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lpolinovski/Desktop/מעלות/set 130/"/>
    </mc:Choice>
  </mc:AlternateContent>
  <xr:revisionPtr revIDLastSave="0" documentId="13_ncr:1_{C19D04FC-075C-2840-9621-46BEE454EA9E}" xr6:coauthVersionLast="47" xr6:coauthVersionMax="47" xr10:uidLastSave="{00000000-0000-0000-0000-000000000000}"/>
  <bookViews>
    <workbookView xWindow="0" yWindow="0" windowWidth="28800" windowHeight="18000" activeTab="6" xr2:uid="{00000000-000D-0000-FFFF-FFFF00000000}"/>
  </bookViews>
  <sheets>
    <sheet name="data" sheetId="1" r:id="rId1"/>
    <sheet name="protein levels" sheetId="2" r:id="rId2"/>
    <sheet name="Clean Data" sheetId="3" r:id="rId3"/>
    <sheet name="G" sheetId="4" r:id="rId4"/>
    <sheet name="L" sheetId="5" r:id="rId5"/>
    <sheet name="ErrorLimitLambda" sheetId="6" r:id="rId6"/>
    <sheet name="patientSpecificBarcods" sheetId="7" r:id="rId7"/>
    <sheet name="uniqueBarcodes" sheetId="8" r:id="rId8"/>
  </sheets>
  <definedNames>
    <definedName name="_xlnm._FilterDatabase" localSheetId="6" hidden="1">patientSpecificBarcods!$D$1:$D$146</definedName>
    <definedName name="_xlnm._FilterDatabase" localSheetId="1" hidden="1">'protein levels'!$D$1:$D$308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3" i="7" l="1"/>
  <c r="V10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0" i="7"/>
  <c r="U11" i="7"/>
  <c r="U12" i="7"/>
  <c r="U2" i="7"/>
  <c r="U3" i="7"/>
  <c r="U4" i="7"/>
  <c r="U5" i="7"/>
  <c r="U6" i="7"/>
  <c r="U7" i="7"/>
  <c r="U8" i="7"/>
  <c r="U9" i="7"/>
  <c r="V2" i="7"/>
  <c r="X2" i="7" a="1"/>
  <c r="X2" i="7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<sst xmlns="http://schemas.openxmlformats.org/spreadsheetml/2006/main" count="39155" uniqueCount="900">
  <si>
    <t>UID</t>
  </si>
  <si>
    <t>4E-BP1</t>
  </si>
  <si>
    <t>4E-BP1_pS65</t>
  </si>
  <si>
    <t>ACC1</t>
  </si>
  <si>
    <t>ACC1_PS79</t>
  </si>
  <si>
    <t>AIB1</t>
  </si>
  <si>
    <t>Akt</t>
  </si>
  <si>
    <t>Akt_pS473</t>
  </si>
  <si>
    <t>Akt_pT308</t>
  </si>
  <si>
    <t>AMPK-alpha</t>
  </si>
  <si>
    <t>AMPKa_pT172</t>
  </si>
  <si>
    <t>Annexin-1</t>
  </si>
  <si>
    <t>AR</t>
  </si>
  <si>
    <t>A-Raf_pS299</t>
  </si>
  <si>
    <t>Bak</t>
  </si>
  <si>
    <t>Bax</t>
  </si>
  <si>
    <t>Bcl2</t>
  </si>
  <si>
    <t>Bcl-xL</t>
  </si>
  <si>
    <t>beta-Catenin</t>
  </si>
  <si>
    <t>Bid</t>
  </si>
  <si>
    <t>Bim</t>
  </si>
  <si>
    <t>B-Raf</t>
  </si>
  <si>
    <t>CASPASE3_ACTIVE</t>
  </si>
  <si>
    <t>CASPASE7_CLEAVED</t>
  </si>
  <si>
    <t>Caveolin-1</t>
  </si>
  <si>
    <t>CD31</t>
  </si>
  <si>
    <t>CDK1</t>
  </si>
  <si>
    <t>Chk1</t>
  </si>
  <si>
    <t>Chk1_pS345</t>
  </si>
  <si>
    <t>Chk2</t>
  </si>
  <si>
    <t>Chk2_pT68</t>
  </si>
  <si>
    <t>c-Jun_pS73</t>
  </si>
  <si>
    <t>c-Kit</t>
  </si>
  <si>
    <t>Claudin-7</t>
  </si>
  <si>
    <t>c-Myc</t>
  </si>
  <si>
    <t>CMYC_PT58</t>
  </si>
  <si>
    <t>Collagen-VI</t>
  </si>
  <si>
    <t>Cox2</t>
  </si>
  <si>
    <t>C-Raf</t>
  </si>
  <si>
    <t>C-Raf_pS338</t>
  </si>
  <si>
    <t>Cyclin-B1</t>
  </si>
  <si>
    <t>Cyclin-D1</t>
  </si>
  <si>
    <t>Cyclin-E1</t>
  </si>
  <si>
    <t>DJ1</t>
  </si>
  <si>
    <t>E-Cadherin</t>
  </si>
  <si>
    <t>EGFR</t>
  </si>
  <si>
    <t>EGFR_pY1173</t>
  </si>
  <si>
    <t>EGFR_PY992</t>
  </si>
  <si>
    <t>eIF4E</t>
  </si>
  <si>
    <t>ER-alpha</t>
  </si>
  <si>
    <t>ER-alpha_pS118</t>
  </si>
  <si>
    <t>ERCC1</t>
  </si>
  <si>
    <t>FAK</t>
  </si>
  <si>
    <t>Fibronectin</t>
  </si>
  <si>
    <t>FOXO3A_PS318</t>
  </si>
  <si>
    <t>GATA3</t>
  </si>
  <si>
    <t>GSK3_PS21</t>
  </si>
  <si>
    <t>GSK-3B</t>
  </si>
  <si>
    <t>HER2</t>
  </si>
  <si>
    <t>Hif-1-alpha</t>
  </si>
  <si>
    <t>IGFBP2</t>
  </si>
  <si>
    <t>IRS1</t>
  </si>
  <si>
    <t>JNK2</t>
  </si>
  <si>
    <t>KRAS</t>
  </si>
  <si>
    <t>Ku80</t>
  </si>
  <si>
    <t>MAPK_PT202</t>
  </si>
  <si>
    <t>MEK1</t>
  </si>
  <si>
    <t>MEK1_PS217</t>
  </si>
  <si>
    <t>Mre11</t>
  </si>
  <si>
    <t>MSH2</t>
  </si>
  <si>
    <t>MSH6</t>
  </si>
  <si>
    <t>mTOR</t>
  </si>
  <si>
    <t>N-Cadherin</t>
  </si>
  <si>
    <t>NF2</t>
  </si>
  <si>
    <t>NFKB-P65</t>
  </si>
  <si>
    <t>Notch3</t>
  </si>
  <si>
    <t>p21</t>
  </si>
  <si>
    <t>p27</t>
  </si>
  <si>
    <t>p27_pT198</t>
  </si>
  <si>
    <t>p38_MAPK</t>
  </si>
  <si>
    <t>p38-MAPK_pT180_Y182</t>
  </si>
  <si>
    <t>p53</t>
  </si>
  <si>
    <t>P70S6K</t>
  </si>
  <si>
    <t>p70-S6K_pT389</t>
  </si>
  <si>
    <t>p90RSK_pT359_S363</t>
  </si>
  <si>
    <t>PARP-cleaved</t>
  </si>
  <si>
    <t>Paxillin</t>
  </si>
  <si>
    <t>P-Cadherin</t>
  </si>
  <si>
    <t>PCNA</t>
  </si>
  <si>
    <t>PDK1_pS241</t>
  </si>
  <si>
    <t>PEA-15</t>
  </si>
  <si>
    <t>PEA-15_pS116</t>
  </si>
  <si>
    <t>PI3K-p110-alpha</t>
  </si>
  <si>
    <t>PKC-alpha</t>
  </si>
  <si>
    <t>PKC-alpha_pS657</t>
  </si>
  <si>
    <t>PR</t>
  </si>
  <si>
    <t>PRAS40_pT246</t>
  </si>
  <si>
    <t>PTCH</t>
  </si>
  <si>
    <t>PTEN</t>
  </si>
  <si>
    <t>Rab25</t>
  </si>
  <si>
    <t>Rad50</t>
  </si>
  <si>
    <t>Rad51</t>
  </si>
  <si>
    <t>Rb</t>
  </si>
  <si>
    <t>Rb_pS807_S811</t>
  </si>
  <si>
    <t>S6</t>
  </si>
  <si>
    <t>S6_pS235_S236</t>
  </si>
  <si>
    <t>S6_pS240_S244</t>
  </si>
  <si>
    <t>Shc_pY317</t>
  </si>
  <si>
    <t>Smad3</t>
  </si>
  <si>
    <t>Snail</t>
  </si>
  <si>
    <t>Src</t>
  </si>
  <si>
    <t>Src_pY416</t>
  </si>
  <si>
    <t>Src_pY527</t>
  </si>
  <si>
    <t>Stat3_pY705</t>
  </si>
  <si>
    <t>STAT3_PY727</t>
  </si>
  <si>
    <t>STAT5_PY694</t>
  </si>
  <si>
    <t>STAT5-alpha</t>
  </si>
  <si>
    <t>Stathmin</t>
  </si>
  <si>
    <t>Tau</t>
  </si>
  <si>
    <t>TAZ</t>
  </si>
  <si>
    <t>TAZ_PS89</t>
  </si>
  <si>
    <t>Telomerase</t>
  </si>
  <si>
    <t>Transglutaminase</t>
  </si>
  <si>
    <t>TSC2</t>
  </si>
  <si>
    <t>VASP</t>
  </si>
  <si>
    <t>VEGFR-2</t>
  </si>
  <si>
    <t>XBP1</t>
  </si>
  <si>
    <t>XIAP</t>
  </si>
  <si>
    <t>XRCC1</t>
  </si>
  <si>
    <t>Y_BOX_BP1</t>
  </si>
  <si>
    <t>YAP</t>
  </si>
  <si>
    <t>YAP_pS127</t>
  </si>
  <si>
    <t>YB1_pS102</t>
  </si>
  <si>
    <t>FoxO3a</t>
  </si>
  <si>
    <t>mTOR_pS2448</t>
  </si>
  <si>
    <t>53BP1</t>
  </si>
  <si>
    <t>PI3K-p85</t>
  </si>
  <si>
    <t>cell_line_name</t>
  </si>
  <si>
    <t>time</t>
  </si>
  <si>
    <t>compound_name_1</t>
  </si>
  <si>
    <t>CONTROL</t>
  </si>
  <si>
    <t>24hr</t>
  </si>
  <si>
    <t>index</t>
  </si>
  <si>
    <t>set</t>
  </si>
  <si>
    <t>resource</t>
  </si>
  <si>
    <t>48hr</t>
  </si>
  <si>
    <t>14-3-3-beta</t>
  </si>
  <si>
    <t>14-3-3-epsilon</t>
  </si>
  <si>
    <t>14-3-3-SIGMA</t>
  </si>
  <si>
    <t>14-3-3-zeta</t>
  </si>
  <si>
    <t>4E-BP1_PT37</t>
  </si>
  <si>
    <t>4E-BP1_pT37_T46</t>
  </si>
  <si>
    <t>4E-BP1_pT70</t>
  </si>
  <si>
    <t>ABCRYSTALLIN</t>
  </si>
  <si>
    <t>ACVRL1</t>
  </si>
  <si>
    <t>ADAR1</t>
  </si>
  <si>
    <t>AKT3</t>
  </si>
  <si>
    <t>alpha-Catenin</t>
  </si>
  <si>
    <t>ALPHATUBULIN</t>
  </si>
  <si>
    <t>AMPK-a2_pS345</t>
  </si>
  <si>
    <t>Annexin-VII</t>
  </si>
  <si>
    <t>AIF</t>
  </si>
  <si>
    <t>A-Raf</t>
  </si>
  <si>
    <t>ARHI</t>
  </si>
  <si>
    <t>ARID1A</t>
  </si>
  <si>
    <t>ASNS</t>
  </si>
  <si>
    <t>ATG12</t>
  </si>
  <si>
    <t>Atg3</t>
  </si>
  <si>
    <t>Atg5</t>
  </si>
  <si>
    <t>Atg7</t>
  </si>
  <si>
    <t>ATM</t>
  </si>
  <si>
    <t>ATM_pS1981</t>
  </si>
  <si>
    <t>ATP_SYNTHASE_SUBUNIT_A</t>
  </si>
  <si>
    <t>ATP_SYNTHASE_SUBUNIT_D</t>
  </si>
  <si>
    <t>ATP5A</t>
  </si>
  <si>
    <t>ATP5H</t>
  </si>
  <si>
    <t>ATR</t>
  </si>
  <si>
    <t>ATR_pS428</t>
  </si>
  <si>
    <t>ATRIP</t>
  </si>
  <si>
    <t>ATRX</t>
  </si>
  <si>
    <t>Aurora-A_pT288</t>
  </si>
  <si>
    <t>Aurora-B</t>
  </si>
  <si>
    <t>Axl</t>
  </si>
  <si>
    <t>AXL_PT702</t>
  </si>
  <si>
    <t>B7-H3</t>
  </si>
  <si>
    <t>B7-H4</t>
  </si>
  <si>
    <t>BAD_P90RSK_PT359_S363</t>
  </si>
  <si>
    <t>Bad_pS112</t>
  </si>
  <si>
    <t>BAP1</t>
  </si>
  <si>
    <t>BCL2_PS70</t>
  </si>
  <si>
    <t>Bcl2A1</t>
  </si>
  <si>
    <t>Beclin</t>
  </si>
  <si>
    <t>b-Actin</t>
  </si>
  <si>
    <t>beta-Catenin_PS33</t>
  </si>
  <si>
    <t>beta-Catenin_PS33_S37_T41</t>
  </si>
  <si>
    <t>b-Catenin_pT41_S45</t>
  </si>
  <si>
    <t>BIP</t>
  </si>
  <si>
    <t>BiP-GRP78</t>
  </si>
  <si>
    <t>BMK1-Erk5_pT218_Y220</t>
  </si>
  <si>
    <t>BMX</t>
  </si>
  <si>
    <t>BOP 1.00</t>
  </si>
  <si>
    <t>B-Raf_pS445</t>
  </si>
  <si>
    <t>BRCA1</t>
  </si>
  <si>
    <t>BRCA2</t>
  </si>
  <si>
    <t>BRD4</t>
  </si>
  <si>
    <t>c-Abl</t>
  </si>
  <si>
    <t>CASEIN_KINASE</t>
  </si>
  <si>
    <t>CASEIN_KINASE1_EPSILLON</t>
  </si>
  <si>
    <t>CASK</t>
  </si>
  <si>
    <t>Caspase-3</t>
  </si>
  <si>
    <t>CASPASE7</t>
  </si>
  <si>
    <t>Caspase-8</t>
  </si>
  <si>
    <t>Caspase-8-cleaved</t>
  </si>
  <si>
    <t>Caspase-9</t>
  </si>
  <si>
    <t>CASPASE9_CLEAVED</t>
  </si>
  <si>
    <t>CD11A</t>
  </si>
  <si>
    <t>CD134</t>
  </si>
  <si>
    <t>CD171</t>
  </si>
  <si>
    <t>CD20</t>
  </si>
  <si>
    <t>CD26</t>
  </si>
  <si>
    <t>CD29</t>
  </si>
  <si>
    <t>CD44</t>
  </si>
  <si>
    <t>CD45</t>
  </si>
  <si>
    <t>CD49</t>
  </si>
  <si>
    <t>CD496</t>
  </si>
  <si>
    <t>CD49b</t>
  </si>
  <si>
    <t>CD68</t>
  </si>
  <si>
    <t>CD86</t>
  </si>
  <si>
    <t>cdc25C</t>
  </si>
  <si>
    <t>CDK1_pY15</t>
  </si>
  <si>
    <t>CDK2</t>
  </si>
  <si>
    <t>CDK4</t>
  </si>
  <si>
    <t>CDKN2A</t>
  </si>
  <si>
    <t>Chk1_pS296</t>
  </si>
  <si>
    <t>Chk1_pS317</t>
  </si>
  <si>
    <t>cIAP</t>
  </si>
  <si>
    <t>c-IAP2</t>
  </si>
  <si>
    <t>CJUN</t>
  </si>
  <si>
    <t>c-Met</t>
  </si>
  <si>
    <t>CMET_PY1234_Y1235</t>
  </si>
  <si>
    <t>c-Met_pY1235</t>
  </si>
  <si>
    <t>COFILIN</t>
  </si>
  <si>
    <t>COFILIN_PS3</t>
  </si>
  <si>
    <t>COG3</t>
  </si>
  <si>
    <t>Complex-II-Subunit</t>
  </si>
  <si>
    <t>COMPLEX_II_SUBUNIT_30</t>
  </si>
  <si>
    <t>COMPLEX_II_SUBUNIT_30_KDA_IP</t>
  </si>
  <si>
    <t>COMPLEX_II_SUBUNIT_70_KDA_FP</t>
  </si>
  <si>
    <t>COMPLEX_II_SUBUNIT_CORE2</t>
  </si>
  <si>
    <t>COMPLEX_II_SUBUNIT_NDUFB4</t>
  </si>
  <si>
    <t>COMPLEX_II_SUBUNIT_RIESKE</t>
  </si>
  <si>
    <t>COMPLEX_IV_SUBUNIT1</t>
  </si>
  <si>
    <t>COMPLEX_IV_SUBUNITIV</t>
  </si>
  <si>
    <t>Connexin-43</t>
  </si>
  <si>
    <t>Coup-TFII</t>
  </si>
  <si>
    <t>Cox-IV</t>
  </si>
  <si>
    <t>Creb</t>
  </si>
  <si>
    <t>CRM1</t>
  </si>
  <si>
    <t>CXCR4</t>
  </si>
  <si>
    <t>CYCLINA2</t>
  </si>
  <si>
    <t>Cyclin-D3</t>
  </si>
  <si>
    <t>Cyclin-E</t>
  </si>
  <si>
    <t>Cyclin-E2</t>
  </si>
  <si>
    <t>Cyclophilin-D</t>
  </si>
  <si>
    <t>Cyclophilin-F</t>
  </si>
  <si>
    <t>Cytokeratin-19</t>
  </si>
  <si>
    <t>D-a-Tubulin</t>
  </si>
  <si>
    <t>DDB-1</t>
  </si>
  <si>
    <t>DM-Histone-H3</t>
  </si>
  <si>
    <t>DM-K9-Histone-H3</t>
  </si>
  <si>
    <t>DNA_PKCS</t>
  </si>
  <si>
    <t>DNA_PKCS_PS2056</t>
  </si>
  <si>
    <t>DNA_PKCS_PT2609</t>
  </si>
  <si>
    <t>DNA_PKCS_PY393</t>
  </si>
  <si>
    <t>DNA_TOPO1</t>
  </si>
  <si>
    <t>DUSP4</t>
  </si>
  <si>
    <t>E2F1</t>
  </si>
  <si>
    <t>E2F2</t>
  </si>
  <si>
    <t>eEF2</t>
  </si>
  <si>
    <t>eEF2K</t>
  </si>
  <si>
    <t>EFABP</t>
  </si>
  <si>
    <t>EGFR-ADJ</t>
  </si>
  <si>
    <t>EIF2A_PS51</t>
  </si>
  <si>
    <t>EIF4A1</t>
  </si>
  <si>
    <t>eIF4E_pS209</t>
  </si>
  <si>
    <t>eIF4G</t>
  </si>
  <si>
    <t>ELF2A_PS51</t>
  </si>
  <si>
    <t>ELF4E</t>
  </si>
  <si>
    <t>Elk1_pS383</t>
  </si>
  <si>
    <t>EMA</t>
  </si>
  <si>
    <t>ENDOTHELIN1</t>
  </si>
  <si>
    <t>ENY2</t>
  </si>
  <si>
    <t>EphA2</t>
  </si>
  <si>
    <t>EPHA2_PS897</t>
  </si>
  <si>
    <t>ERALPHA_PS167</t>
  </si>
  <si>
    <t>ERCC2</t>
  </si>
  <si>
    <t>ERCC5</t>
  </si>
  <si>
    <t>ERG_1_2_3</t>
  </si>
  <si>
    <t>ERK2</t>
  </si>
  <si>
    <t>Erk5</t>
  </si>
  <si>
    <t>Ets-1</t>
  </si>
  <si>
    <t>ETV6</t>
  </si>
  <si>
    <t>FAK_pY397</t>
  </si>
  <si>
    <t>FAK_PY925</t>
  </si>
  <si>
    <t>FANCD2</t>
  </si>
  <si>
    <t>FASN</t>
  </si>
  <si>
    <t>FGFR_PY653_Y654</t>
  </si>
  <si>
    <t>FORTILIN</t>
  </si>
  <si>
    <t>FoxM1</t>
  </si>
  <si>
    <t>FoxO3a_pS318_S321</t>
  </si>
  <si>
    <t>FRA-1</t>
  </si>
  <si>
    <t>FRA1_PS265</t>
  </si>
  <si>
    <t>FRA1_PS265_CLEAVED</t>
  </si>
  <si>
    <t>FRS2-a_PY436</t>
  </si>
  <si>
    <t>G6PD</t>
  </si>
  <si>
    <t>Gab2</t>
  </si>
  <si>
    <t>GAB2_PY452</t>
  </si>
  <si>
    <t>GAPDH</t>
  </si>
  <si>
    <t>GATA3_BETA</t>
  </si>
  <si>
    <t>GATA6</t>
  </si>
  <si>
    <t>GCLM</t>
  </si>
  <si>
    <t>GCN5L2</t>
  </si>
  <si>
    <t>Glutamate-D1-2</t>
  </si>
  <si>
    <t>Glutaminase</t>
  </si>
  <si>
    <t>GPBB</t>
  </si>
  <si>
    <t>Granzyme-B</t>
  </si>
  <si>
    <t>GSK3_pS9</t>
  </si>
  <si>
    <t>GSK3-alpha-beta</t>
  </si>
  <si>
    <t>GSK3-alpha-beta_pS21</t>
  </si>
  <si>
    <t>GSK3-alpha-beta_pS21_S9</t>
  </si>
  <si>
    <t>GSK-3b_pS9</t>
  </si>
  <si>
    <t>H2AX_pS140</t>
  </si>
  <si>
    <t>HER2_pY1248</t>
  </si>
  <si>
    <t>HER3</t>
  </si>
  <si>
    <t>HER3_pY1289</t>
  </si>
  <si>
    <t>Heregulin</t>
  </si>
  <si>
    <t>HES1</t>
  </si>
  <si>
    <t>Hexokinase-II</t>
  </si>
  <si>
    <t>HIAP</t>
  </si>
  <si>
    <t>HISTONE-H2A</t>
  </si>
  <si>
    <t>Histone-H3</t>
  </si>
  <si>
    <t>HISTONE-H3-TRI-METHYL-K4</t>
  </si>
  <si>
    <t>HLA-E</t>
  </si>
  <si>
    <t>HMGB1</t>
  </si>
  <si>
    <t>HSP27</t>
  </si>
  <si>
    <t>HSP27_pS82</t>
  </si>
  <si>
    <t>HSP70</t>
  </si>
  <si>
    <t>HSP90</t>
  </si>
  <si>
    <t>HSP90A</t>
  </si>
  <si>
    <t>HSPARC</t>
  </si>
  <si>
    <t>HVEGF</t>
  </si>
  <si>
    <t>HYDIN</t>
  </si>
  <si>
    <t>IGF1R</t>
  </si>
  <si>
    <t>IGF1R_PY1135</t>
  </si>
  <si>
    <t>IGF1R_pY1135_Y1136</t>
  </si>
  <si>
    <t>IGF1R_PY980</t>
  </si>
  <si>
    <t>IGF1R-b</t>
  </si>
  <si>
    <t>IGFBP5</t>
  </si>
  <si>
    <t>IGFBPB</t>
  </si>
  <si>
    <t>IKBA_PS32</t>
  </si>
  <si>
    <t>IKBA_PS32_36</t>
  </si>
  <si>
    <t>INPP4b</t>
  </si>
  <si>
    <t>IR-b</t>
  </si>
  <si>
    <t>IRF-1</t>
  </si>
  <si>
    <t>IRS1_PS307</t>
  </si>
  <si>
    <t>JAB1</t>
  </si>
  <si>
    <t>Jagged1</t>
  </si>
  <si>
    <t>Jak2</t>
  </si>
  <si>
    <t>JNK_pT183_Y185</t>
  </si>
  <si>
    <t>JUNB</t>
  </si>
  <si>
    <t>KIF11</t>
  </si>
  <si>
    <t>KU</t>
  </si>
  <si>
    <t>LC3A-B</t>
  </si>
  <si>
    <t>Lck</t>
  </si>
  <si>
    <t>LDHA</t>
  </si>
  <si>
    <t>LKB1</t>
  </si>
  <si>
    <t>LRP6_pS1490</t>
  </si>
  <si>
    <t>MAPK_pT202_Y204</t>
  </si>
  <si>
    <t>Mcl-1</t>
  </si>
  <si>
    <t>MCT4</t>
  </si>
  <si>
    <t>MDM2</t>
  </si>
  <si>
    <t>MDM2_pS166</t>
  </si>
  <si>
    <t>MDM4</t>
  </si>
  <si>
    <t>MEK1_2_PS217</t>
  </si>
  <si>
    <t>MEK1_pS217_S221</t>
  </si>
  <si>
    <t>MEK2</t>
  </si>
  <si>
    <t>MERIT40_pS29</t>
  </si>
  <si>
    <t>MERLIN</t>
  </si>
  <si>
    <t>MET</t>
  </si>
  <si>
    <t>MGMT</t>
  </si>
  <si>
    <t>MIF</t>
  </si>
  <si>
    <t>MIG6</t>
  </si>
  <si>
    <t>Mitochondria</t>
  </si>
  <si>
    <t>MKLP</t>
  </si>
  <si>
    <t>MLH1</t>
  </si>
  <si>
    <t>CD10</t>
  </si>
  <si>
    <t>MMP2</t>
  </si>
  <si>
    <t>Mnk1</t>
  </si>
  <si>
    <t>MSI2</t>
  </si>
  <si>
    <t>Myosin-11</t>
  </si>
  <si>
    <t>Myosin-IIa</t>
  </si>
  <si>
    <t>Myosin-IIa_pS1943</t>
  </si>
  <si>
    <t>Myt1</t>
  </si>
  <si>
    <t>NAPSIN-A</t>
  </si>
  <si>
    <t>NBS1</t>
  </si>
  <si>
    <t>NCKIPS1</t>
  </si>
  <si>
    <t>NDRG1_pT346</t>
  </si>
  <si>
    <t>NDUFB4</t>
  </si>
  <si>
    <t>NF-kB-p65_pS536</t>
  </si>
  <si>
    <t>Notch1</t>
  </si>
  <si>
    <t>N-Ras</t>
  </si>
  <si>
    <t>P14ARF</t>
  </si>
  <si>
    <t>p16INK4a</t>
  </si>
  <si>
    <t>P18INK4C</t>
  </si>
  <si>
    <t>P19</t>
  </si>
  <si>
    <t>p27_pT157</t>
  </si>
  <si>
    <t>P27_PT183</t>
  </si>
  <si>
    <t>P38</t>
  </si>
  <si>
    <t>p38-a</t>
  </si>
  <si>
    <t>P38MAPK_PT180</t>
  </si>
  <si>
    <t>p44-42-MAPK</t>
  </si>
  <si>
    <t>P53_PS15</t>
  </si>
  <si>
    <t>P62</t>
  </si>
  <si>
    <t>p62-Lck-ligand</t>
  </si>
  <si>
    <t>P70S6K_PS371</t>
  </si>
  <si>
    <t>p90RSK</t>
  </si>
  <si>
    <t>P90RSK_PT359</t>
  </si>
  <si>
    <t>p90RSK_pT573</t>
  </si>
  <si>
    <t>PAI-1</t>
  </si>
  <si>
    <t>PAICS</t>
  </si>
  <si>
    <t>PAK1</t>
  </si>
  <si>
    <t>PAK4</t>
  </si>
  <si>
    <t>PAL1</t>
  </si>
  <si>
    <t>PAR</t>
  </si>
  <si>
    <t>PARP1</t>
  </si>
  <si>
    <t>PARP2</t>
  </si>
  <si>
    <t>PAX2</t>
  </si>
  <si>
    <t>PAX8</t>
  </si>
  <si>
    <t>Paxillin_pY118</t>
  </si>
  <si>
    <t>Pdcd4</t>
  </si>
  <si>
    <t>PDGFR-b</t>
  </si>
  <si>
    <t>PDGFRB_PY1009</t>
  </si>
  <si>
    <t>PDGFRB_PY1021</t>
  </si>
  <si>
    <t>PDGFRB_PY579</t>
  </si>
  <si>
    <t>PDGFRB_PY716</t>
  </si>
  <si>
    <t>PDGFRB_PY740</t>
  </si>
  <si>
    <t>PDGFRB_PY751</t>
  </si>
  <si>
    <t>PDGFRB_PY771</t>
  </si>
  <si>
    <t>PDGFRB_PY857</t>
  </si>
  <si>
    <t>PDHK1</t>
  </si>
  <si>
    <t>PDK1</t>
  </si>
  <si>
    <t>PD-L1</t>
  </si>
  <si>
    <t>PI3K-p110-b</t>
  </si>
  <si>
    <t>PKA-a</t>
  </si>
  <si>
    <t>PKCBETAII_PS660</t>
  </si>
  <si>
    <t>PKC-delta_pS664</t>
  </si>
  <si>
    <t>PKC-pan_BetaII_pS660</t>
  </si>
  <si>
    <t>PKM2</t>
  </si>
  <si>
    <t>PLC-gamma2_pY759</t>
  </si>
  <si>
    <t>PLCR2_PY759</t>
  </si>
  <si>
    <t>PLK1</t>
  </si>
  <si>
    <t>PLK4</t>
  </si>
  <si>
    <t>cMET_PY1234_Y1235</t>
  </si>
  <si>
    <t>PMS2</t>
  </si>
  <si>
    <t>PRAS40</t>
  </si>
  <si>
    <t>PRDX1</t>
  </si>
  <si>
    <t>PREX1</t>
  </si>
  <si>
    <t>PRKAG2</t>
  </si>
  <si>
    <t>PRMT5</t>
  </si>
  <si>
    <t>PROHIBITIN</t>
  </si>
  <si>
    <t>Puma</t>
  </si>
  <si>
    <t>PYGM</t>
  </si>
  <si>
    <t>PDHA1</t>
  </si>
  <si>
    <t>PDH</t>
  </si>
  <si>
    <t>Rab11</t>
  </si>
  <si>
    <t>Raptor</t>
  </si>
  <si>
    <t>RASD2</t>
  </si>
  <si>
    <t>RBM15</t>
  </si>
  <si>
    <t>Rheb</t>
  </si>
  <si>
    <t>Rictor</t>
  </si>
  <si>
    <t>Rictor_pT1135</t>
  </si>
  <si>
    <t>RIP</t>
  </si>
  <si>
    <t>Rock-1</t>
  </si>
  <si>
    <t>RPA32</t>
  </si>
  <si>
    <t>RPA32_PS33</t>
  </si>
  <si>
    <t>RPA32_pS4_S8</t>
  </si>
  <si>
    <t>S6_PS235</t>
  </si>
  <si>
    <t>S6_PS240</t>
  </si>
  <si>
    <t>SCD1</t>
  </si>
  <si>
    <t>SDHA</t>
  </si>
  <si>
    <t>SETD2</t>
  </si>
  <si>
    <t>SF2</t>
  </si>
  <si>
    <t>SHP-2_pY542</t>
  </si>
  <si>
    <t>SLC1A5</t>
  </si>
  <si>
    <t>Slfn11</t>
  </si>
  <si>
    <t>Smac</t>
  </si>
  <si>
    <t>Smad1</t>
  </si>
  <si>
    <t>SMAD3_PS423</t>
  </si>
  <si>
    <t>Smad4</t>
  </si>
  <si>
    <t>SMAD6</t>
  </si>
  <si>
    <t>SOCS2</t>
  </si>
  <si>
    <t>SOD1</t>
  </si>
  <si>
    <t>SOD2</t>
  </si>
  <si>
    <t>Sox2</t>
  </si>
  <si>
    <t>SPARC</t>
  </si>
  <si>
    <t>SPIB</t>
  </si>
  <si>
    <t>STAT_PY694</t>
  </si>
  <si>
    <t>Stat3</t>
  </si>
  <si>
    <t>STAT6_PY641</t>
  </si>
  <si>
    <t>Syk</t>
  </si>
  <si>
    <t>SYNTAX_AB2</t>
  </si>
  <si>
    <t>TCF4</t>
  </si>
  <si>
    <t>TFAM</t>
  </si>
  <si>
    <t>TFF1</t>
  </si>
  <si>
    <t>TFRC</t>
  </si>
  <si>
    <t>TGIF2</t>
  </si>
  <si>
    <t>TIF1</t>
  </si>
  <si>
    <t>TIGAR</t>
  </si>
  <si>
    <t>TIM3</t>
  </si>
  <si>
    <t>TOP 1.00</t>
  </si>
  <si>
    <t>TRFC</t>
  </si>
  <si>
    <t>TRIM25</t>
  </si>
  <si>
    <t>TSC1</t>
  </si>
  <si>
    <t>TSC2_PT1462</t>
  </si>
  <si>
    <t>TTF1</t>
  </si>
  <si>
    <t>TU30</t>
  </si>
  <si>
    <t>TUFM</t>
  </si>
  <si>
    <t>Twist</t>
  </si>
  <si>
    <t>Tyro3</t>
  </si>
  <si>
    <t>UBAC1</t>
  </si>
  <si>
    <t>UBIQUITIN_CLONE_P4D1-A11</t>
  </si>
  <si>
    <t>Ubq-Histone-H2B</t>
  </si>
  <si>
    <t>UGT1A</t>
  </si>
  <si>
    <t>ULK1_pS757</t>
  </si>
  <si>
    <t>UQCRC2</t>
  </si>
  <si>
    <t>VAV1</t>
  </si>
  <si>
    <t>VEGF</t>
  </si>
  <si>
    <t>VHL-EPPK1</t>
  </si>
  <si>
    <t>Vimentin</t>
  </si>
  <si>
    <t>Wee1</t>
  </si>
  <si>
    <t>Wee1_pS642</t>
  </si>
  <si>
    <t>WIPI1</t>
  </si>
  <si>
    <t>WIPI2</t>
  </si>
  <si>
    <t>XPA</t>
  </si>
  <si>
    <t>XPB</t>
  </si>
  <si>
    <t>XPC</t>
  </si>
  <si>
    <t>XPF</t>
  </si>
  <si>
    <t>YB1</t>
  </si>
  <si>
    <t>ZAP-70</t>
  </si>
  <si>
    <t>ZHX2</t>
  </si>
  <si>
    <t>ZNF342</t>
  </si>
  <si>
    <t>Dvl3</t>
  </si>
  <si>
    <t>Gys</t>
  </si>
  <si>
    <t>Gys_pS641</t>
  </si>
  <si>
    <t>H2AX_pS139</t>
  </si>
  <si>
    <t>RB_PS807</t>
  </si>
  <si>
    <t>RSK</t>
  </si>
  <si>
    <t>Porin</t>
  </si>
  <si>
    <t>NA</t>
  </si>
  <si>
    <t>dosage_1</t>
  </si>
  <si>
    <t>compound_name_2</t>
  </si>
  <si>
    <t>set130_416</t>
  </si>
  <si>
    <t>set130</t>
  </si>
  <si>
    <t>Michael Davies</t>
  </si>
  <si>
    <t>AR1</t>
  </si>
  <si>
    <t>6hr</t>
  </si>
  <si>
    <t>set130_417</t>
  </si>
  <si>
    <t>set130_418</t>
  </si>
  <si>
    <t>set130_458</t>
  </si>
  <si>
    <t>12hr</t>
  </si>
  <si>
    <t>set130_459</t>
  </si>
  <si>
    <t>set130_460</t>
  </si>
  <si>
    <t>set130_488</t>
  </si>
  <si>
    <t>set130_489</t>
  </si>
  <si>
    <t>set130_490</t>
  </si>
  <si>
    <t>set130_87</t>
  </si>
  <si>
    <t>A375</t>
  </si>
  <si>
    <t>DMSO</t>
  </si>
  <si>
    <t>set130_95</t>
  </si>
  <si>
    <t>72hr</t>
  </si>
  <si>
    <t>set130_111</t>
  </si>
  <si>
    <t>A375AR991</t>
  </si>
  <si>
    <t>set130_115</t>
  </si>
  <si>
    <t>144hr</t>
  </si>
  <si>
    <t>set130_135</t>
  </si>
  <si>
    <t>set130_119</t>
  </si>
  <si>
    <t>set130_237</t>
  </si>
  <si>
    <t>set130_189</t>
  </si>
  <si>
    <t>CHL1</t>
  </si>
  <si>
    <t>set130_205</t>
  </si>
  <si>
    <t>CHL1AR991</t>
  </si>
  <si>
    <t>set130_209</t>
  </si>
  <si>
    <t>set130_213</t>
  </si>
  <si>
    <t>set130_229</t>
  </si>
  <si>
    <t>set130_253</t>
  </si>
  <si>
    <t>set130_233</t>
  </si>
  <si>
    <t>set130_257</t>
  </si>
  <si>
    <t>set130_37</t>
  </si>
  <si>
    <t>set130_62</t>
  </si>
  <si>
    <t>set130_139</t>
  </si>
  <si>
    <t>set130_143</t>
  </si>
  <si>
    <t>set130_419</t>
  </si>
  <si>
    <t>DABRAFENIB</t>
  </si>
  <si>
    <t>set130_420</t>
  </si>
  <si>
    <t>set130_433</t>
  </si>
  <si>
    <t>set130_434</t>
  </si>
  <si>
    <t>AZD8055</t>
  </si>
  <si>
    <t>set130_435</t>
  </si>
  <si>
    <t>set130_436</t>
  </si>
  <si>
    <t>set130_443</t>
  </si>
  <si>
    <t>set130_444</t>
  </si>
  <si>
    <t>set130_457</t>
  </si>
  <si>
    <t>set130_461</t>
  </si>
  <si>
    <t>set130_462</t>
  </si>
  <si>
    <t>set130_463</t>
  </si>
  <si>
    <t>set130_464</t>
  </si>
  <si>
    <t>set130_465</t>
  </si>
  <si>
    <t>set130_466</t>
  </si>
  <si>
    <t>set130_485</t>
  </si>
  <si>
    <t>set130_486</t>
  </si>
  <si>
    <t>set130_487</t>
  </si>
  <si>
    <t>set130_491</t>
  </si>
  <si>
    <t>set130_492</t>
  </si>
  <si>
    <t>set130_505</t>
  </si>
  <si>
    <t>set130_506</t>
  </si>
  <si>
    <t>set130_507</t>
  </si>
  <si>
    <t>set130_508</t>
  </si>
  <si>
    <t>set130_515</t>
  </si>
  <si>
    <t>set130_516</t>
  </si>
  <si>
    <t>set130_529</t>
  </si>
  <si>
    <t>set130_88</t>
  </si>
  <si>
    <t>PALBOCICLIB</t>
  </si>
  <si>
    <t>set130_89</t>
  </si>
  <si>
    <t>EPZ-208</t>
  </si>
  <si>
    <t>set130_90</t>
  </si>
  <si>
    <t>set130_109</t>
  </si>
  <si>
    <t>set130_110</t>
  </si>
  <si>
    <t>set130_112</t>
  </si>
  <si>
    <t>set130_113</t>
  </si>
  <si>
    <t>set130_114</t>
  </si>
  <si>
    <t>set130_116</t>
  </si>
  <si>
    <t>set130_118</t>
  </si>
  <si>
    <t>set130_136</t>
  </si>
  <si>
    <t>set130_138</t>
  </si>
  <si>
    <t>set130_133</t>
  </si>
  <si>
    <t>set130_134</t>
  </si>
  <si>
    <t>set130_239</t>
  </si>
  <si>
    <t>set130_240</t>
  </si>
  <si>
    <t>set130_190</t>
  </si>
  <si>
    <t>set130_191</t>
  </si>
  <si>
    <t>set130_192</t>
  </si>
  <si>
    <t>set130_206</t>
  </si>
  <si>
    <t>set130_207</t>
  </si>
  <si>
    <t>set130_208</t>
  </si>
  <si>
    <t>set130_210</t>
  </si>
  <si>
    <t>set130_211</t>
  </si>
  <si>
    <t>set130_212</t>
  </si>
  <si>
    <t>set130_214</t>
  </si>
  <si>
    <t>set130_215</t>
  </si>
  <si>
    <t>set130_216</t>
  </si>
  <si>
    <t>set130_230</t>
  </si>
  <si>
    <t>set130_231</t>
  </si>
  <si>
    <t>set130_232</t>
  </si>
  <si>
    <t>set130_254</t>
  </si>
  <si>
    <t>set130_255</t>
  </si>
  <si>
    <t>set130_256</t>
  </si>
  <si>
    <t>set130_235</t>
  </si>
  <si>
    <t>set130_236</t>
  </si>
  <si>
    <t>set130_259</t>
  </si>
  <si>
    <t>set130_260</t>
  </si>
  <si>
    <t>set130_38</t>
  </si>
  <si>
    <t>3hr</t>
  </si>
  <si>
    <t>set130_39</t>
  </si>
  <si>
    <t>set130_40</t>
  </si>
  <si>
    <t>set130_41</t>
  </si>
  <si>
    <t>set130_42</t>
  </si>
  <si>
    <t>set130_43</t>
  </si>
  <si>
    <t>set130_44</t>
  </si>
  <si>
    <t>set130_45</t>
  </si>
  <si>
    <t>set130_46</t>
  </si>
  <si>
    <t>set130_96</t>
  </si>
  <si>
    <t>set130_47</t>
  </si>
  <si>
    <t>set130_48</t>
  </si>
  <si>
    <t>set130_61</t>
  </si>
  <si>
    <t>set130_63</t>
  </si>
  <si>
    <t>set130_64</t>
  </si>
  <si>
    <t>set130_65</t>
  </si>
  <si>
    <t>set130_66</t>
  </si>
  <si>
    <t>set130_67</t>
  </si>
  <si>
    <t>set130_68</t>
  </si>
  <si>
    <t>set130_69</t>
  </si>
  <si>
    <t>set130_70</t>
  </si>
  <si>
    <t>set130_71</t>
  </si>
  <si>
    <t>set130_72</t>
  </si>
  <si>
    <t>set130_85</t>
  </si>
  <si>
    <t>set130_86</t>
  </si>
  <si>
    <t>set130_92</t>
  </si>
  <si>
    <t>set130_93</t>
  </si>
  <si>
    <t>set130_94</t>
  </si>
  <si>
    <t>set130_140</t>
  </si>
  <si>
    <t>set130_141</t>
  </si>
  <si>
    <t>set130_142</t>
  </si>
  <si>
    <t>set130_159</t>
  </si>
  <si>
    <t>set130_160</t>
  </si>
  <si>
    <t>set130_161</t>
  </si>
  <si>
    <t>set130_165</t>
  </si>
  <si>
    <t>set130_166</t>
  </si>
  <si>
    <t>set130_167</t>
  </si>
  <si>
    <t>set130_183</t>
  </si>
  <si>
    <t>set130_184</t>
  </si>
  <si>
    <t>set130_185</t>
  </si>
  <si>
    <t>set130_144</t>
  </si>
  <si>
    <t>set130_157</t>
  </si>
  <si>
    <t>set130_158</t>
  </si>
  <si>
    <t>set130_162</t>
  </si>
  <si>
    <t>set130_163</t>
  </si>
  <si>
    <t>set130_164</t>
  </si>
  <si>
    <t>set130_168</t>
  </si>
  <si>
    <t>set130_181</t>
  </si>
  <si>
    <t>set130_182</t>
  </si>
  <si>
    <t>set130_186</t>
  </si>
  <si>
    <t>set130_187</t>
  </si>
  <si>
    <t>set130_188</t>
  </si>
  <si>
    <t>set_name</t>
  </si>
  <si>
    <t>index</t>
  </si>
  <si>
    <t>Barcodes</t>
  </si>
  <si>
    <t>1 -1 -1  0  0  0 -1  0  0  0  0  0  0</t>
  </si>
  <si>
    <t>1 -1 -1  0 -1  0 -1  0  0  0  0  0  0</t>
  </si>
  <si>
    <t>1 -1 -1  1 -1  0 -1  0  0  0  0  0  0</t>
  </si>
  <si>
    <t>1 -1 -1  0 -1  1  0  0  0  0  0  0  0</t>
  </si>
  <si>
    <t>1 -1 -1  0  0  1 -1  0  0  0  0  0  0</t>
  </si>
  <si>
    <t>1 -1 -1  0  0  0 -1  0  0  0  0  0  0</t>
  </si>
  <si>
    <t>1 -1  1  0  0  0  0  0  0  0  0  0  0</t>
  </si>
  <si>
    <t>1 -1  1  0  1  0  0  0  0  0  0  0  0</t>
  </si>
  <si>
    <t>1 -1  1  0  0 -1  0  0  0  0  0  0  0</t>
  </si>
  <si>
    <t>1 -1  1  0  1  0  0  0  0  0  0  0  0</t>
  </si>
  <si>
    <t>1 -1  0 -1  0 -1  0  0 -1 -1  0  0  0</t>
  </si>
  <si>
    <t>1 -1  1  0  0  0  0  0  0  0  0  0  0</t>
  </si>
  <si>
    <t>1 -1  1 -1 -1 -1  1 -1 -1  0  0  0  0</t>
  </si>
  <si>
    <t>1  1  0  0  0  0  0  0  0  0  0  0  0</t>
  </si>
  <si>
    <t>1  1 -1  0  1 -1  0 -1  0  0  0  0  0</t>
  </si>
  <si>
    <t>1  1  0 -1  0  0  0  0  0  0  0  1  0</t>
  </si>
  <si>
    <t>1  1 -1  0  0  0  0  0  0  0 -1  0  0</t>
  </si>
  <si>
    <t>1  1  0 -1 -1  0  0  0  0  0  0  0  0</t>
  </si>
  <si>
    <t>1 -1  1  1 -1  0  0  0  0 -1  0  0  0</t>
  </si>
  <si>
    <t>1 -1  1  0  0  0  0  0  0  0  0  0  0</t>
  </si>
  <si>
    <t>1  1  0  1  0  0  0  0  0  0  0  0  0</t>
  </si>
  <si>
    <t>1  1  0  0  0  0  0  0  0  0  0  0  0</t>
  </si>
  <si>
    <t>1 -1 -1  1  0 -1  0  0  0  0  0  0  0</t>
  </si>
  <si>
    <t>0 -1 -1  0  0  1  0  1  0  0  0  0  0</t>
  </si>
  <si>
    <t>0 -1 -1 -1  0  1  0 -1  0  0  0  0  0</t>
  </si>
  <si>
    <t>0 -1 -1 -1  0  0  0 -1  0  0  0  0  0</t>
  </si>
  <si>
    <t>0 -1 -1  0  0  1  0 -1  0  0  0  0  0</t>
  </si>
  <si>
    <t>0 -1 -1  0  0 -1  0  0  0  0  0  0  0</t>
  </si>
  <si>
    <t>0 -1 -1  0  0  1  1  1  0  1  0  0  0</t>
  </si>
  <si>
    <t>1 -1 -1  0  0  0  0  0  0  0  0  0  0</t>
  </si>
  <si>
    <t>1 -1 -1  0  0  0  0 -1  0  0  0  0  0</t>
  </si>
  <si>
    <t>0 -1 -1  0  0 -1  0  0  0  0  0  0  0</t>
  </si>
  <si>
    <t>0 -1 -1  0  0  0  0  0  0  0  0  0  0</t>
  </si>
  <si>
    <t>0 -1 -1  0  0 -1  0  0  0  0  0  0  0</t>
  </si>
  <si>
    <t>0 -1 -1  0  1 -1  0  0  0  0  0  0  0</t>
  </si>
  <si>
    <t>0 -1 -1 -1  1  1  0  1  0  0  0  0  0</t>
  </si>
  <si>
    <t>0 -1 -1 -1  1  1  0 -1  0  0  0  0  0</t>
  </si>
  <si>
    <t>0 -1 -1  0  1  0  0 -1  0  0  0  0  0</t>
  </si>
  <si>
    <t>0 -1 -1  0  1 -1  0  0  0  0  0  0  0</t>
  </si>
  <si>
    <t>0 -1 -1 -1  1  0  1  0  0  0  0  0  0</t>
  </si>
  <si>
    <t>1 -1  1  0  1  0  0  0  0  0  0  0  0</t>
  </si>
  <si>
    <t>1 -1  1  0  0  0  0  0  0  0  0  0  0</t>
  </si>
  <si>
    <t>1 -1  1 -1  1  0  0  0  0  0  0  0  0</t>
  </si>
  <si>
    <t>1 -1  1  0  1  0  0  0  0  0  0  0  0</t>
  </si>
  <si>
    <t>1 -1  1 -1  1  0  0  0  0  0  0  0  0</t>
  </si>
  <si>
    <t>1 -1  1  0  1  0  0  0  0  1  0  0  0</t>
  </si>
  <si>
    <t>1 -1  1  0  1 -1  0  0  0  1  0  0  0</t>
  </si>
  <si>
    <t>1 -1  1  0  0  0  0  0  0  1  0  0  0</t>
  </si>
  <si>
    <t>1 -1  1  0  0  0 -1  0  0  0  0  0  0</t>
  </si>
  <si>
    <t>1 -1  1  0  1  1 -1  0  0  0  0 -1  0</t>
  </si>
  <si>
    <t>1 -1  1 -1  0  0 -1  0 -1  0  0  0  0</t>
  </si>
  <si>
    <t>1 -1  1 -1 -1  0  0  0  0  0  0 -1  0</t>
  </si>
  <si>
    <t>1 -1  1  0  0  0  0  0  0  0  0  0  0</t>
  </si>
  <si>
    <t>1 -1  1  0  0  0  0  0  0  1  0  0  0</t>
  </si>
  <si>
    <t>1 -1  1 -1 -1 -1  0  0  0  0  0  0  0</t>
  </si>
  <si>
    <t>1 -1  1 -1 -1  0  0  0  0  0  0 -1 -1</t>
  </si>
  <si>
    <t>1  1  0 -1  1  0  0  0  0  0  0  0  0</t>
  </si>
  <si>
    <t>1  1  0  0  0  0  1  0  0  0  0  0  0</t>
  </si>
  <si>
    <t>1  1  0  0  1  0  0  0  0  0  0  0  0</t>
  </si>
  <si>
    <t>1  1  0  0  0  0  0  0  0  0  0  0  0</t>
  </si>
  <si>
    <t>1  1  0 -1  0  0  0  0  0  0  0  0  0</t>
  </si>
  <si>
    <t>1  1  0  0  1  0  0  0  0  0  0  0  0</t>
  </si>
  <si>
    <t>1  1 -1  0  0  0  0  0  0  0  0  0  0</t>
  </si>
  <si>
    <t>1  1  0 -1  1  0  0  0  0  0  0  0  0</t>
  </si>
  <si>
    <t>1  1  0  0  0  0  0  0  0  0  0  0  0</t>
  </si>
  <si>
    <t>1  1  0 -1 -1  1  1  1  1  0  0  0  0</t>
  </si>
  <si>
    <t>1  1  0  0  0  0  0  0  1  0  0  0  0</t>
  </si>
  <si>
    <t>1  1  0  0  1  0  0  0  0  0  0  1  0</t>
  </si>
  <si>
    <t>1  1 -1  0  0  0  0  0  1  0  0  0 -1</t>
  </si>
  <si>
    <t>1  1  0 -1  0  1  0  0  0  0  0  0  0</t>
  </si>
  <si>
    <t>1  1  0 -1  0  0 -1  0  0  0  1  0  0</t>
  </si>
  <si>
    <t>1  1  0  0 -1  0  0  0  1  0  1  0  0</t>
  </si>
  <si>
    <t>1  1  0 -1  0  0 -1  0  0  0  1  0  0</t>
  </si>
  <si>
    <t>1  1 -1  0  0  0  0  0  1  0  0  0  0</t>
  </si>
  <si>
    <t>1  1  0  0 -1  0  0  0  1  0  1  0  0</t>
  </si>
  <si>
    <t>1  1  0 -1 -1  0  0  0  1  0  1  0  0</t>
  </si>
  <si>
    <t>1 -1  1  1  0  0  0  0  0 -1  0  0  0</t>
  </si>
  <si>
    <t>1 -1  1  0  0  0  0  0  0 -1  0  0  0</t>
  </si>
  <si>
    <t>1 -1  1  1  0  0  0  0  0  0  0  0  0</t>
  </si>
  <si>
    <t>1 -1  1  1  0  0  0  0  0 -1  0  0  0</t>
  </si>
  <si>
    <t>1 -1  1  0  0  0  0  0  0 -1  0  0  0</t>
  </si>
  <si>
    <t>1 -1  1  1  0  0  0  0  0 -1  0  0  0</t>
  </si>
  <si>
    <t>1 -1  1  0  0  0  0  0  0 -1  0  0  0</t>
  </si>
  <si>
    <t>1 -1  1 -1  1  0 -1  0  0  0  0  0  0</t>
  </si>
  <si>
    <t>1 -1  1  0  1  0  0  0  0  0  0  0  0</t>
  </si>
  <si>
    <t>1 -1  1  0  0  0  0  0  0 -1  0  0  0</t>
  </si>
  <si>
    <t>1 -1  1  0  1  0  0  0  0  0  0  0  0</t>
  </si>
  <si>
    <t>1 -1  1  1  0  0  0  0  0  0  0  0  0</t>
  </si>
  <si>
    <t>1 -1  1  0  0  0  0  0  0  0  0  0  0</t>
  </si>
  <si>
    <t>1 -1  1  1  0  0  0  0  0  0  0  0  0</t>
  </si>
  <si>
    <t>1 -1  1  0  0  0  0  0  0  0  0  0  0</t>
  </si>
  <si>
    <t>1  1  0  1  0  0  0  0  0  0  0  0  0</t>
  </si>
  <si>
    <t>1  1  0  0  0  0  0  0  0  0  0  0  0</t>
  </si>
  <si>
    <t>1  1 -1  1  0  0  0  0  0  0  0  0  0</t>
  </si>
  <si>
    <t>1  1  0  0  0  0  0  0  0  0  0  0  0</t>
  </si>
  <si>
    <t>1  1  0  0  1  0  0  0  0  0  0  0  0</t>
  </si>
  <si>
    <t>1  1  0  0  0  0  0  0  0  0  0  0  0</t>
  </si>
  <si>
    <t>1  1  0  0  1  0  0  0  0  0  0  0  0</t>
  </si>
  <si>
    <t>1  1 -1  0  0  0  0  0  0  0  0 -1  0</t>
  </si>
  <si>
    <t>1  1  0  1  0  0  0  0  0  0  0  0  0</t>
  </si>
  <si>
    <t>1  1 -1  0  0  0  0  0  0  0  0  0  0</t>
  </si>
  <si>
    <t>1  1  0  0  0  0  0  0  0  0  0  0  0</t>
  </si>
  <si>
    <t>1  1  0  1  0  0  0  0  0  0  0  0  0</t>
  </si>
  <si>
    <t>1  1  0  0  0  0  0  0  0  0  0  0  0</t>
  </si>
  <si>
    <t>index</t>
  </si>
  <si>
    <t>Barcodes</t>
  </si>
  <si>
    <t>1 -1 -1  0  0  0 -1  0  0  0  0  0  0</t>
  </si>
  <si>
    <t>1 -1 -1  0 -1  0 -1  0  0  0  0  0  0</t>
  </si>
  <si>
    <t>1 -1 -1  1 -1  0 -1  0  0  0  0  0  0</t>
  </si>
  <si>
    <t>1 -1 -1  0 -1  1  0  0  0  0  0  0  0</t>
  </si>
  <si>
    <t>1 -1 -1  0  0  1 -1  0  0  0  0  0  0</t>
  </si>
  <si>
    <t>1 -1  1  0  0  0  0  0  0  0  0  0  0</t>
  </si>
  <si>
    <t>1 -1  1  0  1  0  0  0  0  0  0  0  0</t>
  </si>
  <si>
    <t>1 -1  1  0  0 -1  0  0  0  0  0  0  0</t>
  </si>
  <si>
    <t>1 -1  0 -1  0 -1  0  0 -1 -1  0  0  0</t>
  </si>
  <si>
    <t>1 -1  1 -1 -1 -1  1 -1 -1  0  0  0  0</t>
  </si>
  <si>
    <t>1  1  0  0  0  0  0  0  0  0  0  0  0</t>
  </si>
  <si>
    <t>1  1 -1  0  1 -1  0 -1  0  0  0  0  0</t>
  </si>
  <si>
    <t>1  1  0 -1  0  0  0  0  0  0  0  1  0</t>
  </si>
  <si>
    <t>1  1 -1  0  0  0  0  0  0  0 -1  0  0</t>
  </si>
  <si>
    <t>1  1  0 -1 -1  0  0  0  0  0  0  0  0</t>
  </si>
  <si>
    <t>1 -1  1  1 -1  0  0  0  0 -1  0  0  0</t>
  </si>
  <si>
    <t>1  1  0  1  0  0  0  0  0  0  0  0  0</t>
  </si>
  <si>
    <t>1 -1 -1  1  0 -1  0  0  0  0  0  0  0</t>
  </si>
  <si>
    <t>0 -1 -1  0  0  1  0  1  0  0  0  0  0</t>
  </si>
  <si>
    <t>0 -1 -1 -1  0  1  0 -1  0  0  0  0  0</t>
  </si>
  <si>
    <t>0 -1 -1 -1  0  0  0 -1  0  0  0  0  0</t>
  </si>
  <si>
    <t>0 -1 -1  0  0  1  0 -1  0  0  0  0  0</t>
  </si>
  <si>
    <t>0 -1 -1  0  0 -1  0  0  0  0  0  0  0</t>
  </si>
  <si>
    <t>0 -1 -1  0  0  1  1  1  0  1  0  0  0</t>
  </si>
  <si>
    <t>1 -1 -1  0  0  0  0  0  0  0  0  0  0</t>
  </si>
  <si>
    <t>1 -1 -1  0  0  0  0 -1  0  0  0  0  0</t>
  </si>
  <si>
    <t>0 -1 -1  0  0  0  0  0  0  0  0  0  0</t>
  </si>
  <si>
    <t>0 -1 -1  0  1 -1  0  0  0  0  0  0  0</t>
  </si>
  <si>
    <t>0 -1 -1 -1  1  1  0  1  0  0  0  0  0</t>
  </si>
  <si>
    <t>0 -1 -1 -1  1  1  0 -1  0  0  0  0  0</t>
  </si>
  <si>
    <t>0 -1 -1  0  1  0  0 -1  0  0  0  0  0</t>
  </si>
  <si>
    <t>0 -1 -1 -1  1  0  1  0  0  0  0  0  0</t>
  </si>
  <si>
    <t>1 -1  1 -1  1  0  0  0  0  0  0  0  0</t>
  </si>
  <si>
    <t>1 -1  1  0  1  0  0  0  0  1  0  0  0</t>
  </si>
  <si>
    <t>1 -1  1  0  1 -1  0  0  0  1  0  0  0</t>
  </si>
  <si>
    <t>1 -1  1  0  0  0  0  0  0  1  0  0  0</t>
  </si>
  <si>
    <t>1 -1  1  0  0  0 -1  0  0  0  0  0  0</t>
  </si>
  <si>
    <t>1 -1  1  0  1  1 -1  0  0  0  0 -1  0</t>
  </si>
  <si>
    <t>1 -1  1 -1  0  0 -1  0 -1  0  0  0  0</t>
  </si>
  <si>
    <t>1 -1  1 -1 -1  0  0  0  0  0  0 -1  0</t>
  </si>
  <si>
    <t>1 -1  1 -1 -1 -1  0  0  0  0  0  0  0</t>
  </si>
  <si>
    <t>1 -1  1 -1 -1  0  0  0  0  0  0 -1 -1</t>
  </si>
  <si>
    <t>1  1  0 -1  1  0  0  0  0  0  0  0  0</t>
  </si>
  <si>
    <t>1  1  0  0  0  0  1  0  0  0  0  0  0</t>
  </si>
  <si>
    <t>1  1  0  0  1  0  0  0  0  0  0  0  0</t>
  </si>
  <si>
    <t>1  1  0 -1  0  0  0  0  0  0  0  0  0</t>
  </si>
  <si>
    <t>1  1 -1  0  0  0  0  0  0  0  0  0  0</t>
  </si>
  <si>
    <t>1  1  0 -1 -1  1  1  1  1  0  0  0  0</t>
  </si>
  <si>
    <t>1  1  0  0  0  0  0  0  1  0  0  0  0</t>
  </si>
  <si>
    <t>1  1  0  0  1  0  0  0  0  0  0  1  0</t>
  </si>
  <si>
    <t>1  1 -1  0  0  0  0  0  1  0  0  0 -1</t>
  </si>
  <si>
    <t>1  1  0 -1  0  1  0  0  0  0  0  0  0</t>
  </si>
  <si>
    <t>1  1  0 -1  0  0 -1  0  0  0  1  0  0</t>
  </si>
  <si>
    <t>1  1  0  0 -1  0  0  0  1  0  1  0  0</t>
  </si>
  <si>
    <t>1  1 -1  0  0  0  0  0  1  0  0  0  0</t>
  </si>
  <si>
    <t>1  1  0 -1 -1  0  0  0  1  0  1  0  0</t>
  </si>
  <si>
    <t>1 -1  1  1  0  0  0  0  0 -1  0  0  0</t>
  </si>
  <si>
    <t>1 -1  1  0  0  0  0  0  0 -1  0  0  0</t>
  </si>
  <si>
    <t>1 -1  1  1  0  0  0  0  0  0  0  0  0</t>
  </si>
  <si>
    <t>1 -1  1 -1  1  0 -1  0  0  0  0  0  0</t>
  </si>
  <si>
    <t>1  1 -1  1  0  0  0  0  0  0  0  0  0</t>
  </si>
  <si>
    <t>1  1 -1  0  0  0  0  0  0  0  0 -1  0</t>
  </si>
  <si>
    <t># processes</t>
  </si>
  <si>
    <t>subtotal</t>
  </si>
  <si>
    <t>Number of unique barcodes</t>
  </si>
  <si>
    <t>to activate the formule press ctrl+shift+enter</t>
  </si>
  <si>
    <t>subtotal control</t>
  </si>
  <si>
    <t>subtotal treated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</si>
</sst>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1"/>
      <color rgb="FFFF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19" fillId="0" borderId="0" xfId="0" applyFont="1"/>
    <xf numFmtId="0" fontId="18" fillId="0" borderId="0" xfId="0" applyFont="1"/>
    <xf numFmtId="16" fontId="19" fillId="0" borderId="0" xfId="0" applyNumberFormat="1" applyFont="1"/>
    <xf numFmtId="11" fontId="18" fillId="0" borderId="0" xfId="0" applyNumberFormat="1" applyFont="1"/>
    <xf numFmtId="0" fontId="20" fillId="0" borderId="0" xfId="0" applyFont="1"/>
    <xf numFmtId="0" fontId="0" fillId="34" borderId="0" xfId="0" applyFill="1"/>
    <xf numFmtId="0" fontId="0" fillId="35" borderId="0" xfId="0" applyFill="1"/>
    <xf numFmtId="0" fontId="16" fillId="0" borderId="0" xfId="0" applyFont="1"/>
    <xf numFmtId="0" fontId="21" fillId="0" borderId="0" xfId="0" applyFont="1"/>
    <xf numFmtId="0" fontId="0" fillId="0" borderId="0" xfId="0" applyAlignment="1">
      <alignment wrapText="1"/>
    </xf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L193"/>
  <sheetViews>
    <sheetView workbookViewId="0">
      <selection activeCell="D1" sqref="D1:H146"/>
    </sheetView>
  </sheetViews>
  <sheetFormatPr baseColWidth="10" defaultColWidth="8.83203125" defaultRowHeight="15" x14ac:dyDescent="0.2"/>
  <cols>
    <col min="5" max="5" width="5.33203125" bestFit="1" customWidth="1"/>
    <col min="6" max="6" width="5.5" style="1" bestFit="1" customWidth="1"/>
    <col min="9" max="9" width="10.5" bestFit="1" customWidth="1"/>
  </cols>
  <sheetData>
    <row r="1" spans="1:558" x14ac:dyDescent="0.2">
      <c r="A1" s="2" t="s">
        <v>0</v>
      </c>
      <c r="B1" s="2" t="s">
        <v>143</v>
      </c>
      <c r="C1" s="2" t="s">
        <v>144</v>
      </c>
      <c r="D1" s="2" t="s">
        <v>137</v>
      </c>
      <c r="E1" s="2" t="s">
        <v>138</v>
      </c>
      <c r="F1" s="2" t="s">
        <v>139</v>
      </c>
      <c r="G1" s="2" t="s">
        <v>559</v>
      </c>
      <c r="H1" s="2" t="s">
        <v>560</v>
      </c>
      <c r="I1" s="2" t="s">
        <v>0</v>
      </c>
      <c r="J1" s="2" t="s">
        <v>146</v>
      </c>
      <c r="K1" s="2" t="s">
        <v>147</v>
      </c>
      <c r="L1" s="2" t="s">
        <v>148</v>
      </c>
      <c r="M1" s="2" t="s">
        <v>149</v>
      </c>
      <c r="N1" s="4">
        <v>45203</v>
      </c>
      <c r="O1" s="2" t="s">
        <v>1</v>
      </c>
      <c r="P1" s="2" t="s">
        <v>2</v>
      </c>
      <c r="Q1" s="2" t="s">
        <v>150</v>
      </c>
      <c r="R1" s="2" t="s">
        <v>151</v>
      </c>
      <c r="S1" s="2" t="s">
        <v>152</v>
      </c>
      <c r="T1" s="2" t="s">
        <v>153</v>
      </c>
      <c r="U1" s="2" t="s">
        <v>3</v>
      </c>
      <c r="V1" s="2" t="s">
        <v>4</v>
      </c>
      <c r="W1" s="2" t="s">
        <v>154</v>
      </c>
      <c r="X1" s="2" t="s">
        <v>155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156</v>
      </c>
      <c r="AD1" s="2" t="s">
        <v>157</v>
      </c>
      <c r="AE1" s="2" t="s">
        <v>158</v>
      </c>
      <c r="AF1" s="2" t="s">
        <v>9</v>
      </c>
      <c r="AG1" s="2" t="s">
        <v>10</v>
      </c>
      <c r="AH1" s="2" t="s">
        <v>159</v>
      </c>
      <c r="AI1" s="2" t="s">
        <v>11</v>
      </c>
      <c r="AJ1" s="2" t="s">
        <v>160</v>
      </c>
      <c r="AK1" s="2" t="s">
        <v>161</v>
      </c>
      <c r="AL1" s="2" t="s">
        <v>12</v>
      </c>
      <c r="AM1" s="2" t="s">
        <v>162</v>
      </c>
      <c r="AN1" s="2" t="s">
        <v>13</v>
      </c>
      <c r="AO1" s="2" t="s">
        <v>163</v>
      </c>
      <c r="AP1" s="2" t="s">
        <v>164</v>
      </c>
      <c r="AQ1" s="2" t="s">
        <v>165</v>
      </c>
      <c r="AR1" s="2" t="s">
        <v>166</v>
      </c>
      <c r="AS1" s="2" t="s">
        <v>167</v>
      </c>
      <c r="AT1" s="2" t="s">
        <v>168</v>
      </c>
      <c r="AU1" s="2" t="s">
        <v>169</v>
      </c>
      <c r="AV1" s="2" t="s">
        <v>170</v>
      </c>
      <c r="AW1" s="2" t="s">
        <v>171</v>
      </c>
      <c r="AX1" s="2" t="s">
        <v>172</v>
      </c>
      <c r="AY1" s="2" t="s">
        <v>173</v>
      </c>
      <c r="AZ1" s="2" t="s">
        <v>174</v>
      </c>
      <c r="BA1" s="2" t="s">
        <v>175</v>
      </c>
      <c r="BB1" s="2" t="s">
        <v>176</v>
      </c>
      <c r="BC1" s="2" t="s">
        <v>177</v>
      </c>
      <c r="BD1" s="2" t="s">
        <v>178</v>
      </c>
      <c r="BE1" s="2" t="s">
        <v>179</v>
      </c>
      <c r="BF1" s="2" t="s">
        <v>180</v>
      </c>
      <c r="BG1" s="2" t="s">
        <v>181</v>
      </c>
      <c r="BH1" s="2" t="s">
        <v>182</v>
      </c>
      <c r="BI1" s="2" t="s">
        <v>183</v>
      </c>
      <c r="BJ1" s="2" t="s">
        <v>184</v>
      </c>
      <c r="BK1" s="2" t="s">
        <v>185</v>
      </c>
      <c r="BL1" s="2" t="s">
        <v>186</v>
      </c>
      <c r="BM1" s="2" t="s">
        <v>187</v>
      </c>
      <c r="BN1" s="2" t="s">
        <v>14</v>
      </c>
      <c r="BO1" s="2" t="s">
        <v>188</v>
      </c>
      <c r="BP1" s="2" t="s">
        <v>15</v>
      </c>
      <c r="BQ1" s="2" t="s">
        <v>16</v>
      </c>
      <c r="BR1" s="2" t="s">
        <v>189</v>
      </c>
      <c r="BS1" s="2" t="s">
        <v>190</v>
      </c>
      <c r="BT1" s="2" t="s">
        <v>17</v>
      </c>
      <c r="BU1" s="2" t="s">
        <v>191</v>
      </c>
      <c r="BV1" s="2" t="s">
        <v>192</v>
      </c>
      <c r="BW1" s="2" t="s">
        <v>18</v>
      </c>
      <c r="BX1" s="2" t="s">
        <v>193</v>
      </c>
      <c r="BY1" s="2" t="s">
        <v>194</v>
      </c>
      <c r="BZ1" s="2" t="s">
        <v>195</v>
      </c>
      <c r="CA1" s="2" t="s">
        <v>19</v>
      </c>
      <c r="CB1" s="2" t="s">
        <v>20</v>
      </c>
      <c r="CC1" s="2" t="s">
        <v>196</v>
      </c>
      <c r="CD1" s="2" t="s">
        <v>197</v>
      </c>
      <c r="CE1" s="2" t="s">
        <v>198</v>
      </c>
      <c r="CF1" s="2" t="s">
        <v>199</v>
      </c>
      <c r="CG1" s="2" t="s">
        <v>200</v>
      </c>
      <c r="CH1" s="2" t="s">
        <v>21</v>
      </c>
      <c r="CI1" s="2" t="s">
        <v>201</v>
      </c>
      <c r="CJ1" s="2" t="s">
        <v>202</v>
      </c>
      <c r="CK1" s="2" t="s">
        <v>203</v>
      </c>
      <c r="CL1" s="2" t="s">
        <v>204</v>
      </c>
      <c r="CM1" s="2" t="s">
        <v>205</v>
      </c>
      <c r="CN1" s="2" t="s">
        <v>206</v>
      </c>
      <c r="CO1" s="2" t="s">
        <v>207</v>
      </c>
      <c r="CP1" s="2" t="s">
        <v>208</v>
      </c>
      <c r="CQ1" s="2" t="s">
        <v>209</v>
      </c>
      <c r="CR1" s="2" t="s">
        <v>22</v>
      </c>
      <c r="CS1" s="2" t="s">
        <v>210</v>
      </c>
      <c r="CT1" s="2" t="s">
        <v>23</v>
      </c>
      <c r="CU1" s="2" t="s">
        <v>211</v>
      </c>
      <c r="CV1" s="2" t="s">
        <v>212</v>
      </c>
      <c r="CW1" s="2" t="s">
        <v>213</v>
      </c>
      <c r="CX1" s="2" t="s">
        <v>214</v>
      </c>
      <c r="CY1" s="2" t="s">
        <v>24</v>
      </c>
      <c r="CZ1" s="2" t="s">
        <v>215</v>
      </c>
      <c r="DA1" s="2" t="s">
        <v>216</v>
      </c>
      <c r="DB1" s="2" t="s">
        <v>217</v>
      </c>
      <c r="DC1" s="2" t="s">
        <v>218</v>
      </c>
      <c r="DD1" s="2" t="s">
        <v>219</v>
      </c>
      <c r="DE1" s="2" t="s">
        <v>220</v>
      </c>
      <c r="DF1" s="2" t="s">
        <v>25</v>
      </c>
      <c r="DG1" s="2" t="s">
        <v>221</v>
      </c>
      <c r="DH1" s="2" t="s">
        <v>222</v>
      </c>
      <c r="DI1" s="2" t="s">
        <v>223</v>
      </c>
      <c r="DJ1" s="2" t="s">
        <v>224</v>
      </c>
      <c r="DK1" s="2" t="s">
        <v>225</v>
      </c>
      <c r="DL1" s="2" t="s">
        <v>226</v>
      </c>
      <c r="DM1" s="2" t="s">
        <v>227</v>
      </c>
      <c r="DN1" s="2" t="s">
        <v>228</v>
      </c>
      <c r="DO1" s="2" t="s">
        <v>26</v>
      </c>
      <c r="DP1" s="2" t="s">
        <v>229</v>
      </c>
      <c r="DQ1" s="2" t="s">
        <v>230</v>
      </c>
      <c r="DR1" s="2" t="s">
        <v>231</v>
      </c>
      <c r="DS1" s="2" t="s">
        <v>232</v>
      </c>
      <c r="DT1" s="2" t="s">
        <v>27</v>
      </c>
      <c r="DU1" s="2" t="s">
        <v>233</v>
      </c>
      <c r="DV1" s="2" t="s">
        <v>234</v>
      </c>
      <c r="DW1" s="2" t="s">
        <v>28</v>
      </c>
      <c r="DX1" s="2" t="s">
        <v>29</v>
      </c>
      <c r="DY1" s="2" t="s">
        <v>30</v>
      </c>
      <c r="DZ1" s="2" t="s">
        <v>235</v>
      </c>
      <c r="EA1" s="2" t="s">
        <v>236</v>
      </c>
      <c r="EB1" s="2" t="s">
        <v>237</v>
      </c>
      <c r="EC1" s="2" t="s">
        <v>31</v>
      </c>
      <c r="ED1" s="2" t="s">
        <v>32</v>
      </c>
      <c r="EE1" s="2" t="s">
        <v>33</v>
      </c>
      <c r="EF1" s="2" t="s">
        <v>238</v>
      </c>
      <c r="EG1" s="2" t="s">
        <v>239</v>
      </c>
      <c r="EH1" s="2" t="s">
        <v>240</v>
      </c>
      <c r="EI1" s="2" t="s">
        <v>34</v>
      </c>
      <c r="EJ1" s="2" t="s">
        <v>35</v>
      </c>
      <c r="EK1" s="2" t="s">
        <v>241</v>
      </c>
      <c r="EL1" s="2" t="s">
        <v>242</v>
      </c>
      <c r="EM1" s="2" t="s">
        <v>243</v>
      </c>
      <c r="EN1" s="2" t="s">
        <v>36</v>
      </c>
      <c r="EO1" s="2" t="s">
        <v>244</v>
      </c>
      <c r="EP1" s="2" t="s">
        <v>245</v>
      </c>
      <c r="EQ1" s="2" t="s">
        <v>246</v>
      </c>
      <c r="ER1" s="2" t="s">
        <v>247</v>
      </c>
      <c r="ES1" s="2" t="s">
        <v>248</v>
      </c>
      <c r="ET1" s="2" t="s">
        <v>249</v>
      </c>
      <c r="EU1" s="2" t="s">
        <v>250</v>
      </c>
      <c r="EV1" s="2" t="s">
        <v>251</v>
      </c>
      <c r="EW1" s="2" t="s">
        <v>252</v>
      </c>
      <c r="EX1" s="2" t="s">
        <v>253</v>
      </c>
      <c r="EY1" s="2" t="s">
        <v>254</v>
      </c>
      <c r="EZ1" s="2" t="s">
        <v>37</v>
      </c>
      <c r="FA1" s="2" t="s">
        <v>255</v>
      </c>
      <c r="FB1" s="2" t="s">
        <v>38</v>
      </c>
      <c r="FC1" s="2" t="s">
        <v>39</v>
      </c>
      <c r="FD1" s="2" t="s">
        <v>256</v>
      </c>
      <c r="FE1" s="2" t="s">
        <v>257</v>
      </c>
      <c r="FF1" s="2" t="s">
        <v>258</v>
      </c>
      <c r="FG1" s="2" t="s">
        <v>259</v>
      </c>
      <c r="FH1" s="2" t="s">
        <v>40</v>
      </c>
      <c r="FI1" s="2" t="s">
        <v>41</v>
      </c>
      <c r="FJ1" s="2" t="s">
        <v>260</v>
      </c>
      <c r="FK1" s="2" t="s">
        <v>261</v>
      </c>
      <c r="FL1" s="2" t="s">
        <v>42</v>
      </c>
      <c r="FM1" s="2" t="s">
        <v>262</v>
      </c>
      <c r="FN1" s="2" t="s">
        <v>263</v>
      </c>
      <c r="FO1" s="2" t="s">
        <v>264</v>
      </c>
      <c r="FP1" s="2" t="s">
        <v>265</v>
      </c>
      <c r="FQ1" s="2" t="s">
        <v>266</v>
      </c>
      <c r="FR1" s="2" t="s">
        <v>267</v>
      </c>
      <c r="FS1" s="2" t="s">
        <v>43</v>
      </c>
      <c r="FT1" s="2" t="s">
        <v>268</v>
      </c>
      <c r="FU1" s="2" t="s">
        <v>269</v>
      </c>
      <c r="FV1" s="2" t="s">
        <v>270</v>
      </c>
      <c r="FW1" s="2" t="s">
        <v>271</v>
      </c>
      <c r="FX1" s="2" t="s">
        <v>272</v>
      </c>
      <c r="FY1" s="2" t="s">
        <v>273</v>
      </c>
      <c r="FZ1" s="2" t="s">
        <v>274</v>
      </c>
      <c r="GA1" s="2" t="s">
        <v>275</v>
      </c>
      <c r="GB1" s="2" t="s">
        <v>276</v>
      </c>
      <c r="GC1" s="2" t="s">
        <v>277</v>
      </c>
      <c r="GD1" s="2" t="s">
        <v>44</v>
      </c>
      <c r="GE1" s="2" t="s">
        <v>278</v>
      </c>
      <c r="GF1" s="2" t="s">
        <v>279</v>
      </c>
      <c r="GG1" s="2" t="s">
        <v>280</v>
      </c>
      <c r="GH1" s="2" t="s">
        <v>45</v>
      </c>
      <c r="GI1" s="2" t="s">
        <v>281</v>
      </c>
      <c r="GJ1" s="2" t="s">
        <v>46</v>
      </c>
      <c r="GK1" s="2" t="s">
        <v>47</v>
      </c>
      <c r="GL1" s="2" t="s">
        <v>282</v>
      </c>
      <c r="GM1" s="2" t="s">
        <v>283</v>
      </c>
      <c r="GN1" s="2" t="s">
        <v>48</v>
      </c>
      <c r="GO1" s="2" t="s">
        <v>284</v>
      </c>
      <c r="GP1" s="2" t="s">
        <v>285</v>
      </c>
      <c r="GQ1" s="2" t="s">
        <v>286</v>
      </c>
      <c r="GR1" s="2" t="s">
        <v>287</v>
      </c>
      <c r="GS1" s="2" t="s">
        <v>288</v>
      </c>
      <c r="GT1" s="2" t="s">
        <v>289</v>
      </c>
      <c r="GU1" s="2" t="s">
        <v>290</v>
      </c>
      <c r="GV1" s="2" t="s">
        <v>291</v>
      </c>
      <c r="GW1" s="2" t="s">
        <v>292</v>
      </c>
      <c r="GX1" s="2" t="s">
        <v>293</v>
      </c>
      <c r="GY1" s="2" t="s">
        <v>49</v>
      </c>
      <c r="GZ1" s="2" t="s">
        <v>50</v>
      </c>
      <c r="HA1" s="2" t="s">
        <v>294</v>
      </c>
      <c r="HB1" s="2" t="s">
        <v>51</v>
      </c>
      <c r="HC1" s="2" t="s">
        <v>295</v>
      </c>
      <c r="HD1" s="2" t="s">
        <v>296</v>
      </c>
      <c r="HE1" s="2" t="s">
        <v>297</v>
      </c>
      <c r="HF1" s="2" t="s">
        <v>298</v>
      </c>
      <c r="HG1" s="2" t="s">
        <v>299</v>
      </c>
      <c r="HH1" s="2" t="s">
        <v>300</v>
      </c>
      <c r="HI1" s="2" t="s">
        <v>301</v>
      </c>
      <c r="HJ1" s="2" t="s">
        <v>52</v>
      </c>
      <c r="HK1" s="2" t="s">
        <v>302</v>
      </c>
      <c r="HL1" s="2" t="s">
        <v>303</v>
      </c>
      <c r="HM1" s="2" t="s">
        <v>304</v>
      </c>
      <c r="HN1" s="2" t="s">
        <v>305</v>
      </c>
      <c r="HO1" s="2" t="s">
        <v>306</v>
      </c>
      <c r="HP1" s="2" t="s">
        <v>53</v>
      </c>
      <c r="HQ1" s="2" t="s">
        <v>307</v>
      </c>
      <c r="HR1" s="2" t="s">
        <v>308</v>
      </c>
      <c r="HS1" s="2" t="s">
        <v>54</v>
      </c>
      <c r="HT1" s="2" t="s">
        <v>309</v>
      </c>
      <c r="HU1" s="2" t="s">
        <v>310</v>
      </c>
      <c r="HV1" s="2" t="s">
        <v>311</v>
      </c>
      <c r="HW1" s="2" t="s">
        <v>312</v>
      </c>
      <c r="HX1" s="2" t="s">
        <v>313</v>
      </c>
      <c r="HY1" s="2" t="s">
        <v>314</v>
      </c>
      <c r="HZ1" s="2" t="s">
        <v>315</v>
      </c>
      <c r="IA1" s="2" t="s">
        <v>316</v>
      </c>
      <c r="IB1" s="2" t="s">
        <v>317</v>
      </c>
      <c r="IC1" s="2" t="s">
        <v>55</v>
      </c>
      <c r="ID1" s="2" t="s">
        <v>318</v>
      </c>
      <c r="IE1" s="2" t="s">
        <v>319</v>
      </c>
      <c r="IF1" s="2" t="s">
        <v>320</v>
      </c>
      <c r="IG1" s="2" t="s">
        <v>321</v>
      </c>
      <c r="IH1" s="2" t="s">
        <v>322</v>
      </c>
      <c r="II1" s="2" t="s">
        <v>323</v>
      </c>
      <c r="IJ1" s="2" t="s">
        <v>324</v>
      </c>
      <c r="IK1" s="2" t="s">
        <v>325</v>
      </c>
      <c r="IL1" s="2" t="s">
        <v>56</v>
      </c>
      <c r="IM1" s="2" t="s">
        <v>326</v>
      </c>
      <c r="IN1" s="2" t="s">
        <v>327</v>
      </c>
      <c r="IO1" s="2" t="s">
        <v>328</v>
      </c>
      <c r="IP1" s="2" t="s">
        <v>329</v>
      </c>
      <c r="IQ1" s="2" t="s">
        <v>57</v>
      </c>
      <c r="IR1" s="2" t="s">
        <v>330</v>
      </c>
      <c r="IS1" s="2" t="s">
        <v>331</v>
      </c>
      <c r="IT1" s="2" t="s">
        <v>58</v>
      </c>
      <c r="IU1" s="2" t="s">
        <v>332</v>
      </c>
      <c r="IV1" s="2" t="s">
        <v>333</v>
      </c>
      <c r="IW1" s="2" t="s">
        <v>334</v>
      </c>
      <c r="IX1" s="2" t="s">
        <v>335</v>
      </c>
      <c r="IY1" s="2" t="s">
        <v>336</v>
      </c>
      <c r="IZ1" s="2" t="s">
        <v>337</v>
      </c>
      <c r="JA1" s="2" t="s">
        <v>338</v>
      </c>
      <c r="JB1" s="2" t="s">
        <v>59</v>
      </c>
      <c r="JC1" s="2" t="s">
        <v>339</v>
      </c>
      <c r="JD1" s="2" t="s">
        <v>340</v>
      </c>
      <c r="JE1" s="2" t="s">
        <v>341</v>
      </c>
      <c r="JF1" s="2" t="s">
        <v>342</v>
      </c>
      <c r="JG1" s="2" t="s">
        <v>343</v>
      </c>
      <c r="JH1" s="2" t="s">
        <v>344</v>
      </c>
      <c r="JI1" s="2" t="s">
        <v>345</v>
      </c>
      <c r="JJ1" s="2" t="s">
        <v>346</v>
      </c>
      <c r="JK1" s="2" t="s">
        <v>347</v>
      </c>
      <c r="JL1" s="2" t="s">
        <v>348</v>
      </c>
      <c r="JM1" s="2" t="s">
        <v>349</v>
      </c>
      <c r="JN1" s="2" t="s">
        <v>350</v>
      </c>
      <c r="JO1" s="2" t="s">
        <v>351</v>
      </c>
      <c r="JP1" s="2" t="s">
        <v>352</v>
      </c>
      <c r="JQ1" s="2" t="s">
        <v>353</v>
      </c>
      <c r="JR1" s="2" t="s">
        <v>354</v>
      </c>
      <c r="JS1" s="2" t="s">
        <v>355</v>
      </c>
      <c r="JT1" s="2" t="s">
        <v>356</v>
      </c>
      <c r="JU1" s="2" t="s">
        <v>60</v>
      </c>
      <c r="JV1" s="2" t="s">
        <v>357</v>
      </c>
      <c r="JW1" s="2" t="s">
        <v>358</v>
      </c>
      <c r="JX1" s="2" t="s">
        <v>359</v>
      </c>
      <c r="JY1" s="2" t="s">
        <v>360</v>
      </c>
      <c r="JZ1" s="2" t="s">
        <v>361</v>
      </c>
      <c r="KA1" s="2" t="s">
        <v>362</v>
      </c>
      <c r="KB1" s="2" t="s">
        <v>363</v>
      </c>
      <c r="KC1" s="2" t="s">
        <v>61</v>
      </c>
      <c r="KD1" s="2" t="s">
        <v>364</v>
      </c>
      <c r="KE1" s="2" t="s">
        <v>365</v>
      </c>
      <c r="KF1" s="2" t="s">
        <v>366</v>
      </c>
      <c r="KG1" s="2" t="s">
        <v>367</v>
      </c>
      <c r="KH1" s="2" t="s">
        <v>368</v>
      </c>
      <c r="KI1" s="2" t="s">
        <v>62</v>
      </c>
      <c r="KJ1" s="2" t="s">
        <v>369</v>
      </c>
      <c r="KK1" s="2" t="s">
        <v>370</v>
      </c>
      <c r="KL1" s="2" t="s">
        <v>63</v>
      </c>
      <c r="KM1" s="2" t="s">
        <v>371</v>
      </c>
      <c r="KN1" s="2" t="s">
        <v>64</v>
      </c>
      <c r="KO1" s="2" t="s">
        <v>372</v>
      </c>
      <c r="KP1" s="2" t="s">
        <v>373</v>
      </c>
      <c r="KQ1" s="2" t="s">
        <v>374</v>
      </c>
      <c r="KR1" s="2" t="s">
        <v>375</v>
      </c>
      <c r="KS1" s="2" t="s">
        <v>376</v>
      </c>
      <c r="KT1" s="2" t="s">
        <v>65</v>
      </c>
      <c r="KU1" s="2" t="s">
        <v>377</v>
      </c>
      <c r="KV1" s="2" t="s">
        <v>378</v>
      </c>
      <c r="KW1" s="2" t="s">
        <v>379</v>
      </c>
      <c r="KX1" s="2" t="s">
        <v>380</v>
      </c>
      <c r="KY1" s="2" t="s">
        <v>381</v>
      </c>
      <c r="KZ1" s="2" t="s">
        <v>382</v>
      </c>
      <c r="LA1" s="2" t="s">
        <v>66</v>
      </c>
      <c r="LB1" s="2" t="s">
        <v>383</v>
      </c>
      <c r="LC1" s="2" t="s">
        <v>67</v>
      </c>
      <c r="LD1" s="2" t="s">
        <v>384</v>
      </c>
      <c r="LE1" s="2" t="s">
        <v>385</v>
      </c>
      <c r="LF1" s="2" t="s">
        <v>386</v>
      </c>
      <c r="LG1" s="2" t="s">
        <v>387</v>
      </c>
      <c r="LH1" s="2" t="s">
        <v>388</v>
      </c>
      <c r="LI1" s="2" t="s">
        <v>389</v>
      </c>
      <c r="LJ1" s="2" t="s">
        <v>390</v>
      </c>
      <c r="LK1" s="2" t="s">
        <v>391</v>
      </c>
      <c r="LL1" s="2" t="s">
        <v>392</v>
      </c>
      <c r="LM1" s="2" t="s">
        <v>393</v>
      </c>
      <c r="LN1" s="2" t="s">
        <v>394</v>
      </c>
      <c r="LO1" s="2" t="s">
        <v>395</v>
      </c>
      <c r="LP1" s="2" t="s">
        <v>396</v>
      </c>
      <c r="LQ1" s="2" t="s">
        <v>397</v>
      </c>
      <c r="LR1" s="2" t="s">
        <v>68</v>
      </c>
      <c r="LS1" s="2" t="s">
        <v>69</v>
      </c>
      <c r="LT1" s="2" t="s">
        <v>70</v>
      </c>
      <c r="LU1" s="2" t="s">
        <v>398</v>
      </c>
      <c r="LV1" s="2" t="s">
        <v>71</v>
      </c>
      <c r="LW1" s="2" t="s">
        <v>399</v>
      </c>
      <c r="LX1" s="2" t="s">
        <v>400</v>
      </c>
      <c r="LY1" s="2" t="s">
        <v>401</v>
      </c>
      <c r="LZ1" s="2" t="s">
        <v>402</v>
      </c>
      <c r="MA1" s="2" t="s">
        <v>403</v>
      </c>
      <c r="MB1" s="2" t="s">
        <v>404</v>
      </c>
      <c r="MC1" s="2" t="s">
        <v>72</v>
      </c>
      <c r="MD1" s="2" t="s">
        <v>405</v>
      </c>
      <c r="ME1" s="2" t="s">
        <v>406</v>
      </c>
      <c r="MF1" s="2" t="s">
        <v>407</v>
      </c>
      <c r="MG1" s="2" t="s">
        <v>73</v>
      </c>
      <c r="MH1" s="2" t="s">
        <v>74</v>
      </c>
      <c r="MI1" s="2" t="s">
        <v>408</v>
      </c>
      <c r="MJ1" s="2" t="s">
        <v>409</v>
      </c>
      <c r="MK1" s="2" t="s">
        <v>75</v>
      </c>
      <c r="ML1" s="2" t="s">
        <v>410</v>
      </c>
      <c r="MM1" s="2" t="s">
        <v>411</v>
      </c>
      <c r="MN1" s="2" t="s">
        <v>412</v>
      </c>
      <c r="MO1" s="2" t="s">
        <v>413</v>
      </c>
      <c r="MP1" s="2" t="s">
        <v>414</v>
      </c>
      <c r="MQ1" s="2" t="s">
        <v>76</v>
      </c>
      <c r="MR1" s="2" t="s">
        <v>77</v>
      </c>
      <c r="MS1" s="2" t="s">
        <v>415</v>
      </c>
      <c r="MT1" s="2" t="s">
        <v>416</v>
      </c>
      <c r="MU1" s="2" t="s">
        <v>78</v>
      </c>
      <c r="MV1" s="2" t="s">
        <v>417</v>
      </c>
      <c r="MW1" s="2" t="s">
        <v>418</v>
      </c>
      <c r="MX1" s="2" t="s">
        <v>79</v>
      </c>
      <c r="MY1" s="2" t="s">
        <v>419</v>
      </c>
      <c r="MZ1" s="2" t="s">
        <v>80</v>
      </c>
      <c r="NA1" s="2" t="s">
        <v>420</v>
      </c>
      <c r="NB1" s="2" t="s">
        <v>81</v>
      </c>
      <c r="NC1" s="2" t="s">
        <v>421</v>
      </c>
      <c r="ND1" s="2" t="s">
        <v>422</v>
      </c>
      <c r="NE1" s="2" t="s">
        <v>423</v>
      </c>
      <c r="NF1" s="2" t="s">
        <v>82</v>
      </c>
      <c r="NG1" s="2" t="s">
        <v>424</v>
      </c>
      <c r="NH1" s="2" t="s">
        <v>83</v>
      </c>
      <c r="NI1" s="2" t="s">
        <v>425</v>
      </c>
      <c r="NJ1" s="2" t="s">
        <v>426</v>
      </c>
      <c r="NK1" s="2" t="s">
        <v>84</v>
      </c>
      <c r="NL1" s="2" t="s">
        <v>427</v>
      </c>
      <c r="NM1" s="2" t="s">
        <v>428</v>
      </c>
      <c r="NN1" s="2" t="s">
        <v>429</v>
      </c>
      <c r="NO1" s="2" t="s">
        <v>430</v>
      </c>
      <c r="NP1" s="2" t="s">
        <v>431</v>
      </c>
      <c r="NQ1" s="2" t="s">
        <v>432</v>
      </c>
      <c r="NR1" s="2" t="s">
        <v>433</v>
      </c>
      <c r="NS1" s="2" t="s">
        <v>85</v>
      </c>
      <c r="NT1" s="2" t="s">
        <v>434</v>
      </c>
      <c r="NU1" s="2" t="s">
        <v>435</v>
      </c>
      <c r="NV1" s="2" t="s">
        <v>436</v>
      </c>
      <c r="NW1" s="2" t="s">
        <v>437</v>
      </c>
      <c r="NX1" s="2" t="s">
        <v>86</v>
      </c>
      <c r="NY1" s="2" t="s">
        <v>438</v>
      </c>
      <c r="NZ1" s="2" t="s">
        <v>87</v>
      </c>
      <c r="OA1" s="2" t="s">
        <v>88</v>
      </c>
      <c r="OB1" s="2" t="s">
        <v>439</v>
      </c>
      <c r="OC1" s="2" t="s">
        <v>440</v>
      </c>
      <c r="OD1" s="2" t="s">
        <v>441</v>
      </c>
      <c r="OE1" s="2" t="s">
        <v>442</v>
      </c>
      <c r="OF1" s="2" t="s">
        <v>443</v>
      </c>
      <c r="OG1" s="2" t="s">
        <v>444</v>
      </c>
      <c r="OH1" s="2" t="s">
        <v>445</v>
      </c>
      <c r="OI1" s="2" t="s">
        <v>446</v>
      </c>
      <c r="OJ1" s="2" t="s">
        <v>447</v>
      </c>
      <c r="OK1" s="2" t="s">
        <v>448</v>
      </c>
      <c r="OL1" s="2" t="s">
        <v>449</v>
      </c>
      <c r="OM1" s="2" t="s">
        <v>450</v>
      </c>
      <c r="ON1" s="2" t="s">
        <v>89</v>
      </c>
      <c r="OO1" s="2" t="s">
        <v>451</v>
      </c>
      <c r="OP1" s="2" t="s">
        <v>90</v>
      </c>
      <c r="OQ1" s="2" t="s">
        <v>91</v>
      </c>
      <c r="OR1" s="2" t="s">
        <v>92</v>
      </c>
      <c r="OS1" s="2" t="s">
        <v>452</v>
      </c>
      <c r="OT1" s="2" t="s">
        <v>453</v>
      </c>
      <c r="OU1" s="2" t="s">
        <v>93</v>
      </c>
      <c r="OV1" s="2" t="s">
        <v>94</v>
      </c>
      <c r="OW1" s="2" t="s">
        <v>454</v>
      </c>
      <c r="OX1" s="2" t="s">
        <v>455</v>
      </c>
      <c r="OY1" s="2" t="s">
        <v>456</v>
      </c>
      <c r="OZ1" s="2" t="s">
        <v>457</v>
      </c>
      <c r="PA1" s="2" t="s">
        <v>458</v>
      </c>
      <c r="PB1" s="2" t="s">
        <v>459</v>
      </c>
      <c r="PC1" s="2" t="s">
        <v>460</v>
      </c>
      <c r="PD1" s="2" t="s">
        <v>461</v>
      </c>
      <c r="PE1" s="2" t="s">
        <v>462</v>
      </c>
      <c r="PF1" s="2" t="s">
        <v>463</v>
      </c>
      <c r="PG1" s="2" t="s">
        <v>95</v>
      </c>
      <c r="PH1" s="2" t="s">
        <v>464</v>
      </c>
      <c r="PI1" s="2" t="s">
        <v>96</v>
      </c>
      <c r="PJ1" s="2" t="s">
        <v>465</v>
      </c>
      <c r="PK1" s="2" t="s">
        <v>466</v>
      </c>
      <c r="PL1" s="2" t="s">
        <v>467</v>
      </c>
      <c r="PM1" s="2" t="s">
        <v>468</v>
      </c>
      <c r="PN1" s="2" t="s">
        <v>469</v>
      </c>
      <c r="PO1" s="2" t="s">
        <v>97</v>
      </c>
      <c r="PP1" s="2" t="s">
        <v>98</v>
      </c>
      <c r="PQ1" s="2" t="s">
        <v>470</v>
      </c>
      <c r="PR1" s="2" t="s">
        <v>471</v>
      </c>
      <c r="PS1" s="2" t="s">
        <v>472</v>
      </c>
      <c r="PT1" s="2" t="s">
        <v>473</v>
      </c>
      <c r="PU1" s="2" t="s">
        <v>474</v>
      </c>
      <c r="PV1" s="2" t="s">
        <v>99</v>
      </c>
      <c r="PW1" s="2" t="s">
        <v>100</v>
      </c>
      <c r="PX1" s="2" t="s">
        <v>101</v>
      </c>
      <c r="PY1" s="2" t="s">
        <v>475</v>
      </c>
      <c r="PZ1" s="2" t="s">
        <v>476</v>
      </c>
      <c r="QA1" s="2" t="s">
        <v>102</v>
      </c>
      <c r="QB1" s="2" t="s">
        <v>103</v>
      </c>
      <c r="QC1" s="2" t="s">
        <v>477</v>
      </c>
      <c r="QD1" s="2" t="s">
        <v>478</v>
      </c>
      <c r="QE1" s="2" t="s">
        <v>479</v>
      </c>
      <c r="QF1" s="2" t="s">
        <v>480</v>
      </c>
      <c r="QG1" s="2" t="s">
        <v>481</v>
      </c>
      <c r="QH1" s="2" t="s">
        <v>482</v>
      </c>
      <c r="QI1" s="2" t="s">
        <v>483</v>
      </c>
      <c r="QJ1" s="2" t="s">
        <v>484</v>
      </c>
      <c r="QK1" s="2" t="s">
        <v>485</v>
      </c>
      <c r="QL1" s="2" t="s">
        <v>104</v>
      </c>
      <c r="QM1" s="2" t="s">
        <v>486</v>
      </c>
      <c r="QN1" s="2" t="s">
        <v>105</v>
      </c>
      <c r="QO1" s="2" t="s">
        <v>487</v>
      </c>
      <c r="QP1" s="2" t="s">
        <v>106</v>
      </c>
      <c r="QQ1" s="2" t="s">
        <v>488</v>
      </c>
      <c r="QR1" s="2" t="s">
        <v>489</v>
      </c>
      <c r="QS1" s="2" t="s">
        <v>490</v>
      </c>
      <c r="QT1" s="2" t="s">
        <v>491</v>
      </c>
      <c r="QU1" s="2" t="s">
        <v>107</v>
      </c>
      <c r="QV1" s="2" t="s">
        <v>492</v>
      </c>
      <c r="QW1" s="2" t="s">
        <v>493</v>
      </c>
      <c r="QX1" s="2" t="s">
        <v>494</v>
      </c>
      <c r="QY1" s="2" t="s">
        <v>495</v>
      </c>
      <c r="QZ1" s="2" t="s">
        <v>496</v>
      </c>
      <c r="RA1" s="2" t="s">
        <v>108</v>
      </c>
      <c r="RB1" s="2" t="s">
        <v>497</v>
      </c>
      <c r="RC1" s="2" t="s">
        <v>498</v>
      </c>
      <c r="RD1" s="2" t="s">
        <v>499</v>
      </c>
      <c r="RE1" s="2" t="s">
        <v>109</v>
      </c>
      <c r="RF1" s="2" t="s">
        <v>500</v>
      </c>
      <c r="RG1" s="2" t="s">
        <v>501</v>
      </c>
      <c r="RH1" s="2" t="s">
        <v>502</v>
      </c>
      <c r="RI1" s="2" t="s">
        <v>503</v>
      </c>
      <c r="RJ1" s="2" t="s">
        <v>504</v>
      </c>
      <c r="RK1" s="2" t="s">
        <v>505</v>
      </c>
      <c r="RL1" s="2" t="s">
        <v>110</v>
      </c>
      <c r="RM1" s="2" t="s">
        <v>111</v>
      </c>
      <c r="RN1" s="2" t="s">
        <v>112</v>
      </c>
      <c r="RO1" s="2" t="s">
        <v>506</v>
      </c>
      <c r="RP1" s="2" t="s">
        <v>507</v>
      </c>
      <c r="RQ1" s="2" t="s">
        <v>113</v>
      </c>
      <c r="RR1" s="2" t="s">
        <v>114</v>
      </c>
      <c r="RS1" s="2" t="s">
        <v>115</v>
      </c>
      <c r="RT1" s="2" t="s">
        <v>116</v>
      </c>
      <c r="RU1" s="2" t="s">
        <v>508</v>
      </c>
      <c r="RV1" s="2" t="s">
        <v>117</v>
      </c>
      <c r="RW1" s="2" t="s">
        <v>509</v>
      </c>
      <c r="RX1" s="2" t="s">
        <v>510</v>
      </c>
      <c r="RY1" s="2" t="s">
        <v>118</v>
      </c>
      <c r="RZ1" s="2" t="s">
        <v>119</v>
      </c>
      <c r="SA1" s="2" t="s">
        <v>120</v>
      </c>
      <c r="SB1" s="2" t="s">
        <v>511</v>
      </c>
      <c r="SC1" s="2" t="s">
        <v>121</v>
      </c>
      <c r="SD1" s="2" t="s">
        <v>512</v>
      </c>
      <c r="SE1" s="2" t="s">
        <v>513</v>
      </c>
      <c r="SF1" s="2" t="s">
        <v>514</v>
      </c>
      <c r="SG1" s="2" t="s">
        <v>515</v>
      </c>
      <c r="SH1" s="2" t="s">
        <v>516</v>
      </c>
      <c r="SI1" s="2" t="s">
        <v>517</v>
      </c>
      <c r="SJ1" s="2" t="s">
        <v>518</v>
      </c>
      <c r="SK1" s="2" t="s">
        <v>519</v>
      </c>
      <c r="SL1" s="2" t="s">
        <v>122</v>
      </c>
      <c r="SM1" s="2" t="s">
        <v>520</v>
      </c>
      <c r="SN1" s="2" t="s">
        <v>521</v>
      </c>
      <c r="SO1" s="2" t="s">
        <v>522</v>
      </c>
      <c r="SP1" s="2" t="s">
        <v>123</v>
      </c>
      <c r="SQ1" s="2" t="s">
        <v>523</v>
      </c>
      <c r="SR1" s="2" t="s">
        <v>524</v>
      </c>
      <c r="SS1" s="2" t="s">
        <v>525</v>
      </c>
      <c r="ST1" s="2" t="s">
        <v>526</v>
      </c>
      <c r="SU1" s="2" t="s">
        <v>527</v>
      </c>
      <c r="SV1" s="2" t="s">
        <v>528</v>
      </c>
      <c r="SW1" s="2" t="s">
        <v>529</v>
      </c>
      <c r="SX1" s="2" t="s">
        <v>530</v>
      </c>
      <c r="SY1" s="2" t="s">
        <v>531</v>
      </c>
      <c r="SZ1" s="2" t="s">
        <v>532</v>
      </c>
      <c r="TA1" s="2" t="s">
        <v>533</v>
      </c>
      <c r="TB1" s="2" t="s">
        <v>534</v>
      </c>
      <c r="TC1" s="2" t="s">
        <v>124</v>
      </c>
      <c r="TD1" s="2" t="s">
        <v>535</v>
      </c>
      <c r="TE1" s="2" t="s">
        <v>536</v>
      </c>
      <c r="TF1" s="2" t="s">
        <v>125</v>
      </c>
      <c r="TG1" s="2" t="s">
        <v>537</v>
      </c>
      <c r="TH1" s="2" t="s">
        <v>538</v>
      </c>
      <c r="TI1" s="2" t="s">
        <v>539</v>
      </c>
      <c r="TJ1" s="2" t="s">
        <v>540</v>
      </c>
      <c r="TK1" s="2" t="s">
        <v>541</v>
      </c>
      <c r="TL1" s="2" t="s">
        <v>542</v>
      </c>
      <c r="TM1" s="2" t="s">
        <v>126</v>
      </c>
      <c r="TN1" s="2" t="s">
        <v>127</v>
      </c>
      <c r="TO1" s="2" t="s">
        <v>543</v>
      </c>
      <c r="TP1" s="2" t="s">
        <v>544</v>
      </c>
      <c r="TQ1" s="2" t="s">
        <v>545</v>
      </c>
      <c r="TR1" s="2" t="s">
        <v>546</v>
      </c>
      <c r="TS1" s="2" t="s">
        <v>128</v>
      </c>
      <c r="TT1" s="2" t="s">
        <v>129</v>
      </c>
      <c r="TU1" s="2" t="s">
        <v>130</v>
      </c>
      <c r="TV1" s="2" t="s">
        <v>131</v>
      </c>
      <c r="TW1" s="2" t="s">
        <v>547</v>
      </c>
      <c r="TX1" s="2" t="s">
        <v>132</v>
      </c>
      <c r="TY1" s="2" t="s">
        <v>548</v>
      </c>
      <c r="TZ1" s="2" t="s">
        <v>549</v>
      </c>
      <c r="UA1" s="2" t="s">
        <v>550</v>
      </c>
      <c r="UB1" s="2" t="s">
        <v>551</v>
      </c>
      <c r="UC1" s="2" t="s">
        <v>133</v>
      </c>
      <c r="UD1" s="2" t="s">
        <v>552</v>
      </c>
      <c r="UE1" s="2" t="s">
        <v>553</v>
      </c>
      <c r="UF1" s="2" t="s">
        <v>554</v>
      </c>
      <c r="UG1" s="2" t="s">
        <v>134</v>
      </c>
      <c r="UH1" s="2" t="s">
        <v>135</v>
      </c>
      <c r="UI1" s="2" t="s">
        <v>136</v>
      </c>
      <c r="UJ1" s="2" t="s">
        <v>555</v>
      </c>
      <c r="UK1" s="2" t="s">
        <v>556</v>
      </c>
      <c r="UL1" s="2" t="s">
        <v>557</v>
      </c>
    </row>
    <row r="2" spans="1:558" ht="16" x14ac:dyDescent="0.2">
      <c r="A2" s="2" t="s">
        <v>561</v>
      </c>
      <c r="B2" s="3" t="s">
        <v>562</v>
      </c>
      <c r="C2" s="3" t="s">
        <v>563</v>
      </c>
      <c r="D2" s="3" t="s">
        <v>564</v>
      </c>
      <c r="E2" s="3" t="s">
        <v>565</v>
      </c>
      <c r="F2" s="3" t="s">
        <v>140</v>
      </c>
      <c r="G2" s="6"/>
      <c r="H2" s="6"/>
      <c r="I2" s="2" t="s">
        <v>561</v>
      </c>
      <c r="J2" s="3">
        <v>-0.118286274</v>
      </c>
      <c r="K2" s="3">
        <v>-0.29168488399999998</v>
      </c>
      <c r="L2" s="3" t="s">
        <v>558</v>
      </c>
      <c r="M2" s="3">
        <v>-0.236211794</v>
      </c>
      <c r="N2" s="3">
        <v>-0.29492855099999998</v>
      </c>
      <c r="O2" s="3">
        <v>5.7168767000000002E-2</v>
      </c>
      <c r="P2" s="3">
        <v>0.666880892</v>
      </c>
      <c r="Q2" s="3" t="s">
        <v>558</v>
      </c>
      <c r="R2" s="3" t="s">
        <v>558</v>
      </c>
      <c r="S2" s="3" t="s">
        <v>558</v>
      </c>
      <c r="T2" s="3" t="s">
        <v>558</v>
      </c>
      <c r="U2" s="3">
        <v>0.86913243100000004</v>
      </c>
      <c r="V2" s="3">
        <v>0.64162922200000005</v>
      </c>
      <c r="W2" s="3" t="s">
        <v>558</v>
      </c>
      <c r="X2" s="3">
        <v>-0.68802768800000003</v>
      </c>
      <c r="Y2" s="3" t="s">
        <v>558</v>
      </c>
      <c r="Z2" s="3">
        <v>0.38172993500000002</v>
      </c>
      <c r="AA2" s="3">
        <v>-0.436246527</v>
      </c>
      <c r="AB2" s="3">
        <v>-0.24244621</v>
      </c>
      <c r="AC2" s="3" t="s">
        <v>558</v>
      </c>
      <c r="AD2" s="3" t="s">
        <v>558</v>
      </c>
      <c r="AE2" s="3" t="s">
        <v>558</v>
      </c>
      <c r="AF2" s="3">
        <v>0.189692841</v>
      </c>
      <c r="AG2" s="3">
        <v>0.58246037399999995</v>
      </c>
      <c r="AH2" s="3">
        <v>-9.6599990999999996E-2</v>
      </c>
      <c r="AI2" s="3">
        <v>6.0196462999999999E-2</v>
      </c>
      <c r="AJ2" s="3">
        <v>-0.37759951800000002</v>
      </c>
      <c r="AK2" s="3" t="s">
        <v>558</v>
      </c>
      <c r="AL2" s="3">
        <v>-3.0289784E-2</v>
      </c>
      <c r="AM2" s="3">
        <v>-0.37764287200000002</v>
      </c>
      <c r="AN2" s="3" t="s">
        <v>558</v>
      </c>
      <c r="AO2" s="3" t="s">
        <v>558</v>
      </c>
      <c r="AP2" s="3">
        <v>0.95101570599999996</v>
      </c>
      <c r="AQ2" s="3" t="s">
        <v>558</v>
      </c>
      <c r="AR2" s="3" t="s">
        <v>558</v>
      </c>
      <c r="AS2" s="3">
        <v>0.116326347</v>
      </c>
      <c r="AT2" s="3" t="s">
        <v>558</v>
      </c>
      <c r="AU2" s="3">
        <v>0.55187304500000001</v>
      </c>
      <c r="AV2" s="3">
        <v>0.50564038600000005</v>
      </c>
      <c r="AW2" s="3" t="s">
        <v>558</v>
      </c>
      <c r="AX2" s="3" t="s">
        <v>558</v>
      </c>
      <c r="AY2" s="3" t="s">
        <v>558</v>
      </c>
      <c r="AZ2" s="3" t="s">
        <v>558</v>
      </c>
      <c r="BA2" s="3" t="s">
        <v>558</v>
      </c>
      <c r="BB2" s="3" t="s">
        <v>558</v>
      </c>
      <c r="BC2" s="3">
        <v>0.39944373399999999</v>
      </c>
      <c r="BD2" s="3" t="s">
        <v>558</v>
      </c>
      <c r="BE2" s="3">
        <v>-0.82965297000000005</v>
      </c>
      <c r="BF2" s="3" t="s">
        <v>558</v>
      </c>
      <c r="BG2" s="3">
        <v>0.41503158200000001</v>
      </c>
      <c r="BH2" s="3">
        <v>2.0089498629999998</v>
      </c>
      <c r="BI2" s="3" t="s">
        <v>558</v>
      </c>
      <c r="BJ2" s="3" t="s">
        <v>558</v>
      </c>
      <c r="BK2" s="3">
        <v>-0.10456635</v>
      </c>
      <c r="BL2" s="3" t="s">
        <v>558</v>
      </c>
      <c r="BM2" s="3">
        <v>1.1936647999999999E-2</v>
      </c>
      <c r="BN2" s="3">
        <v>-9.6915970000000004E-2</v>
      </c>
      <c r="BO2" s="3">
        <v>-0.14116847499999999</v>
      </c>
      <c r="BP2" s="3">
        <v>0.43216865900000001</v>
      </c>
      <c r="BQ2" s="3">
        <v>-0.18843422000000001</v>
      </c>
      <c r="BR2" s="3" t="s">
        <v>558</v>
      </c>
      <c r="BS2" s="3">
        <v>-9.8724766000000005E-2</v>
      </c>
      <c r="BT2" s="3">
        <v>7.3102718999999997E-2</v>
      </c>
      <c r="BU2" s="3">
        <v>1.5511838999999999E-2</v>
      </c>
      <c r="BV2" s="3">
        <v>-0.378799196</v>
      </c>
      <c r="BW2" s="3">
        <v>0.426189186</v>
      </c>
      <c r="BX2" s="3" t="s">
        <v>558</v>
      </c>
      <c r="BY2" s="3" t="s">
        <v>558</v>
      </c>
      <c r="BZ2" s="3">
        <v>-0.111748716</v>
      </c>
      <c r="CA2" s="3">
        <v>-0.28843289</v>
      </c>
      <c r="CB2" s="3">
        <v>-0.42240661200000001</v>
      </c>
      <c r="CC2" s="3" t="s">
        <v>558</v>
      </c>
      <c r="CD2" s="3">
        <v>-0.228377417</v>
      </c>
      <c r="CE2" s="3" t="s">
        <v>558</v>
      </c>
      <c r="CF2" s="3" t="s">
        <v>558</v>
      </c>
      <c r="CG2" s="3" t="s">
        <v>558</v>
      </c>
      <c r="CH2" s="3">
        <v>6.8686602999999999E-2</v>
      </c>
      <c r="CI2" s="3">
        <v>-7.6841045999999996E-2</v>
      </c>
      <c r="CJ2" s="3" t="s">
        <v>558</v>
      </c>
      <c r="CK2" s="3" t="s">
        <v>558</v>
      </c>
      <c r="CL2" s="3">
        <v>0.87698482499999997</v>
      </c>
      <c r="CM2" s="3">
        <v>-4.4516619E-2</v>
      </c>
      <c r="CN2" s="3" t="s">
        <v>558</v>
      </c>
      <c r="CO2" s="3" t="s">
        <v>558</v>
      </c>
      <c r="CP2" s="3" t="s">
        <v>558</v>
      </c>
      <c r="CQ2" s="3">
        <v>0.23313333999999999</v>
      </c>
      <c r="CR2" s="3" t="s">
        <v>558</v>
      </c>
      <c r="CS2" s="3" t="s">
        <v>558</v>
      </c>
      <c r="CT2" s="3">
        <v>-2.2879996E-2</v>
      </c>
      <c r="CU2" s="3">
        <v>0.132720535</v>
      </c>
      <c r="CV2" s="3" t="s">
        <v>558</v>
      </c>
      <c r="CW2" s="3" t="s">
        <v>558</v>
      </c>
      <c r="CX2" s="3" t="s">
        <v>558</v>
      </c>
      <c r="CY2" s="3">
        <v>0.81284471599999997</v>
      </c>
      <c r="CZ2" s="3" t="s">
        <v>558</v>
      </c>
      <c r="DA2" s="3" t="s">
        <v>558</v>
      </c>
      <c r="DB2" s="3">
        <v>-0.50959489300000005</v>
      </c>
      <c r="DC2" s="3" t="s">
        <v>558</v>
      </c>
      <c r="DD2" s="3">
        <v>-3.5764080000000001E-3</v>
      </c>
      <c r="DE2" s="3">
        <v>-0.35118820499999998</v>
      </c>
      <c r="DF2" s="3">
        <v>-0.48713414199999999</v>
      </c>
      <c r="DG2" s="3">
        <v>0.57082871400000001</v>
      </c>
      <c r="DH2" s="3" t="s">
        <v>558</v>
      </c>
      <c r="DI2" s="3" t="s">
        <v>558</v>
      </c>
      <c r="DJ2" s="3" t="s">
        <v>558</v>
      </c>
      <c r="DK2" s="3">
        <v>-0.112909501</v>
      </c>
      <c r="DL2" s="3" t="s">
        <v>558</v>
      </c>
      <c r="DM2" s="3" t="s">
        <v>558</v>
      </c>
      <c r="DN2" s="3">
        <v>0.893518704</v>
      </c>
      <c r="DO2" s="3">
        <v>1.0310944129999999</v>
      </c>
      <c r="DP2" s="3">
        <v>0.71037869399999998</v>
      </c>
      <c r="DQ2" s="3">
        <v>0.23596751599999999</v>
      </c>
      <c r="DR2" s="3">
        <v>0.36463823499999998</v>
      </c>
      <c r="DS2" s="3" t="s">
        <v>558</v>
      </c>
      <c r="DT2" s="3">
        <v>0.55259843600000003</v>
      </c>
      <c r="DU2" s="3">
        <v>-0.28620077599999999</v>
      </c>
      <c r="DV2" s="3" t="s">
        <v>558</v>
      </c>
      <c r="DW2" s="3" t="s">
        <v>558</v>
      </c>
      <c r="DX2" s="3">
        <v>-0.31864045600000002</v>
      </c>
      <c r="DY2" s="3">
        <v>-1.3781317E-2</v>
      </c>
      <c r="DZ2" s="3" t="s">
        <v>558</v>
      </c>
      <c r="EA2" s="3">
        <v>-0.14380806500000001</v>
      </c>
      <c r="EB2" s="3" t="s">
        <v>558</v>
      </c>
      <c r="EC2" s="3">
        <v>1.2916415919999999</v>
      </c>
      <c r="ED2" s="3">
        <v>-0.12504051299999999</v>
      </c>
      <c r="EE2" s="3">
        <v>-0.203857809</v>
      </c>
      <c r="EF2" s="3">
        <v>-0.19990456300000001</v>
      </c>
      <c r="EG2" s="3">
        <v>-6.0222368999999998E-2</v>
      </c>
      <c r="EH2" s="3" t="s">
        <v>558</v>
      </c>
      <c r="EI2" s="3">
        <v>0.27128035</v>
      </c>
      <c r="EJ2" s="3" t="s">
        <v>558</v>
      </c>
      <c r="EK2" s="3" t="s">
        <v>558</v>
      </c>
      <c r="EL2" s="3" t="s">
        <v>558</v>
      </c>
      <c r="EM2" s="3">
        <v>-0.32245332199999999</v>
      </c>
      <c r="EN2" s="3">
        <v>-0.101340693</v>
      </c>
      <c r="EO2" s="3" t="s">
        <v>558</v>
      </c>
      <c r="EP2" s="3" t="s">
        <v>558</v>
      </c>
      <c r="EQ2" s="3" t="s">
        <v>558</v>
      </c>
      <c r="ER2" s="3" t="s">
        <v>558</v>
      </c>
      <c r="ES2" s="3" t="s">
        <v>558</v>
      </c>
      <c r="ET2" s="3" t="s">
        <v>558</v>
      </c>
      <c r="EU2" s="3" t="s">
        <v>558</v>
      </c>
      <c r="EV2" s="3" t="s">
        <v>558</v>
      </c>
      <c r="EW2" s="3" t="s">
        <v>558</v>
      </c>
      <c r="EX2" s="3">
        <v>-2.4101508909999998</v>
      </c>
      <c r="EY2" s="3" t="s">
        <v>558</v>
      </c>
      <c r="EZ2" s="3">
        <v>-0.144095222</v>
      </c>
      <c r="FA2" s="3">
        <v>-0.199915025</v>
      </c>
      <c r="FB2" s="3">
        <v>0.26494383700000002</v>
      </c>
      <c r="FC2" s="3">
        <v>-0.15471457</v>
      </c>
      <c r="FD2" s="3">
        <v>-0.12655213500000001</v>
      </c>
      <c r="FE2" s="3" t="s">
        <v>558</v>
      </c>
      <c r="FF2" s="3" t="s">
        <v>558</v>
      </c>
      <c r="FG2" s="3" t="s">
        <v>558</v>
      </c>
      <c r="FH2" s="3">
        <v>1.4673683019999999</v>
      </c>
      <c r="FI2" s="3">
        <v>3.5494433999999998E-2</v>
      </c>
      <c r="FJ2" s="3">
        <v>-0.164511097</v>
      </c>
      <c r="FK2" s="3" t="s">
        <v>558</v>
      </c>
      <c r="FL2" s="3">
        <v>-0.46239701999999999</v>
      </c>
      <c r="FM2" s="3" t="s">
        <v>558</v>
      </c>
      <c r="FN2" s="3" t="s">
        <v>558</v>
      </c>
      <c r="FO2" s="3">
        <v>-4.5033200000000001E-4</v>
      </c>
      <c r="FP2" s="3" t="s">
        <v>558</v>
      </c>
      <c r="FQ2" s="3">
        <v>-0.18344296299999999</v>
      </c>
      <c r="FR2" s="3" t="s">
        <v>558</v>
      </c>
      <c r="FS2" s="3">
        <v>7.6690966999999999E-2</v>
      </c>
      <c r="FT2" s="3">
        <v>-9.116175E-2</v>
      </c>
      <c r="FU2" s="3">
        <v>-6.3581808000000004E-2</v>
      </c>
      <c r="FV2" s="3" t="s">
        <v>558</v>
      </c>
      <c r="FW2" s="3" t="s">
        <v>558</v>
      </c>
      <c r="FX2" s="3" t="s">
        <v>558</v>
      </c>
      <c r="FY2" s="3" t="s">
        <v>558</v>
      </c>
      <c r="FZ2" s="3" t="s">
        <v>558</v>
      </c>
      <c r="GA2" s="3">
        <v>2.4251207159999999</v>
      </c>
      <c r="GB2" s="3">
        <v>-0.249554412</v>
      </c>
      <c r="GC2" s="3" t="s">
        <v>558</v>
      </c>
      <c r="GD2" s="3">
        <v>-0.68178883700000004</v>
      </c>
      <c r="GE2" s="3">
        <v>0.123911733</v>
      </c>
      <c r="GF2" s="3">
        <v>0.204995857</v>
      </c>
      <c r="GG2" s="3" t="s">
        <v>558</v>
      </c>
      <c r="GH2" s="3">
        <v>0.28484965000000001</v>
      </c>
      <c r="GI2" s="3" t="s">
        <v>558</v>
      </c>
      <c r="GJ2" s="3">
        <v>5.1001579999999998E-2</v>
      </c>
      <c r="GK2" s="3" t="s">
        <v>558</v>
      </c>
      <c r="GL2" s="3" t="s">
        <v>558</v>
      </c>
      <c r="GM2" s="3" t="s">
        <v>558</v>
      </c>
      <c r="GN2" s="3">
        <v>0.35044135300000001</v>
      </c>
      <c r="GO2" s="3">
        <v>0.35956271699999998</v>
      </c>
      <c r="GP2" s="3">
        <v>0.41668594599999997</v>
      </c>
      <c r="GQ2" s="3" t="s">
        <v>558</v>
      </c>
      <c r="GR2" s="3" t="s">
        <v>558</v>
      </c>
      <c r="GS2" s="3">
        <v>0.133998268</v>
      </c>
      <c r="GT2" s="3">
        <v>-0.82960089299999995</v>
      </c>
      <c r="GU2" s="3" t="s">
        <v>558</v>
      </c>
      <c r="GV2" s="3">
        <v>7.0257130000000003E-3</v>
      </c>
      <c r="GW2" s="3" t="s">
        <v>558</v>
      </c>
      <c r="GX2" s="3" t="s">
        <v>558</v>
      </c>
      <c r="GY2" s="3">
        <v>-0.17800743499999999</v>
      </c>
      <c r="GZ2" s="3">
        <v>0.14234285399999999</v>
      </c>
      <c r="HA2" s="3" t="s">
        <v>558</v>
      </c>
      <c r="HB2" s="3">
        <v>-0.157494621</v>
      </c>
      <c r="HC2" s="3" t="s">
        <v>558</v>
      </c>
      <c r="HD2" s="3">
        <v>-0.22982597499999999</v>
      </c>
      <c r="HE2" s="3" t="s">
        <v>558</v>
      </c>
      <c r="HF2" s="3" t="s">
        <v>558</v>
      </c>
      <c r="HG2" s="3" t="s">
        <v>558</v>
      </c>
      <c r="HH2" s="3">
        <v>8.6290610000000004E-3</v>
      </c>
      <c r="HI2" s="3" t="s">
        <v>558</v>
      </c>
      <c r="HJ2" s="3">
        <v>0.27352658200000002</v>
      </c>
      <c r="HK2" s="3">
        <v>5.7902532E-2</v>
      </c>
      <c r="HL2" s="3" t="s">
        <v>558</v>
      </c>
      <c r="HM2" s="3" t="s">
        <v>558</v>
      </c>
      <c r="HN2" s="3">
        <v>0.77270240700000004</v>
      </c>
      <c r="HO2" s="3" t="s">
        <v>558</v>
      </c>
      <c r="HP2" s="3">
        <v>-0.91725995800000004</v>
      </c>
      <c r="HQ2" s="3" t="s">
        <v>558</v>
      </c>
      <c r="HR2" s="3">
        <v>0.77642799900000004</v>
      </c>
      <c r="HS2" s="3" t="s">
        <v>558</v>
      </c>
      <c r="HT2" s="3">
        <v>-0.150402065</v>
      </c>
      <c r="HU2" s="3">
        <v>1.846062498</v>
      </c>
      <c r="HV2" s="3" t="s">
        <v>558</v>
      </c>
      <c r="HW2" s="3" t="s">
        <v>558</v>
      </c>
      <c r="HX2" s="3" t="s">
        <v>558</v>
      </c>
      <c r="HY2" s="3">
        <v>-5.8235997999999997E-2</v>
      </c>
      <c r="HZ2" s="3">
        <v>-0.44151342199999999</v>
      </c>
      <c r="IA2" s="3" t="s">
        <v>558</v>
      </c>
      <c r="IB2" s="3">
        <v>-0.33623720600000001</v>
      </c>
      <c r="IC2" s="3">
        <v>-0.160082065</v>
      </c>
      <c r="ID2" s="3" t="s">
        <v>558</v>
      </c>
      <c r="IE2" s="3" t="s">
        <v>558</v>
      </c>
      <c r="IF2" s="3">
        <v>-1.0237852E-2</v>
      </c>
      <c r="IG2" s="3">
        <v>1.117132062</v>
      </c>
      <c r="IH2" s="3">
        <v>1.9903591000000002E-2</v>
      </c>
      <c r="II2" s="3">
        <v>0.113871441</v>
      </c>
      <c r="IJ2" s="3" t="s">
        <v>558</v>
      </c>
      <c r="IK2" s="3">
        <v>0.20921005000000001</v>
      </c>
      <c r="IL2" s="3" t="s">
        <v>558</v>
      </c>
      <c r="IM2" s="3" t="s">
        <v>558</v>
      </c>
      <c r="IN2" s="3">
        <v>-0.29667858699999999</v>
      </c>
      <c r="IO2" s="3" t="s">
        <v>558</v>
      </c>
      <c r="IP2" s="3">
        <v>0.51495723000000004</v>
      </c>
      <c r="IQ2" s="3" t="s">
        <v>558</v>
      </c>
      <c r="IR2" s="3" t="s">
        <v>558</v>
      </c>
      <c r="IS2" s="3">
        <v>0.44637420300000002</v>
      </c>
      <c r="IT2" s="3">
        <v>-0.38594853099999998</v>
      </c>
      <c r="IU2" s="3">
        <v>-0.29178527799999998</v>
      </c>
      <c r="IV2" s="3">
        <v>-0.37391153799999999</v>
      </c>
      <c r="IW2" s="3">
        <v>-6.3111577000000002E-2</v>
      </c>
      <c r="IX2" s="3">
        <v>-0.11469681299999999</v>
      </c>
      <c r="IY2" s="3">
        <v>0.18342268</v>
      </c>
      <c r="IZ2" s="3">
        <v>0.48271394099999998</v>
      </c>
      <c r="JA2" s="3" t="s">
        <v>558</v>
      </c>
      <c r="JB2" s="3">
        <v>-0.290303694</v>
      </c>
      <c r="JC2" s="3" t="s">
        <v>558</v>
      </c>
      <c r="JD2" s="3">
        <v>0.45607167599999998</v>
      </c>
      <c r="JE2" s="3" t="s">
        <v>558</v>
      </c>
      <c r="JF2" s="3" t="s">
        <v>558</v>
      </c>
      <c r="JG2" s="3" t="s">
        <v>558</v>
      </c>
      <c r="JH2" s="3">
        <v>-0.244110457</v>
      </c>
      <c r="JI2" s="3">
        <v>-0.38533438199999998</v>
      </c>
      <c r="JJ2" s="3">
        <v>0.27465483200000002</v>
      </c>
      <c r="JK2" s="3" t="s">
        <v>558</v>
      </c>
      <c r="JL2" s="3" t="s">
        <v>558</v>
      </c>
      <c r="JM2" s="3" t="s">
        <v>558</v>
      </c>
      <c r="JN2" s="3" t="s">
        <v>558</v>
      </c>
      <c r="JO2" s="3" t="s">
        <v>558</v>
      </c>
      <c r="JP2" s="3" t="s">
        <v>558</v>
      </c>
      <c r="JQ2" s="3" t="s">
        <v>558</v>
      </c>
      <c r="JR2" s="3">
        <v>-7.2240675000000004E-2</v>
      </c>
      <c r="JS2" s="3" t="s">
        <v>558</v>
      </c>
      <c r="JT2" s="3">
        <v>-0.61109131299999997</v>
      </c>
      <c r="JU2" s="3">
        <v>-0.14584638899999999</v>
      </c>
      <c r="JV2" s="3" t="s">
        <v>558</v>
      </c>
      <c r="JW2" s="3" t="s">
        <v>558</v>
      </c>
      <c r="JX2" s="3" t="s">
        <v>558</v>
      </c>
      <c r="JY2" s="3" t="s">
        <v>558</v>
      </c>
      <c r="JZ2" s="3">
        <v>4.6153287000000001E-2</v>
      </c>
      <c r="KA2" s="3">
        <v>-0.76545248799999999</v>
      </c>
      <c r="KB2" s="3">
        <v>-9.7419624999999996E-2</v>
      </c>
      <c r="KC2" s="3">
        <v>0.539437744</v>
      </c>
      <c r="KD2" s="3" t="s">
        <v>558</v>
      </c>
      <c r="KE2" s="3" t="s">
        <v>558</v>
      </c>
      <c r="KF2" s="3">
        <v>-0.30700503400000001</v>
      </c>
      <c r="KG2" s="3">
        <v>0.13252452000000001</v>
      </c>
      <c r="KH2" s="3">
        <v>2.7134924000000001E-2</v>
      </c>
      <c r="KI2" s="3">
        <v>9.6681033E-2</v>
      </c>
      <c r="KJ2" s="3" t="s">
        <v>558</v>
      </c>
      <c r="KK2" s="3" t="s">
        <v>558</v>
      </c>
      <c r="KL2" s="3" t="s">
        <v>558</v>
      </c>
      <c r="KM2" s="3" t="s">
        <v>558</v>
      </c>
      <c r="KN2" s="3" t="s">
        <v>558</v>
      </c>
      <c r="KO2" s="3">
        <v>0.16357544500000001</v>
      </c>
      <c r="KP2" s="3">
        <v>-0.66738455399999996</v>
      </c>
      <c r="KQ2" s="3">
        <v>0.307781741</v>
      </c>
      <c r="KR2" s="3" t="s">
        <v>558</v>
      </c>
      <c r="KS2" s="3">
        <v>0.103246537</v>
      </c>
      <c r="KT2" s="3" t="s">
        <v>558</v>
      </c>
      <c r="KU2" s="3">
        <v>1.0290357459999999</v>
      </c>
      <c r="KV2" s="3">
        <v>-0.25766820200000001</v>
      </c>
      <c r="KW2" s="3">
        <v>-9.9543496999999995E-2</v>
      </c>
      <c r="KX2" s="3" t="s">
        <v>558</v>
      </c>
      <c r="KY2" s="3">
        <v>0.87141516500000005</v>
      </c>
      <c r="KZ2" s="3" t="s">
        <v>558</v>
      </c>
      <c r="LA2" s="3">
        <v>0.65361584100000003</v>
      </c>
      <c r="LB2" s="3" t="s">
        <v>558</v>
      </c>
      <c r="LC2" s="3" t="s">
        <v>558</v>
      </c>
      <c r="LD2" s="3">
        <v>1.0179625649999999</v>
      </c>
      <c r="LE2" s="3" t="s">
        <v>558</v>
      </c>
      <c r="LF2" s="3">
        <v>0.126722907</v>
      </c>
      <c r="LG2" s="3">
        <v>-0.88861418700000006</v>
      </c>
      <c r="LH2" s="3" t="s">
        <v>558</v>
      </c>
      <c r="LI2" s="3" t="s">
        <v>558</v>
      </c>
      <c r="LJ2" s="3">
        <v>-0.32967438500000001</v>
      </c>
      <c r="LK2" s="3">
        <v>0.31154119400000002</v>
      </c>
      <c r="LL2" s="3" t="s">
        <v>558</v>
      </c>
      <c r="LM2" s="3" t="s">
        <v>558</v>
      </c>
      <c r="LN2" s="3" t="s">
        <v>558</v>
      </c>
      <c r="LO2" s="3" t="s">
        <v>558</v>
      </c>
      <c r="LP2" s="3">
        <v>-6.1525597000000001E-2</v>
      </c>
      <c r="LQ2" s="3">
        <v>0.28485625199999998</v>
      </c>
      <c r="LR2" s="3" t="s">
        <v>558</v>
      </c>
      <c r="LS2" s="3" t="s">
        <v>558</v>
      </c>
      <c r="LT2" s="3">
        <v>0.74986536000000004</v>
      </c>
      <c r="LU2" s="3">
        <v>-2.2654611000000002E-2</v>
      </c>
      <c r="LV2" s="3">
        <v>0.24012810700000001</v>
      </c>
      <c r="LW2" s="3">
        <v>-0.56567224500000002</v>
      </c>
      <c r="LX2" s="3" t="s">
        <v>558</v>
      </c>
      <c r="LY2" s="3">
        <v>0.136642597</v>
      </c>
      <c r="LZ2" s="3">
        <v>0.14461173299999999</v>
      </c>
      <c r="MA2" s="3">
        <v>5.1883846999999997E-2</v>
      </c>
      <c r="MB2" s="3" t="s">
        <v>558</v>
      </c>
      <c r="MC2" s="3">
        <v>6.2535329000000001E-2</v>
      </c>
      <c r="MD2" s="3" t="s">
        <v>558</v>
      </c>
      <c r="ME2" s="3">
        <v>-0.42418355200000002</v>
      </c>
      <c r="MF2" s="3">
        <v>-0.21865532800000001</v>
      </c>
      <c r="MG2" s="3" t="s">
        <v>558</v>
      </c>
      <c r="MH2" s="3" t="s">
        <v>558</v>
      </c>
      <c r="MI2" s="3">
        <v>-1.5693164999999999E-2</v>
      </c>
      <c r="MJ2" s="3">
        <v>0.77795036900000003</v>
      </c>
      <c r="MK2" s="3">
        <v>8.6014841999999994E-2</v>
      </c>
      <c r="ML2" s="3">
        <v>-0.28979718100000001</v>
      </c>
      <c r="MM2" s="3" t="s">
        <v>558</v>
      </c>
      <c r="MN2" s="3">
        <v>-0.76415566000000001</v>
      </c>
      <c r="MO2" s="3" t="s">
        <v>558</v>
      </c>
      <c r="MP2" s="3" t="s">
        <v>558</v>
      </c>
      <c r="MQ2" s="3">
        <v>-0.17528458999999999</v>
      </c>
      <c r="MR2" s="3">
        <v>-0.122691614</v>
      </c>
      <c r="MS2" s="3" t="s">
        <v>558</v>
      </c>
      <c r="MT2" s="3" t="s">
        <v>558</v>
      </c>
      <c r="MU2" s="3">
        <v>7.1078467000000006E-2</v>
      </c>
      <c r="MV2" s="3" t="s">
        <v>558</v>
      </c>
      <c r="MW2" s="3" t="s">
        <v>558</v>
      </c>
      <c r="MX2" s="3">
        <v>0.25897593200000002</v>
      </c>
      <c r="MY2" s="3" t="s">
        <v>558</v>
      </c>
      <c r="MZ2" s="3">
        <v>0.28591860499999999</v>
      </c>
      <c r="NA2" s="3">
        <v>-0.39100663600000002</v>
      </c>
      <c r="NB2" s="3">
        <v>6.2272283999999997E-2</v>
      </c>
      <c r="NC2" s="3">
        <v>0.22295055699999999</v>
      </c>
      <c r="ND2" s="3" t="s">
        <v>558</v>
      </c>
      <c r="NE2" s="3" t="s">
        <v>558</v>
      </c>
      <c r="NF2" s="3">
        <v>0.13369829699999999</v>
      </c>
      <c r="NG2" s="3" t="s">
        <v>558</v>
      </c>
      <c r="NH2" s="3">
        <v>1.255199519</v>
      </c>
      <c r="NI2" s="3" t="s">
        <v>558</v>
      </c>
      <c r="NJ2" s="3" t="s">
        <v>558</v>
      </c>
      <c r="NK2" s="3" t="s">
        <v>558</v>
      </c>
      <c r="NL2" s="3">
        <v>1.198581517</v>
      </c>
      <c r="NM2" s="3">
        <v>1.4698996790000001</v>
      </c>
      <c r="NN2" s="3">
        <v>0.58716311899999996</v>
      </c>
      <c r="NO2" s="3">
        <v>8.5319470999999994E-2</v>
      </c>
      <c r="NP2" s="3">
        <v>-0.14911374299999999</v>
      </c>
      <c r="NQ2" s="3" t="s">
        <v>558</v>
      </c>
      <c r="NR2" s="3">
        <v>3.6771702240000002</v>
      </c>
      <c r="NS2" s="3" t="s">
        <v>558</v>
      </c>
      <c r="NT2" s="3">
        <v>0.40962950599999998</v>
      </c>
      <c r="NU2" s="3" t="s">
        <v>558</v>
      </c>
      <c r="NV2" s="3" t="s">
        <v>558</v>
      </c>
      <c r="NW2" s="3" t="s">
        <v>558</v>
      </c>
      <c r="NX2" s="3">
        <v>0.43694040699999998</v>
      </c>
      <c r="NY2" s="3" t="s">
        <v>558</v>
      </c>
      <c r="NZ2" s="3">
        <v>-0.34799544300000002</v>
      </c>
      <c r="OA2" s="3">
        <v>6.0771041999999997E-2</v>
      </c>
      <c r="OB2" s="3">
        <v>0.28545488600000002</v>
      </c>
      <c r="OC2" s="3">
        <v>0.260988936</v>
      </c>
      <c r="OD2" s="3" t="s">
        <v>558</v>
      </c>
      <c r="OE2" s="3" t="s">
        <v>558</v>
      </c>
      <c r="OF2" s="3" t="s">
        <v>558</v>
      </c>
      <c r="OG2" s="3" t="s">
        <v>558</v>
      </c>
      <c r="OH2" s="3" t="s">
        <v>558</v>
      </c>
      <c r="OI2" s="3" t="s">
        <v>558</v>
      </c>
      <c r="OJ2" s="3" t="s">
        <v>558</v>
      </c>
      <c r="OK2" s="3" t="s">
        <v>558</v>
      </c>
      <c r="OL2" s="3">
        <v>-2.5082042999999998E-2</v>
      </c>
      <c r="OM2" s="3">
        <v>-7.5257175999999995E-2</v>
      </c>
      <c r="ON2" s="3">
        <v>0.198252869</v>
      </c>
      <c r="OO2" s="3">
        <v>1.0559798149999999</v>
      </c>
      <c r="OP2" s="3">
        <v>7.4479935999999997E-2</v>
      </c>
      <c r="OQ2" s="3">
        <v>-0.129391011</v>
      </c>
      <c r="OR2" s="3">
        <v>-0.12630470799999999</v>
      </c>
      <c r="OS2" s="3">
        <v>-0.291739462</v>
      </c>
      <c r="OT2" s="3">
        <v>-0.18268603999999999</v>
      </c>
      <c r="OU2" s="3">
        <v>0.72541781000000005</v>
      </c>
      <c r="OV2" s="3" t="s">
        <v>558</v>
      </c>
      <c r="OW2" s="3">
        <v>0.45665392999999999</v>
      </c>
      <c r="OX2" s="3">
        <v>-0.120097117</v>
      </c>
      <c r="OY2" s="3" t="s">
        <v>558</v>
      </c>
      <c r="OZ2" s="3">
        <v>2.4825874000000001E-2</v>
      </c>
      <c r="PA2" s="3">
        <v>-0.18119617299999999</v>
      </c>
      <c r="PB2" s="3" t="s">
        <v>558</v>
      </c>
      <c r="PC2" s="3">
        <v>1.2860372250000001</v>
      </c>
      <c r="PD2" s="3" t="s">
        <v>558</v>
      </c>
      <c r="PE2" s="3" t="s">
        <v>558</v>
      </c>
      <c r="PF2" s="3">
        <v>-0.24016800899999999</v>
      </c>
      <c r="PG2" s="3">
        <v>-5.0224167E-2</v>
      </c>
      <c r="PH2" s="3">
        <v>1.9067333999999998E-2</v>
      </c>
      <c r="PI2" s="3">
        <v>0.29885002199999999</v>
      </c>
      <c r="PJ2" s="3" t="s">
        <v>558</v>
      </c>
      <c r="PK2" s="3">
        <v>0.658557846</v>
      </c>
      <c r="PL2" s="3" t="s">
        <v>558</v>
      </c>
      <c r="PM2" s="3">
        <v>0.66208676799999999</v>
      </c>
      <c r="PN2" s="3" t="s">
        <v>558</v>
      </c>
      <c r="PO2" s="3" t="s">
        <v>558</v>
      </c>
      <c r="PP2" s="3">
        <v>-8.2058448000000006E-2</v>
      </c>
      <c r="PQ2" s="3" t="s">
        <v>558</v>
      </c>
      <c r="PR2" s="3" t="s">
        <v>558</v>
      </c>
      <c r="PS2" s="3" t="s">
        <v>558</v>
      </c>
      <c r="PT2" s="3" t="s">
        <v>558</v>
      </c>
      <c r="PU2" s="3">
        <v>-0.103210974</v>
      </c>
      <c r="PV2" s="3">
        <v>-9.3613228000000007E-2</v>
      </c>
      <c r="PW2" s="3">
        <v>-5.5753935999999997E-2</v>
      </c>
      <c r="PX2" s="3">
        <v>-3.8701922E-2</v>
      </c>
      <c r="PY2" s="3">
        <v>-0.13599496999999999</v>
      </c>
      <c r="PZ2" s="3" t="s">
        <v>558</v>
      </c>
      <c r="QA2" s="3">
        <v>-0.172559728</v>
      </c>
      <c r="QB2" s="3">
        <v>1.7984328860000001</v>
      </c>
      <c r="QC2" s="3">
        <v>0.30316726799999999</v>
      </c>
      <c r="QD2" s="3">
        <v>-8.7830546999999995E-2</v>
      </c>
      <c r="QE2" s="3">
        <v>0.40361124300000001</v>
      </c>
      <c r="QF2" s="3">
        <v>0.65101788900000002</v>
      </c>
      <c r="QG2" s="3">
        <v>0.42253306400000001</v>
      </c>
      <c r="QH2" s="3">
        <v>-9.4938784999999998E-2</v>
      </c>
      <c r="QI2" s="3">
        <v>0.34341280499999999</v>
      </c>
      <c r="QJ2" s="3" t="s">
        <v>558</v>
      </c>
      <c r="QK2" s="3">
        <v>0.22842348300000001</v>
      </c>
      <c r="QL2" s="3">
        <v>-0.224928927</v>
      </c>
      <c r="QM2" s="3" t="s">
        <v>558</v>
      </c>
      <c r="QN2" s="3">
        <v>2.3064995050000001</v>
      </c>
      <c r="QO2" s="3" t="s">
        <v>558</v>
      </c>
      <c r="QP2" s="3">
        <v>1.5784635090000001</v>
      </c>
      <c r="QQ2" s="3">
        <v>-0.27641170199999998</v>
      </c>
      <c r="QR2" s="3">
        <v>-0.45187887199999999</v>
      </c>
      <c r="QS2" s="3" t="s">
        <v>558</v>
      </c>
      <c r="QT2" s="3">
        <v>-0.19306515399999999</v>
      </c>
      <c r="QU2" s="3">
        <v>0.117037816</v>
      </c>
      <c r="QV2" s="3">
        <v>-0.26438938400000001</v>
      </c>
      <c r="QW2" s="3">
        <v>0.65974216299999999</v>
      </c>
      <c r="QX2" s="3">
        <v>0.399362257</v>
      </c>
      <c r="QY2" s="3">
        <v>-2.6049511000000001E-2</v>
      </c>
      <c r="QZ2" s="3">
        <v>-0.34973282900000002</v>
      </c>
      <c r="RA2" s="3">
        <v>-1.238203E-3</v>
      </c>
      <c r="RB2" s="3" t="s">
        <v>558</v>
      </c>
      <c r="RC2" s="3">
        <v>-0.13621077700000001</v>
      </c>
      <c r="RD2" s="3" t="s">
        <v>558</v>
      </c>
      <c r="RE2" s="3">
        <v>-6.5869359999999998E-3</v>
      </c>
      <c r="RF2" s="3" t="s">
        <v>558</v>
      </c>
      <c r="RG2" s="3">
        <v>-0.22531063700000001</v>
      </c>
      <c r="RH2" s="3">
        <v>-1.1213161030000001</v>
      </c>
      <c r="RI2" s="3">
        <v>-0.15645706600000001</v>
      </c>
      <c r="RJ2" s="3" t="s">
        <v>558</v>
      </c>
      <c r="RK2" s="3" t="s">
        <v>558</v>
      </c>
      <c r="RL2" s="3">
        <v>-1.2584507030000001</v>
      </c>
      <c r="RM2" s="3">
        <v>-0.141245168</v>
      </c>
      <c r="RN2" s="3">
        <v>0.59050884100000001</v>
      </c>
      <c r="RO2" s="3" t="s">
        <v>558</v>
      </c>
      <c r="RP2" s="3">
        <v>-0.13804338299999999</v>
      </c>
      <c r="RQ2" s="3">
        <v>-0.46370399000000001</v>
      </c>
      <c r="RR2" s="3" t="s">
        <v>558</v>
      </c>
      <c r="RS2" s="3" t="s">
        <v>558</v>
      </c>
      <c r="RT2" s="3">
        <v>0.21419047599999999</v>
      </c>
      <c r="RU2" s="3" t="s">
        <v>558</v>
      </c>
      <c r="RV2" s="3">
        <v>5.9144899999999997E-4</v>
      </c>
      <c r="RW2" s="3">
        <v>-0.83498468699999995</v>
      </c>
      <c r="RX2" s="3" t="s">
        <v>558</v>
      </c>
      <c r="RY2" s="3">
        <v>-0.16948761700000001</v>
      </c>
      <c r="RZ2" s="3">
        <v>0.4175219</v>
      </c>
      <c r="SA2" s="3" t="s">
        <v>558</v>
      </c>
      <c r="SB2" s="3" t="s">
        <v>558</v>
      </c>
      <c r="SC2" s="3" t="s">
        <v>558</v>
      </c>
      <c r="SD2" s="3">
        <v>0.107077597</v>
      </c>
      <c r="SE2" s="3" t="s">
        <v>558</v>
      </c>
      <c r="SF2" s="3">
        <v>0.61678056800000003</v>
      </c>
      <c r="SG2" s="3" t="s">
        <v>558</v>
      </c>
      <c r="SH2" s="3" t="s">
        <v>558</v>
      </c>
      <c r="SI2" s="3">
        <v>-7.430758E-3</v>
      </c>
      <c r="SJ2" s="3" t="s">
        <v>558</v>
      </c>
      <c r="SK2" s="3" t="s">
        <v>558</v>
      </c>
      <c r="SL2" s="3">
        <v>1.6177887470000001</v>
      </c>
      <c r="SM2" s="3" t="s">
        <v>558</v>
      </c>
      <c r="SN2" s="3">
        <v>0.677499776</v>
      </c>
      <c r="SO2" s="3">
        <v>-9.9840214999999996E-2</v>
      </c>
      <c r="SP2" s="3">
        <v>0.34393296099999998</v>
      </c>
      <c r="SQ2" s="3">
        <v>4.1303801000000001E-2</v>
      </c>
      <c r="SR2" s="3">
        <v>0.124148362</v>
      </c>
      <c r="SS2" s="3" t="s">
        <v>558</v>
      </c>
      <c r="ST2" s="3">
        <v>8.8870906999999999E-2</v>
      </c>
      <c r="SU2" s="3">
        <v>-0.190464613</v>
      </c>
      <c r="SV2" s="3">
        <v>1.2616628E-2</v>
      </c>
      <c r="SW2" s="3">
        <v>-8.9679137000000006E-2</v>
      </c>
      <c r="SX2" s="3" t="s">
        <v>558</v>
      </c>
      <c r="SY2" s="3">
        <v>-0.222179445</v>
      </c>
      <c r="SZ2" s="3">
        <v>-0.44350129900000002</v>
      </c>
      <c r="TA2" s="3">
        <v>0.223056211</v>
      </c>
      <c r="TB2" s="3" t="s">
        <v>558</v>
      </c>
      <c r="TC2" s="3">
        <v>3.4510551E-2</v>
      </c>
      <c r="TD2" s="3" t="s">
        <v>558</v>
      </c>
      <c r="TE2" s="3" t="s">
        <v>558</v>
      </c>
      <c r="TF2" s="3">
        <v>0.119561663</v>
      </c>
      <c r="TG2" s="3">
        <v>-0.93455507800000004</v>
      </c>
      <c r="TH2" s="3">
        <v>-0.29408901300000001</v>
      </c>
      <c r="TI2" s="3">
        <v>0.51756403299999998</v>
      </c>
      <c r="TJ2" s="3">
        <v>0.27672063899999999</v>
      </c>
      <c r="TK2" s="3">
        <v>-0.240330566</v>
      </c>
      <c r="TL2" s="3">
        <v>7.0937138999999996E-2</v>
      </c>
      <c r="TM2" s="3">
        <v>-0.141196867</v>
      </c>
      <c r="TN2" s="3" t="s">
        <v>558</v>
      </c>
      <c r="TO2" s="3">
        <v>-0.16058307799999999</v>
      </c>
      <c r="TP2" s="3" t="s">
        <v>558</v>
      </c>
      <c r="TQ2" s="3" t="s">
        <v>558</v>
      </c>
      <c r="TR2" s="3">
        <v>0</v>
      </c>
      <c r="TS2" s="3">
        <v>-9.1552167000000004E-2</v>
      </c>
      <c r="TT2" s="3" t="s">
        <v>558</v>
      </c>
      <c r="TU2" s="3">
        <v>0.44884962</v>
      </c>
      <c r="TV2" s="3">
        <v>0.50395027199999998</v>
      </c>
      <c r="TW2" s="3" t="s">
        <v>558</v>
      </c>
      <c r="TX2" s="3">
        <v>1.201487062</v>
      </c>
      <c r="TY2" s="3">
        <v>-0.23211837900000001</v>
      </c>
      <c r="TZ2" s="3" t="s">
        <v>558</v>
      </c>
      <c r="UA2" s="3" t="s">
        <v>558</v>
      </c>
      <c r="UB2" s="3" t="s">
        <v>558</v>
      </c>
      <c r="UC2" s="3">
        <v>-0.117299824</v>
      </c>
      <c r="UD2" s="3">
        <v>-7.3330099999999995E-2</v>
      </c>
      <c r="UE2" s="3">
        <v>0.207811104</v>
      </c>
      <c r="UF2" s="3" t="s">
        <v>558</v>
      </c>
      <c r="UG2" s="3">
        <v>0.99348265800000002</v>
      </c>
      <c r="UH2" s="3">
        <v>1.4720973E-2</v>
      </c>
      <c r="UI2" s="3">
        <v>-0.30444614599999997</v>
      </c>
      <c r="UJ2" s="3" t="s">
        <v>558</v>
      </c>
      <c r="UK2" s="3">
        <v>0.204775015</v>
      </c>
      <c r="UL2" s="3">
        <v>-0.18868680700000001</v>
      </c>
    </row>
    <row r="3" spans="1:558" ht="16" x14ac:dyDescent="0.2">
      <c r="A3" s="2" t="s">
        <v>566</v>
      </c>
      <c r="B3" s="3" t="s">
        <v>562</v>
      </c>
      <c r="C3" s="3" t="s">
        <v>563</v>
      </c>
      <c r="D3" s="3" t="s">
        <v>564</v>
      </c>
      <c r="E3" s="3" t="s">
        <v>565</v>
      </c>
      <c r="F3" s="3" t="s">
        <v>140</v>
      </c>
      <c r="G3" s="6"/>
      <c r="H3" s="6"/>
      <c r="I3" s="2" t="s">
        <v>566</v>
      </c>
      <c r="J3" s="3">
        <v>-5.2143160000000001E-2</v>
      </c>
      <c r="K3" s="3">
        <v>-0.25106110799999998</v>
      </c>
      <c r="L3" s="3" t="s">
        <v>558</v>
      </c>
      <c r="M3" s="3">
        <v>-0.23585098500000001</v>
      </c>
      <c r="N3" s="3">
        <v>-0.315439882</v>
      </c>
      <c r="O3" s="3">
        <v>4.8231366999999997E-2</v>
      </c>
      <c r="P3" s="3">
        <v>0.64607540799999996</v>
      </c>
      <c r="Q3" s="3" t="s">
        <v>558</v>
      </c>
      <c r="R3" s="3" t="s">
        <v>558</v>
      </c>
      <c r="S3" s="3" t="s">
        <v>558</v>
      </c>
      <c r="T3" s="3" t="s">
        <v>558</v>
      </c>
      <c r="U3" s="3">
        <v>0.87131553100000003</v>
      </c>
      <c r="V3" s="3">
        <v>0.44951928299999999</v>
      </c>
      <c r="W3" s="3" t="s">
        <v>558</v>
      </c>
      <c r="X3" s="3">
        <v>-0.59122118099999998</v>
      </c>
      <c r="Y3" s="3" t="s">
        <v>558</v>
      </c>
      <c r="Z3" s="3">
        <v>0.426826223</v>
      </c>
      <c r="AA3" s="3">
        <v>-0.47917970500000001</v>
      </c>
      <c r="AB3" s="3">
        <v>-0.25588096100000002</v>
      </c>
      <c r="AC3" s="3" t="s">
        <v>558</v>
      </c>
      <c r="AD3" s="3" t="s">
        <v>558</v>
      </c>
      <c r="AE3" s="3" t="s">
        <v>558</v>
      </c>
      <c r="AF3" s="3">
        <v>0.17616501800000001</v>
      </c>
      <c r="AG3" s="3">
        <v>0.25468481999999998</v>
      </c>
      <c r="AH3" s="3">
        <v>-4.9759813E-2</v>
      </c>
      <c r="AI3" s="3">
        <v>8.9390714999999996E-2</v>
      </c>
      <c r="AJ3" s="3">
        <v>-0.314606422</v>
      </c>
      <c r="AK3" s="3" t="s">
        <v>558</v>
      </c>
      <c r="AL3" s="3">
        <v>-7.1233540000000001E-3</v>
      </c>
      <c r="AM3" s="3">
        <v>-0.35378719800000002</v>
      </c>
      <c r="AN3" s="3" t="s">
        <v>558</v>
      </c>
      <c r="AO3" s="3" t="s">
        <v>558</v>
      </c>
      <c r="AP3" s="3">
        <v>1.0929608399999999</v>
      </c>
      <c r="AQ3" s="3" t="s">
        <v>558</v>
      </c>
      <c r="AR3" s="3" t="s">
        <v>558</v>
      </c>
      <c r="AS3" s="3">
        <v>3.1960836999999999E-2</v>
      </c>
      <c r="AT3" s="3" t="s">
        <v>558</v>
      </c>
      <c r="AU3" s="3">
        <v>0.588412826</v>
      </c>
      <c r="AV3" s="3">
        <v>0.56222536300000003</v>
      </c>
      <c r="AW3" s="3" t="s">
        <v>558</v>
      </c>
      <c r="AX3" s="3" t="s">
        <v>558</v>
      </c>
      <c r="AY3" s="3" t="s">
        <v>558</v>
      </c>
      <c r="AZ3" s="3" t="s">
        <v>558</v>
      </c>
      <c r="BA3" s="3" t="s">
        <v>558</v>
      </c>
      <c r="BB3" s="3" t="s">
        <v>558</v>
      </c>
      <c r="BC3" s="3">
        <v>0.39879689699999998</v>
      </c>
      <c r="BD3" s="3" t="s">
        <v>558</v>
      </c>
      <c r="BE3" s="3">
        <v>-0.67073187099999998</v>
      </c>
      <c r="BF3" s="3" t="s">
        <v>558</v>
      </c>
      <c r="BG3" s="3">
        <v>0.42334917</v>
      </c>
      <c r="BH3" s="3">
        <v>2.0479231800000002</v>
      </c>
      <c r="BI3" s="3" t="s">
        <v>558</v>
      </c>
      <c r="BJ3" s="3" t="s">
        <v>558</v>
      </c>
      <c r="BK3" s="3">
        <v>-0.13556494399999999</v>
      </c>
      <c r="BL3" s="3" t="s">
        <v>558</v>
      </c>
      <c r="BM3" s="3">
        <v>2.8700541999999999E-2</v>
      </c>
      <c r="BN3" s="3">
        <v>-0.10275472099999999</v>
      </c>
      <c r="BO3" s="3">
        <v>-3.6277188000000002E-2</v>
      </c>
      <c r="BP3" s="3">
        <v>0.41593524100000001</v>
      </c>
      <c r="BQ3" s="3">
        <v>-0.18469433399999999</v>
      </c>
      <c r="BR3" s="3" t="s">
        <v>558</v>
      </c>
      <c r="BS3" s="3">
        <v>-7.6153505999999996E-2</v>
      </c>
      <c r="BT3" s="3">
        <v>8.0977498999999994E-2</v>
      </c>
      <c r="BU3" s="3">
        <v>2.5108736E-2</v>
      </c>
      <c r="BV3" s="3">
        <v>-0.43005163800000001</v>
      </c>
      <c r="BW3" s="3">
        <v>0.482489432</v>
      </c>
      <c r="BX3" s="3" t="s">
        <v>558</v>
      </c>
      <c r="BY3" s="3" t="s">
        <v>558</v>
      </c>
      <c r="BZ3" s="3">
        <v>-4.8018106999999997E-2</v>
      </c>
      <c r="CA3" s="3">
        <v>-0.32165766499999998</v>
      </c>
      <c r="CB3" s="3">
        <v>-0.45832499999999998</v>
      </c>
      <c r="CC3" s="3" t="s">
        <v>558</v>
      </c>
      <c r="CD3" s="3">
        <v>-0.265499498</v>
      </c>
      <c r="CE3" s="3" t="s">
        <v>558</v>
      </c>
      <c r="CF3" s="3" t="s">
        <v>558</v>
      </c>
      <c r="CG3" s="3" t="s">
        <v>558</v>
      </c>
      <c r="CH3" s="3">
        <v>0.11167569199999999</v>
      </c>
      <c r="CI3" s="3">
        <v>-8.4939290000000008E-3</v>
      </c>
      <c r="CJ3" s="3" t="s">
        <v>558</v>
      </c>
      <c r="CK3" s="3" t="s">
        <v>558</v>
      </c>
      <c r="CL3" s="3">
        <v>0.95100402299999998</v>
      </c>
      <c r="CM3" s="3">
        <v>0.36281612200000002</v>
      </c>
      <c r="CN3" s="3" t="s">
        <v>558</v>
      </c>
      <c r="CO3" s="3" t="s">
        <v>558</v>
      </c>
      <c r="CP3" s="3" t="s">
        <v>558</v>
      </c>
      <c r="CQ3" s="3">
        <v>0.26770979499999997</v>
      </c>
      <c r="CR3" s="3" t="s">
        <v>558</v>
      </c>
      <c r="CS3" s="3" t="s">
        <v>558</v>
      </c>
      <c r="CT3" s="3">
        <v>3.2780047999999999E-2</v>
      </c>
      <c r="CU3" s="3">
        <v>8.4375598999999996E-2</v>
      </c>
      <c r="CV3" s="3" t="s">
        <v>558</v>
      </c>
      <c r="CW3" s="3" t="s">
        <v>558</v>
      </c>
      <c r="CX3" s="3" t="s">
        <v>558</v>
      </c>
      <c r="CY3" s="3">
        <v>0.78812282700000003</v>
      </c>
      <c r="CZ3" s="3" t="s">
        <v>558</v>
      </c>
      <c r="DA3" s="3" t="s">
        <v>558</v>
      </c>
      <c r="DB3" s="3">
        <v>-0.49590377899999999</v>
      </c>
      <c r="DC3" s="3" t="s">
        <v>558</v>
      </c>
      <c r="DD3" s="3">
        <v>0.193219634</v>
      </c>
      <c r="DE3" s="3">
        <v>-0.22516418099999999</v>
      </c>
      <c r="DF3" s="3">
        <v>-0.236488913</v>
      </c>
      <c r="DG3" s="3">
        <v>0.31839988299999999</v>
      </c>
      <c r="DH3" s="3" t="s">
        <v>558</v>
      </c>
      <c r="DI3" s="3" t="s">
        <v>558</v>
      </c>
      <c r="DJ3" s="3" t="s">
        <v>558</v>
      </c>
      <c r="DK3" s="3">
        <v>-0.16539489199999999</v>
      </c>
      <c r="DL3" s="3" t="s">
        <v>558</v>
      </c>
      <c r="DM3" s="3" t="s">
        <v>558</v>
      </c>
      <c r="DN3" s="3">
        <v>0.83793982600000005</v>
      </c>
      <c r="DO3" s="3">
        <v>1.0802667370000001</v>
      </c>
      <c r="DP3" s="3">
        <v>0.73566788299999997</v>
      </c>
      <c r="DQ3" s="3">
        <v>0.28701183000000002</v>
      </c>
      <c r="DR3" s="3">
        <v>0.38193698700000001</v>
      </c>
      <c r="DS3" s="3" t="s">
        <v>558</v>
      </c>
      <c r="DT3" s="3">
        <v>0.63522829400000003</v>
      </c>
      <c r="DU3" s="3">
        <v>-0.127865231</v>
      </c>
      <c r="DV3" s="3" t="s">
        <v>558</v>
      </c>
      <c r="DW3" s="3" t="s">
        <v>558</v>
      </c>
      <c r="DX3" s="3">
        <v>-0.48191355600000002</v>
      </c>
      <c r="DY3" s="3">
        <v>-4.0513286000000003E-2</v>
      </c>
      <c r="DZ3" s="3" t="s">
        <v>558</v>
      </c>
      <c r="EA3" s="3">
        <v>-0.18011672100000001</v>
      </c>
      <c r="EB3" s="3" t="s">
        <v>558</v>
      </c>
      <c r="EC3" s="3">
        <v>1.0945434789999999</v>
      </c>
      <c r="ED3" s="3">
        <v>-0.129917911</v>
      </c>
      <c r="EE3" s="3">
        <v>-0.25296642699999999</v>
      </c>
      <c r="EF3" s="3">
        <v>-0.21212745299999999</v>
      </c>
      <c r="EG3" s="3">
        <v>0</v>
      </c>
      <c r="EH3" s="3" t="s">
        <v>558</v>
      </c>
      <c r="EI3" s="3">
        <v>0.30743458499999998</v>
      </c>
      <c r="EJ3" s="3" t="s">
        <v>558</v>
      </c>
      <c r="EK3" s="3" t="s">
        <v>558</v>
      </c>
      <c r="EL3" s="3" t="s">
        <v>558</v>
      </c>
      <c r="EM3" s="3">
        <v>-0.33993873699999999</v>
      </c>
      <c r="EN3" s="3">
        <v>-0.136464106</v>
      </c>
      <c r="EO3" s="3" t="s">
        <v>558</v>
      </c>
      <c r="EP3" s="3" t="s">
        <v>558</v>
      </c>
      <c r="EQ3" s="3" t="s">
        <v>558</v>
      </c>
      <c r="ER3" s="3" t="s">
        <v>558</v>
      </c>
      <c r="ES3" s="3" t="s">
        <v>558</v>
      </c>
      <c r="ET3" s="3" t="s">
        <v>558</v>
      </c>
      <c r="EU3" s="3" t="s">
        <v>558</v>
      </c>
      <c r="EV3" s="3" t="s">
        <v>558</v>
      </c>
      <c r="EW3" s="3" t="s">
        <v>558</v>
      </c>
      <c r="EX3" s="3">
        <v>-2.375381773</v>
      </c>
      <c r="EY3" s="3" t="s">
        <v>558</v>
      </c>
      <c r="EZ3" s="3">
        <v>-0.113238744</v>
      </c>
      <c r="FA3" s="3">
        <v>-0.19312668499999999</v>
      </c>
      <c r="FB3" s="3">
        <v>0.30138659699999998</v>
      </c>
      <c r="FC3" s="3">
        <v>-8.8828982000000001E-2</v>
      </c>
      <c r="FD3" s="3">
        <v>-0.128623721</v>
      </c>
      <c r="FE3" s="3" t="s">
        <v>558</v>
      </c>
      <c r="FF3" s="3" t="s">
        <v>558</v>
      </c>
      <c r="FG3" s="3" t="s">
        <v>558</v>
      </c>
      <c r="FH3" s="3">
        <v>1.5011092539999999</v>
      </c>
      <c r="FI3" s="3">
        <v>9.1283445000000005E-2</v>
      </c>
      <c r="FJ3" s="3">
        <v>-0.25078610499999998</v>
      </c>
      <c r="FK3" s="3" t="s">
        <v>558</v>
      </c>
      <c r="FL3" s="3">
        <v>-0.48883668600000002</v>
      </c>
      <c r="FM3" s="3" t="s">
        <v>558</v>
      </c>
      <c r="FN3" s="3" t="s">
        <v>558</v>
      </c>
      <c r="FO3" s="3">
        <v>-0.111761809</v>
      </c>
      <c r="FP3" s="3" t="s">
        <v>558</v>
      </c>
      <c r="FQ3" s="3">
        <v>-0.16282250200000001</v>
      </c>
      <c r="FR3" s="3" t="s">
        <v>558</v>
      </c>
      <c r="FS3" s="3">
        <v>0.138665342</v>
      </c>
      <c r="FT3" s="3">
        <v>-2.6536790000000001E-2</v>
      </c>
      <c r="FU3" s="3">
        <v>6.6030914999999996E-2</v>
      </c>
      <c r="FV3" s="3" t="s">
        <v>558</v>
      </c>
      <c r="FW3" s="3" t="s">
        <v>558</v>
      </c>
      <c r="FX3" s="3" t="s">
        <v>558</v>
      </c>
      <c r="FY3" s="3" t="s">
        <v>558</v>
      </c>
      <c r="FZ3" s="3" t="s">
        <v>558</v>
      </c>
      <c r="GA3" s="3">
        <v>2.477790208</v>
      </c>
      <c r="GB3" s="3">
        <v>-0.20731243899999999</v>
      </c>
      <c r="GC3" s="3" t="s">
        <v>558</v>
      </c>
      <c r="GD3" s="3">
        <v>-0.76634676099999999</v>
      </c>
      <c r="GE3" s="3">
        <v>0.229885061</v>
      </c>
      <c r="GF3" s="3">
        <v>0.25630074600000002</v>
      </c>
      <c r="GG3" s="3" t="s">
        <v>558</v>
      </c>
      <c r="GH3" s="3">
        <v>0.31832351199999998</v>
      </c>
      <c r="GI3" s="3" t="s">
        <v>558</v>
      </c>
      <c r="GJ3" s="3">
        <v>0.16461980800000001</v>
      </c>
      <c r="GK3" s="3" t="s">
        <v>558</v>
      </c>
      <c r="GL3" s="3" t="s">
        <v>558</v>
      </c>
      <c r="GM3" s="3" t="s">
        <v>558</v>
      </c>
      <c r="GN3" s="3">
        <v>0.45836984200000003</v>
      </c>
      <c r="GO3" s="3">
        <v>0.23561678999999999</v>
      </c>
      <c r="GP3" s="3">
        <v>0.506498699</v>
      </c>
      <c r="GQ3" s="3" t="s">
        <v>558</v>
      </c>
      <c r="GR3" s="3" t="s">
        <v>558</v>
      </c>
      <c r="GS3" s="3">
        <v>0.103839614</v>
      </c>
      <c r="GT3" s="3">
        <v>-0.67671124699999996</v>
      </c>
      <c r="GU3" s="3" t="s">
        <v>558</v>
      </c>
      <c r="GV3" s="3">
        <v>-0.101834648</v>
      </c>
      <c r="GW3" s="3" t="s">
        <v>558</v>
      </c>
      <c r="GX3" s="3" t="s">
        <v>558</v>
      </c>
      <c r="GY3" s="3">
        <v>-0.19743305899999999</v>
      </c>
      <c r="GZ3" s="3">
        <v>8.6420537000000006E-2</v>
      </c>
      <c r="HA3" s="3" t="s">
        <v>558</v>
      </c>
      <c r="HB3" s="3">
        <v>-0.220563549</v>
      </c>
      <c r="HC3" s="3" t="s">
        <v>558</v>
      </c>
      <c r="HD3" s="3">
        <v>0.46231241499999998</v>
      </c>
      <c r="HE3" s="3" t="s">
        <v>558</v>
      </c>
      <c r="HF3" s="3" t="s">
        <v>558</v>
      </c>
      <c r="HG3" s="3" t="s">
        <v>558</v>
      </c>
      <c r="HH3" s="3">
        <v>-7.0940258000000006E-2</v>
      </c>
      <c r="HI3" s="3" t="s">
        <v>558</v>
      </c>
      <c r="HJ3" s="3">
        <v>0.31197923999999999</v>
      </c>
      <c r="HK3" s="3">
        <v>-0.23835715699999999</v>
      </c>
      <c r="HL3" s="3" t="s">
        <v>558</v>
      </c>
      <c r="HM3" s="3" t="s">
        <v>558</v>
      </c>
      <c r="HN3" s="3">
        <v>0.81481335200000005</v>
      </c>
      <c r="HO3" s="3" t="s">
        <v>558</v>
      </c>
      <c r="HP3" s="3">
        <v>-1.046587806</v>
      </c>
      <c r="HQ3" s="3" t="s">
        <v>558</v>
      </c>
      <c r="HR3" s="3">
        <v>1.0364638660000001</v>
      </c>
      <c r="HS3" s="3" t="s">
        <v>558</v>
      </c>
      <c r="HT3" s="3">
        <v>-0.18000600999999999</v>
      </c>
      <c r="HU3" s="3">
        <v>1.943733111</v>
      </c>
      <c r="HV3" s="3" t="s">
        <v>558</v>
      </c>
      <c r="HW3" s="3" t="s">
        <v>558</v>
      </c>
      <c r="HX3" s="3" t="s">
        <v>558</v>
      </c>
      <c r="HY3" s="3">
        <v>-0.171251181</v>
      </c>
      <c r="HZ3" s="3">
        <v>-0.41460551699999998</v>
      </c>
      <c r="IA3" s="3" t="s">
        <v>558</v>
      </c>
      <c r="IB3" s="3">
        <v>-8.5836624E-2</v>
      </c>
      <c r="IC3" s="3">
        <v>-0.14309677600000001</v>
      </c>
      <c r="ID3" s="3" t="s">
        <v>558</v>
      </c>
      <c r="IE3" s="3" t="s">
        <v>558</v>
      </c>
      <c r="IF3" s="3">
        <v>-6.165114E-2</v>
      </c>
      <c r="IG3" s="3">
        <v>1.1962496199999999</v>
      </c>
      <c r="IH3" s="3">
        <v>-9.8751909999999998E-2</v>
      </c>
      <c r="II3" s="3">
        <v>0.17838182799999999</v>
      </c>
      <c r="IJ3" s="3" t="s">
        <v>558</v>
      </c>
      <c r="IK3" s="3">
        <v>0.11117534</v>
      </c>
      <c r="IL3" s="3" t="s">
        <v>558</v>
      </c>
      <c r="IM3" s="3" t="s">
        <v>558</v>
      </c>
      <c r="IN3" s="3">
        <v>-0.20946651899999999</v>
      </c>
      <c r="IO3" s="3" t="s">
        <v>558</v>
      </c>
      <c r="IP3" s="3">
        <v>0.776338156</v>
      </c>
      <c r="IQ3" s="3" t="s">
        <v>558</v>
      </c>
      <c r="IR3" s="3" t="s">
        <v>558</v>
      </c>
      <c r="IS3" s="3">
        <v>0.47525603700000002</v>
      </c>
      <c r="IT3" s="3">
        <v>-0.42912987000000002</v>
      </c>
      <c r="IU3" s="3">
        <v>-0.31856493699999999</v>
      </c>
      <c r="IV3" s="3">
        <v>-0.40273527599999998</v>
      </c>
      <c r="IW3" s="3">
        <v>1.5195682E-2</v>
      </c>
      <c r="IX3" s="3">
        <v>-0.14385619299999999</v>
      </c>
      <c r="IY3" s="3">
        <v>0.26607203400000001</v>
      </c>
      <c r="IZ3" s="3">
        <v>0.450409632</v>
      </c>
      <c r="JA3" s="3" t="s">
        <v>558</v>
      </c>
      <c r="JB3" s="3">
        <v>-0.31812123799999997</v>
      </c>
      <c r="JC3" s="3" t="s">
        <v>558</v>
      </c>
      <c r="JD3" s="3">
        <v>0.67230184599999998</v>
      </c>
      <c r="JE3" s="3" t="s">
        <v>558</v>
      </c>
      <c r="JF3" s="3" t="s">
        <v>558</v>
      </c>
      <c r="JG3" s="3" t="s">
        <v>558</v>
      </c>
      <c r="JH3" s="3">
        <v>-0.26663128800000002</v>
      </c>
      <c r="JI3" s="3">
        <v>-0.25669891</v>
      </c>
      <c r="JJ3" s="3">
        <v>0.42888822700000001</v>
      </c>
      <c r="JK3" s="3" t="s">
        <v>558</v>
      </c>
      <c r="JL3" s="3" t="s">
        <v>558</v>
      </c>
      <c r="JM3" s="3" t="s">
        <v>558</v>
      </c>
      <c r="JN3" s="3" t="s">
        <v>558</v>
      </c>
      <c r="JO3" s="3" t="s">
        <v>558</v>
      </c>
      <c r="JP3" s="3" t="s">
        <v>558</v>
      </c>
      <c r="JQ3" s="3" t="s">
        <v>558</v>
      </c>
      <c r="JR3" s="3">
        <v>-4.5914136000000001E-2</v>
      </c>
      <c r="JS3" s="3" t="s">
        <v>558</v>
      </c>
      <c r="JT3" s="3">
        <v>-0.679710276</v>
      </c>
      <c r="JU3" s="3">
        <v>-0.386289679</v>
      </c>
      <c r="JV3" s="3" t="s">
        <v>558</v>
      </c>
      <c r="JW3" s="3" t="s">
        <v>558</v>
      </c>
      <c r="JX3" s="3" t="s">
        <v>558</v>
      </c>
      <c r="JY3" s="3" t="s">
        <v>558</v>
      </c>
      <c r="JZ3" s="3">
        <v>3.4786412000000003E-2</v>
      </c>
      <c r="KA3" s="3">
        <v>-0.82598853900000002</v>
      </c>
      <c r="KB3" s="3">
        <v>-0.16421249800000001</v>
      </c>
      <c r="KC3" s="3">
        <v>0.46928243600000003</v>
      </c>
      <c r="KD3" s="3" t="s">
        <v>558</v>
      </c>
      <c r="KE3" s="3" t="s">
        <v>558</v>
      </c>
      <c r="KF3" s="3">
        <v>-0.34305476099999999</v>
      </c>
      <c r="KG3" s="3">
        <v>0.22998501099999999</v>
      </c>
      <c r="KH3" s="3">
        <v>-1.8344762000000001E-2</v>
      </c>
      <c r="KI3" s="3">
        <v>5.9942512000000003E-2</v>
      </c>
      <c r="KJ3" s="3" t="s">
        <v>558</v>
      </c>
      <c r="KK3" s="3" t="s">
        <v>558</v>
      </c>
      <c r="KL3" s="3" t="s">
        <v>558</v>
      </c>
      <c r="KM3" s="3" t="s">
        <v>558</v>
      </c>
      <c r="KN3" s="3" t="s">
        <v>558</v>
      </c>
      <c r="KO3" s="3">
        <v>6.8152536999999999E-2</v>
      </c>
      <c r="KP3" s="3">
        <v>-0.726233095</v>
      </c>
      <c r="KQ3" s="3">
        <v>0.31520557500000002</v>
      </c>
      <c r="KR3" s="3" t="s">
        <v>558</v>
      </c>
      <c r="KS3" s="3">
        <v>0.15811562900000001</v>
      </c>
      <c r="KT3" s="3" t="s">
        <v>558</v>
      </c>
      <c r="KU3" s="3">
        <v>0.85848948999999997</v>
      </c>
      <c r="KV3" s="3">
        <v>-0.161694054</v>
      </c>
      <c r="KW3" s="3">
        <v>-0.166663227</v>
      </c>
      <c r="KX3" s="3" t="s">
        <v>558</v>
      </c>
      <c r="KY3" s="3">
        <v>1.0108443629999999</v>
      </c>
      <c r="KZ3" s="3" t="s">
        <v>558</v>
      </c>
      <c r="LA3" s="3">
        <v>0.75208696600000002</v>
      </c>
      <c r="LB3" s="3" t="s">
        <v>558</v>
      </c>
      <c r="LC3" s="3" t="s">
        <v>558</v>
      </c>
      <c r="LD3" s="3">
        <v>1.0732968030000001</v>
      </c>
      <c r="LE3" s="3" t="s">
        <v>558</v>
      </c>
      <c r="LF3" s="3">
        <v>8.4348214000000005E-2</v>
      </c>
      <c r="LG3" s="3">
        <v>-0.88378972</v>
      </c>
      <c r="LH3" s="3" t="s">
        <v>558</v>
      </c>
      <c r="LI3" s="3" t="s">
        <v>558</v>
      </c>
      <c r="LJ3" s="3">
        <v>-0.42546968600000001</v>
      </c>
      <c r="LK3" s="3">
        <v>0.302928056</v>
      </c>
      <c r="LL3" s="3" t="s">
        <v>558</v>
      </c>
      <c r="LM3" s="3" t="s">
        <v>558</v>
      </c>
      <c r="LN3" s="3" t="s">
        <v>558</v>
      </c>
      <c r="LO3" s="3" t="s">
        <v>558</v>
      </c>
      <c r="LP3" s="3">
        <v>2.7716672000000001E-2</v>
      </c>
      <c r="LQ3" s="3">
        <v>0.42872901000000002</v>
      </c>
      <c r="LR3" s="3" t="s">
        <v>558</v>
      </c>
      <c r="LS3" s="3" t="s">
        <v>558</v>
      </c>
      <c r="LT3" s="3">
        <v>0.85112410599999999</v>
      </c>
      <c r="LU3" s="3">
        <v>-7.4173398000000001E-2</v>
      </c>
      <c r="LV3" s="3">
        <v>0.199678407</v>
      </c>
      <c r="LW3" s="3">
        <v>-0.60482434399999996</v>
      </c>
      <c r="LX3" s="3" t="s">
        <v>558</v>
      </c>
      <c r="LY3" s="3">
        <v>-0.44765615600000003</v>
      </c>
      <c r="LZ3" s="3">
        <v>7.1055492999999997E-2</v>
      </c>
      <c r="MA3" s="3">
        <v>7.6436963999999996E-2</v>
      </c>
      <c r="MB3" s="3" t="s">
        <v>558</v>
      </c>
      <c r="MC3" s="3">
        <v>0.11829946399999999</v>
      </c>
      <c r="MD3" s="3" t="s">
        <v>558</v>
      </c>
      <c r="ME3" s="3">
        <v>-0.37730048399999999</v>
      </c>
      <c r="MF3" s="3">
        <v>-0.33148719399999999</v>
      </c>
      <c r="MG3" s="3" t="s">
        <v>558</v>
      </c>
      <c r="MH3" s="3" t="s">
        <v>558</v>
      </c>
      <c r="MI3" s="3">
        <v>0.295580024</v>
      </c>
      <c r="MJ3" s="3">
        <v>0.82324823999999996</v>
      </c>
      <c r="MK3" s="3">
        <v>0.230258404</v>
      </c>
      <c r="ML3" s="3">
        <v>-0.112561759</v>
      </c>
      <c r="MM3" s="3" t="s">
        <v>558</v>
      </c>
      <c r="MN3" s="3">
        <v>-0.61899893500000003</v>
      </c>
      <c r="MO3" s="3" t="s">
        <v>558</v>
      </c>
      <c r="MP3" s="3" t="s">
        <v>558</v>
      </c>
      <c r="MQ3" s="3">
        <v>-0.25447025899999998</v>
      </c>
      <c r="MR3" s="3">
        <v>-0.15764077100000001</v>
      </c>
      <c r="MS3" s="3" t="s">
        <v>558</v>
      </c>
      <c r="MT3" s="3" t="s">
        <v>558</v>
      </c>
      <c r="MU3" s="3">
        <v>6.6811130999999996E-2</v>
      </c>
      <c r="MV3" s="3" t="s">
        <v>558</v>
      </c>
      <c r="MW3" s="3" t="s">
        <v>558</v>
      </c>
      <c r="MX3" s="3">
        <v>0.185163772</v>
      </c>
      <c r="MY3" s="3" t="s">
        <v>558</v>
      </c>
      <c r="MZ3" s="3">
        <v>0.32470782300000001</v>
      </c>
      <c r="NA3" s="3">
        <v>-0.40974280499999999</v>
      </c>
      <c r="NB3" s="3">
        <v>0.173753829</v>
      </c>
      <c r="NC3" s="3">
        <v>0.56178482299999999</v>
      </c>
      <c r="ND3" s="3" t="s">
        <v>558</v>
      </c>
      <c r="NE3" s="3" t="s">
        <v>558</v>
      </c>
      <c r="NF3" s="3">
        <v>7.7811192000000001E-2</v>
      </c>
      <c r="NG3" s="3" t="s">
        <v>558</v>
      </c>
      <c r="NH3" s="3">
        <v>1.210047442</v>
      </c>
      <c r="NI3" s="3" t="s">
        <v>558</v>
      </c>
      <c r="NJ3" s="3" t="s">
        <v>558</v>
      </c>
      <c r="NK3" s="3" t="s">
        <v>558</v>
      </c>
      <c r="NL3" s="3">
        <v>1.3867035059999999</v>
      </c>
      <c r="NM3" s="3">
        <v>1.14814053</v>
      </c>
      <c r="NN3" s="3">
        <v>0.676709962</v>
      </c>
      <c r="NO3" s="3">
        <v>9.2057212999999999E-2</v>
      </c>
      <c r="NP3" s="3">
        <v>2.9805899999999999E-4</v>
      </c>
      <c r="NQ3" s="3" t="s">
        <v>558</v>
      </c>
      <c r="NR3" s="3">
        <v>2.8333502180000001</v>
      </c>
      <c r="NS3" s="3" t="s">
        <v>558</v>
      </c>
      <c r="NT3" s="3">
        <v>0.72921228699999996</v>
      </c>
      <c r="NU3" s="3" t="s">
        <v>558</v>
      </c>
      <c r="NV3" s="3" t="s">
        <v>558</v>
      </c>
      <c r="NW3" s="3" t="s">
        <v>558</v>
      </c>
      <c r="NX3" s="3">
        <v>0.37191478</v>
      </c>
      <c r="NY3" s="3" t="s">
        <v>558</v>
      </c>
      <c r="NZ3" s="3">
        <v>-0.39111421299999999</v>
      </c>
      <c r="OA3" s="3">
        <v>-0.37877199099999997</v>
      </c>
      <c r="OB3" s="3">
        <v>0.49170859700000003</v>
      </c>
      <c r="OC3" s="3">
        <v>0.30565264599999997</v>
      </c>
      <c r="OD3" s="3" t="s">
        <v>558</v>
      </c>
      <c r="OE3" s="3" t="s">
        <v>558</v>
      </c>
      <c r="OF3" s="3" t="s">
        <v>558</v>
      </c>
      <c r="OG3" s="3" t="s">
        <v>558</v>
      </c>
      <c r="OH3" s="3" t="s">
        <v>558</v>
      </c>
      <c r="OI3" s="3" t="s">
        <v>558</v>
      </c>
      <c r="OJ3" s="3" t="s">
        <v>558</v>
      </c>
      <c r="OK3" s="3" t="s">
        <v>558</v>
      </c>
      <c r="OL3" s="3">
        <v>1.4811655999999999E-2</v>
      </c>
      <c r="OM3" s="3">
        <v>-0.114552218</v>
      </c>
      <c r="ON3" s="3">
        <v>0.215288126</v>
      </c>
      <c r="OO3" s="3">
        <v>0.95796303999999999</v>
      </c>
      <c r="OP3" s="3">
        <v>5.5489543000000002E-2</v>
      </c>
      <c r="OQ3" s="3">
        <v>-0.20018992399999999</v>
      </c>
      <c r="OR3" s="3">
        <v>-0.193918436</v>
      </c>
      <c r="OS3" s="3">
        <v>-0.32993587899999999</v>
      </c>
      <c r="OT3" s="3">
        <v>-0.122570981</v>
      </c>
      <c r="OU3" s="3">
        <v>0.75142260599999999</v>
      </c>
      <c r="OV3" s="3" t="s">
        <v>558</v>
      </c>
      <c r="OW3" s="3">
        <v>0.61204150700000004</v>
      </c>
      <c r="OX3" s="3">
        <v>-0.16715134400000001</v>
      </c>
      <c r="OY3" s="3" t="s">
        <v>558</v>
      </c>
      <c r="OZ3" s="3">
        <v>0.109243725</v>
      </c>
      <c r="PA3" s="3">
        <v>-0.25859020799999999</v>
      </c>
      <c r="PB3" s="3" t="s">
        <v>558</v>
      </c>
      <c r="PC3" s="3">
        <v>1.338756973</v>
      </c>
      <c r="PD3" s="3" t="s">
        <v>558</v>
      </c>
      <c r="PE3" s="3" t="s">
        <v>558</v>
      </c>
      <c r="PF3" s="3">
        <v>-0.21847160800000001</v>
      </c>
      <c r="PG3" s="3">
        <v>-0.111985234</v>
      </c>
      <c r="PH3" s="3">
        <v>-0.14438042100000001</v>
      </c>
      <c r="PI3" s="3">
        <v>0.32134606900000001</v>
      </c>
      <c r="PJ3" s="3" t="s">
        <v>558</v>
      </c>
      <c r="PK3" s="3">
        <v>0.67533917899999996</v>
      </c>
      <c r="PL3" s="3" t="s">
        <v>558</v>
      </c>
      <c r="PM3" s="3">
        <v>0.89771880100000001</v>
      </c>
      <c r="PN3" s="3" t="s">
        <v>558</v>
      </c>
      <c r="PO3" s="3" t="s">
        <v>558</v>
      </c>
      <c r="PP3" s="3">
        <v>-8.7836803000000005E-2</v>
      </c>
      <c r="PQ3" s="3" t="s">
        <v>558</v>
      </c>
      <c r="PR3" s="3" t="s">
        <v>558</v>
      </c>
      <c r="PS3" s="3" t="s">
        <v>558</v>
      </c>
      <c r="PT3" s="3" t="s">
        <v>558</v>
      </c>
      <c r="PU3" s="3">
        <v>-3.1543598999999999E-2</v>
      </c>
      <c r="PV3" s="3">
        <v>-0.110189931</v>
      </c>
      <c r="PW3" s="3">
        <v>-1.2229629000000001E-2</v>
      </c>
      <c r="PX3" s="3">
        <v>-9.3554900999999996E-2</v>
      </c>
      <c r="PY3" s="3">
        <v>-0.12304677</v>
      </c>
      <c r="PZ3" s="3" t="s">
        <v>558</v>
      </c>
      <c r="QA3" s="3">
        <v>-0.226819198</v>
      </c>
      <c r="QB3" s="3">
        <v>1.890663996</v>
      </c>
      <c r="QC3" s="3">
        <v>-0.15760191500000001</v>
      </c>
      <c r="QD3" s="3">
        <v>-0.145390514</v>
      </c>
      <c r="QE3" s="3">
        <v>0.45620269699999999</v>
      </c>
      <c r="QF3" s="3">
        <v>0.71126658200000004</v>
      </c>
      <c r="QG3" s="3">
        <v>0.37611457999999998</v>
      </c>
      <c r="QH3" s="3">
        <v>-9.8172740999999994E-2</v>
      </c>
      <c r="QI3" s="3">
        <v>0.4618699</v>
      </c>
      <c r="QJ3" s="3" t="s">
        <v>558</v>
      </c>
      <c r="QK3" s="3">
        <v>0.107157852</v>
      </c>
      <c r="QL3" s="3">
        <v>0.16809944600000001</v>
      </c>
      <c r="QM3" s="3" t="s">
        <v>558</v>
      </c>
      <c r="QN3" s="3">
        <v>2.4258667599999999</v>
      </c>
      <c r="QO3" s="3" t="s">
        <v>558</v>
      </c>
      <c r="QP3" s="3">
        <v>2.0164746180000002</v>
      </c>
      <c r="QQ3" s="3">
        <v>-0.15377324000000001</v>
      </c>
      <c r="QR3" s="3">
        <v>-0.353984878</v>
      </c>
      <c r="QS3" s="3" t="s">
        <v>558</v>
      </c>
      <c r="QT3" s="3">
        <v>-1.9689116E-2</v>
      </c>
      <c r="QU3" s="3">
        <v>3.9165347000000003E-2</v>
      </c>
      <c r="QV3" s="3">
        <v>-0.186369333</v>
      </c>
      <c r="QW3" s="3">
        <v>0.81283503099999999</v>
      </c>
      <c r="QX3" s="3">
        <v>0.62415756700000002</v>
      </c>
      <c r="QY3" s="3">
        <v>-4.7495427E-2</v>
      </c>
      <c r="QZ3" s="3">
        <v>-0.41431860500000001</v>
      </c>
      <c r="RA3" s="3">
        <v>0.14394314699999999</v>
      </c>
      <c r="RB3" s="3" t="s">
        <v>558</v>
      </c>
      <c r="RC3" s="3">
        <v>-9.4092569000000001E-2</v>
      </c>
      <c r="RD3" s="3" t="s">
        <v>558</v>
      </c>
      <c r="RE3" s="3">
        <v>9.2154897999999999E-2</v>
      </c>
      <c r="RF3" s="3" t="s">
        <v>558</v>
      </c>
      <c r="RG3" s="3">
        <v>-0.31938459899999999</v>
      </c>
      <c r="RH3" s="3">
        <v>-1.109597052</v>
      </c>
      <c r="RI3" s="3">
        <v>-0.19454076000000001</v>
      </c>
      <c r="RJ3" s="3" t="s">
        <v>558</v>
      </c>
      <c r="RK3" s="3" t="s">
        <v>558</v>
      </c>
      <c r="RL3" s="3">
        <v>-0.29498782899999998</v>
      </c>
      <c r="RM3" s="3">
        <v>2.8689369999999998E-3</v>
      </c>
      <c r="RN3" s="3">
        <v>0.48535836999999998</v>
      </c>
      <c r="RO3" s="3" t="s">
        <v>558</v>
      </c>
      <c r="RP3" s="3">
        <v>-4.6125247000000001E-2</v>
      </c>
      <c r="RQ3" s="3">
        <v>-0.52588102999999997</v>
      </c>
      <c r="RR3" s="3" t="s">
        <v>558</v>
      </c>
      <c r="RS3" s="3" t="s">
        <v>558</v>
      </c>
      <c r="RT3" s="3">
        <v>0.236147836</v>
      </c>
      <c r="RU3" s="3" t="s">
        <v>558</v>
      </c>
      <c r="RV3" s="3">
        <v>3.8028569999999998E-2</v>
      </c>
      <c r="RW3" s="3">
        <v>-0.72594383900000004</v>
      </c>
      <c r="RX3" s="3" t="s">
        <v>558</v>
      </c>
      <c r="RY3" s="3">
        <v>-0.30898797700000002</v>
      </c>
      <c r="RZ3" s="3">
        <v>0.49183143200000001</v>
      </c>
      <c r="SA3" s="3" t="s">
        <v>558</v>
      </c>
      <c r="SB3" s="3" t="s">
        <v>558</v>
      </c>
      <c r="SC3" s="3" t="s">
        <v>558</v>
      </c>
      <c r="SD3" s="3">
        <v>-9.5037101999999998E-2</v>
      </c>
      <c r="SE3" s="3" t="s">
        <v>558</v>
      </c>
      <c r="SF3" s="3">
        <v>0.68056648200000003</v>
      </c>
      <c r="SG3" s="3" t="s">
        <v>558</v>
      </c>
      <c r="SH3" s="3" t="s">
        <v>558</v>
      </c>
      <c r="SI3" s="3">
        <v>-1.7295178000000001E-2</v>
      </c>
      <c r="SJ3" s="3" t="s">
        <v>558</v>
      </c>
      <c r="SK3" s="3" t="s">
        <v>558</v>
      </c>
      <c r="SL3" s="3">
        <v>1.6048150960000001</v>
      </c>
      <c r="SM3" s="3" t="s">
        <v>558</v>
      </c>
      <c r="SN3" s="3">
        <v>0.66929468199999997</v>
      </c>
      <c r="SO3" s="3">
        <v>-5.9587007999999997E-2</v>
      </c>
      <c r="SP3" s="3">
        <v>0.37082787499999997</v>
      </c>
      <c r="SQ3" s="3">
        <v>3.2440102999999998E-2</v>
      </c>
      <c r="SR3" s="3">
        <v>0.10863682400000001</v>
      </c>
      <c r="SS3" s="3" t="s">
        <v>558</v>
      </c>
      <c r="ST3" s="3">
        <v>1.1090783999999999E-2</v>
      </c>
      <c r="SU3" s="3">
        <v>-0.16086315900000001</v>
      </c>
      <c r="SV3" s="3">
        <v>-5.2852567000000003E-2</v>
      </c>
      <c r="SW3" s="3">
        <v>-9.8932064E-2</v>
      </c>
      <c r="SX3" s="3" t="s">
        <v>558</v>
      </c>
      <c r="SY3" s="3">
        <v>-0.19744685100000001</v>
      </c>
      <c r="SZ3" s="3">
        <v>-0.34056331899999998</v>
      </c>
      <c r="TA3" s="3">
        <v>0.325246111</v>
      </c>
      <c r="TB3" s="3" t="s">
        <v>558</v>
      </c>
      <c r="TC3" s="3">
        <v>-2.599914E-3</v>
      </c>
      <c r="TD3" s="3" t="s">
        <v>558</v>
      </c>
      <c r="TE3" s="3" t="s">
        <v>558</v>
      </c>
      <c r="TF3" s="3">
        <v>0.144023188</v>
      </c>
      <c r="TG3" s="3">
        <v>-0.72327211400000002</v>
      </c>
      <c r="TH3" s="3">
        <v>-0.57661182499999997</v>
      </c>
      <c r="TI3" s="3">
        <v>0.57641969199999998</v>
      </c>
      <c r="TJ3" s="3">
        <v>0.791442533</v>
      </c>
      <c r="TK3" s="3">
        <v>-0.37927151799999997</v>
      </c>
      <c r="TL3" s="3">
        <v>-1.0231374999999999E-2</v>
      </c>
      <c r="TM3" s="3">
        <v>-1.5516963E-2</v>
      </c>
      <c r="TN3" s="3" t="s">
        <v>558</v>
      </c>
      <c r="TO3" s="3">
        <v>-0.179651227</v>
      </c>
      <c r="TP3" s="3" t="s">
        <v>558</v>
      </c>
      <c r="TQ3" s="3" t="s">
        <v>558</v>
      </c>
      <c r="TR3" s="3">
        <v>-7.0640525999999995E-2</v>
      </c>
      <c r="TS3" s="3">
        <v>-0.166517521</v>
      </c>
      <c r="TT3" s="3" t="s">
        <v>558</v>
      </c>
      <c r="TU3" s="3">
        <v>0.61725060899999995</v>
      </c>
      <c r="TV3" s="3">
        <v>0.60584843799999999</v>
      </c>
      <c r="TW3" s="3" t="s">
        <v>558</v>
      </c>
      <c r="TX3" s="3">
        <v>1.1811587450000001</v>
      </c>
      <c r="TY3" s="3">
        <v>-0.31209885599999998</v>
      </c>
      <c r="TZ3" s="3" t="s">
        <v>558</v>
      </c>
      <c r="UA3" s="3" t="s">
        <v>558</v>
      </c>
      <c r="UB3" s="3" t="s">
        <v>558</v>
      </c>
      <c r="UC3" s="3">
        <v>-0.111468548</v>
      </c>
      <c r="UD3" s="3">
        <v>-4.9418694999999999E-2</v>
      </c>
      <c r="UE3" s="3">
        <v>0.25883773599999998</v>
      </c>
      <c r="UF3" s="3" t="s">
        <v>558</v>
      </c>
      <c r="UG3" s="3">
        <v>0.99528285800000005</v>
      </c>
      <c r="UH3" s="3">
        <v>4.3549875000000002E-2</v>
      </c>
      <c r="UI3" s="3">
        <v>-0.35197278199999998</v>
      </c>
      <c r="UJ3" s="3" t="s">
        <v>558</v>
      </c>
      <c r="UK3" s="3">
        <v>0.2082495</v>
      </c>
      <c r="UL3" s="3">
        <v>-0.20215060100000001</v>
      </c>
    </row>
    <row r="4" spans="1:558" ht="16" x14ac:dyDescent="0.2">
      <c r="A4" s="2" t="s">
        <v>567</v>
      </c>
      <c r="B4" s="3" t="s">
        <v>562</v>
      </c>
      <c r="C4" s="3" t="s">
        <v>563</v>
      </c>
      <c r="D4" s="3" t="s">
        <v>564</v>
      </c>
      <c r="E4" s="3" t="s">
        <v>565</v>
      </c>
      <c r="F4" s="3" t="s">
        <v>140</v>
      </c>
      <c r="G4" s="6"/>
      <c r="H4" s="6"/>
      <c r="I4" s="2" t="s">
        <v>567</v>
      </c>
      <c r="J4" s="3">
        <v>-0.100263345</v>
      </c>
      <c r="K4" s="3">
        <v>-0.1976145</v>
      </c>
      <c r="L4" s="3" t="s">
        <v>558</v>
      </c>
      <c r="M4" s="3">
        <v>-0.25656495099999999</v>
      </c>
      <c r="N4" s="3">
        <v>-0.28104029899999999</v>
      </c>
      <c r="O4" s="3">
        <v>-5.9187545000000001E-2</v>
      </c>
      <c r="P4" s="3">
        <v>0.59653537599999995</v>
      </c>
      <c r="Q4" s="3" t="s">
        <v>558</v>
      </c>
      <c r="R4" s="3" t="s">
        <v>558</v>
      </c>
      <c r="S4" s="3" t="s">
        <v>558</v>
      </c>
      <c r="T4" s="3" t="s">
        <v>558</v>
      </c>
      <c r="U4" s="3">
        <v>0.948656689</v>
      </c>
      <c r="V4" s="3">
        <v>0.60799429800000004</v>
      </c>
      <c r="W4" s="3" t="s">
        <v>558</v>
      </c>
      <c r="X4" s="3">
        <v>-0.50180858699999997</v>
      </c>
      <c r="Y4" s="3" t="s">
        <v>558</v>
      </c>
      <c r="Z4" s="3">
        <v>0.42169679799999998</v>
      </c>
      <c r="AA4" s="3">
        <v>-0.50103278900000003</v>
      </c>
      <c r="AB4" s="3">
        <v>-0.242891937</v>
      </c>
      <c r="AC4" s="3" t="s">
        <v>558</v>
      </c>
      <c r="AD4" s="3" t="s">
        <v>558</v>
      </c>
      <c r="AE4" s="3" t="s">
        <v>558</v>
      </c>
      <c r="AF4" s="3">
        <v>0.17181934099999999</v>
      </c>
      <c r="AG4" s="3">
        <v>0.655407662</v>
      </c>
      <c r="AH4" s="3">
        <v>4.0723317000000002E-2</v>
      </c>
      <c r="AI4" s="3">
        <v>0.119102475</v>
      </c>
      <c r="AJ4" s="3">
        <v>-0.29269225399999999</v>
      </c>
      <c r="AK4" s="3" t="s">
        <v>558</v>
      </c>
      <c r="AL4" s="3">
        <v>2.4323502E-2</v>
      </c>
      <c r="AM4" s="3">
        <v>-0.32471056500000001</v>
      </c>
      <c r="AN4" s="3" t="s">
        <v>558</v>
      </c>
      <c r="AO4" s="3" t="s">
        <v>558</v>
      </c>
      <c r="AP4" s="3">
        <v>1.2337159609999999</v>
      </c>
      <c r="AQ4" s="3" t="s">
        <v>558</v>
      </c>
      <c r="AR4" s="3" t="s">
        <v>558</v>
      </c>
      <c r="AS4" s="3">
        <v>4.2613659999999998E-2</v>
      </c>
      <c r="AT4" s="3" t="s">
        <v>558</v>
      </c>
      <c r="AU4" s="3">
        <v>0.45524856600000002</v>
      </c>
      <c r="AV4" s="3">
        <v>0.57122605199999998</v>
      </c>
      <c r="AW4" s="3" t="s">
        <v>558</v>
      </c>
      <c r="AX4" s="3" t="s">
        <v>558</v>
      </c>
      <c r="AY4" s="3" t="s">
        <v>558</v>
      </c>
      <c r="AZ4" s="3" t="s">
        <v>558</v>
      </c>
      <c r="BA4" s="3" t="s">
        <v>558</v>
      </c>
      <c r="BB4" s="3" t="s">
        <v>558</v>
      </c>
      <c r="BC4" s="3">
        <v>0.37486868299999998</v>
      </c>
      <c r="BD4" s="3" t="s">
        <v>558</v>
      </c>
      <c r="BE4" s="3">
        <v>-0.59392353399999998</v>
      </c>
      <c r="BF4" s="3" t="s">
        <v>558</v>
      </c>
      <c r="BG4" s="3">
        <v>0.35564142900000001</v>
      </c>
      <c r="BH4" s="3">
        <v>1.979898843</v>
      </c>
      <c r="BI4" s="3" t="s">
        <v>558</v>
      </c>
      <c r="BJ4" s="3" t="s">
        <v>558</v>
      </c>
      <c r="BK4" s="3">
        <v>-5.0174045E-2</v>
      </c>
      <c r="BL4" s="3" t="s">
        <v>558</v>
      </c>
      <c r="BM4" s="3">
        <v>5.2612371999999998E-2</v>
      </c>
      <c r="BN4" s="3">
        <v>-3.9379592999999997E-2</v>
      </c>
      <c r="BO4" s="3">
        <v>0</v>
      </c>
      <c r="BP4" s="3">
        <v>0.397557459</v>
      </c>
      <c r="BQ4" s="3">
        <v>-0.120335359</v>
      </c>
      <c r="BR4" s="3" t="s">
        <v>558</v>
      </c>
      <c r="BS4" s="3">
        <v>-0.24757794299999999</v>
      </c>
      <c r="BT4" s="3">
        <v>-1.2725867E-2</v>
      </c>
      <c r="BU4" s="3">
        <v>5.7153259999999997E-2</v>
      </c>
      <c r="BV4" s="3">
        <v>-0.594630247</v>
      </c>
      <c r="BW4" s="3">
        <v>0.387532969</v>
      </c>
      <c r="BX4" s="3" t="s">
        <v>558</v>
      </c>
      <c r="BY4" s="3" t="s">
        <v>558</v>
      </c>
      <c r="BZ4" s="3">
        <v>-2.9390110000000001E-2</v>
      </c>
      <c r="CA4" s="3">
        <v>-0.35669864000000001</v>
      </c>
      <c r="CB4" s="3">
        <v>-0.524170413</v>
      </c>
      <c r="CC4" s="3" t="s">
        <v>558</v>
      </c>
      <c r="CD4" s="3">
        <v>-0.21316120399999999</v>
      </c>
      <c r="CE4" s="3" t="s">
        <v>558</v>
      </c>
      <c r="CF4" s="3" t="s">
        <v>558</v>
      </c>
      <c r="CG4" s="3" t="s">
        <v>558</v>
      </c>
      <c r="CH4" s="3">
        <v>7.7803562000000007E-2</v>
      </c>
      <c r="CI4" s="3">
        <v>-4.9293495999999999E-2</v>
      </c>
      <c r="CJ4" s="3" t="s">
        <v>558</v>
      </c>
      <c r="CK4" s="3" t="s">
        <v>558</v>
      </c>
      <c r="CL4" s="3">
        <v>0.95975318300000001</v>
      </c>
      <c r="CM4" s="3">
        <v>0.402342802</v>
      </c>
      <c r="CN4" s="3" t="s">
        <v>558</v>
      </c>
      <c r="CO4" s="3" t="s">
        <v>558</v>
      </c>
      <c r="CP4" s="3" t="s">
        <v>558</v>
      </c>
      <c r="CQ4" s="3">
        <v>0.26379756399999998</v>
      </c>
      <c r="CR4" s="3" t="s">
        <v>558</v>
      </c>
      <c r="CS4" s="3" t="s">
        <v>558</v>
      </c>
      <c r="CT4" s="3">
        <v>2.5088524000000001E-2</v>
      </c>
      <c r="CU4" s="3">
        <v>0.12588474399999999</v>
      </c>
      <c r="CV4" s="3" t="s">
        <v>558</v>
      </c>
      <c r="CW4" s="3" t="s">
        <v>558</v>
      </c>
      <c r="CX4" s="3" t="s">
        <v>558</v>
      </c>
      <c r="CY4" s="3">
        <v>0.76322466700000002</v>
      </c>
      <c r="CZ4" s="3" t="s">
        <v>558</v>
      </c>
      <c r="DA4" s="3" t="s">
        <v>558</v>
      </c>
      <c r="DB4" s="3">
        <v>-0.48338916999999998</v>
      </c>
      <c r="DC4" s="3" t="s">
        <v>558</v>
      </c>
      <c r="DD4" s="3">
        <v>0.22987065500000001</v>
      </c>
      <c r="DE4" s="3">
        <v>-0.25894015999999997</v>
      </c>
      <c r="DF4" s="3">
        <v>-0.19453525899999999</v>
      </c>
      <c r="DG4" s="3">
        <v>0.39600011699999998</v>
      </c>
      <c r="DH4" s="3" t="s">
        <v>558</v>
      </c>
      <c r="DI4" s="3" t="s">
        <v>558</v>
      </c>
      <c r="DJ4" s="3" t="s">
        <v>558</v>
      </c>
      <c r="DK4" s="3">
        <v>-7.6841245000000002E-2</v>
      </c>
      <c r="DL4" s="3" t="s">
        <v>558</v>
      </c>
      <c r="DM4" s="3" t="s">
        <v>558</v>
      </c>
      <c r="DN4" s="3">
        <v>0.828472549</v>
      </c>
      <c r="DO4" s="3">
        <v>1.0852599919999999</v>
      </c>
      <c r="DP4" s="3">
        <v>0.74494770899999996</v>
      </c>
      <c r="DQ4" s="3">
        <v>0.33323974899999997</v>
      </c>
      <c r="DR4" s="3">
        <v>0.42498571000000002</v>
      </c>
      <c r="DS4" s="3" t="s">
        <v>558</v>
      </c>
      <c r="DT4" s="3">
        <v>0.69626171199999998</v>
      </c>
      <c r="DU4" s="3">
        <v>-9.1808382999999993E-2</v>
      </c>
      <c r="DV4" s="3" t="s">
        <v>558</v>
      </c>
      <c r="DW4" s="3" t="s">
        <v>558</v>
      </c>
      <c r="DX4" s="3">
        <v>-0.51328457800000005</v>
      </c>
      <c r="DY4" s="3">
        <v>-1.7667025999999999E-2</v>
      </c>
      <c r="DZ4" s="3" t="s">
        <v>558</v>
      </c>
      <c r="EA4" s="3">
        <v>1.4481865999999999E-2</v>
      </c>
      <c r="EB4" s="3" t="s">
        <v>558</v>
      </c>
      <c r="EC4" s="3">
        <v>1.2638060099999999</v>
      </c>
      <c r="ED4" s="3">
        <v>-0.14230229899999999</v>
      </c>
      <c r="EE4" s="3">
        <v>-0.30475212899999998</v>
      </c>
      <c r="EF4" s="3">
        <v>-8.4821198E-2</v>
      </c>
      <c r="EG4" s="3">
        <v>-4.1264868000000003E-2</v>
      </c>
      <c r="EH4" s="3" t="s">
        <v>558</v>
      </c>
      <c r="EI4" s="3">
        <v>0.28974757099999998</v>
      </c>
      <c r="EJ4" s="3" t="s">
        <v>558</v>
      </c>
      <c r="EK4" s="3" t="s">
        <v>558</v>
      </c>
      <c r="EL4" s="3" t="s">
        <v>558</v>
      </c>
      <c r="EM4" s="3">
        <v>-0.28085051500000002</v>
      </c>
      <c r="EN4" s="3">
        <v>0.15265501400000001</v>
      </c>
      <c r="EO4" s="3" t="s">
        <v>558</v>
      </c>
      <c r="EP4" s="3" t="s">
        <v>558</v>
      </c>
      <c r="EQ4" s="3" t="s">
        <v>558</v>
      </c>
      <c r="ER4" s="3" t="s">
        <v>558</v>
      </c>
      <c r="ES4" s="3" t="s">
        <v>558</v>
      </c>
      <c r="ET4" s="3" t="s">
        <v>558</v>
      </c>
      <c r="EU4" s="3" t="s">
        <v>558</v>
      </c>
      <c r="EV4" s="3" t="s">
        <v>558</v>
      </c>
      <c r="EW4" s="3" t="s">
        <v>558</v>
      </c>
      <c r="EX4" s="3">
        <v>-2.7447405009999999</v>
      </c>
      <c r="EY4" s="3" t="s">
        <v>558</v>
      </c>
      <c r="EZ4" s="3">
        <v>-8.9940599999999999E-3</v>
      </c>
      <c r="FA4" s="3">
        <v>-2.3814740000000001E-2</v>
      </c>
      <c r="FB4" s="3">
        <v>0.27901886300000001</v>
      </c>
      <c r="FC4" s="3">
        <v>-6.5432999000000006E-2</v>
      </c>
      <c r="FD4" s="3">
        <v>-9.6341157999999996E-2</v>
      </c>
      <c r="FE4" s="3" t="s">
        <v>558</v>
      </c>
      <c r="FF4" s="3" t="s">
        <v>558</v>
      </c>
      <c r="FG4" s="3" t="s">
        <v>558</v>
      </c>
      <c r="FH4" s="3">
        <v>1.6104623840000001</v>
      </c>
      <c r="FI4" s="3">
        <v>9.9518449999999994E-2</v>
      </c>
      <c r="FJ4" s="3">
        <v>-0.22542668299999999</v>
      </c>
      <c r="FK4" s="3" t="s">
        <v>558</v>
      </c>
      <c r="FL4" s="3">
        <v>-0.446704873</v>
      </c>
      <c r="FM4" s="3" t="s">
        <v>558</v>
      </c>
      <c r="FN4" s="3" t="s">
        <v>558</v>
      </c>
      <c r="FO4" s="3">
        <v>-3.4678049000000002E-2</v>
      </c>
      <c r="FP4" s="3" t="s">
        <v>558</v>
      </c>
      <c r="FQ4" s="3">
        <v>-0.28363445700000001</v>
      </c>
      <c r="FR4" s="3" t="s">
        <v>558</v>
      </c>
      <c r="FS4" s="3">
        <v>0.15474793100000001</v>
      </c>
      <c r="FT4" s="3">
        <v>-0.217173808</v>
      </c>
      <c r="FU4" s="3">
        <v>-1.0552239999999999E-2</v>
      </c>
      <c r="FV4" s="3" t="s">
        <v>558</v>
      </c>
      <c r="FW4" s="3" t="s">
        <v>558</v>
      </c>
      <c r="FX4" s="3" t="s">
        <v>558</v>
      </c>
      <c r="FY4" s="3" t="s">
        <v>558</v>
      </c>
      <c r="FZ4" s="3" t="s">
        <v>558</v>
      </c>
      <c r="GA4" s="3">
        <v>2.5347791119999998</v>
      </c>
      <c r="GB4" s="3">
        <v>-0.14586507300000001</v>
      </c>
      <c r="GC4" s="3" t="s">
        <v>558</v>
      </c>
      <c r="GD4" s="3">
        <v>-0.67222176499999997</v>
      </c>
      <c r="GE4" s="3">
        <v>-4.3128411999999998E-2</v>
      </c>
      <c r="GF4" s="3">
        <v>0.19817960300000001</v>
      </c>
      <c r="GG4" s="3" t="s">
        <v>558</v>
      </c>
      <c r="GH4" s="3">
        <v>0.33151768799999998</v>
      </c>
      <c r="GI4" s="3" t="s">
        <v>558</v>
      </c>
      <c r="GJ4" s="3">
        <v>0.22819083100000001</v>
      </c>
      <c r="GK4" s="3" t="s">
        <v>558</v>
      </c>
      <c r="GL4" s="3" t="s">
        <v>558</v>
      </c>
      <c r="GM4" s="3" t="s">
        <v>558</v>
      </c>
      <c r="GN4" s="3">
        <v>0.41455680099999997</v>
      </c>
      <c r="GO4" s="3">
        <v>0.30503518899999998</v>
      </c>
      <c r="GP4" s="3">
        <v>0.49839534899999999</v>
      </c>
      <c r="GQ4" s="3" t="s">
        <v>558</v>
      </c>
      <c r="GR4" s="3" t="s">
        <v>558</v>
      </c>
      <c r="GS4" s="3">
        <v>0.16116662700000001</v>
      </c>
      <c r="GT4" s="3">
        <v>-0.59528643999999997</v>
      </c>
      <c r="GU4" s="3" t="s">
        <v>558</v>
      </c>
      <c r="GV4" s="3">
        <v>1.4936325E-2</v>
      </c>
      <c r="GW4" s="3" t="s">
        <v>558</v>
      </c>
      <c r="GX4" s="3" t="s">
        <v>558</v>
      </c>
      <c r="GY4" s="3">
        <v>-5.1162721000000001E-2</v>
      </c>
      <c r="GZ4" s="3">
        <v>4.0028561999999997E-2</v>
      </c>
      <c r="HA4" s="3" t="s">
        <v>558</v>
      </c>
      <c r="HB4" s="3">
        <v>-0.208604819</v>
      </c>
      <c r="HC4" s="3" t="s">
        <v>558</v>
      </c>
      <c r="HD4" s="3">
        <v>0.38403376099999997</v>
      </c>
      <c r="HE4" s="3" t="s">
        <v>558</v>
      </c>
      <c r="HF4" s="3" t="s">
        <v>558</v>
      </c>
      <c r="HG4" s="3" t="s">
        <v>558</v>
      </c>
      <c r="HH4" s="3">
        <v>-2.6037062E-2</v>
      </c>
      <c r="HI4" s="3" t="s">
        <v>558</v>
      </c>
      <c r="HJ4" s="3">
        <v>0.14612435500000001</v>
      </c>
      <c r="HK4" s="3">
        <v>-6.9762143999999998E-2</v>
      </c>
      <c r="HL4" s="3" t="s">
        <v>558</v>
      </c>
      <c r="HM4" s="3" t="s">
        <v>558</v>
      </c>
      <c r="HN4" s="3">
        <v>0.84689150300000005</v>
      </c>
      <c r="HO4" s="3" t="s">
        <v>558</v>
      </c>
      <c r="HP4" s="3">
        <v>-1.05662452</v>
      </c>
      <c r="HQ4" s="3" t="s">
        <v>558</v>
      </c>
      <c r="HR4" s="3">
        <v>1.007597587</v>
      </c>
      <c r="HS4" s="3" t="s">
        <v>558</v>
      </c>
      <c r="HT4" s="3">
        <v>-0.28316134300000001</v>
      </c>
      <c r="HU4" s="3">
        <v>2.0142079590000002</v>
      </c>
      <c r="HV4" s="3" t="s">
        <v>558</v>
      </c>
      <c r="HW4" s="3" t="s">
        <v>558</v>
      </c>
      <c r="HX4" s="3" t="s">
        <v>558</v>
      </c>
      <c r="HY4" s="3">
        <v>-5.3756621999999997E-2</v>
      </c>
      <c r="HZ4" s="3">
        <v>-0.46251792200000003</v>
      </c>
      <c r="IA4" s="3" t="s">
        <v>558</v>
      </c>
      <c r="IB4" s="3">
        <v>-1.0890040080000001</v>
      </c>
      <c r="IC4" s="3">
        <v>-4.8134618999999997E-2</v>
      </c>
      <c r="ID4" s="3" t="s">
        <v>558</v>
      </c>
      <c r="IE4" s="3" t="s">
        <v>558</v>
      </c>
      <c r="IF4" s="3">
        <v>-5.5529464000000001E-2</v>
      </c>
      <c r="IG4" s="3">
        <v>1.1491254959999999</v>
      </c>
      <c r="IH4" s="3">
        <v>-1.9423171999999999E-2</v>
      </c>
      <c r="II4" s="3">
        <v>0.14256907099999999</v>
      </c>
      <c r="IJ4" s="3" t="s">
        <v>558</v>
      </c>
      <c r="IK4" s="3">
        <v>0.109317988</v>
      </c>
      <c r="IL4" s="3" t="s">
        <v>558</v>
      </c>
      <c r="IM4" s="3" t="s">
        <v>558</v>
      </c>
      <c r="IN4" s="3">
        <v>-0.23559809600000001</v>
      </c>
      <c r="IO4" s="3" t="s">
        <v>558</v>
      </c>
      <c r="IP4" s="3">
        <v>0.50022429800000001</v>
      </c>
      <c r="IQ4" s="3" t="s">
        <v>558</v>
      </c>
      <c r="IR4" s="3" t="s">
        <v>558</v>
      </c>
      <c r="IS4" s="3">
        <v>0.39763653500000001</v>
      </c>
      <c r="IT4" s="3">
        <v>-0.30841343399999999</v>
      </c>
      <c r="IU4" s="3">
        <v>-0.28940441300000003</v>
      </c>
      <c r="IV4" s="3">
        <v>-0.39826703600000002</v>
      </c>
      <c r="IW4" s="3">
        <v>1.7246036999999999E-2</v>
      </c>
      <c r="IX4" s="3">
        <v>-0.12606870100000001</v>
      </c>
      <c r="IY4" s="3">
        <v>0.16500472699999999</v>
      </c>
      <c r="IZ4" s="3">
        <v>0.290181509</v>
      </c>
      <c r="JA4" s="3" t="s">
        <v>558</v>
      </c>
      <c r="JB4" s="3">
        <v>-0.29867211999999999</v>
      </c>
      <c r="JC4" s="3" t="s">
        <v>558</v>
      </c>
      <c r="JD4" s="3">
        <v>0.32144328900000002</v>
      </c>
      <c r="JE4" s="3" t="s">
        <v>558</v>
      </c>
      <c r="JF4" s="3" t="s">
        <v>558</v>
      </c>
      <c r="JG4" s="3" t="s">
        <v>558</v>
      </c>
      <c r="JH4" s="3">
        <v>-0.30029366299999999</v>
      </c>
      <c r="JI4" s="3">
        <v>-0.56336178999999997</v>
      </c>
      <c r="JJ4" s="3">
        <v>0.354155098</v>
      </c>
      <c r="JK4" s="3" t="s">
        <v>558</v>
      </c>
      <c r="JL4" s="3" t="s">
        <v>558</v>
      </c>
      <c r="JM4" s="3" t="s">
        <v>558</v>
      </c>
      <c r="JN4" s="3" t="s">
        <v>558</v>
      </c>
      <c r="JO4" s="3" t="s">
        <v>558</v>
      </c>
      <c r="JP4" s="3" t="s">
        <v>558</v>
      </c>
      <c r="JQ4" s="3" t="s">
        <v>558</v>
      </c>
      <c r="JR4" s="3">
        <v>-4.2354048999999998E-2</v>
      </c>
      <c r="JS4" s="3" t="s">
        <v>558</v>
      </c>
      <c r="JT4" s="3">
        <v>-0.72462921599999996</v>
      </c>
      <c r="JU4" s="3">
        <v>-0.43115480900000003</v>
      </c>
      <c r="JV4" s="3" t="s">
        <v>558</v>
      </c>
      <c r="JW4" s="3" t="s">
        <v>558</v>
      </c>
      <c r="JX4" s="3" t="s">
        <v>558</v>
      </c>
      <c r="JY4" s="3" t="s">
        <v>558</v>
      </c>
      <c r="JZ4" s="3">
        <v>-1.0659549999999999E-3</v>
      </c>
      <c r="KA4" s="3">
        <v>-1.0051963829999999</v>
      </c>
      <c r="KB4" s="3">
        <v>-0.16644463000000001</v>
      </c>
      <c r="KC4" s="3">
        <v>0.46447795400000003</v>
      </c>
      <c r="KD4" s="3" t="s">
        <v>558</v>
      </c>
      <c r="KE4" s="3" t="s">
        <v>558</v>
      </c>
      <c r="KF4" s="3">
        <v>-0.52858839800000001</v>
      </c>
      <c r="KG4" s="3">
        <v>0.181636029</v>
      </c>
      <c r="KH4" s="3">
        <v>-5.492988E-2</v>
      </c>
      <c r="KI4" s="3">
        <v>-0.20385503799999999</v>
      </c>
      <c r="KJ4" s="3" t="s">
        <v>558</v>
      </c>
      <c r="KK4" s="3" t="s">
        <v>558</v>
      </c>
      <c r="KL4" s="3" t="s">
        <v>558</v>
      </c>
      <c r="KM4" s="3" t="s">
        <v>558</v>
      </c>
      <c r="KN4" s="3" t="s">
        <v>558</v>
      </c>
      <c r="KO4" s="3">
        <v>-2.0890005999999999E-2</v>
      </c>
      <c r="KP4" s="3">
        <v>-0.74054922400000001</v>
      </c>
      <c r="KQ4" s="3">
        <v>-0.142607133</v>
      </c>
      <c r="KR4" s="3" t="s">
        <v>558</v>
      </c>
      <c r="KS4" s="3">
        <v>-0.117366387</v>
      </c>
      <c r="KT4" s="3" t="s">
        <v>558</v>
      </c>
      <c r="KU4" s="3">
        <v>0.82807304400000004</v>
      </c>
      <c r="KV4" s="3">
        <v>-0.24578892499999999</v>
      </c>
      <c r="KW4" s="3">
        <v>-0.16030783400000001</v>
      </c>
      <c r="KX4" s="3" t="s">
        <v>558</v>
      </c>
      <c r="KY4" s="3">
        <v>0.975668494</v>
      </c>
      <c r="KZ4" s="3" t="s">
        <v>558</v>
      </c>
      <c r="LA4" s="3">
        <v>0.67664915000000003</v>
      </c>
      <c r="LB4" s="3" t="s">
        <v>558</v>
      </c>
      <c r="LC4" s="3" t="s">
        <v>558</v>
      </c>
      <c r="LD4" s="3">
        <v>1.0520919070000001</v>
      </c>
      <c r="LE4" s="3" t="s">
        <v>558</v>
      </c>
      <c r="LF4" s="3">
        <v>0.132972699</v>
      </c>
      <c r="LG4" s="3">
        <v>-1.0450635429999999</v>
      </c>
      <c r="LH4" s="3" t="s">
        <v>558</v>
      </c>
      <c r="LI4" s="3" t="s">
        <v>558</v>
      </c>
      <c r="LJ4" s="3">
        <v>-0.39058938399999998</v>
      </c>
      <c r="LK4" s="3">
        <v>0.323928259</v>
      </c>
      <c r="LL4" s="3" t="s">
        <v>558</v>
      </c>
      <c r="LM4" s="3" t="s">
        <v>558</v>
      </c>
      <c r="LN4" s="3" t="s">
        <v>558</v>
      </c>
      <c r="LO4" s="3" t="s">
        <v>558</v>
      </c>
      <c r="LP4" s="3">
        <v>7.7015654000000003E-2</v>
      </c>
      <c r="LQ4" s="3">
        <v>0.43241618300000001</v>
      </c>
      <c r="LR4" s="3" t="s">
        <v>558</v>
      </c>
      <c r="LS4" s="3" t="s">
        <v>558</v>
      </c>
      <c r="LT4" s="3">
        <v>0.76642734700000004</v>
      </c>
      <c r="LU4" s="3">
        <v>-4.4236935999999998E-2</v>
      </c>
      <c r="LV4" s="3">
        <v>0.35312668899999999</v>
      </c>
      <c r="LW4" s="3">
        <v>-0.65579930200000003</v>
      </c>
      <c r="LX4" s="3" t="s">
        <v>558</v>
      </c>
      <c r="LY4" s="3">
        <v>-1.0110251800000001</v>
      </c>
      <c r="LZ4" s="3">
        <v>0.10776361600000001</v>
      </c>
      <c r="MA4" s="3">
        <v>0.101851622</v>
      </c>
      <c r="MB4" s="3" t="s">
        <v>558</v>
      </c>
      <c r="MC4" s="3">
        <v>0.216438203</v>
      </c>
      <c r="MD4" s="3" t="s">
        <v>558</v>
      </c>
      <c r="ME4" s="3">
        <v>-0.39290785099999997</v>
      </c>
      <c r="MF4" s="3">
        <v>-0.129805165</v>
      </c>
      <c r="MG4" s="3" t="s">
        <v>558</v>
      </c>
      <c r="MH4" s="3" t="s">
        <v>558</v>
      </c>
      <c r="MI4" s="3">
        <v>0.153637882</v>
      </c>
      <c r="MJ4" s="3">
        <v>0.79714419800000003</v>
      </c>
      <c r="MK4" s="3">
        <v>0.229996697</v>
      </c>
      <c r="ML4" s="3">
        <v>-0.114109512</v>
      </c>
      <c r="MM4" s="3" t="s">
        <v>558</v>
      </c>
      <c r="MN4" s="3">
        <v>-0.70229208099999996</v>
      </c>
      <c r="MO4" s="3" t="s">
        <v>558</v>
      </c>
      <c r="MP4" s="3" t="s">
        <v>558</v>
      </c>
      <c r="MQ4" s="3">
        <v>-0.191938732</v>
      </c>
      <c r="MR4" s="3">
        <v>-0.193748055</v>
      </c>
      <c r="MS4" s="3" t="s">
        <v>558</v>
      </c>
      <c r="MT4" s="3" t="s">
        <v>558</v>
      </c>
      <c r="MU4" s="3">
        <v>7.7071036999999995E-2</v>
      </c>
      <c r="MV4" s="3" t="s">
        <v>558</v>
      </c>
      <c r="MW4" s="3" t="s">
        <v>558</v>
      </c>
      <c r="MX4" s="3">
        <v>0.25661330199999999</v>
      </c>
      <c r="MY4" s="3" t="s">
        <v>558</v>
      </c>
      <c r="MZ4" s="3">
        <v>0.31028789400000001</v>
      </c>
      <c r="NA4" s="3">
        <v>-0.40186349799999999</v>
      </c>
      <c r="NB4" s="3">
        <v>0.20534837</v>
      </c>
      <c r="NC4" s="3">
        <v>0.59781403899999996</v>
      </c>
      <c r="ND4" s="3" t="s">
        <v>558</v>
      </c>
      <c r="NE4" s="3" t="s">
        <v>558</v>
      </c>
      <c r="NF4" s="3">
        <v>0.143334445</v>
      </c>
      <c r="NG4" s="3" t="s">
        <v>558</v>
      </c>
      <c r="NH4" s="3">
        <v>1.2374868029999999</v>
      </c>
      <c r="NI4" s="3" t="s">
        <v>558</v>
      </c>
      <c r="NJ4" s="3" t="s">
        <v>558</v>
      </c>
      <c r="NK4" s="3" t="s">
        <v>558</v>
      </c>
      <c r="NL4" s="3">
        <v>1.3465649790000001</v>
      </c>
      <c r="NM4" s="3">
        <v>1.1957060340000001</v>
      </c>
      <c r="NN4" s="3">
        <v>0.50464331699999998</v>
      </c>
      <c r="NO4" s="3">
        <v>0.12787382899999999</v>
      </c>
      <c r="NP4" s="3">
        <v>-4.0970047000000002E-2</v>
      </c>
      <c r="NQ4" s="3" t="s">
        <v>558</v>
      </c>
      <c r="NR4" s="3">
        <v>3.1998894020000002</v>
      </c>
      <c r="NS4" s="3" t="s">
        <v>558</v>
      </c>
      <c r="NT4" s="3">
        <v>0.71481245900000001</v>
      </c>
      <c r="NU4" s="3" t="s">
        <v>558</v>
      </c>
      <c r="NV4" s="3" t="s">
        <v>558</v>
      </c>
      <c r="NW4" s="3" t="s">
        <v>558</v>
      </c>
      <c r="NX4" s="3">
        <v>0.33195936599999998</v>
      </c>
      <c r="NY4" s="3" t="s">
        <v>558</v>
      </c>
      <c r="NZ4" s="3">
        <v>-0.46550456899999998</v>
      </c>
      <c r="OA4" s="3">
        <v>-0.16997095700000001</v>
      </c>
      <c r="OB4" s="3">
        <v>0.37403190600000003</v>
      </c>
      <c r="OC4" s="3">
        <v>0.26839342399999999</v>
      </c>
      <c r="OD4" s="3" t="s">
        <v>558</v>
      </c>
      <c r="OE4" s="3" t="s">
        <v>558</v>
      </c>
      <c r="OF4" s="3" t="s">
        <v>558</v>
      </c>
      <c r="OG4" s="3" t="s">
        <v>558</v>
      </c>
      <c r="OH4" s="3" t="s">
        <v>558</v>
      </c>
      <c r="OI4" s="3" t="s">
        <v>558</v>
      </c>
      <c r="OJ4" s="3" t="s">
        <v>558</v>
      </c>
      <c r="OK4" s="3" t="s">
        <v>558</v>
      </c>
      <c r="OL4" s="3">
        <v>0.120751648</v>
      </c>
      <c r="OM4" s="3">
        <v>-0.330738594</v>
      </c>
      <c r="ON4" s="3">
        <v>0.146234214</v>
      </c>
      <c r="OO4" s="3">
        <v>0.96762153299999998</v>
      </c>
      <c r="OP4" s="3">
        <v>-6.6575195000000004E-2</v>
      </c>
      <c r="OQ4" s="3">
        <v>-8.0871220000000004E-3</v>
      </c>
      <c r="OR4" s="3">
        <v>-0.18449391100000001</v>
      </c>
      <c r="OS4" s="3">
        <v>-0.28744447200000001</v>
      </c>
      <c r="OT4" s="3">
        <v>-0.17671044999999999</v>
      </c>
      <c r="OU4" s="3">
        <v>0.73733993499999995</v>
      </c>
      <c r="OV4" s="3" t="s">
        <v>558</v>
      </c>
      <c r="OW4" s="3">
        <v>0.58222723399999998</v>
      </c>
      <c r="OX4" s="3">
        <v>-5.6806381000000003E-2</v>
      </c>
      <c r="OY4" s="3" t="s">
        <v>558</v>
      </c>
      <c r="OZ4" s="3">
        <v>-0.166286722</v>
      </c>
      <c r="PA4" s="3">
        <v>-0.30023992599999999</v>
      </c>
      <c r="PB4" s="3" t="s">
        <v>558</v>
      </c>
      <c r="PC4" s="3">
        <v>1.422627385</v>
      </c>
      <c r="PD4" s="3" t="s">
        <v>558</v>
      </c>
      <c r="PE4" s="3" t="s">
        <v>558</v>
      </c>
      <c r="PF4" s="3">
        <v>-0.220202591</v>
      </c>
      <c r="PG4" s="3">
        <v>-2.1519670000000001E-2</v>
      </c>
      <c r="PH4" s="3">
        <v>5.0205110000000001E-3</v>
      </c>
      <c r="PI4" s="3">
        <v>0.284800899</v>
      </c>
      <c r="PJ4" s="3" t="s">
        <v>558</v>
      </c>
      <c r="PK4" s="3">
        <v>0.76013459900000002</v>
      </c>
      <c r="PL4" s="3" t="s">
        <v>558</v>
      </c>
      <c r="PM4" s="3">
        <v>0.94184702099999995</v>
      </c>
      <c r="PN4" s="3" t="s">
        <v>558</v>
      </c>
      <c r="PO4" s="3" t="s">
        <v>558</v>
      </c>
      <c r="PP4" s="3">
        <v>-0.100942399</v>
      </c>
      <c r="PQ4" s="3" t="s">
        <v>558</v>
      </c>
      <c r="PR4" s="3" t="s">
        <v>558</v>
      </c>
      <c r="PS4" s="3" t="s">
        <v>558</v>
      </c>
      <c r="PT4" s="3" t="s">
        <v>558</v>
      </c>
      <c r="PU4" s="3">
        <v>-8.3801398999999999E-2</v>
      </c>
      <c r="PV4" s="3">
        <v>-3.7177476000000001E-2</v>
      </c>
      <c r="PW4" s="3">
        <v>1.3200708E-2</v>
      </c>
      <c r="PX4" s="3">
        <v>4.2583095000000001E-2</v>
      </c>
      <c r="PY4" s="3">
        <v>-0.15263132300000001</v>
      </c>
      <c r="PZ4" s="3" t="s">
        <v>558</v>
      </c>
      <c r="QA4" s="3">
        <v>-0.41340880899999999</v>
      </c>
      <c r="QB4" s="3">
        <v>1.8330421219999999</v>
      </c>
      <c r="QC4" s="3">
        <v>-2.4557664999999999E-2</v>
      </c>
      <c r="QD4" s="3">
        <v>-0.39468667400000002</v>
      </c>
      <c r="QE4" s="3">
        <v>0.40888073400000002</v>
      </c>
      <c r="QF4" s="3">
        <v>0.61384741200000004</v>
      </c>
      <c r="QG4" s="3">
        <v>0.28222312900000002</v>
      </c>
      <c r="QH4" s="3">
        <v>-6.5938129999999998E-2</v>
      </c>
      <c r="QI4" s="3">
        <v>0.45225695100000002</v>
      </c>
      <c r="QJ4" s="3" t="s">
        <v>558</v>
      </c>
      <c r="QK4" s="3">
        <v>4.7230970999999997E-2</v>
      </c>
      <c r="QL4" s="3">
        <v>0.178149106</v>
      </c>
      <c r="QM4" s="3" t="s">
        <v>558</v>
      </c>
      <c r="QN4" s="3">
        <v>2.6937821500000001</v>
      </c>
      <c r="QO4" s="3" t="s">
        <v>558</v>
      </c>
      <c r="QP4" s="3">
        <v>2.0198271820000002</v>
      </c>
      <c r="QQ4" s="3">
        <v>-0.12561087700000001</v>
      </c>
      <c r="QR4" s="3">
        <v>-0.41157709100000001</v>
      </c>
      <c r="QS4" s="3" t="s">
        <v>558</v>
      </c>
      <c r="QT4" s="3">
        <v>-6.9405381000000002E-2</v>
      </c>
      <c r="QU4" s="3">
        <v>4.1625392999999997E-2</v>
      </c>
      <c r="QV4" s="3">
        <v>-0.230166751</v>
      </c>
      <c r="QW4" s="3">
        <v>0.56389313100000005</v>
      </c>
      <c r="QX4" s="3">
        <v>0.65838088299999997</v>
      </c>
      <c r="QY4" s="3">
        <v>-8.3376343000000006E-2</v>
      </c>
      <c r="QZ4" s="3">
        <v>-0.48864461399999998</v>
      </c>
      <c r="RA4" s="3">
        <v>0.19269625300000001</v>
      </c>
      <c r="RB4" s="3" t="s">
        <v>558</v>
      </c>
      <c r="RC4" s="3">
        <v>-4.0091413999999999E-2</v>
      </c>
      <c r="RD4" s="3" t="s">
        <v>558</v>
      </c>
      <c r="RE4" s="3">
        <v>5.6486911000000001E-2</v>
      </c>
      <c r="RF4" s="3" t="s">
        <v>558</v>
      </c>
      <c r="RG4" s="3">
        <v>-0.28990270299999998</v>
      </c>
      <c r="RH4" s="3">
        <v>-1.153223508</v>
      </c>
      <c r="RI4" s="3">
        <v>-0.21607391100000001</v>
      </c>
      <c r="RJ4" s="3" t="s">
        <v>558</v>
      </c>
      <c r="RK4" s="3" t="s">
        <v>558</v>
      </c>
      <c r="RL4" s="3">
        <v>-0.21939260199999999</v>
      </c>
      <c r="RM4" s="3">
        <v>-2.3634156E-2</v>
      </c>
      <c r="RN4" s="3">
        <v>0.50419781399999997</v>
      </c>
      <c r="RO4" s="3" t="s">
        <v>558</v>
      </c>
      <c r="RP4" s="3">
        <v>-6.2527940000000004E-2</v>
      </c>
      <c r="RQ4" s="3">
        <v>-0.54299801000000003</v>
      </c>
      <c r="RR4" s="3" t="s">
        <v>558</v>
      </c>
      <c r="RS4" s="3" t="s">
        <v>558</v>
      </c>
      <c r="RT4" s="3">
        <v>0.206542687</v>
      </c>
      <c r="RU4" s="3" t="s">
        <v>558</v>
      </c>
      <c r="RV4" s="3">
        <v>7.6696746999999996E-2</v>
      </c>
      <c r="RW4" s="3">
        <v>-0.59111286799999996</v>
      </c>
      <c r="RX4" s="3" t="s">
        <v>558</v>
      </c>
      <c r="RY4" s="3">
        <v>-0.14814039800000001</v>
      </c>
      <c r="RZ4" s="3">
        <v>0.48701227000000002</v>
      </c>
      <c r="SA4" s="3" t="s">
        <v>558</v>
      </c>
      <c r="SB4" s="3" t="s">
        <v>558</v>
      </c>
      <c r="SC4" s="3" t="s">
        <v>558</v>
      </c>
      <c r="SD4" s="3">
        <v>4.7568935999999999E-2</v>
      </c>
      <c r="SE4" s="3" t="s">
        <v>558</v>
      </c>
      <c r="SF4" s="3">
        <v>0.57535071100000001</v>
      </c>
      <c r="SG4" s="3" t="s">
        <v>558</v>
      </c>
      <c r="SH4" s="3" t="s">
        <v>558</v>
      </c>
      <c r="SI4" s="3">
        <v>-0.123831256</v>
      </c>
      <c r="SJ4" s="3" t="s">
        <v>558</v>
      </c>
      <c r="SK4" s="3" t="s">
        <v>558</v>
      </c>
      <c r="SL4" s="3">
        <v>1.475631272</v>
      </c>
      <c r="SM4" s="3" t="s">
        <v>558</v>
      </c>
      <c r="SN4" s="3">
        <v>0.64695330799999995</v>
      </c>
      <c r="SO4" s="3">
        <v>-3.3039938999999997E-2</v>
      </c>
      <c r="SP4" s="3">
        <v>0.39890982699999999</v>
      </c>
      <c r="SQ4" s="3">
        <v>-1.5342931000000001E-2</v>
      </c>
      <c r="SR4" s="3">
        <v>7.5250578999999998E-2</v>
      </c>
      <c r="SS4" s="3" t="s">
        <v>558</v>
      </c>
      <c r="ST4" s="3">
        <v>9.7583971000000005E-2</v>
      </c>
      <c r="SU4" s="3">
        <v>-0.109434087</v>
      </c>
      <c r="SV4" s="3">
        <v>-8.5982876E-2</v>
      </c>
      <c r="SW4" s="3">
        <v>-0.158693425</v>
      </c>
      <c r="SX4" s="3" t="s">
        <v>558</v>
      </c>
      <c r="SY4" s="3">
        <v>-0.13266243599999999</v>
      </c>
      <c r="SZ4" s="3">
        <v>-0.261799226</v>
      </c>
      <c r="TA4" s="3">
        <v>0.146822859</v>
      </c>
      <c r="TB4" s="3" t="s">
        <v>558</v>
      </c>
      <c r="TC4" s="3">
        <v>9.9533769999999994E-3</v>
      </c>
      <c r="TD4" s="3" t="s">
        <v>558</v>
      </c>
      <c r="TE4" s="3" t="s">
        <v>558</v>
      </c>
      <c r="TF4" s="3">
        <v>0.15938503700000001</v>
      </c>
      <c r="TG4" s="3">
        <v>-0.974151828</v>
      </c>
      <c r="TH4" s="3">
        <v>-0.610198452</v>
      </c>
      <c r="TI4" s="3">
        <v>0.45125728500000001</v>
      </c>
      <c r="TJ4" s="3">
        <v>0.62781821599999998</v>
      </c>
      <c r="TK4" s="3">
        <v>-0.60036906000000001</v>
      </c>
      <c r="TL4" s="3">
        <v>8.889124E-3</v>
      </c>
      <c r="TM4" s="3">
        <v>0.115506657</v>
      </c>
      <c r="TN4" s="3" t="s">
        <v>558</v>
      </c>
      <c r="TO4" s="3">
        <v>-0.126392275</v>
      </c>
      <c r="TP4" s="3" t="s">
        <v>558</v>
      </c>
      <c r="TQ4" s="3" t="s">
        <v>558</v>
      </c>
      <c r="TR4" s="3">
        <v>2.7749350000000001E-3</v>
      </c>
      <c r="TS4" s="3">
        <v>-0.20142575900000001</v>
      </c>
      <c r="TT4" s="3" t="s">
        <v>558</v>
      </c>
      <c r="TU4" s="3">
        <v>0.59867367500000002</v>
      </c>
      <c r="TV4" s="3">
        <v>0.581928114</v>
      </c>
      <c r="TW4" s="3" t="s">
        <v>558</v>
      </c>
      <c r="TX4" s="3">
        <v>1.1472415300000001</v>
      </c>
      <c r="TY4" s="3">
        <v>-0.291178253</v>
      </c>
      <c r="TZ4" s="3" t="s">
        <v>558</v>
      </c>
      <c r="UA4" s="3" t="s">
        <v>558</v>
      </c>
      <c r="UB4" s="3" t="s">
        <v>558</v>
      </c>
      <c r="UC4" s="3">
        <v>-0.29493888600000001</v>
      </c>
      <c r="UD4" s="3">
        <v>6.1729979999999999E-3</v>
      </c>
      <c r="UE4" s="3">
        <v>0.120620387</v>
      </c>
      <c r="UF4" s="3" t="s">
        <v>558</v>
      </c>
      <c r="UG4" s="3">
        <v>1.100090284</v>
      </c>
      <c r="UH4" s="3">
        <v>3.3485121E-2</v>
      </c>
      <c r="UI4" s="3">
        <v>-0.49532078299999999</v>
      </c>
      <c r="UJ4" s="3" t="s">
        <v>558</v>
      </c>
      <c r="UK4" s="3">
        <v>0.21550629499999999</v>
      </c>
      <c r="UL4" s="3">
        <v>-0.12353659</v>
      </c>
    </row>
    <row r="5" spans="1:558" ht="16" x14ac:dyDescent="0.2">
      <c r="A5" s="2" t="s">
        <v>568</v>
      </c>
      <c r="B5" s="3" t="s">
        <v>562</v>
      </c>
      <c r="C5" s="3" t="s">
        <v>563</v>
      </c>
      <c r="D5" s="3" t="s">
        <v>564</v>
      </c>
      <c r="E5" s="3" t="s">
        <v>569</v>
      </c>
      <c r="F5" s="3" t="s">
        <v>140</v>
      </c>
      <c r="G5" s="6"/>
      <c r="H5" s="6"/>
      <c r="I5" s="2" t="s">
        <v>568</v>
      </c>
      <c r="J5" s="3">
        <v>0.13544210000000001</v>
      </c>
      <c r="K5" s="3">
        <v>-0.49929319900000002</v>
      </c>
      <c r="L5" s="3" t="s">
        <v>558</v>
      </c>
      <c r="M5" s="3">
        <v>-0.13726566900000001</v>
      </c>
      <c r="N5" s="3">
        <v>-0.60086552100000001</v>
      </c>
      <c r="O5" s="3">
        <v>0.22188453399999999</v>
      </c>
      <c r="P5" s="3">
        <v>0.80982826900000004</v>
      </c>
      <c r="Q5" s="3" t="s">
        <v>558</v>
      </c>
      <c r="R5" s="3" t="s">
        <v>558</v>
      </c>
      <c r="S5" s="3" t="s">
        <v>558</v>
      </c>
      <c r="T5" s="3" t="s">
        <v>558</v>
      </c>
      <c r="U5" s="3">
        <v>0.83605587599999998</v>
      </c>
      <c r="V5" s="3">
        <v>0.43145183100000001</v>
      </c>
      <c r="W5" s="3" t="s">
        <v>558</v>
      </c>
      <c r="X5" s="3">
        <v>-1.570623739</v>
      </c>
      <c r="Y5" s="3" t="s">
        <v>558</v>
      </c>
      <c r="Z5" s="3">
        <v>0.65259491599999997</v>
      </c>
      <c r="AA5" s="3">
        <v>-1.0282611559999999</v>
      </c>
      <c r="AB5" s="3">
        <v>-0.41563426199999998</v>
      </c>
      <c r="AC5" s="3" t="s">
        <v>558</v>
      </c>
      <c r="AD5" s="3" t="s">
        <v>558</v>
      </c>
      <c r="AE5" s="3" t="s">
        <v>558</v>
      </c>
      <c r="AF5" s="3">
        <v>0.228865499</v>
      </c>
      <c r="AG5" s="3">
        <v>0.109785385</v>
      </c>
      <c r="AH5" s="3">
        <v>0.109941754</v>
      </c>
      <c r="AI5" s="3">
        <v>0.532032964</v>
      </c>
      <c r="AJ5" s="3">
        <v>-0.86848166400000004</v>
      </c>
      <c r="AK5" s="3" t="s">
        <v>558</v>
      </c>
      <c r="AL5" s="3">
        <v>4.6260674000000002E-2</v>
      </c>
      <c r="AM5" s="3">
        <v>-0.47602593399999998</v>
      </c>
      <c r="AN5" s="3" t="s">
        <v>558</v>
      </c>
      <c r="AO5" s="3" t="s">
        <v>558</v>
      </c>
      <c r="AP5" s="3">
        <v>1.2988522229999999</v>
      </c>
      <c r="AQ5" s="3" t="s">
        <v>558</v>
      </c>
      <c r="AR5" s="3" t="s">
        <v>558</v>
      </c>
      <c r="AS5" s="3">
        <v>-1.1002974E-2</v>
      </c>
      <c r="AT5" s="3" t="s">
        <v>558</v>
      </c>
      <c r="AU5" s="3">
        <v>6.4347392000000003E-2</v>
      </c>
      <c r="AV5" s="3">
        <v>0.65268704</v>
      </c>
      <c r="AW5" s="3" t="s">
        <v>558</v>
      </c>
      <c r="AX5" s="3" t="s">
        <v>558</v>
      </c>
      <c r="AY5" s="3" t="s">
        <v>558</v>
      </c>
      <c r="AZ5" s="3" t="s">
        <v>558</v>
      </c>
      <c r="BA5" s="3" t="s">
        <v>558</v>
      </c>
      <c r="BB5" s="3" t="s">
        <v>558</v>
      </c>
      <c r="BC5" s="3">
        <v>5.5591239000000001E-2</v>
      </c>
      <c r="BD5" s="3" t="s">
        <v>558</v>
      </c>
      <c r="BE5" s="3">
        <v>-1.2547561860000001</v>
      </c>
      <c r="BF5" s="3" t="s">
        <v>558</v>
      </c>
      <c r="BG5" s="3">
        <v>0.39533582699999997</v>
      </c>
      <c r="BH5" s="3">
        <v>2.2464022460000002</v>
      </c>
      <c r="BI5" s="3" t="s">
        <v>558</v>
      </c>
      <c r="BJ5" s="3" t="s">
        <v>558</v>
      </c>
      <c r="BK5" s="3">
        <v>-0.58994732599999999</v>
      </c>
      <c r="BL5" s="3" t="s">
        <v>558</v>
      </c>
      <c r="BM5" s="3">
        <v>5.9663545999999998E-2</v>
      </c>
      <c r="BN5" s="3">
        <v>-0.13267031500000001</v>
      </c>
      <c r="BO5" s="3">
        <v>-0.64119795000000002</v>
      </c>
      <c r="BP5" s="3">
        <v>0.476100629</v>
      </c>
      <c r="BQ5" s="3">
        <v>-0.36851435700000001</v>
      </c>
      <c r="BR5" s="3" t="s">
        <v>558</v>
      </c>
      <c r="BS5" s="3">
        <v>0.14158430299999999</v>
      </c>
      <c r="BT5" s="3">
        <v>4.3229297999999999E-2</v>
      </c>
      <c r="BU5" s="3">
        <v>-8.7596774000000002E-2</v>
      </c>
      <c r="BV5" s="3">
        <v>-0.343246363</v>
      </c>
      <c r="BW5" s="3">
        <v>0.43031139000000002</v>
      </c>
      <c r="BX5" s="3" t="s">
        <v>558</v>
      </c>
      <c r="BY5" s="3" t="s">
        <v>558</v>
      </c>
      <c r="BZ5" s="3">
        <v>6.4398512000000005E-2</v>
      </c>
      <c r="CA5" s="3">
        <v>-0.425714282</v>
      </c>
      <c r="CB5" s="3">
        <v>-0.59776724999999997</v>
      </c>
      <c r="CC5" s="3" t="s">
        <v>558</v>
      </c>
      <c r="CD5" s="3">
        <v>-0.57109939899999995</v>
      </c>
      <c r="CE5" s="3" t="s">
        <v>558</v>
      </c>
      <c r="CF5" s="3" t="s">
        <v>558</v>
      </c>
      <c r="CG5" s="3" t="s">
        <v>558</v>
      </c>
      <c r="CH5" s="3">
        <v>0.14876083900000001</v>
      </c>
      <c r="CI5" s="3">
        <v>6.3953142000000004E-2</v>
      </c>
      <c r="CJ5" s="3" t="s">
        <v>558</v>
      </c>
      <c r="CK5" s="3" t="s">
        <v>558</v>
      </c>
      <c r="CL5" s="3">
        <v>0.86058509299999997</v>
      </c>
      <c r="CM5" s="3">
        <v>-0.97131769000000001</v>
      </c>
      <c r="CN5" s="3" t="s">
        <v>558</v>
      </c>
      <c r="CO5" s="3" t="s">
        <v>558</v>
      </c>
      <c r="CP5" s="3" t="s">
        <v>558</v>
      </c>
      <c r="CQ5" s="3">
        <v>0.26462267299999997</v>
      </c>
      <c r="CR5" s="3" t="s">
        <v>558</v>
      </c>
      <c r="CS5" s="3" t="s">
        <v>558</v>
      </c>
      <c r="CT5" s="3">
        <v>-3.8522778000000001E-2</v>
      </c>
      <c r="CU5" s="3">
        <v>0.44961406500000001</v>
      </c>
      <c r="CV5" s="3" t="s">
        <v>558</v>
      </c>
      <c r="CW5" s="3" t="s">
        <v>558</v>
      </c>
      <c r="CX5" s="3" t="s">
        <v>558</v>
      </c>
      <c r="CY5" s="3">
        <v>0.99936199199999998</v>
      </c>
      <c r="CZ5" s="3" t="s">
        <v>558</v>
      </c>
      <c r="DA5" s="3" t="s">
        <v>558</v>
      </c>
      <c r="DB5" s="3">
        <v>-0.34962452799999999</v>
      </c>
      <c r="DC5" s="3" t="s">
        <v>558</v>
      </c>
      <c r="DD5" s="3">
        <v>-0.81112938700000004</v>
      </c>
      <c r="DE5" s="3">
        <v>-0.98135914400000002</v>
      </c>
      <c r="DF5" s="3">
        <v>-1.184669422</v>
      </c>
      <c r="DG5" s="3">
        <v>1.4033653210000001</v>
      </c>
      <c r="DH5" s="3" t="s">
        <v>558</v>
      </c>
      <c r="DI5" s="3" t="s">
        <v>558</v>
      </c>
      <c r="DJ5" s="3" t="s">
        <v>558</v>
      </c>
      <c r="DK5" s="3">
        <v>-0.39452590399999998</v>
      </c>
      <c r="DL5" s="3" t="s">
        <v>558</v>
      </c>
      <c r="DM5" s="3" t="s">
        <v>558</v>
      </c>
      <c r="DN5" s="3">
        <v>0.85657266600000004</v>
      </c>
      <c r="DO5" s="3">
        <v>0.88714920600000002</v>
      </c>
      <c r="DP5" s="3">
        <v>0.47056225000000002</v>
      </c>
      <c r="DQ5" s="3">
        <v>0.33782726099999999</v>
      </c>
      <c r="DR5" s="3">
        <v>-0.62490869000000004</v>
      </c>
      <c r="DS5" s="3" t="s">
        <v>558</v>
      </c>
      <c r="DT5" s="3">
        <v>-1.122408206</v>
      </c>
      <c r="DU5" s="3">
        <v>0.17969608200000001</v>
      </c>
      <c r="DV5" s="3" t="s">
        <v>558</v>
      </c>
      <c r="DW5" s="3" t="s">
        <v>558</v>
      </c>
      <c r="DX5" s="3">
        <v>-0.977208042</v>
      </c>
      <c r="DY5" s="3">
        <v>-7.2025744000000003E-2</v>
      </c>
      <c r="DZ5" s="3" t="s">
        <v>558</v>
      </c>
      <c r="EA5" s="3">
        <v>-0.75080494600000003</v>
      </c>
      <c r="EB5" s="3" t="s">
        <v>558</v>
      </c>
      <c r="EC5" s="3">
        <v>0.871341382</v>
      </c>
      <c r="ED5" s="3">
        <v>-0.230770579</v>
      </c>
      <c r="EE5" s="3">
        <v>-0.26637845799999998</v>
      </c>
      <c r="EF5" s="3">
        <v>-0.83296093400000004</v>
      </c>
      <c r="EG5" s="3">
        <v>3.1350634000000002E-2</v>
      </c>
      <c r="EH5" s="3" t="s">
        <v>558</v>
      </c>
      <c r="EI5" s="3">
        <v>0.53160122799999998</v>
      </c>
      <c r="EJ5" s="3" t="s">
        <v>558</v>
      </c>
      <c r="EK5" s="3" t="s">
        <v>558</v>
      </c>
      <c r="EL5" s="3" t="s">
        <v>558</v>
      </c>
      <c r="EM5" s="3">
        <v>-0.16408787499999999</v>
      </c>
      <c r="EN5" s="3">
        <v>-0.33370675700000002</v>
      </c>
      <c r="EO5" s="3" t="s">
        <v>558</v>
      </c>
      <c r="EP5" s="3" t="s">
        <v>558</v>
      </c>
      <c r="EQ5" s="3" t="s">
        <v>558</v>
      </c>
      <c r="ER5" s="3" t="s">
        <v>558</v>
      </c>
      <c r="ES5" s="3" t="s">
        <v>558</v>
      </c>
      <c r="ET5" s="3" t="s">
        <v>558</v>
      </c>
      <c r="EU5" s="3" t="s">
        <v>558</v>
      </c>
      <c r="EV5" s="3" t="s">
        <v>558</v>
      </c>
      <c r="EW5" s="3" t="s">
        <v>558</v>
      </c>
      <c r="EX5" s="3">
        <v>-2.6385491110000001</v>
      </c>
      <c r="EY5" s="3" t="s">
        <v>558</v>
      </c>
      <c r="EZ5" s="3">
        <v>-0.25234593799999999</v>
      </c>
      <c r="FA5" s="3">
        <v>0.72995358899999996</v>
      </c>
      <c r="FB5" s="3">
        <v>0.57558772700000005</v>
      </c>
      <c r="FC5" s="3">
        <v>-0.10043978200000001</v>
      </c>
      <c r="FD5" s="3">
        <v>-0.31567811099999998</v>
      </c>
      <c r="FE5" s="3" t="s">
        <v>558</v>
      </c>
      <c r="FF5" s="3" t="s">
        <v>558</v>
      </c>
      <c r="FG5" s="3" t="s">
        <v>558</v>
      </c>
      <c r="FH5" s="3">
        <v>2.2981517990000002</v>
      </c>
      <c r="FI5" s="3">
        <v>-0.21331056800000001</v>
      </c>
      <c r="FJ5" s="3">
        <v>-0.29787218399999998</v>
      </c>
      <c r="FK5" s="3" t="s">
        <v>558</v>
      </c>
      <c r="FL5" s="3">
        <v>-1.2193897069999999</v>
      </c>
      <c r="FM5" s="3" t="s">
        <v>558</v>
      </c>
      <c r="FN5" s="3" t="s">
        <v>558</v>
      </c>
      <c r="FO5" s="3">
        <v>0.68695112400000002</v>
      </c>
      <c r="FP5" s="3" t="s">
        <v>558</v>
      </c>
      <c r="FQ5" s="3">
        <v>-0.31831857699999999</v>
      </c>
      <c r="FR5" s="3" t="s">
        <v>558</v>
      </c>
      <c r="FS5" s="3">
        <v>0.14239496500000001</v>
      </c>
      <c r="FT5" s="3">
        <v>0.109272512</v>
      </c>
      <c r="FU5" s="3">
        <v>0.14523667200000001</v>
      </c>
      <c r="FV5" s="3" t="s">
        <v>558</v>
      </c>
      <c r="FW5" s="3" t="s">
        <v>558</v>
      </c>
      <c r="FX5" s="3" t="s">
        <v>558</v>
      </c>
      <c r="FY5" s="3" t="s">
        <v>558</v>
      </c>
      <c r="FZ5" s="3" t="s">
        <v>558</v>
      </c>
      <c r="GA5" s="3">
        <v>2.6789888940000002</v>
      </c>
      <c r="GB5" s="3">
        <v>-0.93568549999999995</v>
      </c>
      <c r="GC5" s="3" t="s">
        <v>558</v>
      </c>
      <c r="GD5" s="3">
        <v>-0.71518607000000001</v>
      </c>
      <c r="GE5" s="3">
        <v>0.413194167</v>
      </c>
      <c r="GF5" s="3">
        <v>0.44885710099999998</v>
      </c>
      <c r="GG5" s="3" t="s">
        <v>558</v>
      </c>
      <c r="GH5" s="3">
        <v>0.36945616599999997</v>
      </c>
      <c r="GI5" s="3" t="s">
        <v>558</v>
      </c>
      <c r="GJ5" s="3">
        <v>-0.68296086700000003</v>
      </c>
      <c r="GK5" s="3" t="s">
        <v>558</v>
      </c>
      <c r="GL5" s="3" t="s">
        <v>558</v>
      </c>
      <c r="GM5" s="3" t="s">
        <v>558</v>
      </c>
      <c r="GN5" s="3">
        <v>0.37099083900000002</v>
      </c>
      <c r="GO5" s="3">
        <v>0.266137756</v>
      </c>
      <c r="GP5" s="3">
        <v>0.35993011200000002</v>
      </c>
      <c r="GQ5" s="3" t="s">
        <v>558</v>
      </c>
      <c r="GR5" s="3" t="s">
        <v>558</v>
      </c>
      <c r="GS5" s="3">
        <v>0.25594726400000001</v>
      </c>
      <c r="GT5" s="3">
        <v>-1.217156895</v>
      </c>
      <c r="GU5" s="3" t="s">
        <v>558</v>
      </c>
      <c r="GV5" s="3">
        <v>0.19443263599999999</v>
      </c>
      <c r="GW5" s="3" t="s">
        <v>558</v>
      </c>
      <c r="GX5" s="3" t="s">
        <v>558</v>
      </c>
      <c r="GY5" s="3">
        <v>-0.42361003000000003</v>
      </c>
      <c r="GZ5" s="3">
        <v>0.13214592</v>
      </c>
      <c r="HA5" s="3" t="s">
        <v>558</v>
      </c>
      <c r="HB5" s="3">
        <v>-0.33708817800000002</v>
      </c>
      <c r="HC5" s="3" t="s">
        <v>558</v>
      </c>
      <c r="HD5" s="3">
        <v>0.70686606100000005</v>
      </c>
      <c r="HE5" s="3" t="s">
        <v>558</v>
      </c>
      <c r="HF5" s="3" t="s">
        <v>558</v>
      </c>
      <c r="HG5" s="3" t="s">
        <v>558</v>
      </c>
      <c r="HH5" s="3">
        <v>0.233620778</v>
      </c>
      <c r="HI5" s="3" t="s">
        <v>558</v>
      </c>
      <c r="HJ5" s="3">
        <v>0.59462531600000001</v>
      </c>
      <c r="HK5" s="3">
        <v>-0.40661127699999999</v>
      </c>
      <c r="HL5" s="3" t="s">
        <v>558</v>
      </c>
      <c r="HM5" s="3" t="s">
        <v>558</v>
      </c>
      <c r="HN5" s="3">
        <v>0.88881801000000005</v>
      </c>
      <c r="HO5" s="3" t="s">
        <v>558</v>
      </c>
      <c r="HP5" s="3">
        <v>-1.194851975</v>
      </c>
      <c r="HQ5" s="3" t="s">
        <v>558</v>
      </c>
      <c r="HR5" s="3">
        <v>1.439466205</v>
      </c>
      <c r="HS5" s="3" t="s">
        <v>558</v>
      </c>
      <c r="HT5" s="3">
        <v>-3.6191670000000002E-2</v>
      </c>
      <c r="HU5" s="3">
        <v>2.2647785740000002</v>
      </c>
      <c r="HV5" s="3" t="s">
        <v>558</v>
      </c>
      <c r="HW5" s="3" t="s">
        <v>558</v>
      </c>
      <c r="HX5" s="3" t="s">
        <v>558</v>
      </c>
      <c r="HY5" s="3">
        <v>-0.55324649100000001</v>
      </c>
      <c r="HZ5" s="3">
        <v>-0.20079349099999999</v>
      </c>
      <c r="IA5" s="3" t="s">
        <v>558</v>
      </c>
      <c r="IB5" s="3">
        <v>0.14969023100000001</v>
      </c>
      <c r="IC5" s="3">
        <v>-0.72227168900000005</v>
      </c>
      <c r="ID5" s="3" t="s">
        <v>558</v>
      </c>
      <c r="IE5" s="3" t="s">
        <v>558</v>
      </c>
      <c r="IF5" s="3">
        <v>-0.11649654600000001</v>
      </c>
      <c r="IG5" s="3">
        <v>1.2328502880000001</v>
      </c>
      <c r="IH5" s="3">
        <v>-0.434889054</v>
      </c>
      <c r="II5" s="3">
        <v>0.38649037000000003</v>
      </c>
      <c r="IJ5" s="3" t="s">
        <v>558</v>
      </c>
      <c r="IK5" s="3">
        <v>-0.44072104299999998</v>
      </c>
      <c r="IL5" s="3" t="s">
        <v>558</v>
      </c>
      <c r="IM5" s="3" t="s">
        <v>558</v>
      </c>
      <c r="IN5" s="3">
        <v>-1.3635276629999999</v>
      </c>
      <c r="IO5" s="3" t="s">
        <v>558</v>
      </c>
      <c r="IP5" s="3">
        <v>0.83577405400000004</v>
      </c>
      <c r="IQ5" s="3" t="s">
        <v>558</v>
      </c>
      <c r="IR5" s="3" t="s">
        <v>558</v>
      </c>
      <c r="IS5" s="3">
        <v>0.23815399200000001</v>
      </c>
      <c r="IT5" s="3">
        <v>-0.69562629399999998</v>
      </c>
      <c r="IU5" s="3">
        <v>-0.23315265800000001</v>
      </c>
      <c r="IV5" s="3">
        <v>-1.00919409</v>
      </c>
      <c r="IW5" s="3">
        <v>7.5896555000000004E-2</v>
      </c>
      <c r="IX5" s="3">
        <v>-0.13064509499999999</v>
      </c>
      <c r="IY5" s="3">
        <v>-0.37233243900000002</v>
      </c>
      <c r="IZ5" s="3">
        <v>0.49400718300000002</v>
      </c>
      <c r="JA5" s="3" t="s">
        <v>558</v>
      </c>
      <c r="JB5" s="3">
        <v>-0.11012192699999999</v>
      </c>
      <c r="JC5" s="3" t="s">
        <v>558</v>
      </c>
      <c r="JD5" s="3">
        <v>0.62795664100000004</v>
      </c>
      <c r="JE5" s="3" t="s">
        <v>558</v>
      </c>
      <c r="JF5" s="3" t="s">
        <v>558</v>
      </c>
      <c r="JG5" s="3" t="s">
        <v>558</v>
      </c>
      <c r="JH5" s="3">
        <v>-0.64284093600000003</v>
      </c>
      <c r="JI5" s="3">
        <v>-0.55214165500000001</v>
      </c>
      <c r="JJ5" s="3">
        <v>0.32380873999999998</v>
      </c>
      <c r="JK5" s="3" t="s">
        <v>558</v>
      </c>
      <c r="JL5" s="3" t="s">
        <v>558</v>
      </c>
      <c r="JM5" s="3" t="s">
        <v>558</v>
      </c>
      <c r="JN5" s="3" t="s">
        <v>558</v>
      </c>
      <c r="JO5" s="3" t="s">
        <v>558</v>
      </c>
      <c r="JP5" s="3" t="s">
        <v>558</v>
      </c>
      <c r="JQ5" s="3" t="s">
        <v>558</v>
      </c>
      <c r="JR5" s="3">
        <v>2.3408759000000001E-2</v>
      </c>
      <c r="JS5" s="3" t="s">
        <v>558</v>
      </c>
      <c r="JT5" s="3">
        <v>-0.54180776500000005</v>
      </c>
      <c r="JU5" s="3">
        <v>-0.46444456899999997</v>
      </c>
      <c r="JV5" s="3" t="s">
        <v>558</v>
      </c>
      <c r="JW5" s="3" t="s">
        <v>558</v>
      </c>
      <c r="JX5" s="3" t="s">
        <v>558</v>
      </c>
      <c r="JY5" s="3" t="s">
        <v>558</v>
      </c>
      <c r="JZ5" s="3">
        <v>8.7964077000000002E-2</v>
      </c>
      <c r="KA5" s="3">
        <v>-0.82292794899999999</v>
      </c>
      <c r="KB5" s="3">
        <v>-0.45620907599999999</v>
      </c>
      <c r="KC5" s="3">
        <v>0.63846861600000004</v>
      </c>
      <c r="KD5" s="3" t="s">
        <v>558</v>
      </c>
      <c r="KE5" s="3" t="s">
        <v>558</v>
      </c>
      <c r="KF5" s="3">
        <v>-0.54864613900000003</v>
      </c>
      <c r="KG5" s="3">
        <v>0.42247811000000002</v>
      </c>
      <c r="KH5" s="3">
        <v>6.1116371000000003E-2</v>
      </c>
      <c r="KI5" s="3">
        <v>0.18559889199999999</v>
      </c>
      <c r="KJ5" s="3" t="s">
        <v>558</v>
      </c>
      <c r="KK5" s="3" t="s">
        <v>558</v>
      </c>
      <c r="KL5" s="3" t="s">
        <v>558</v>
      </c>
      <c r="KM5" s="3" t="s">
        <v>558</v>
      </c>
      <c r="KN5" s="3" t="s">
        <v>558</v>
      </c>
      <c r="KO5" s="3">
        <v>0.54161940900000005</v>
      </c>
      <c r="KP5" s="3">
        <v>-0.563435256</v>
      </c>
      <c r="KQ5" s="3">
        <v>0.54578911799999996</v>
      </c>
      <c r="KR5" s="3" t="s">
        <v>558</v>
      </c>
      <c r="KS5" s="3">
        <v>0.20338124299999999</v>
      </c>
      <c r="KT5" s="3" t="s">
        <v>558</v>
      </c>
      <c r="KU5" s="3">
        <v>0.75434417200000004</v>
      </c>
      <c r="KV5" s="3">
        <v>-0.260794788</v>
      </c>
      <c r="KW5" s="3">
        <v>-0.68401630599999996</v>
      </c>
      <c r="KX5" s="3" t="s">
        <v>558</v>
      </c>
      <c r="KY5" s="3">
        <v>1.25198673</v>
      </c>
      <c r="KZ5" s="3" t="s">
        <v>558</v>
      </c>
      <c r="LA5" s="3">
        <v>0.84006291</v>
      </c>
      <c r="LB5" s="3" t="s">
        <v>558</v>
      </c>
      <c r="LC5" s="3" t="s">
        <v>558</v>
      </c>
      <c r="LD5" s="3">
        <v>1.2574799249999999</v>
      </c>
      <c r="LE5" s="3" t="s">
        <v>558</v>
      </c>
      <c r="LF5" s="3">
        <v>-8.1527996000000005E-2</v>
      </c>
      <c r="LG5" s="3">
        <v>-0.58974481899999998</v>
      </c>
      <c r="LH5" s="3" t="s">
        <v>558</v>
      </c>
      <c r="LI5" s="3" t="s">
        <v>558</v>
      </c>
      <c r="LJ5" s="3">
        <v>-0.20944141999999999</v>
      </c>
      <c r="LK5" s="3">
        <v>0.69457252999999997</v>
      </c>
      <c r="LL5" s="3" t="s">
        <v>558</v>
      </c>
      <c r="LM5" s="3" t="s">
        <v>558</v>
      </c>
      <c r="LN5" s="3" t="s">
        <v>558</v>
      </c>
      <c r="LO5" s="3" t="s">
        <v>558</v>
      </c>
      <c r="LP5" s="3">
        <v>-0.666848255</v>
      </c>
      <c r="LQ5" s="3">
        <v>0.25929517299999999</v>
      </c>
      <c r="LR5" s="3" t="s">
        <v>558</v>
      </c>
      <c r="LS5" s="3" t="s">
        <v>558</v>
      </c>
      <c r="LT5" s="3">
        <v>0.87650006700000005</v>
      </c>
      <c r="LU5" s="3">
        <v>-0.21929648400000001</v>
      </c>
      <c r="LV5" s="3">
        <v>-0.34843669199999999</v>
      </c>
      <c r="LW5" s="3">
        <v>-0.35497658900000001</v>
      </c>
      <c r="LX5" s="3" t="s">
        <v>558</v>
      </c>
      <c r="LY5" s="3">
        <v>1.38875193</v>
      </c>
      <c r="LZ5" s="3">
        <v>-8.5098379000000002E-2</v>
      </c>
      <c r="MA5" s="3">
        <v>0.203044206</v>
      </c>
      <c r="MB5" s="3" t="s">
        <v>558</v>
      </c>
      <c r="MC5" s="3">
        <v>-0.147917356</v>
      </c>
      <c r="MD5" s="3" t="s">
        <v>558</v>
      </c>
      <c r="ME5" s="3">
        <v>-0.89665203999999998</v>
      </c>
      <c r="MF5" s="3">
        <v>0.172386605</v>
      </c>
      <c r="MG5" s="3" t="s">
        <v>558</v>
      </c>
      <c r="MH5" s="3" t="s">
        <v>558</v>
      </c>
      <c r="MI5" s="3">
        <v>-0.32925744000000001</v>
      </c>
      <c r="MJ5" s="3">
        <v>0.62824631099999995</v>
      </c>
      <c r="MK5" s="3">
        <v>2.1209456000000002E-2</v>
      </c>
      <c r="ML5" s="3">
        <v>-1.350748555</v>
      </c>
      <c r="MM5" s="3" t="s">
        <v>558</v>
      </c>
      <c r="MN5" s="3">
        <v>-1.110137575</v>
      </c>
      <c r="MO5" s="3" t="s">
        <v>558</v>
      </c>
      <c r="MP5" s="3" t="s">
        <v>558</v>
      </c>
      <c r="MQ5" s="3">
        <v>-0.48357737699999997</v>
      </c>
      <c r="MR5" s="3">
        <v>-8.1576588000000005E-2</v>
      </c>
      <c r="MS5" s="3" t="s">
        <v>558</v>
      </c>
      <c r="MT5" s="3" t="s">
        <v>558</v>
      </c>
      <c r="MU5" s="3">
        <v>8.4369017000000004E-2</v>
      </c>
      <c r="MV5" s="3" t="s">
        <v>558</v>
      </c>
      <c r="MW5" s="3" t="s">
        <v>558</v>
      </c>
      <c r="MX5" s="3">
        <v>0.71214482599999995</v>
      </c>
      <c r="MY5" s="3" t="s">
        <v>558</v>
      </c>
      <c r="MZ5" s="3">
        <v>-0.353130842</v>
      </c>
      <c r="NA5" s="3">
        <v>-0.30592792000000002</v>
      </c>
      <c r="NB5" s="3">
        <v>-0.65039396599999999</v>
      </c>
      <c r="NC5" s="3">
        <v>-0.48526044899999998</v>
      </c>
      <c r="ND5" s="3" t="s">
        <v>558</v>
      </c>
      <c r="NE5" s="3" t="s">
        <v>558</v>
      </c>
      <c r="NF5" s="3">
        <v>0.163703816</v>
      </c>
      <c r="NG5" s="3" t="s">
        <v>558</v>
      </c>
      <c r="NH5" s="3">
        <v>1.0974446259999999</v>
      </c>
      <c r="NI5" s="3" t="s">
        <v>558</v>
      </c>
      <c r="NJ5" s="3" t="s">
        <v>558</v>
      </c>
      <c r="NK5" s="3" t="s">
        <v>558</v>
      </c>
      <c r="NL5" s="3">
        <v>1.4137735069999999</v>
      </c>
      <c r="NM5" s="3">
        <v>1.279835716</v>
      </c>
      <c r="NN5" s="3">
        <v>0.76616126500000004</v>
      </c>
      <c r="NO5" s="3">
        <v>0.27734867099999999</v>
      </c>
      <c r="NP5" s="3">
        <v>-8.2653155000000006E-2</v>
      </c>
      <c r="NQ5" s="3" t="s">
        <v>558</v>
      </c>
      <c r="NR5" s="3">
        <v>3.065547853</v>
      </c>
      <c r="NS5" s="3" t="s">
        <v>558</v>
      </c>
      <c r="NT5" s="3">
        <v>-0.52338217499999995</v>
      </c>
      <c r="NU5" s="3" t="s">
        <v>558</v>
      </c>
      <c r="NV5" s="3" t="s">
        <v>558</v>
      </c>
      <c r="NW5" s="3" t="s">
        <v>558</v>
      </c>
      <c r="NX5" s="3">
        <v>0.57031115799999998</v>
      </c>
      <c r="NY5" s="3" t="s">
        <v>558</v>
      </c>
      <c r="NZ5" s="3">
        <v>-0.23570690599999999</v>
      </c>
      <c r="OA5" s="3">
        <v>0.66582061800000003</v>
      </c>
      <c r="OB5" s="3">
        <v>0.50525852800000004</v>
      </c>
      <c r="OC5" s="3">
        <v>0.20222055899999999</v>
      </c>
      <c r="OD5" s="3" t="s">
        <v>558</v>
      </c>
      <c r="OE5" s="3" t="s">
        <v>558</v>
      </c>
      <c r="OF5" s="3" t="s">
        <v>558</v>
      </c>
      <c r="OG5" s="3" t="s">
        <v>558</v>
      </c>
      <c r="OH5" s="3" t="s">
        <v>558</v>
      </c>
      <c r="OI5" s="3" t="s">
        <v>558</v>
      </c>
      <c r="OJ5" s="3" t="s">
        <v>558</v>
      </c>
      <c r="OK5" s="3" t="s">
        <v>558</v>
      </c>
      <c r="OL5" s="3">
        <v>-0.13560625100000001</v>
      </c>
      <c r="OM5" s="3">
        <v>-0.100605202</v>
      </c>
      <c r="ON5" s="3">
        <v>9.9552071000000006E-2</v>
      </c>
      <c r="OO5" s="3">
        <v>1.6528141869999999</v>
      </c>
      <c r="OP5" s="3">
        <v>0.31783597299999999</v>
      </c>
      <c r="OQ5" s="3">
        <v>0.1424223</v>
      </c>
      <c r="OR5" s="3">
        <v>2.9333598999999998E-2</v>
      </c>
      <c r="OS5" s="3">
        <v>-0.93178440500000004</v>
      </c>
      <c r="OT5" s="3">
        <v>6.1003417999999997E-2</v>
      </c>
      <c r="OU5" s="3">
        <v>1.055844459</v>
      </c>
      <c r="OV5" s="3" t="s">
        <v>558</v>
      </c>
      <c r="OW5" s="3">
        <v>0.88569239399999999</v>
      </c>
      <c r="OX5" s="3">
        <v>-0.18131309700000001</v>
      </c>
      <c r="OY5" s="3" t="s">
        <v>558</v>
      </c>
      <c r="OZ5" s="3">
        <v>0.247602198</v>
      </c>
      <c r="PA5" s="3">
        <v>-6.4766107000000003E-2</v>
      </c>
      <c r="PB5" s="3" t="s">
        <v>558</v>
      </c>
      <c r="PC5" s="3">
        <v>2.0401351779999999</v>
      </c>
      <c r="PD5" s="3" t="s">
        <v>558</v>
      </c>
      <c r="PE5" s="3" t="s">
        <v>558</v>
      </c>
      <c r="PF5" s="3">
        <v>-0.15895427100000001</v>
      </c>
      <c r="PG5" s="3">
        <v>-0.17238552200000001</v>
      </c>
      <c r="PH5" s="3">
        <v>6.1342018999999998E-2</v>
      </c>
      <c r="PI5" s="3">
        <v>0.24281375899999999</v>
      </c>
      <c r="PJ5" s="3" t="s">
        <v>558</v>
      </c>
      <c r="PK5" s="3">
        <v>0.78646975100000005</v>
      </c>
      <c r="PL5" s="3" t="s">
        <v>558</v>
      </c>
      <c r="PM5" s="3">
        <v>-0.81213398299999995</v>
      </c>
      <c r="PN5" s="3" t="s">
        <v>558</v>
      </c>
      <c r="PO5" s="3" t="s">
        <v>558</v>
      </c>
      <c r="PP5" s="3">
        <v>0.20992713199999999</v>
      </c>
      <c r="PQ5" s="3" t="s">
        <v>558</v>
      </c>
      <c r="PR5" s="3" t="s">
        <v>558</v>
      </c>
      <c r="PS5" s="3" t="s">
        <v>558</v>
      </c>
      <c r="PT5" s="3" t="s">
        <v>558</v>
      </c>
      <c r="PU5" s="3">
        <v>3.1159053999999999E-2</v>
      </c>
      <c r="PV5" s="3">
        <v>-0.100621505</v>
      </c>
      <c r="PW5" s="3">
        <v>-0.46600305800000003</v>
      </c>
      <c r="PX5" s="3">
        <v>9.2206970999999999E-2</v>
      </c>
      <c r="PY5" s="3">
        <v>5.8912696000000001E-2</v>
      </c>
      <c r="PZ5" s="3" t="s">
        <v>558</v>
      </c>
      <c r="QA5" s="3">
        <v>-1.0231964280000001</v>
      </c>
      <c r="QB5" s="3">
        <v>1.850841615</v>
      </c>
      <c r="QC5" s="3">
        <v>0.25777929399999999</v>
      </c>
      <c r="QD5" s="3">
        <v>-0.388136539</v>
      </c>
      <c r="QE5" s="3">
        <v>0.64830148200000004</v>
      </c>
      <c r="QF5" s="3">
        <v>0.83678873099999995</v>
      </c>
      <c r="QG5" s="3">
        <v>-7.7671175999999995E-2</v>
      </c>
      <c r="QH5" s="3">
        <v>7.0047501999999998E-2</v>
      </c>
      <c r="QI5" s="3">
        <v>0.41826956399999998</v>
      </c>
      <c r="QJ5" s="3" t="s">
        <v>558</v>
      </c>
      <c r="QK5" s="3">
        <v>-0.118434187</v>
      </c>
      <c r="QL5" s="3">
        <v>-1.559865104</v>
      </c>
      <c r="QM5" s="3" t="s">
        <v>558</v>
      </c>
      <c r="QN5" s="3">
        <v>2.6352797510000001</v>
      </c>
      <c r="QO5" s="3" t="s">
        <v>558</v>
      </c>
      <c r="QP5" s="3">
        <v>2.0096601019999998</v>
      </c>
      <c r="QQ5" s="3">
        <v>-1.142135291</v>
      </c>
      <c r="QR5" s="3">
        <v>-0.274143839</v>
      </c>
      <c r="QS5" s="3" t="s">
        <v>558</v>
      </c>
      <c r="QT5" s="3">
        <v>-0.14362572100000001</v>
      </c>
      <c r="QU5" s="3">
        <v>0.16430335700000001</v>
      </c>
      <c r="QV5" s="3">
        <v>-0.285513036</v>
      </c>
      <c r="QW5" s="3">
        <v>1.099855271</v>
      </c>
      <c r="QX5" s="3">
        <v>-0.34556751600000002</v>
      </c>
      <c r="QY5" s="3">
        <v>-9.8670072999999997E-2</v>
      </c>
      <c r="QZ5" s="3">
        <v>-6.2150126999999999E-2</v>
      </c>
      <c r="RA5" s="3">
        <v>-0.95010195799999997</v>
      </c>
      <c r="RB5" s="3" t="s">
        <v>558</v>
      </c>
      <c r="RC5" s="3">
        <v>-1.0478616730000001</v>
      </c>
      <c r="RD5" s="3" t="s">
        <v>558</v>
      </c>
      <c r="RE5" s="3">
        <v>-0.162258497</v>
      </c>
      <c r="RF5" s="3" t="s">
        <v>558</v>
      </c>
      <c r="RG5" s="3">
        <v>-0.41140008500000003</v>
      </c>
      <c r="RH5" s="3">
        <v>-0.94755119600000004</v>
      </c>
      <c r="RI5" s="3">
        <v>-0.54674270599999997</v>
      </c>
      <c r="RJ5" s="3" t="s">
        <v>558</v>
      </c>
      <c r="RK5" s="3" t="s">
        <v>558</v>
      </c>
      <c r="RL5" s="3">
        <v>-0.97847727600000001</v>
      </c>
      <c r="RM5" s="3">
        <v>-0.23180885000000001</v>
      </c>
      <c r="RN5" s="3">
        <v>0.61318161500000001</v>
      </c>
      <c r="RO5" s="3" t="s">
        <v>558</v>
      </c>
      <c r="RP5" s="3">
        <v>0.233805138</v>
      </c>
      <c r="RQ5" s="3">
        <v>-0.46268305100000001</v>
      </c>
      <c r="RR5" s="3" t="s">
        <v>558</v>
      </c>
      <c r="RS5" s="3" t="s">
        <v>558</v>
      </c>
      <c r="RT5" s="3">
        <v>0.59831610300000004</v>
      </c>
      <c r="RU5" s="3" t="s">
        <v>558</v>
      </c>
      <c r="RV5" s="3">
        <v>0</v>
      </c>
      <c r="RW5" s="3">
        <v>-1.3339340129999999</v>
      </c>
      <c r="RX5" s="3" t="s">
        <v>558</v>
      </c>
      <c r="RY5" s="3">
        <v>-0.45041184899999998</v>
      </c>
      <c r="RZ5" s="3">
        <v>0.61094722599999995</v>
      </c>
      <c r="SA5" s="3" t="s">
        <v>558</v>
      </c>
      <c r="SB5" s="3" t="s">
        <v>558</v>
      </c>
      <c r="SC5" s="3" t="s">
        <v>558</v>
      </c>
      <c r="SD5" s="3">
        <v>5.9256336E-2</v>
      </c>
      <c r="SE5" s="3" t="s">
        <v>558</v>
      </c>
      <c r="SF5" s="3">
        <v>1.022487503</v>
      </c>
      <c r="SG5" s="3" t="s">
        <v>558</v>
      </c>
      <c r="SH5" s="3" t="s">
        <v>558</v>
      </c>
      <c r="SI5" s="3">
        <v>8.3826623000000003E-2</v>
      </c>
      <c r="SJ5" s="3" t="s">
        <v>558</v>
      </c>
      <c r="SK5" s="3" t="s">
        <v>558</v>
      </c>
      <c r="SL5" s="3">
        <v>2.3549948230000002</v>
      </c>
      <c r="SM5" s="3" t="s">
        <v>558</v>
      </c>
      <c r="SN5" s="3">
        <v>0.56437927899999996</v>
      </c>
      <c r="SO5" s="3">
        <v>-7.5435641999999997E-2</v>
      </c>
      <c r="SP5" s="3">
        <v>0.36208641600000002</v>
      </c>
      <c r="SQ5" s="3">
        <v>-0.23255411100000001</v>
      </c>
      <c r="SR5" s="3">
        <v>0.279934509</v>
      </c>
      <c r="SS5" s="3" t="s">
        <v>558</v>
      </c>
      <c r="ST5" s="3">
        <v>-0.27543938000000001</v>
      </c>
      <c r="SU5" s="3">
        <v>-0.79074720099999996</v>
      </c>
      <c r="SV5" s="3">
        <v>-4.6381823000000003E-2</v>
      </c>
      <c r="SW5" s="3">
        <v>0.20015719900000001</v>
      </c>
      <c r="SX5" s="3" t="s">
        <v>558</v>
      </c>
      <c r="SY5" s="3">
        <v>-0.87731448899999998</v>
      </c>
      <c r="SZ5" s="3">
        <v>-0.97609085799999995</v>
      </c>
      <c r="TA5" s="3">
        <v>-3.9630977999999997E-2</v>
      </c>
      <c r="TB5" s="3" t="s">
        <v>558</v>
      </c>
      <c r="TC5" s="3">
        <v>3.6737075000000001E-2</v>
      </c>
      <c r="TD5" s="3" t="s">
        <v>558</v>
      </c>
      <c r="TE5" s="3" t="s">
        <v>558</v>
      </c>
      <c r="TF5" s="3">
        <v>0.35320898000000001</v>
      </c>
      <c r="TG5" s="3">
        <v>-0.98820386999999998</v>
      </c>
      <c r="TH5" s="3">
        <v>-0.77299706999999995</v>
      </c>
      <c r="TI5" s="3">
        <v>0.115328551</v>
      </c>
      <c r="TJ5" s="3">
        <v>-1.145091737</v>
      </c>
      <c r="TK5" s="3">
        <v>-0.829906378</v>
      </c>
      <c r="TL5" s="3">
        <v>-0.92832257500000004</v>
      </c>
      <c r="TM5" s="3">
        <v>-0.72314456800000004</v>
      </c>
      <c r="TN5" s="3" t="s">
        <v>558</v>
      </c>
      <c r="TO5" s="3">
        <v>-2.648306E-3</v>
      </c>
      <c r="TP5" s="3" t="s">
        <v>558</v>
      </c>
      <c r="TQ5" s="3" t="s">
        <v>558</v>
      </c>
      <c r="TR5" s="3">
        <v>-0.30681780600000003</v>
      </c>
      <c r="TS5" s="3">
        <v>0.106107125</v>
      </c>
      <c r="TT5" s="3" t="s">
        <v>558</v>
      </c>
      <c r="TU5" s="3">
        <v>0.70808932999999996</v>
      </c>
      <c r="TV5" s="3">
        <v>0.83818900100000004</v>
      </c>
      <c r="TW5" s="3" t="s">
        <v>558</v>
      </c>
      <c r="TX5" s="3">
        <v>1.3229960409999999</v>
      </c>
      <c r="TY5" s="3">
        <v>-0.74598649299999997</v>
      </c>
      <c r="TZ5" s="3" t="s">
        <v>558</v>
      </c>
      <c r="UA5" s="3" t="s">
        <v>558</v>
      </c>
      <c r="UB5" s="3" t="s">
        <v>558</v>
      </c>
      <c r="UC5" s="3">
        <v>-0.22067099400000001</v>
      </c>
      <c r="UD5" s="3">
        <v>0.13377054499999999</v>
      </c>
      <c r="UE5" s="3">
        <v>0.50109346600000004</v>
      </c>
      <c r="UF5" s="3" t="s">
        <v>558</v>
      </c>
      <c r="UG5" s="3">
        <v>2.3520342E-2</v>
      </c>
      <c r="UH5" s="3">
        <v>-0.13372372900000001</v>
      </c>
      <c r="UI5" s="3">
        <v>-0.274529629</v>
      </c>
      <c r="UJ5" s="3" t="s">
        <v>558</v>
      </c>
      <c r="UK5" s="3">
        <v>0.21685064300000001</v>
      </c>
      <c r="UL5" s="3">
        <v>-0.98413549199999995</v>
      </c>
    </row>
    <row r="6" spans="1:558" ht="16" x14ac:dyDescent="0.2">
      <c r="A6" s="2" t="s">
        <v>570</v>
      </c>
      <c r="B6" s="3" t="s">
        <v>562</v>
      </c>
      <c r="C6" s="3" t="s">
        <v>563</v>
      </c>
      <c r="D6" s="3" t="s">
        <v>564</v>
      </c>
      <c r="E6" s="3" t="s">
        <v>569</v>
      </c>
      <c r="F6" s="3" t="s">
        <v>140</v>
      </c>
      <c r="G6" s="6"/>
      <c r="H6" s="6"/>
      <c r="I6" s="2" t="s">
        <v>570</v>
      </c>
      <c r="J6" s="3">
        <v>-4.0028134999999999E-2</v>
      </c>
      <c r="K6" s="3">
        <v>-0.40354942900000002</v>
      </c>
      <c r="L6" s="3" t="s">
        <v>558</v>
      </c>
      <c r="M6" s="3">
        <v>-9.5814284999999999E-2</v>
      </c>
      <c r="N6" s="3">
        <v>-0.41270364300000001</v>
      </c>
      <c r="O6" s="3">
        <v>0.156974479</v>
      </c>
      <c r="P6" s="3">
        <v>0.77652130900000005</v>
      </c>
      <c r="Q6" s="3" t="s">
        <v>558</v>
      </c>
      <c r="R6" s="3" t="s">
        <v>558</v>
      </c>
      <c r="S6" s="3" t="s">
        <v>558</v>
      </c>
      <c r="T6" s="3" t="s">
        <v>558</v>
      </c>
      <c r="U6" s="3">
        <v>0.73101024000000003</v>
      </c>
      <c r="V6" s="3">
        <v>0.42127149000000003</v>
      </c>
      <c r="W6" s="3" t="s">
        <v>558</v>
      </c>
      <c r="X6" s="3">
        <v>-1.127649581</v>
      </c>
      <c r="Y6" s="3" t="s">
        <v>558</v>
      </c>
      <c r="Z6" s="3">
        <v>0.59414469800000003</v>
      </c>
      <c r="AA6" s="3">
        <v>-0.97238028200000004</v>
      </c>
      <c r="AB6" s="3">
        <v>-0.544154103</v>
      </c>
      <c r="AC6" s="3" t="s">
        <v>558</v>
      </c>
      <c r="AD6" s="3" t="s">
        <v>558</v>
      </c>
      <c r="AE6" s="3" t="s">
        <v>558</v>
      </c>
      <c r="AF6" s="3">
        <v>0.29292307099999998</v>
      </c>
      <c r="AG6" s="3">
        <v>9.2283391000000006E-2</v>
      </c>
      <c r="AH6" s="3">
        <v>4.2242740000000001E-2</v>
      </c>
      <c r="AI6" s="3">
        <v>0.34167885199999998</v>
      </c>
      <c r="AJ6" s="3">
        <v>-0.57566975799999998</v>
      </c>
      <c r="AK6" s="3" t="s">
        <v>558</v>
      </c>
      <c r="AL6" s="3">
        <v>4.6923237999999999E-2</v>
      </c>
      <c r="AM6" s="3">
        <v>-0.46877996500000002</v>
      </c>
      <c r="AN6" s="3" t="s">
        <v>558</v>
      </c>
      <c r="AO6" s="3" t="s">
        <v>558</v>
      </c>
      <c r="AP6" s="3">
        <v>1.338313085</v>
      </c>
      <c r="AQ6" s="3" t="s">
        <v>558</v>
      </c>
      <c r="AR6" s="3" t="s">
        <v>558</v>
      </c>
      <c r="AS6" s="3">
        <v>4.5670497999999997E-2</v>
      </c>
      <c r="AT6" s="3" t="s">
        <v>558</v>
      </c>
      <c r="AU6" s="3">
        <v>0.56231515099999996</v>
      </c>
      <c r="AV6" s="3">
        <v>0.65241133799999995</v>
      </c>
      <c r="AW6" s="3" t="s">
        <v>558</v>
      </c>
      <c r="AX6" s="3" t="s">
        <v>558</v>
      </c>
      <c r="AY6" s="3" t="s">
        <v>558</v>
      </c>
      <c r="AZ6" s="3" t="s">
        <v>558</v>
      </c>
      <c r="BA6" s="3" t="s">
        <v>558</v>
      </c>
      <c r="BB6" s="3" t="s">
        <v>558</v>
      </c>
      <c r="BC6" s="3">
        <v>0.49847196799999999</v>
      </c>
      <c r="BD6" s="3" t="s">
        <v>558</v>
      </c>
      <c r="BE6" s="3">
        <v>-0.720083798</v>
      </c>
      <c r="BF6" s="3" t="s">
        <v>558</v>
      </c>
      <c r="BG6" s="3">
        <v>0.463052823</v>
      </c>
      <c r="BH6" s="3">
        <v>2.113698683</v>
      </c>
      <c r="BI6" s="3" t="s">
        <v>558</v>
      </c>
      <c r="BJ6" s="3" t="s">
        <v>558</v>
      </c>
      <c r="BK6" s="3">
        <v>-0.24385633300000001</v>
      </c>
      <c r="BL6" s="3" t="s">
        <v>558</v>
      </c>
      <c r="BM6" s="3">
        <v>0.10320169999999999</v>
      </c>
      <c r="BN6" s="3">
        <v>-0.110822368</v>
      </c>
      <c r="BO6" s="3">
        <v>-0.40736939</v>
      </c>
      <c r="BP6" s="3">
        <v>0.40125917799999999</v>
      </c>
      <c r="BQ6" s="3">
        <v>-0.25617141999999998</v>
      </c>
      <c r="BR6" s="3" t="s">
        <v>558</v>
      </c>
      <c r="BS6" s="3">
        <v>-9.1148204999999996E-2</v>
      </c>
      <c r="BT6" s="3">
        <v>-4.7388739999999999E-2</v>
      </c>
      <c r="BU6" s="3">
        <v>-0.15993220599999999</v>
      </c>
      <c r="BV6" s="3">
        <v>-0.48816545</v>
      </c>
      <c r="BW6" s="3">
        <v>0.47655465899999999</v>
      </c>
      <c r="BX6" s="3" t="s">
        <v>558</v>
      </c>
      <c r="BY6" s="3" t="s">
        <v>558</v>
      </c>
      <c r="BZ6" s="3">
        <v>-8.9866479999999999E-3</v>
      </c>
      <c r="CA6" s="3">
        <v>-0.3118744</v>
      </c>
      <c r="CB6" s="3">
        <v>-0.52393224299999996</v>
      </c>
      <c r="CC6" s="3" t="s">
        <v>558</v>
      </c>
      <c r="CD6" s="3">
        <v>-0.43619422200000002</v>
      </c>
      <c r="CE6" s="3" t="s">
        <v>558</v>
      </c>
      <c r="CF6" s="3" t="s">
        <v>558</v>
      </c>
      <c r="CG6" s="3" t="s">
        <v>558</v>
      </c>
      <c r="CH6" s="3">
        <v>0.19258376599999999</v>
      </c>
      <c r="CI6" s="3">
        <v>0.13060844099999999</v>
      </c>
      <c r="CJ6" s="3" t="s">
        <v>558</v>
      </c>
      <c r="CK6" s="3" t="s">
        <v>558</v>
      </c>
      <c r="CL6" s="3">
        <v>0.81291961199999996</v>
      </c>
      <c r="CM6" s="3">
        <v>-0.82079032399999996</v>
      </c>
      <c r="CN6" s="3" t="s">
        <v>558</v>
      </c>
      <c r="CO6" s="3" t="s">
        <v>558</v>
      </c>
      <c r="CP6" s="3" t="s">
        <v>558</v>
      </c>
      <c r="CQ6" s="3">
        <v>0.26946047099999998</v>
      </c>
      <c r="CR6" s="3" t="s">
        <v>558</v>
      </c>
      <c r="CS6" s="3" t="s">
        <v>558</v>
      </c>
      <c r="CT6" s="3">
        <v>2.5526521E-2</v>
      </c>
      <c r="CU6" s="3">
        <v>0.24292523999999999</v>
      </c>
      <c r="CV6" s="3" t="s">
        <v>558</v>
      </c>
      <c r="CW6" s="3" t="s">
        <v>558</v>
      </c>
      <c r="CX6" s="3" t="s">
        <v>558</v>
      </c>
      <c r="CY6" s="3">
        <v>1.2305048670000001</v>
      </c>
      <c r="CZ6" s="3" t="s">
        <v>558</v>
      </c>
      <c r="DA6" s="3" t="s">
        <v>558</v>
      </c>
      <c r="DB6" s="3">
        <v>-0.33812255499999999</v>
      </c>
      <c r="DC6" s="3" t="s">
        <v>558</v>
      </c>
      <c r="DD6" s="3">
        <v>-0.35448632600000002</v>
      </c>
      <c r="DE6" s="3">
        <v>-0.66620923099999996</v>
      </c>
      <c r="DF6" s="3">
        <v>-0.92066072200000004</v>
      </c>
      <c r="DG6" s="3">
        <v>1.0569751940000001</v>
      </c>
      <c r="DH6" s="3" t="s">
        <v>558</v>
      </c>
      <c r="DI6" s="3" t="s">
        <v>558</v>
      </c>
      <c r="DJ6" s="3" t="s">
        <v>558</v>
      </c>
      <c r="DK6" s="3">
        <v>-0.37692173699999998</v>
      </c>
      <c r="DL6" s="3" t="s">
        <v>558</v>
      </c>
      <c r="DM6" s="3" t="s">
        <v>558</v>
      </c>
      <c r="DN6" s="3">
        <v>1.077158018</v>
      </c>
      <c r="DO6" s="3">
        <v>0.65378994499999998</v>
      </c>
      <c r="DP6" s="3">
        <v>0.75972212400000005</v>
      </c>
      <c r="DQ6" s="3">
        <v>0.29047986999999997</v>
      </c>
      <c r="DR6" s="3">
        <v>-8.8807453999999994E-2</v>
      </c>
      <c r="DS6" s="3" t="s">
        <v>558</v>
      </c>
      <c r="DT6" s="3">
        <v>-6.4525084999999996E-2</v>
      </c>
      <c r="DU6" s="3">
        <v>0.133993996</v>
      </c>
      <c r="DV6" s="3" t="s">
        <v>558</v>
      </c>
      <c r="DW6" s="3" t="s">
        <v>558</v>
      </c>
      <c r="DX6" s="3">
        <v>-0.57780109099999999</v>
      </c>
      <c r="DY6" s="3">
        <v>-5.5645704999999997E-2</v>
      </c>
      <c r="DZ6" s="3" t="s">
        <v>558</v>
      </c>
      <c r="EA6" s="3">
        <v>-0.239932335</v>
      </c>
      <c r="EB6" s="3" t="s">
        <v>558</v>
      </c>
      <c r="EC6" s="3">
        <v>1.113843417</v>
      </c>
      <c r="ED6" s="3">
        <v>-0.18545230900000001</v>
      </c>
      <c r="EE6" s="3">
        <v>-0.24384545299999999</v>
      </c>
      <c r="EF6" s="3">
        <v>-0.51257838</v>
      </c>
      <c r="EG6" s="3">
        <v>3.0187044999999999E-2</v>
      </c>
      <c r="EH6" s="3" t="s">
        <v>558</v>
      </c>
      <c r="EI6" s="3">
        <v>0.318482824</v>
      </c>
      <c r="EJ6" s="3" t="s">
        <v>558</v>
      </c>
      <c r="EK6" s="3" t="s">
        <v>558</v>
      </c>
      <c r="EL6" s="3" t="s">
        <v>558</v>
      </c>
      <c r="EM6" s="3">
        <v>-0.26629415699999998</v>
      </c>
      <c r="EN6" s="3">
        <v>-0.37956115299999998</v>
      </c>
      <c r="EO6" s="3" t="s">
        <v>558</v>
      </c>
      <c r="EP6" s="3" t="s">
        <v>558</v>
      </c>
      <c r="EQ6" s="3" t="s">
        <v>558</v>
      </c>
      <c r="ER6" s="3" t="s">
        <v>558</v>
      </c>
      <c r="ES6" s="3" t="s">
        <v>558</v>
      </c>
      <c r="ET6" s="3" t="s">
        <v>558</v>
      </c>
      <c r="EU6" s="3" t="s">
        <v>558</v>
      </c>
      <c r="EV6" s="3" t="s">
        <v>558</v>
      </c>
      <c r="EW6" s="3" t="s">
        <v>558</v>
      </c>
      <c r="EX6" s="3">
        <v>-2.1731136740000001</v>
      </c>
      <c r="EY6" s="3" t="s">
        <v>558</v>
      </c>
      <c r="EZ6" s="3">
        <v>-0.23849730499999999</v>
      </c>
      <c r="FA6" s="3">
        <v>0.43532744499999998</v>
      </c>
      <c r="FB6" s="3">
        <v>0.51885763500000004</v>
      </c>
      <c r="FC6" s="3">
        <v>-9.8689638999999996E-2</v>
      </c>
      <c r="FD6" s="3">
        <v>-0.23882825199999999</v>
      </c>
      <c r="FE6" s="3" t="s">
        <v>558</v>
      </c>
      <c r="FF6" s="3" t="s">
        <v>558</v>
      </c>
      <c r="FG6" s="3" t="s">
        <v>558</v>
      </c>
      <c r="FH6" s="3">
        <v>2.09754438</v>
      </c>
      <c r="FI6" s="3">
        <v>6.2040505000000003E-2</v>
      </c>
      <c r="FJ6" s="3">
        <v>-0.22466087800000001</v>
      </c>
      <c r="FK6" s="3" t="s">
        <v>558</v>
      </c>
      <c r="FL6" s="3">
        <v>-0.96310990699999999</v>
      </c>
      <c r="FM6" s="3" t="s">
        <v>558</v>
      </c>
      <c r="FN6" s="3" t="s">
        <v>558</v>
      </c>
      <c r="FO6" s="3">
        <v>0.45069379100000001</v>
      </c>
      <c r="FP6" s="3" t="s">
        <v>558</v>
      </c>
      <c r="FQ6" s="3">
        <v>-0.202031195</v>
      </c>
      <c r="FR6" s="3" t="s">
        <v>558</v>
      </c>
      <c r="FS6" s="3">
        <v>4.2574115000000003E-2</v>
      </c>
      <c r="FT6" s="3">
        <v>-4.9339994999999998E-2</v>
      </c>
      <c r="FU6" s="3">
        <v>4.6969675000000002E-2</v>
      </c>
      <c r="FV6" s="3" t="s">
        <v>558</v>
      </c>
      <c r="FW6" s="3" t="s">
        <v>558</v>
      </c>
      <c r="FX6" s="3" t="s">
        <v>558</v>
      </c>
      <c r="FY6" s="3" t="s">
        <v>558</v>
      </c>
      <c r="FZ6" s="3" t="s">
        <v>558</v>
      </c>
      <c r="GA6" s="3">
        <v>2.598074048</v>
      </c>
      <c r="GB6" s="3">
        <v>-0.67117171399999997</v>
      </c>
      <c r="GC6" s="3" t="s">
        <v>558</v>
      </c>
      <c r="GD6" s="3">
        <v>-0.82957045600000001</v>
      </c>
      <c r="GE6" s="3">
        <v>5.5354642000000003E-2</v>
      </c>
      <c r="GF6" s="3">
        <v>0.386147509</v>
      </c>
      <c r="GG6" s="3" t="s">
        <v>558</v>
      </c>
      <c r="GH6" s="3">
        <v>0.31685714399999998</v>
      </c>
      <c r="GI6" s="3" t="s">
        <v>558</v>
      </c>
      <c r="GJ6" s="3">
        <v>-0.35821430700000001</v>
      </c>
      <c r="GK6" s="3" t="s">
        <v>558</v>
      </c>
      <c r="GL6" s="3" t="s">
        <v>558</v>
      </c>
      <c r="GM6" s="3" t="s">
        <v>558</v>
      </c>
      <c r="GN6" s="3">
        <v>0.30595598299999999</v>
      </c>
      <c r="GO6" s="3">
        <v>0.385773321</v>
      </c>
      <c r="GP6" s="3">
        <v>0.53827345000000004</v>
      </c>
      <c r="GQ6" s="3" t="s">
        <v>558</v>
      </c>
      <c r="GR6" s="3" t="s">
        <v>558</v>
      </c>
      <c r="GS6" s="3">
        <v>0.22983145899999999</v>
      </c>
      <c r="GT6" s="3">
        <v>-1.1372897689999999</v>
      </c>
      <c r="GU6" s="3" t="s">
        <v>558</v>
      </c>
      <c r="GV6" s="3">
        <v>0.34012166100000002</v>
      </c>
      <c r="GW6" s="3" t="s">
        <v>558</v>
      </c>
      <c r="GX6" s="3" t="s">
        <v>558</v>
      </c>
      <c r="GY6" s="3">
        <v>-0.28852234399999999</v>
      </c>
      <c r="GZ6" s="3">
        <v>0.210060316</v>
      </c>
      <c r="HA6" s="3" t="s">
        <v>558</v>
      </c>
      <c r="HB6" s="3">
        <v>-0.35032604099999998</v>
      </c>
      <c r="HC6" s="3" t="s">
        <v>558</v>
      </c>
      <c r="HD6" s="3">
        <v>0.63137305200000005</v>
      </c>
      <c r="HE6" s="3" t="s">
        <v>558</v>
      </c>
      <c r="HF6" s="3" t="s">
        <v>558</v>
      </c>
      <c r="HG6" s="3" t="s">
        <v>558</v>
      </c>
      <c r="HH6" s="3">
        <v>-2.7596750999999999E-2</v>
      </c>
      <c r="HI6" s="3" t="s">
        <v>558</v>
      </c>
      <c r="HJ6" s="3">
        <v>0.444869709</v>
      </c>
      <c r="HK6" s="3">
        <v>-0.229874842</v>
      </c>
      <c r="HL6" s="3" t="s">
        <v>558</v>
      </c>
      <c r="HM6" s="3" t="s">
        <v>558</v>
      </c>
      <c r="HN6" s="3">
        <v>0.98337756600000004</v>
      </c>
      <c r="HO6" s="3" t="s">
        <v>558</v>
      </c>
      <c r="HP6" s="3">
        <v>-1.2172005299999999</v>
      </c>
      <c r="HQ6" s="3" t="s">
        <v>558</v>
      </c>
      <c r="HR6" s="3">
        <v>1.336609326</v>
      </c>
      <c r="HS6" s="3" t="s">
        <v>558</v>
      </c>
      <c r="HT6" s="3">
        <v>-2.6239221E-2</v>
      </c>
      <c r="HU6" s="3">
        <v>1.8940024719999999</v>
      </c>
      <c r="HV6" s="3" t="s">
        <v>558</v>
      </c>
      <c r="HW6" s="3" t="s">
        <v>558</v>
      </c>
      <c r="HX6" s="3" t="s">
        <v>558</v>
      </c>
      <c r="HY6" s="3">
        <v>-0.20985838200000001</v>
      </c>
      <c r="HZ6" s="3">
        <v>-0.21640826599999999</v>
      </c>
      <c r="IA6" s="3" t="s">
        <v>558</v>
      </c>
      <c r="IB6" s="3">
        <v>-0.20038526400000001</v>
      </c>
      <c r="IC6" s="3">
        <v>-0.51830665499999995</v>
      </c>
      <c r="ID6" s="3" t="s">
        <v>558</v>
      </c>
      <c r="IE6" s="3" t="s">
        <v>558</v>
      </c>
      <c r="IF6" s="3">
        <v>9.1350919999999992E-3</v>
      </c>
      <c r="IG6" s="3">
        <v>1.220084623</v>
      </c>
      <c r="IH6" s="3">
        <v>-0.16852711200000001</v>
      </c>
      <c r="II6" s="3">
        <v>0.31500404199999998</v>
      </c>
      <c r="IJ6" s="3" t="s">
        <v>558</v>
      </c>
      <c r="IK6" s="3">
        <v>-9.7222330000000003E-3</v>
      </c>
      <c r="IL6" s="3" t="s">
        <v>558</v>
      </c>
      <c r="IM6" s="3" t="s">
        <v>558</v>
      </c>
      <c r="IN6" s="3">
        <v>-0.51856787800000004</v>
      </c>
      <c r="IO6" s="3" t="s">
        <v>558</v>
      </c>
      <c r="IP6" s="3">
        <v>0.93225821499999995</v>
      </c>
      <c r="IQ6" s="3" t="s">
        <v>558</v>
      </c>
      <c r="IR6" s="3" t="s">
        <v>558</v>
      </c>
      <c r="IS6" s="3">
        <v>0.20631305599999999</v>
      </c>
      <c r="IT6" s="3">
        <v>-0.80475854800000002</v>
      </c>
      <c r="IU6" s="3">
        <v>-0.108547199</v>
      </c>
      <c r="IV6" s="3">
        <v>-0.71005100799999998</v>
      </c>
      <c r="IW6" s="3">
        <v>6.0096877E-2</v>
      </c>
      <c r="IX6" s="3">
        <v>-0.12046218</v>
      </c>
      <c r="IY6" s="3">
        <v>-0.22907004</v>
      </c>
      <c r="IZ6" s="3">
        <v>0.39767847200000001</v>
      </c>
      <c r="JA6" s="3" t="s">
        <v>558</v>
      </c>
      <c r="JB6" s="3">
        <v>-0.16055587800000001</v>
      </c>
      <c r="JC6" s="3" t="s">
        <v>558</v>
      </c>
      <c r="JD6" s="3">
        <v>0.28447315899999998</v>
      </c>
      <c r="JE6" s="3" t="s">
        <v>558</v>
      </c>
      <c r="JF6" s="3" t="s">
        <v>558</v>
      </c>
      <c r="JG6" s="3" t="s">
        <v>558</v>
      </c>
      <c r="JH6" s="3">
        <v>-0.51860118399999999</v>
      </c>
      <c r="JI6" s="3">
        <v>-0.442980806</v>
      </c>
      <c r="JJ6" s="3">
        <v>0.26230902499999997</v>
      </c>
      <c r="JK6" s="3" t="s">
        <v>558</v>
      </c>
      <c r="JL6" s="3" t="s">
        <v>558</v>
      </c>
      <c r="JM6" s="3" t="s">
        <v>558</v>
      </c>
      <c r="JN6" s="3" t="s">
        <v>558</v>
      </c>
      <c r="JO6" s="3" t="s">
        <v>558</v>
      </c>
      <c r="JP6" s="3" t="s">
        <v>558</v>
      </c>
      <c r="JQ6" s="3" t="s">
        <v>558</v>
      </c>
      <c r="JR6" s="3">
        <v>-6.3667805999999993E-2</v>
      </c>
      <c r="JS6" s="3" t="s">
        <v>558</v>
      </c>
      <c r="JT6" s="3">
        <v>-0.506877091</v>
      </c>
      <c r="JU6" s="3">
        <v>-0.46824860000000001</v>
      </c>
      <c r="JV6" s="3" t="s">
        <v>558</v>
      </c>
      <c r="JW6" s="3" t="s">
        <v>558</v>
      </c>
      <c r="JX6" s="3" t="s">
        <v>558</v>
      </c>
      <c r="JY6" s="3" t="s">
        <v>558</v>
      </c>
      <c r="JZ6" s="3">
        <v>-1.3092928E-2</v>
      </c>
      <c r="KA6" s="3">
        <v>-0.76425898999999997</v>
      </c>
      <c r="KB6" s="3">
        <v>-0.24404614999999999</v>
      </c>
      <c r="KC6" s="3">
        <v>0.65509838499999995</v>
      </c>
      <c r="KD6" s="3" t="s">
        <v>558</v>
      </c>
      <c r="KE6" s="3" t="s">
        <v>558</v>
      </c>
      <c r="KF6" s="3">
        <v>-0.21313998200000001</v>
      </c>
      <c r="KG6" s="3">
        <v>0.468773251</v>
      </c>
      <c r="KH6" s="3">
        <v>1.4326311E-2</v>
      </c>
      <c r="KI6" s="3">
        <v>0.10560886999999999</v>
      </c>
      <c r="KJ6" s="3" t="s">
        <v>558</v>
      </c>
      <c r="KK6" s="3" t="s">
        <v>558</v>
      </c>
      <c r="KL6" s="3" t="s">
        <v>558</v>
      </c>
      <c r="KM6" s="3" t="s">
        <v>558</v>
      </c>
      <c r="KN6" s="3" t="s">
        <v>558</v>
      </c>
      <c r="KO6" s="3">
        <v>0.44636202200000002</v>
      </c>
      <c r="KP6" s="3">
        <v>-0.46450328400000002</v>
      </c>
      <c r="KQ6" s="3">
        <v>0.110784151</v>
      </c>
      <c r="KR6" s="3" t="s">
        <v>558</v>
      </c>
      <c r="KS6" s="3">
        <v>0.26062745399999998</v>
      </c>
      <c r="KT6" s="3" t="s">
        <v>558</v>
      </c>
      <c r="KU6" s="3">
        <v>0.97178121500000003</v>
      </c>
      <c r="KV6" s="3">
        <v>-0.39895976799999999</v>
      </c>
      <c r="KW6" s="3">
        <v>-0.29697592900000003</v>
      </c>
      <c r="KX6" s="3" t="s">
        <v>558</v>
      </c>
      <c r="KY6" s="3">
        <v>1.101011473</v>
      </c>
      <c r="KZ6" s="3" t="s">
        <v>558</v>
      </c>
      <c r="LA6" s="3">
        <v>0.762498864</v>
      </c>
      <c r="LB6" s="3" t="s">
        <v>558</v>
      </c>
      <c r="LC6" s="3" t="s">
        <v>558</v>
      </c>
      <c r="LD6" s="3">
        <v>1.20718752</v>
      </c>
      <c r="LE6" s="3" t="s">
        <v>558</v>
      </c>
      <c r="LF6" s="3">
        <v>9.2248005999999994E-2</v>
      </c>
      <c r="LG6" s="3">
        <v>-0.80658737700000005</v>
      </c>
      <c r="LH6" s="3" t="s">
        <v>558</v>
      </c>
      <c r="LI6" s="3" t="s">
        <v>558</v>
      </c>
      <c r="LJ6" s="3">
        <v>-0.210902702</v>
      </c>
      <c r="LK6" s="3">
        <v>0.47200996699999997</v>
      </c>
      <c r="LL6" s="3" t="s">
        <v>558</v>
      </c>
      <c r="LM6" s="3" t="s">
        <v>558</v>
      </c>
      <c r="LN6" s="3" t="s">
        <v>558</v>
      </c>
      <c r="LO6" s="3" t="s">
        <v>558</v>
      </c>
      <c r="LP6" s="3">
        <v>-0.434759063</v>
      </c>
      <c r="LQ6" s="3">
        <v>0.208658282</v>
      </c>
      <c r="LR6" s="3" t="s">
        <v>558</v>
      </c>
      <c r="LS6" s="3" t="s">
        <v>558</v>
      </c>
      <c r="LT6" s="3">
        <v>0.75949828799999997</v>
      </c>
      <c r="LU6" s="3">
        <v>2.2044475000000001E-2</v>
      </c>
      <c r="LV6" s="3">
        <v>0.80348159200000002</v>
      </c>
      <c r="LW6" s="3">
        <v>-0.49453255299999999</v>
      </c>
      <c r="LX6" s="3" t="s">
        <v>558</v>
      </c>
      <c r="LY6" s="3">
        <v>0.61956908799999999</v>
      </c>
      <c r="LZ6" s="3">
        <v>0.17536090500000001</v>
      </c>
      <c r="MA6" s="3">
        <v>0.15535043700000001</v>
      </c>
      <c r="MB6" s="3" t="s">
        <v>558</v>
      </c>
      <c r="MC6" s="3">
        <v>-0.18397234000000001</v>
      </c>
      <c r="MD6" s="3" t="s">
        <v>558</v>
      </c>
      <c r="ME6" s="3">
        <v>-0.59589129799999996</v>
      </c>
      <c r="MF6" s="3">
        <v>0.14340027399999999</v>
      </c>
      <c r="MG6" s="3" t="s">
        <v>558</v>
      </c>
      <c r="MH6" s="3" t="s">
        <v>558</v>
      </c>
      <c r="MI6" s="3">
        <v>-8.0889762000000004E-2</v>
      </c>
      <c r="MJ6" s="3">
        <v>0.69063068900000002</v>
      </c>
      <c r="MK6" s="3">
        <v>0.17640778200000001</v>
      </c>
      <c r="ML6" s="3">
        <v>-0.69994983300000002</v>
      </c>
      <c r="MM6" s="3" t="s">
        <v>558</v>
      </c>
      <c r="MN6" s="3">
        <v>-1.2972138959999999</v>
      </c>
      <c r="MO6" s="3" t="s">
        <v>558</v>
      </c>
      <c r="MP6" s="3" t="s">
        <v>558</v>
      </c>
      <c r="MQ6" s="3">
        <v>-0.32422484699999998</v>
      </c>
      <c r="MR6" s="3">
        <v>-8.2141563000000001E-2</v>
      </c>
      <c r="MS6" s="3" t="s">
        <v>558</v>
      </c>
      <c r="MT6" s="3" t="s">
        <v>558</v>
      </c>
      <c r="MU6" s="3">
        <v>-5.6510079999999999E-3</v>
      </c>
      <c r="MV6" s="3" t="s">
        <v>558</v>
      </c>
      <c r="MW6" s="3" t="s">
        <v>558</v>
      </c>
      <c r="MX6" s="3">
        <v>0.63775534700000003</v>
      </c>
      <c r="MY6" s="3" t="s">
        <v>558</v>
      </c>
      <c r="MZ6" s="3">
        <v>-0.10449783</v>
      </c>
      <c r="NA6" s="3">
        <v>-0.43605710399999997</v>
      </c>
      <c r="NB6" s="3">
        <v>-0.48903882500000001</v>
      </c>
      <c r="NC6" s="3">
        <v>7.6346080000000002E-3</v>
      </c>
      <c r="ND6" s="3" t="s">
        <v>558</v>
      </c>
      <c r="NE6" s="3" t="s">
        <v>558</v>
      </c>
      <c r="NF6" s="3">
        <v>3.6317556000000001E-2</v>
      </c>
      <c r="NG6" s="3" t="s">
        <v>558</v>
      </c>
      <c r="NH6" s="3">
        <v>1.1364103160000001</v>
      </c>
      <c r="NI6" s="3" t="s">
        <v>558</v>
      </c>
      <c r="NJ6" s="3" t="s">
        <v>558</v>
      </c>
      <c r="NK6" s="3" t="s">
        <v>558</v>
      </c>
      <c r="NL6" s="3">
        <v>1.6023447159999999</v>
      </c>
      <c r="NM6" s="3">
        <v>1.1905954379999999</v>
      </c>
      <c r="NN6" s="3">
        <v>0.58284443699999999</v>
      </c>
      <c r="NO6" s="3">
        <v>0.16879229800000001</v>
      </c>
      <c r="NP6" s="3">
        <v>-1.3591923000000001E-2</v>
      </c>
      <c r="NQ6" s="3" t="s">
        <v>558</v>
      </c>
      <c r="NR6" s="3">
        <v>3.3492548879999999</v>
      </c>
      <c r="NS6" s="3" t="s">
        <v>558</v>
      </c>
      <c r="NT6" s="3">
        <v>0.119554935</v>
      </c>
      <c r="NU6" s="3" t="s">
        <v>558</v>
      </c>
      <c r="NV6" s="3" t="s">
        <v>558</v>
      </c>
      <c r="NW6" s="3" t="s">
        <v>558</v>
      </c>
      <c r="NX6" s="3">
        <v>0.59172312999999999</v>
      </c>
      <c r="NY6" s="3" t="s">
        <v>558</v>
      </c>
      <c r="NZ6" s="3">
        <v>-0.32521487199999999</v>
      </c>
      <c r="OA6" s="3">
        <v>0.489579088</v>
      </c>
      <c r="OB6" s="3">
        <v>0.48835791299999998</v>
      </c>
      <c r="OC6" s="3">
        <v>0.115759082</v>
      </c>
      <c r="OD6" s="3" t="s">
        <v>558</v>
      </c>
      <c r="OE6" s="3" t="s">
        <v>558</v>
      </c>
      <c r="OF6" s="3" t="s">
        <v>558</v>
      </c>
      <c r="OG6" s="3" t="s">
        <v>558</v>
      </c>
      <c r="OH6" s="3" t="s">
        <v>558</v>
      </c>
      <c r="OI6" s="3" t="s">
        <v>558</v>
      </c>
      <c r="OJ6" s="3" t="s">
        <v>558</v>
      </c>
      <c r="OK6" s="3" t="s">
        <v>558</v>
      </c>
      <c r="OL6" s="3">
        <v>-0.69588551899999995</v>
      </c>
      <c r="OM6" s="3">
        <v>-0.14652965400000001</v>
      </c>
      <c r="ON6" s="3">
        <v>0.11940394999999999</v>
      </c>
      <c r="OO6" s="3">
        <v>1.4640611160000001</v>
      </c>
      <c r="OP6" s="3">
        <v>0.155530531</v>
      </c>
      <c r="OQ6" s="3">
        <v>-0.207152804</v>
      </c>
      <c r="OR6" s="3">
        <v>-6.7850008000000003E-2</v>
      </c>
      <c r="OS6" s="3">
        <v>-0.76259890799999996</v>
      </c>
      <c r="OT6" s="3">
        <v>-0.19200283700000001</v>
      </c>
      <c r="OU6" s="3">
        <v>0.88069301099999997</v>
      </c>
      <c r="OV6" s="3" t="s">
        <v>558</v>
      </c>
      <c r="OW6" s="3">
        <v>0.89336733099999999</v>
      </c>
      <c r="OX6" s="3">
        <v>-3.7771846999999997E-2</v>
      </c>
      <c r="OY6" s="3" t="s">
        <v>558</v>
      </c>
      <c r="OZ6" s="3">
        <v>0.13485156300000001</v>
      </c>
      <c r="PA6" s="3">
        <v>-0.214887614</v>
      </c>
      <c r="PB6" s="3" t="s">
        <v>558</v>
      </c>
      <c r="PC6" s="3">
        <v>2.0535879459999999</v>
      </c>
      <c r="PD6" s="3" t="s">
        <v>558</v>
      </c>
      <c r="PE6" s="3" t="s">
        <v>558</v>
      </c>
      <c r="PF6" s="3">
        <v>-0.192543464</v>
      </c>
      <c r="PG6" s="3">
        <v>-0.132061082</v>
      </c>
      <c r="PH6" s="3">
        <v>0.245452314</v>
      </c>
      <c r="PI6" s="3">
        <v>0.43278798000000002</v>
      </c>
      <c r="PJ6" s="3" t="s">
        <v>558</v>
      </c>
      <c r="PK6" s="3">
        <v>0.81676338500000001</v>
      </c>
      <c r="PL6" s="3" t="s">
        <v>558</v>
      </c>
      <c r="PM6" s="3">
        <v>0.14709230300000001</v>
      </c>
      <c r="PN6" s="3" t="s">
        <v>558</v>
      </c>
      <c r="PO6" s="3" t="s">
        <v>558</v>
      </c>
      <c r="PP6" s="3">
        <v>0.133915601</v>
      </c>
      <c r="PQ6" s="3" t="s">
        <v>558</v>
      </c>
      <c r="PR6" s="3" t="s">
        <v>558</v>
      </c>
      <c r="PS6" s="3" t="s">
        <v>558</v>
      </c>
      <c r="PT6" s="3" t="s">
        <v>558</v>
      </c>
      <c r="PU6" s="3">
        <v>-9.1637629999999998E-2</v>
      </c>
      <c r="PV6" s="3">
        <v>-7.7595030999999995E-2</v>
      </c>
      <c r="PW6" s="3">
        <v>-6.3975366000000006E-2</v>
      </c>
      <c r="PX6" s="3">
        <v>5.5307810000000002E-3</v>
      </c>
      <c r="PY6" s="3">
        <v>4.7348620000000003E-3</v>
      </c>
      <c r="PZ6" s="3" t="s">
        <v>558</v>
      </c>
      <c r="QA6" s="3">
        <v>-0.50898322100000004</v>
      </c>
      <c r="QB6" s="3">
        <v>1.950109045</v>
      </c>
      <c r="QC6" s="3">
        <v>0.27666340499999997</v>
      </c>
      <c r="QD6" s="3">
        <v>-0.39632294499999998</v>
      </c>
      <c r="QE6" s="3">
        <v>0.62861663700000003</v>
      </c>
      <c r="QF6" s="3">
        <v>0.83036027999999995</v>
      </c>
      <c r="QG6" s="3">
        <v>0.44849715099999998</v>
      </c>
      <c r="QH6" s="3">
        <v>7.1088600000000002E-2</v>
      </c>
      <c r="QI6" s="3">
        <v>0.31652386700000001</v>
      </c>
      <c r="QJ6" s="3" t="s">
        <v>558</v>
      </c>
      <c r="QK6" s="3">
        <v>8.0138099999999997E-3</v>
      </c>
      <c r="QL6" s="3">
        <v>-0.383341078</v>
      </c>
      <c r="QM6" s="3" t="s">
        <v>558</v>
      </c>
      <c r="QN6" s="3">
        <v>2.4836829429999998</v>
      </c>
      <c r="QO6" s="3" t="s">
        <v>558</v>
      </c>
      <c r="QP6" s="3">
        <v>1.937529115</v>
      </c>
      <c r="QQ6" s="3">
        <v>-0.90153388199999995</v>
      </c>
      <c r="QR6" s="3">
        <v>-0.33319817899999998</v>
      </c>
      <c r="QS6" s="3" t="s">
        <v>558</v>
      </c>
      <c r="QT6" s="3">
        <v>-6.8911317999999999E-2</v>
      </c>
      <c r="QU6" s="3">
        <v>0.15367908199999999</v>
      </c>
      <c r="QV6" s="3">
        <v>-9.6807643999999998E-2</v>
      </c>
      <c r="QW6" s="3">
        <v>0.91984521299999999</v>
      </c>
      <c r="QX6" s="3">
        <v>-6.3015821E-2</v>
      </c>
      <c r="QY6" s="3">
        <v>-0.166122936</v>
      </c>
      <c r="QZ6" s="3">
        <v>-0.140041623</v>
      </c>
      <c r="RA6" s="3">
        <v>-0.36833421500000002</v>
      </c>
      <c r="RB6" s="3" t="s">
        <v>558</v>
      </c>
      <c r="RC6" s="3">
        <v>-0.58765724100000005</v>
      </c>
      <c r="RD6" s="3" t="s">
        <v>558</v>
      </c>
      <c r="RE6" s="3">
        <v>-0.121381798</v>
      </c>
      <c r="RF6" s="3" t="s">
        <v>558</v>
      </c>
      <c r="RG6" s="3">
        <v>-0.39653330799999997</v>
      </c>
      <c r="RH6" s="3">
        <v>-1.382249609</v>
      </c>
      <c r="RI6" s="3">
        <v>-8.8003632999999998E-2</v>
      </c>
      <c r="RJ6" s="3" t="s">
        <v>558</v>
      </c>
      <c r="RK6" s="3" t="s">
        <v>558</v>
      </c>
      <c r="RL6" s="3">
        <v>-0.81174335200000003</v>
      </c>
      <c r="RM6" s="3">
        <v>9.1321868E-2</v>
      </c>
      <c r="RN6" s="3">
        <v>0.58619430800000005</v>
      </c>
      <c r="RO6" s="3" t="s">
        <v>558</v>
      </c>
      <c r="RP6" s="3">
        <v>0.17341752099999999</v>
      </c>
      <c r="RQ6" s="3">
        <v>-0.574355485</v>
      </c>
      <c r="RR6" s="3" t="s">
        <v>558</v>
      </c>
      <c r="RS6" s="3" t="s">
        <v>558</v>
      </c>
      <c r="RT6" s="3">
        <v>0.47377478299999998</v>
      </c>
      <c r="RU6" s="3" t="s">
        <v>558</v>
      </c>
      <c r="RV6" s="3">
        <v>-8.3048861000000002E-2</v>
      </c>
      <c r="RW6" s="3">
        <v>-1.302570196</v>
      </c>
      <c r="RX6" s="3" t="s">
        <v>558</v>
      </c>
      <c r="RY6" s="3">
        <v>-0.44499068200000003</v>
      </c>
      <c r="RZ6" s="3">
        <v>0.43301917299999998</v>
      </c>
      <c r="SA6" s="3" t="s">
        <v>558</v>
      </c>
      <c r="SB6" s="3" t="s">
        <v>558</v>
      </c>
      <c r="SC6" s="3" t="s">
        <v>558</v>
      </c>
      <c r="SD6" s="3">
        <v>-0.13043737799999999</v>
      </c>
      <c r="SE6" s="3" t="s">
        <v>558</v>
      </c>
      <c r="SF6" s="3">
        <v>0.83321412500000003</v>
      </c>
      <c r="SG6" s="3" t="s">
        <v>558</v>
      </c>
      <c r="SH6" s="3" t="s">
        <v>558</v>
      </c>
      <c r="SI6" s="3">
        <v>3.0244907000000001E-2</v>
      </c>
      <c r="SJ6" s="3" t="s">
        <v>558</v>
      </c>
      <c r="SK6" s="3" t="s">
        <v>558</v>
      </c>
      <c r="SL6" s="3">
        <v>2.2764521129999999</v>
      </c>
      <c r="SM6" s="3" t="s">
        <v>558</v>
      </c>
      <c r="SN6" s="3">
        <v>1.0447678739999999</v>
      </c>
      <c r="SO6" s="3">
        <v>-2.2600731999999998E-2</v>
      </c>
      <c r="SP6" s="3">
        <v>0.31759383200000002</v>
      </c>
      <c r="SQ6" s="3">
        <v>-0.30424369899999998</v>
      </c>
      <c r="SR6" s="3">
        <v>0.136809344</v>
      </c>
      <c r="SS6" s="3" t="s">
        <v>558</v>
      </c>
      <c r="ST6" s="3">
        <v>-1.8884933999999999E-2</v>
      </c>
      <c r="SU6" s="3">
        <v>-0.56449593899999995</v>
      </c>
      <c r="SV6" s="3">
        <v>-8.4824960000000005E-2</v>
      </c>
      <c r="SW6" s="3">
        <v>-9.2083618000000006E-2</v>
      </c>
      <c r="SX6" s="3" t="s">
        <v>558</v>
      </c>
      <c r="SY6" s="3">
        <v>-0.53644667899999998</v>
      </c>
      <c r="SZ6" s="3">
        <v>-1.0454344739999999</v>
      </c>
      <c r="TA6" s="3">
        <v>0.32635746799999998</v>
      </c>
      <c r="TB6" s="3" t="s">
        <v>558</v>
      </c>
      <c r="TC6" s="3">
        <v>0.11500004799999999</v>
      </c>
      <c r="TD6" s="3" t="s">
        <v>558</v>
      </c>
      <c r="TE6" s="3" t="s">
        <v>558</v>
      </c>
      <c r="TF6" s="3">
        <v>0.23744391500000001</v>
      </c>
      <c r="TG6" s="3">
        <v>-1.053843176</v>
      </c>
      <c r="TH6" s="3">
        <v>-1.025808737</v>
      </c>
      <c r="TI6" s="3">
        <v>0.61742498000000001</v>
      </c>
      <c r="TJ6" s="3">
        <v>-0.327596055</v>
      </c>
      <c r="TK6" s="3">
        <v>-0.36256902400000002</v>
      </c>
      <c r="TL6" s="3">
        <v>-0.31302360899999998</v>
      </c>
      <c r="TM6" s="3">
        <v>-0.464266544</v>
      </c>
      <c r="TN6" s="3" t="s">
        <v>558</v>
      </c>
      <c r="TO6" s="3">
        <v>6.5906728999999997E-2</v>
      </c>
      <c r="TP6" s="3" t="s">
        <v>558</v>
      </c>
      <c r="TQ6" s="3" t="s">
        <v>558</v>
      </c>
      <c r="TR6" s="3">
        <v>-0.168702566</v>
      </c>
      <c r="TS6" s="3">
        <v>0</v>
      </c>
      <c r="TT6" s="3" t="s">
        <v>558</v>
      </c>
      <c r="TU6" s="3">
        <v>0.550209214</v>
      </c>
      <c r="TV6" s="3">
        <v>0.89390252699999995</v>
      </c>
      <c r="TW6" s="3" t="s">
        <v>558</v>
      </c>
      <c r="TX6" s="3">
        <v>1.3757245870000001</v>
      </c>
      <c r="TY6" s="3">
        <v>-0.41924368299999998</v>
      </c>
      <c r="TZ6" s="3" t="s">
        <v>558</v>
      </c>
      <c r="UA6" s="3" t="s">
        <v>558</v>
      </c>
      <c r="UB6" s="3" t="s">
        <v>558</v>
      </c>
      <c r="UC6" s="3">
        <v>-0.32635794000000001</v>
      </c>
      <c r="UD6" s="3">
        <v>0.15605867200000001</v>
      </c>
      <c r="UE6" s="3">
        <v>0.49688613300000001</v>
      </c>
      <c r="UF6" s="3" t="s">
        <v>558</v>
      </c>
      <c r="UG6" s="3">
        <v>1.2590578539999999</v>
      </c>
      <c r="UH6" s="3">
        <v>0.15764834</v>
      </c>
      <c r="UI6" s="3">
        <v>-0.45027307599999999</v>
      </c>
      <c r="UJ6" s="3" t="s">
        <v>558</v>
      </c>
      <c r="UK6" s="3">
        <v>0.241433488</v>
      </c>
      <c r="UL6" s="3">
        <v>-0.547818099</v>
      </c>
    </row>
    <row r="7" spans="1:558" ht="16" x14ac:dyDescent="0.2">
      <c r="A7" s="2" t="s">
        <v>571</v>
      </c>
      <c r="B7" s="3" t="s">
        <v>562</v>
      </c>
      <c r="C7" s="3" t="s">
        <v>563</v>
      </c>
      <c r="D7" s="3" t="s">
        <v>564</v>
      </c>
      <c r="E7" s="3" t="s">
        <v>569</v>
      </c>
      <c r="F7" s="3" t="s">
        <v>140</v>
      </c>
      <c r="G7" s="6"/>
      <c r="H7" s="6"/>
      <c r="I7" s="2" t="s">
        <v>571</v>
      </c>
      <c r="J7" s="3">
        <v>-3.5860788999999997E-2</v>
      </c>
      <c r="K7" s="3">
        <v>-0.405684235</v>
      </c>
      <c r="L7" s="3" t="s">
        <v>558</v>
      </c>
      <c r="M7" s="3">
        <v>-0.13349181099999999</v>
      </c>
      <c r="N7" s="3">
        <v>-0.40345825499999999</v>
      </c>
      <c r="O7" s="3">
        <v>2.0878320999999998E-2</v>
      </c>
      <c r="P7" s="3">
        <v>0.69371917900000002</v>
      </c>
      <c r="Q7" s="3" t="s">
        <v>558</v>
      </c>
      <c r="R7" s="3" t="s">
        <v>558</v>
      </c>
      <c r="S7" s="3" t="s">
        <v>558</v>
      </c>
      <c r="T7" s="3" t="s">
        <v>558</v>
      </c>
      <c r="U7" s="3">
        <v>0.73467902299999999</v>
      </c>
      <c r="V7" s="3">
        <v>0.22358256200000001</v>
      </c>
      <c r="W7" s="3" t="s">
        <v>558</v>
      </c>
      <c r="X7" s="3">
        <v>-1.0685963839999999</v>
      </c>
      <c r="Y7" s="3" t="s">
        <v>558</v>
      </c>
      <c r="Z7" s="3">
        <v>0.50438377099999998</v>
      </c>
      <c r="AA7" s="3">
        <v>-1.1649895290000001</v>
      </c>
      <c r="AB7" s="3">
        <v>-0.52539371400000001</v>
      </c>
      <c r="AC7" s="3" t="s">
        <v>558</v>
      </c>
      <c r="AD7" s="3" t="s">
        <v>558</v>
      </c>
      <c r="AE7" s="3" t="s">
        <v>558</v>
      </c>
      <c r="AF7" s="3">
        <v>0.153122383</v>
      </c>
      <c r="AG7" s="3">
        <v>2.2556244999999999E-2</v>
      </c>
      <c r="AH7" s="3">
        <v>0.18410051899999999</v>
      </c>
      <c r="AI7" s="3">
        <v>0.27813227299999999</v>
      </c>
      <c r="AJ7" s="3">
        <v>-0.53700458299999998</v>
      </c>
      <c r="AK7" s="3" t="s">
        <v>558</v>
      </c>
      <c r="AL7" s="3">
        <v>4.5903610999999997E-2</v>
      </c>
      <c r="AM7" s="3">
        <v>-0.43974744999999998</v>
      </c>
      <c r="AN7" s="3" t="s">
        <v>558</v>
      </c>
      <c r="AO7" s="3" t="s">
        <v>558</v>
      </c>
      <c r="AP7" s="3">
        <v>1.2349924940000001</v>
      </c>
      <c r="AQ7" s="3" t="s">
        <v>558</v>
      </c>
      <c r="AR7" s="3" t="s">
        <v>558</v>
      </c>
      <c r="AS7" s="3">
        <v>0.264430253</v>
      </c>
      <c r="AT7" s="3" t="s">
        <v>558</v>
      </c>
      <c r="AU7" s="3">
        <v>0.54865819199999999</v>
      </c>
      <c r="AV7" s="3">
        <v>0.69717595300000001</v>
      </c>
      <c r="AW7" s="3" t="s">
        <v>558</v>
      </c>
      <c r="AX7" s="3" t="s">
        <v>558</v>
      </c>
      <c r="AY7" s="3" t="s">
        <v>558</v>
      </c>
      <c r="AZ7" s="3" t="s">
        <v>558</v>
      </c>
      <c r="BA7" s="3" t="s">
        <v>558</v>
      </c>
      <c r="BB7" s="3" t="s">
        <v>558</v>
      </c>
      <c r="BC7" s="3">
        <v>0.52725515099999998</v>
      </c>
      <c r="BD7" s="3" t="s">
        <v>558</v>
      </c>
      <c r="BE7" s="3">
        <v>-0.54903664200000002</v>
      </c>
      <c r="BF7" s="3" t="s">
        <v>558</v>
      </c>
      <c r="BG7" s="3">
        <v>0.54343155899999995</v>
      </c>
      <c r="BH7" s="3">
        <v>2.0935707300000002</v>
      </c>
      <c r="BI7" s="3" t="s">
        <v>558</v>
      </c>
      <c r="BJ7" s="3" t="s">
        <v>558</v>
      </c>
      <c r="BK7" s="3">
        <v>-0.23213109400000001</v>
      </c>
      <c r="BL7" s="3" t="s">
        <v>558</v>
      </c>
      <c r="BM7" s="3">
        <v>-3.1565061999999998E-2</v>
      </c>
      <c r="BN7" s="3">
        <v>-0.16090421099999999</v>
      </c>
      <c r="BO7" s="3">
        <v>-0.320906003</v>
      </c>
      <c r="BP7" s="3">
        <v>0.30741967799999997</v>
      </c>
      <c r="BQ7" s="3">
        <v>-8.7888589000000003E-2</v>
      </c>
      <c r="BR7" s="3" t="s">
        <v>558</v>
      </c>
      <c r="BS7" s="3">
        <v>5.1183231000000003E-2</v>
      </c>
      <c r="BT7" s="3">
        <v>-9.3607329000000003E-2</v>
      </c>
      <c r="BU7" s="3">
        <v>-0.174546639</v>
      </c>
      <c r="BV7" s="3">
        <v>-0.44965712099999999</v>
      </c>
      <c r="BW7" s="3">
        <v>0.37596796599999999</v>
      </c>
      <c r="BX7" s="3" t="s">
        <v>558</v>
      </c>
      <c r="BY7" s="3" t="s">
        <v>558</v>
      </c>
      <c r="BZ7" s="3">
        <v>-1.9251959999999999E-3</v>
      </c>
      <c r="CA7" s="3">
        <v>-0.30922293299999998</v>
      </c>
      <c r="CB7" s="3">
        <v>-0.52926734499999994</v>
      </c>
      <c r="CC7" s="3" t="s">
        <v>558</v>
      </c>
      <c r="CD7" s="3">
        <v>-0.42488113799999999</v>
      </c>
      <c r="CE7" s="3" t="s">
        <v>558</v>
      </c>
      <c r="CF7" s="3" t="s">
        <v>558</v>
      </c>
      <c r="CG7" s="3" t="s">
        <v>558</v>
      </c>
      <c r="CH7" s="3">
        <v>0.17225296900000001</v>
      </c>
      <c r="CI7" s="3">
        <v>0.10363335799999999</v>
      </c>
      <c r="CJ7" s="3" t="s">
        <v>558</v>
      </c>
      <c r="CK7" s="3" t="s">
        <v>558</v>
      </c>
      <c r="CL7" s="3">
        <v>0.72595818599999995</v>
      </c>
      <c r="CM7" s="3">
        <v>-0.72639966899999997</v>
      </c>
      <c r="CN7" s="3" t="s">
        <v>558</v>
      </c>
      <c r="CO7" s="3" t="s">
        <v>558</v>
      </c>
      <c r="CP7" s="3" t="s">
        <v>558</v>
      </c>
      <c r="CQ7" s="3">
        <v>0.23450475900000001</v>
      </c>
      <c r="CR7" s="3" t="s">
        <v>558</v>
      </c>
      <c r="CS7" s="3" t="s">
        <v>558</v>
      </c>
      <c r="CT7" s="3">
        <v>7.2515460000000004E-2</v>
      </c>
      <c r="CU7" s="3">
        <v>4.7020332999999997E-2</v>
      </c>
      <c r="CV7" s="3" t="s">
        <v>558</v>
      </c>
      <c r="CW7" s="3" t="s">
        <v>558</v>
      </c>
      <c r="CX7" s="3" t="s">
        <v>558</v>
      </c>
      <c r="CY7" s="3">
        <v>1.0873990099999999</v>
      </c>
      <c r="CZ7" s="3" t="s">
        <v>558</v>
      </c>
      <c r="DA7" s="3" t="s">
        <v>558</v>
      </c>
      <c r="DB7" s="3">
        <v>-0.42779925200000002</v>
      </c>
      <c r="DC7" s="3" t="s">
        <v>558</v>
      </c>
      <c r="DD7" s="3">
        <v>-0.32650771299999998</v>
      </c>
      <c r="DE7" s="3">
        <v>-0.59388773299999997</v>
      </c>
      <c r="DF7" s="3">
        <v>-0.70225189300000002</v>
      </c>
      <c r="DG7" s="3">
        <v>0.98494448099999998</v>
      </c>
      <c r="DH7" s="3" t="s">
        <v>558</v>
      </c>
      <c r="DI7" s="3" t="s">
        <v>558</v>
      </c>
      <c r="DJ7" s="3" t="s">
        <v>558</v>
      </c>
      <c r="DK7" s="3">
        <v>-0.38772844400000001</v>
      </c>
      <c r="DL7" s="3" t="s">
        <v>558</v>
      </c>
      <c r="DM7" s="3" t="s">
        <v>558</v>
      </c>
      <c r="DN7" s="3">
        <v>1.1411395929999999</v>
      </c>
      <c r="DO7" s="3">
        <v>0.68256462600000001</v>
      </c>
      <c r="DP7" s="3">
        <v>0.77816318100000004</v>
      </c>
      <c r="DQ7" s="3">
        <v>0.28699818500000002</v>
      </c>
      <c r="DR7" s="3">
        <v>-1.963384E-2</v>
      </c>
      <c r="DS7" s="3" t="s">
        <v>558</v>
      </c>
      <c r="DT7" s="3">
        <v>-0.33931172199999998</v>
      </c>
      <c r="DU7" s="3">
        <v>0.22269526000000001</v>
      </c>
      <c r="DV7" s="3" t="s">
        <v>558</v>
      </c>
      <c r="DW7" s="3" t="s">
        <v>558</v>
      </c>
      <c r="DX7" s="3">
        <v>-0.53314768300000004</v>
      </c>
      <c r="DY7" s="3">
        <v>-4.2112122000000002E-2</v>
      </c>
      <c r="DZ7" s="3" t="s">
        <v>558</v>
      </c>
      <c r="EA7" s="3">
        <v>-0.157223319</v>
      </c>
      <c r="EB7" s="3" t="s">
        <v>558</v>
      </c>
      <c r="EC7" s="3">
        <v>0.97018464800000004</v>
      </c>
      <c r="ED7" s="3">
        <v>-0.187568138</v>
      </c>
      <c r="EE7" s="3">
        <v>-0.193317829</v>
      </c>
      <c r="EF7" s="3">
        <v>-0.51518820899999995</v>
      </c>
      <c r="EG7" s="3">
        <v>4.0239228000000002E-2</v>
      </c>
      <c r="EH7" s="3" t="s">
        <v>558</v>
      </c>
      <c r="EI7" s="3">
        <v>0.24744814300000001</v>
      </c>
      <c r="EJ7" s="3" t="s">
        <v>558</v>
      </c>
      <c r="EK7" s="3" t="s">
        <v>558</v>
      </c>
      <c r="EL7" s="3" t="s">
        <v>558</v>
      </c>
      <c r="EM7" s="3">
        <v>-0.25220551899999999</v>
      </c>
      <c r="EN7" s="3">
        <v>-0.39633919200000001</v>
      </c>
      <c r="EO7" s="3" t="s">
        <v>558</v>
      </c>
      <c r="EP7" s="3" t="s">
        <v>558</v>
      </c>
      <c r="EQ7" s="3" t="s">
        <v>558</v>
      </c>
      <c r="ER7" s="3" t="s">
        <v>558</v>
      </c>
      <c r="ES7" s="3" t="s">
        <v>558</v>
      </c>
      <c r="ET7" s="3" t="s">
        <v>558</v>
      </c>
      <c r="EU7" s="3" t="s">
        <v>558</v>
      </c>
      <c r="EV7" s="3" t="s">
        <v>558</v>
      </c>
      <c r="EW7" s="3" t="s">
        <v>558</v>
      </c>
      <c r="EX7" s="3">
        <v>-2.2726669500000001</v>
      </c>
      <c r="EY7" s="3" t="s">
        <v>558</v>
      </c>
      <c r="EZ7" s="3">
        <v>-0.14593616500000001</v>
      </c>
      <c r="FA7" s="3">
        <v>0.112466739</v>
      </c>
      <c r="FB7" s="3">
        <v>0.36448256600000001</v>
      </c>
      <c r="FC7" s="3">
        <v>-0.124365401</v>
      </c>
      <c r="FD7" s="3">
        <v>-0.19400299200000001</v>
      </c>
      <c r="FE7" s="3" t="s">
        <v>558</v>
      </c>
      <c r="FF7" s="3" t="s">
        <v>558</v>
      </c>
      <c r="FG7" s="3" t="s">
        <v>558</v>
      </c>
      <c r="FH7" s="3">
        <v>2.1236177650000001</v>
      </c>
      <c r="FI7" s="3">
        <v>5.7316129E-2</v>
      </c>
      <c r="FJ7" s="3">
        <v>-0.18970089500000001</v>
      </c>
      <c r="FK7" s="3" t="s">
        <v>558</v>
      </c>
      <c r="FL7" s="3">
        <v>-0.66227586500000002</v>
      </c>
      <c r="FM7" s="3" t="s">
        <v>558</v>
      </c>
      <c r="FN7" s="3" t="s">
        <v>558</v>
      </c>
      <c r="FO7" s="3">
        <v>0.21216052399999999</v>
      </c>
      <c r="FP7" s="3" t="s">
        <v>558</v>
      </c>
      <c r="FQ7" s="3">
        <v>-0.43106223700000001</v>
      </c>
      <c r="FR7" s="3" t="s">
        <v>558</v>
      </c>
      <c r="FS7" s="3">
        <v>8.1040129000000002E-2</v>
      </c>
      <c r="FT7" s="3">
        <v>0.100516517</v>
      </c>
      <c r="FU7" s="3">
        <v>8.7224060000000006E-2</v>
      </c>
      <c r="FV7" s="3" t="s">
        <v>558</v>
      </c>
      <c r="FW7" s="3" t="s">
        <v>558</v>
      </c>
      <c r="FX7" s="3" t="s">
        <v>558</v>
      </c>
      <c r="FY7" s="3" t="s">
        <v>558</v>
      </c>
      <c r="FZ7" s="3" t="s">
        <v>558</v>
      </c>
      <c r="GA7" s="3">
        <v>2.4891473980000001</v>
      </c>
      <c r="GB7" s="3">
        <v>-0.62750015100000001</v>
      </c>
      <c r="GC7" s="3" t="s">
        <v>558</v>
      </c>
      <c r="GD7" s="3">
        <v>-0.76688603899999996</v>
      </c>
      <c r="GE7" s="3">
        <v>6.8987544999999997E-2</v>
      </c>
      <c r="GF7" s="3">
        <v>0.30989338999999999</v>
      </c>
      <c r="GG7" s="3" t="s">
        <v>558</v>
      </c>
      <c r="GH7" s="3">
        <v>0.28890701499999999</v>
      </c>
      <c r="GI7" s="3" t="s">
        <v>558</v>
      </c>
      <c r="GJ7" s="3">
        <v>-0.64477194599999998</v>
      </c>
      <c r="GK7" s="3" t="s">
        <v>558</v>
      </c>
      <c r="GL7" s="3" t="s">
        <v>558</v>
      </c>
      <c r="GM7" s="3" t="s">
        <v>558</v>
      </c>
      <c r="GN7" s="3">
        <v>0.28129275300000001</v>
      </c>
      <c r="GO7" s="3">
        <v>0.383996069</v>
      </c>
      <c r="GP7" s="3">
        <v>0.48155973099999999</v>
      </c>
      <c r="GQ7" s="3" t="s">
        <v>558</v>
      </c>
      <c r="GR7" s="3" t="s">
        <v>558</v>
      </c>
      <c r="GS7" s="3">
        <v>0.21903815600000001</v>
      </c>
      <c r="GT7" s="3">
        <v>-1.196135685</v>
      </c>
      <c r="GU7" s="3" t="s">
        <v>558</v>
      </c>
      <c r="GV7" s="3">
        <v>3.3668523999999998E-2</v>
      </c>
      <c r="GW7" s="3" t="s">
        <v>558</v>
      </c>
      <c r="GX7" s="3" t="s">
        <v>558</v>
      </c>
      <c r="GY7" s="3">
        <v>-0.24129129799999999</v>
      </c>
      <c r="GZ7" s="3">
        <v>0.168413918</v>
      </c>
      <c r="HA7" s="3" t="s">
        <v>558</v>
      </c>
      <c r="HB7" s="3">
        <v>-0.30862774700000001</v>
      </c>
      <c r="HC7" s="3" t="s">
        <v>558</v>
      </c>
      <c r="HD7" s="3">
        <v>0.56667987399999997</v>
      </c>
      <c r="HE7" s="3" t="s">
        <v>558</v>
      </c>
      <c r="HF7" s="3" t="s">
        <v>558</v>
      </c>
      <c r="HG7" s="3" t="s">
        <v>558</v>
      </c>
      <c r="HH7" s="3">
        <v>-8.6273116999999996E-2</v>
      </c>
      <c r="HI7" s="3" t="s">
        <v>558</v>
      </c>
      <c r="HJ7" s="3">
        <v>0.27708037899999999</v>
      </c>
      <c r="HK7" s="3">
        <v>-0.27236435199999998</v>
      </c>
      <c r="HL7" s="3" t="s">
        <v>558</v>
      </c>
      <c r="HM7" s="3" t="s">
        <v>558</v>
      </c>
      <c r="HN7" s="3">
        <v>0.858422515</v>
      </c>
      <c r="HO7" s="3" t="s">
        <v>558</v>
      </c>
      <c r="HP7" s="3">
        <v>-1.141693235</v>
      </c>
      <c r="HQ7" s="3" t="s">
        <v>558</v>
      </c>
      <c r="HR7" s="3">
        <v>1.287426376</v>
      </c>
      <c r="HS7" s="3" t="s">
        <v>558</v>
      </c>
      <c r="HT7" s="3">
        <v>-6.5466719000000007E-2</v>
      </c>
      <c r="HU7" s="3">
        <v>1.866986056</v>
      </c>
      <c r="HV7" s="3" t="s">
        <v>558</v>
      </c>
      <c r="HW7" s="3" t="s">
        <v>558</v>
      </c>
      <c r="HX7" s="3" t="s">
        <v>558</v>
      </c>
      <c r="HY7" s="3">
        <v>-9.0730662000000004E-2</v>
      </c>
      <c r="HZ7" s="3">
        <v>-0.201821574</v>
      </c>
      <c r="IA7" s="3" t="s">
        <v>558</v>
      </c>
      <c r="IB7" s="3">
        <v>-0.79059447800000004</v>
      </c>
      <c r="IC7" s="3">
        <v>-0.44464889000000002</v>
      </c>
      <c r="ID7" s="3" t="s">
        <v>558</v>
      </c>
      <c r="IE7" s="3" t="s">
        <v>558</v>
      </c>
      <c r="IF7" s="3">
        <v>6.1219734999999997E-2</v>
      </c>
      <c r="IG7" s="3">
        <v>1.173051047</v>
      </c>
      <c r="IH7" s="3">
        <v>2.0056149999999998E-2</v>
      </c>
      <c r="II7" s="3">
        <v>0.31629876400000001</v>
      </c>
      <c r="IJ7" s="3" t="s">
        <v>558</v>
      </c>
      <c r="IK7" s="3">
        <v>5.9364401999999997E-2</v>
      </c>
      <c r="IL7" s="3" t="s">
        <v>558</v>
      </c>
      <c r="IM7" s="3" t="s">
        <v>558</v>
      </c>
      <c r="IN7" s="3">
        <v>-0.44729962400000001</v>
      </c>
      <c r="IO7" s="3" t="s">
        <v>558</v>
      </c>
      <c r="IP7" s="3">
        <v>0.74948567099999996</v>
      </c>
      <c r="IQ7" s="3" t="s">
        <v>558</v>
      </c>
      <c r="IR7" s="3" t="s">
        <v>558</v>
      </c>
      <c r="IS7" s="3">
        <v>0.29602176699999999</v>
      </c>
      <c r="IT7" s="3">
        <v>-0.72361827499999998</v>
      </c>
      <c r="IU7" s="3">
        <v>-0.27579970399999998</v>
      </c>
      <c r="IV7" s="3">
        <v>-0.57908979299999996</v>
      </c>
      <c r="IW7" s="3">
        <v>3.9745759999999996E-3</v>
      </c>
      <c r="IX7" s="3">
        <v>-0.158706863</v>
      </c>
      <c r="IY7" s="3">
        <v>-0.14570897799999999</v>
      </c>
      <c r="IZ7" s="3">
        <v>0.37043209300000002</v>
      </c>
      <c r="JA7" s="3" t="s">
        <v>558</v>
      </c>
      <c r="JB7" s="3">
        <v>-0.13761710599999999</v>
      </c>
      <c r="JC7" s="3" t="s">
        <v>558</v>
      </c>
      <c r="JD7" s="3">
        <v>0.42517327500000002</v>
      </c>
      <c r="JE7" s="3" t="s">
        <v>558</v>
      </c>
      <c r="JF7" s="3" t="s">
        <v>558</v>
      </c>
      <c r="JG7" s="3" t="s">
        <v>558</v>
      </c>
      <c r="JH7" s="3">
        <v>-0.43614841900000001</v>
      </c>
      <c r="JI7" s="3">
        <v>-0.48263864699999998</v>
      </c>
      <c r="JJ7" s="3">
        <v>0.178147573</v>
      </c>
      <c r="JK7" s="3" t="s">
        <v>558</v>
      </c>
      <c r="JL7" s="3" t="s">
        <v>558</v>
      </c>
      <c r="JM7" s="3" t="s">
        <v>558</v>
      </c>
      <c r="JN7" s="3" t="s">
        <v>558</v>
      </c>
      <c r="JO7" s="3" t="s">
        <v>558</v>
      </c>
      <c r="JP7" s="3" t="s">
        <v>558</v>
      </c>
      <c r="JQ7" s="3" t="s">
        <v>558</v>
      </c>
      <c r="JR7" s="3">
        <v>-5.1625429E-2</v>
      </c>
      <c r="JS7" s="3" t="s">
        <v>558</v>
      </c>
      <c r="JT7" s="3">
        <v>-0.52106204199999995</v>
      </c>
      <c r="JU7" s="3">
        <v>-0.432236287</v>
      </c>
      <c r="JV7" s="3" t="s">
        <v>558</v>
      </c>
      <c r="JW7" s="3" t="s">
        <v>558</v>
      </c>
      <c r="JX7" s="3" t="s">
        <v>558</v>
      </c>
      <c r="JY7" s="3" t="s">
        <v>558</v>
      </c>
      <c r="JZ7" s="3">
        <v>-7.0215098000000004E-2</v>
      </c>
      <c r="KA7" s="3">
        <v>-0.66566726399999998</v>
      </c>
      <c r="KB7" s="3">
        <v>-0.277715714</v>
      </c>
      <c r="KC7" s="3">
        <v>0.65043434</v>
      </c>
      <c r="KD7" s="3" t="s">
        <v>558</v>
      </c>
      <c r="KE7" s="3" t="s">
        <v>558</v>
      </c>
      <c r="KF7" s="3">
        <v>-0.19742389099999999</v>
      </c>
      <c r="KG7" s="3">
        <v>0.38231723000000001</v>
      </c>
      <c r="KH7" s="3">
        <v>1.8738712000000001E-2</v>
      </c>
      <c r="KI7" s="3">
        <v>1.9248457E-2</v>
      </c>
      <c r="KJ7" s="3" t="s">
        <v>558</v>
      </c>
      <c r="KK7" s="3" t="s">
        <v>558</v>
      </c>
      <c r="KL7" s="3" t="s">
        <v>558</v>
      </c>
      <c r="KM7" s="3" t="s">
        <v>558</v>
      </c>
      <c r="KN7" s="3" t="s">
        <v>558</v>
      </c>
      <c r="KO7" s="3">
        <v>0.54788850099999997</v>
      </c>
      <c r="KP7" s="3">
        <v>-0.58269765799999995</v>
      </c>
      <c r="KQ7" s="3">
        <v>-7.3361496999999998E-2</v>
      </c>
      <c r="KR7" s="3" t="s">
        <v>558</v>
      </c>
      <c r="KS7" s="3">
        <v>5.9781003999999999E-2</v>
      </c>
      <c r="KT7" s="3" t="s">
        <v>558</v>
      </c>
      <c r="KU7" s="3">
        <v>0.77680557699999997</v>
      </c>
      <c r="KV7" s="3">
        <v>-0.380325678</v>
      </c>
      <c r="KW7" s="3">
        <v>-0.187044563</v>
      </c>
      <c r="KX7" s="3" t="s">
        <v>558</v>
      </c>
      <c r="KY7" s="3">
        <v>0.98083066299999999</v>
      </c>
      <c r="KZ7" s="3" t="s">
        <v>558</v>
      </c>
      <c r="LA7" s="3">
        <v>0.77099257700000001</v>
      </c>
      <c r="LB7" s="3" t="s">
        <v>558</v>
      </c>
      <c r="LC7" s="3" t="s">
        <v>558</v>
      </c>
      <c r="LD7" s="3">
        <v>1.0722969360000001</v>
      </c>
      <c r="LE7" s="3" t="s">
        <v>558</v>
      </c>
      <c r="LF7" s="3">
        <v>0.1152823</v>
      </c>
      <c r="LG7" s="3">
        <v>-0.92885710499999996</v>
      </c>
      <c r="LH7" s="3" t="s">
        <v>558</v>
      </c>
      <c r="LI7" s="3" t="s">
        <v>558</v>
      </c>
      <c r="LJ7" s="3">
        <v>-0.217380302</v>
      </c>
      <c r="LK7" s="3">
        <v>0.371406238</v>
      </c>
      <c r="LL7" s="3" t="s">
        <v>558</v>
      </c>
      <c r="LM7" s="3" t="s">
        <v>558</v>
      </c>
      <c r="LN7" s="3" t="s">
        <v>558</v>
      </c>
      <c r="LO7" s="3" t="s">
        <v>558</v>
      </c>
      <c r="LP7" s="3">
        <v>-0.31429946800000003</v>
      </c>
      <c r="LQ7" s="3">
        <v>0.27039829900000001</v>
      </c>
      <c r="LR7" s="3" t="s">
        <v>558</v>
      </c>
      <c r="LS7" s="3" t="s">
        <v>558</v>
      </c>
      <c r="LT7" s="3">
        <v>0.66977504200000004</v>
      </c>
      <c r="LU7" s="3">
        <v>5.4601920999999998E-2</v>
      </c>
      <c r="LV7" s="3">
        <v>0.65583075599999996</v>
      </c>
      <c r="LW7" s="3">
        <v>-0.45269153600000001</v>
      </c>
      <c r="LX7" s="3" t="s">
        <v>558</v>
      </c>
      <c r="LY7" s="3">
        <v>0.70743763100000001</v>
      </c>
      <c r="LZ7" s="3">
        <v>0.21388392000000001</v>
      </c>
      <c r="MA7" s="3">
        <v>0.165665495</v>
      </c>
      <c r="MB7" s="3" t="s">
        <v>558</v>
      </c>
      <c r="MC7" s="3">
        <v>-0.15942998899999999</v>
      </c>
      <c r="MD7" s="3" t="s">
        <v>558</v>
      </c>
      <c r="ME7" s="3">
        <v>-0.63019446499999998</v>
      </c>
      <c r="MF7" s="3">
        <v>0.162598878</v>
      </c>
      <c r="MG7" s="3" t="s">
        <v>558</v>
      </c>
      <c r="MH7" s="3" t="s">
        <v>558</v>
      </c>
      <c r="MI7" s="3">
        <v>-0.27500971400000002</v>
      </c>
      <c r="MJ7" s="3">
        <v>0.57059643299999996</v>
      </c>
      <c r="MK7" s="3">
        <v>0.15448878999999999</v>
      </c>
      <c r="ML7" s="3">
        <v>-0.60800505199999999</v>
      </c>
      <c r="MM7" s="3" t="s">
        <v>558</v>
      </c>
      <c r="MN7" s="3">
        <v>-1.1261971690000001</v>
      </c>
      <c r="MO7" s="3" t="s">
        <v>558</v>
      </c>
      <c r="MP7" s="3" t="s">
        <v>558</v>
      </c>
      <c r="MQ7" s="3">
        <v>-0.25155221300000002</v>
      </c>
      <c r="MR7" s="3">
        <v>-7.4092808999999996E-2</v>
      </c>
      <c r="MS7" s="3" t="s">
        <v>558</v>
      </c>
      <c r="MT7" s="3" t="s">
        <v>558</v>
      </c>
      <c r="MU7" s="3">
        <v>6.3037177999999999E-2</v>
      </c>
      <c r="MV7" s="3" t="s">
        <v>558</v>
      </c>
      <c r="MW7" s="3" t="s">
        <v>558</v>
      </c>
      <c r="MX7" s="3">
        <v>0.49108681100000001</v>
      </c>
      <c r="MY7" s="3" t="s">
        <v>558</v>
      </c>
      <c r="MZ7" s="3">
        <v>-0.31924086099999999</v>
      </c>
      <c r="NA7" s="3">
        <v>-0.44689180000000001</v>
      </c>
      <c r="NB7" s="3">
        <v>-0.45552473799999998</v>
      </c>
      <c r="NC7" s="3">
        <v>-4.9162865E-2</v>
      </c>
      <c r="ND7" s="3" t="s">
        <v>558</v>
      </c>
      <c r="NE7" s="3" t="s">
        <v>558</v>
      </c>
      <c r="NF7" s="3">
        <v>1.9548568999999998E-2</v>
      </c>
      <c r="NG7" s="3" t="s">
        <v>558</v>
      </c>
      <c r="NH7" s="3">
        <v>1.039096504</v>
      </c>
      <c r="NI7" s="3" t="s">
        <v>558</v>
      </c>
      <c r="NJ7" s="3" t="s">
        <v>558</v>
      </c>
      <c r="NK7" s="3" t="s">
        <v>558</v>
      </c>
      <c r="NL7" s="3">
        <v>1.4759468019999999</v>
      </c>
      <c r="NM7" s="3">
        <v>1.089945596</v>
      </c>
      <c r="NN7" s="3">
        <v>0.53381893700000005</v>
      </c>
      <c r="NO7" s="3">
        <v>0.14893509299999999</v>
      </c>
      <c r="NP7" s="3">
        <v>6.9288872000000001E-2</v>
      </c>
      <c r="NQ7" s="3" t="s">
        <v>558</v>
      </c>
      <c r="NR7" s="3">
        <v>3.3266083329999998</v>
      </c>
      <c r="NS7" s="3" t="s">
        <v>558</v>
      </c>
      <c r="NT7" s="3">
        <v>2.1048569E-2</v>
      </c>
      <c r="NU7" s="3" t="s">
        <v>558</v>
      </c>
      <c r="NV7" s="3" t="s">
        <v>558</v>
      </c>
      <c r="NW7" s="3" t="s">
        <v>558</v>
      </c>
      <c r="NX7" s="3">
        <v>0.53137494600000001</v>
      </c>
      <c r="NY7" s="3" t="s">
        <v>558</v>
      </c>
      <c r="NZ7" s="3">
        <v>-0.36420691700000002</v>
      </c>
      <c r="OA7" s="3">
        <v>0.51435077100000004</v>
      </c>
      <c r="OB7" s="3">
        <v>0.441390428</v>
      </c>
      <c r="OC7" s="3">
        <v>0</v>
      </c>
      <c r="OD7" s="3" t="s">
        <v>558</v>
      </c>
      <c r="OE7" s="3" t="s">
        <v>558</v>
      </c>
      <c r="OF7" s="3" t="s">
        <v>558</v>
      </c>
      <c r="OG7" s="3" t="s">
        <v>558</v>
      </c>
      <c r="OH7" s="3" t="s">
        <v>558</v>
      </c>
      <c r="OI7" s="3" t="s">
        <v>558</v>
      </c>
      <c r="OJ7" s="3" t="s">
        <v>558</v>
      </c>
      <c r="OK7" s="3" t="s">
        <v>558</v>
      </c>
      <c r="OL7" s="3">
        <v>-0.64368771899999999</v>
      </c>
      <c r="OM7" s="3">
        <v>-0.142392827</v>
      </c>
      <c r="ON7" s="3">
        <v>8.1653646999999996E-2</v>
      </c>
      <c r="OO7" s="3">
        <v>1.3976885910000001</v>
      </c>
      <c r="OP7" s="3">
        <v>3.3242678999999997E-2</v>
      </c>
      <c r="OQ7" s="3">
        <v>-0.16418122800000001</v>
      </c>
      <c r="OR7" s="3">
        <v>-7.6927364999999998E-2</v>
      </c>
      <c r="OS7" s="3">
        <v>-0.66869326299999998</v>
      </c>
      <c r="OT7" s="3">
        <v>-0.17003526299999999</v>
      </c>
      <c r="OU7" s="3">
        <v>0.72221030200000003</v>
      </c>
      <c r="OV7" s="3" t="s">
        <v>558</v>
      </c>
      <c r="OW7" s="3">
        <v>0.62397290699999997</v>
      </c>
      <c r="OX7" s="3">
        <v>-3.8663453E-2</v>
      </c>
      <c r="OY7" s="3" t="s">
        <v>558</v>
      </c>
      <c r="OZ7" s="3">
        <v>-2.0688060000000001E-2</v>
      </c>
      <c r="PA7" s="3">
        <v>-0.15333482400000001</v>
      </c>
      <c r="PB7" s="3" t="s">
        <v>558</v>
      </c>
      <c r="PC7" s="3">
        <v>1.993627354</v>
      </c>
      <c r="PD7" s="3" t="s">
        <v>558</v>
      </c>
      <c r="PE7" s="3" t="s">
        <v>558</v>
      </c>
      <c r="PF7" s="3">
        <v>-0.2038818</v>
      </c>
      <c r="PG7" s="3">
        <v>-0.1753836</v>
      </c>
      <c r="PH7" s="3">
        <v>6.3064852000000005E-2</v>
      </c>
      <c r="PI7" s="3">
        <v>0.452778495</v>
      </c>
      <c r="PJ7" s="3" t="s">
        <v>558</v>
      </c>
      <c r="PK7" s="3">
        <v>0.73213295700000003</v>
      </c>
      <c r="PL7" s="3" t="s">
        <v>558</v>
      </c>
      <c r="PM7" s="3">
        <v>0.143861658</v>
      </c>
      <c r="PN7" s="3" t="s">
        <v>558</v>
      </c>
      <c r="PO7" s="3" t="s">
        <v>558</v>
      </c>
      <c r="PP7" s="3">
        <v>-2.5022173000000002E-2</v>
      </c>
      <c r="PQ7" s="3" t="s">
        <v>558</v>
      </c>
      <c r="PR7" s="3" t="s">
        <v>558</v>
      </c>
      <c r="PS7" s="3" t="s">
        <v>558</v>
      </c>
      <c r="PT7" s="3" t="s">
        <v>558</v>
      </c>
      <c r="PU7" s="3">
        <v>-0.13233138999999999</v>
      </c>
      <c r="PV7" s="3">
        <v>-6.4931392000000004E-2</v>
      </c>
      <c r="PW7" s="3">
        <v>-9.4427000999999997E-2</v>
      </c>
      <c r="PX7" s="3">
        <v>3.7110812E-2</v>
      </c>
      <c r="PY7" s="3">
        <v>-0.14255973699999999</v>
      </c>
      <c r="PZ7" s="3" t="s">
        <v>558</v>
      </c>
      <c r="QA7" s="3">
        <v>-0.48878832700000002</v>
      </c>
      <c r="QB7" s="3">
        <v>1.751858098</v>
      </c>
      <c r="QC7" s="3">
        <v>0.29053284899999998</v>
      </c>
      <c r="QD7" s="3">
        <v>-0.374560581</v>
      </c>
      <c r="QE7" s="3">
        <v>0.536771267</v>
      </c>
      <c r="QF7" s="3">
        <v>0.61476229500000001</v>
      </c>
      <c r="QG7" s="3">
        <v>0.59726996899999996</v>
      </c>
      <c r="QH7" s="3">
        <v>6.1922911999999997E-2</v>
      </c>
      <c r="QI7" s="3">
        <v>0.28289006100000003</v>
      </c>
      <c r="QJ7" s="3" t="s">
        <v>558</v>
      </c>
      <c r="QK7" s="3">
        <v>-4.0842309E-2</v>
      </c>
      <c r="QL7" s="3">
        <v>-0.407103465</v>
      </c>
      <c r="QM7" s="3" t="s">
        <v>558</v>
      </c>
      <c r="QN7" s="3">
        <v>2.5174978600000002</v>
      </c>
      <c r="QO7" s="3" t="s">
        <v>558</v>
      </c>
      <c r="QP7" s="3">
        <v>1.757444639</v>
      </c>
      <c r="QQ7" s="3">
        <v>-0.83867607300000002</v>
      </c>
      <c r="QR7" s="3">
        <v>-0.25301423000000001</v>
      </c>
      <c r="QS7" s="3" t="s">
        <v>558</v>
      </c>
      <c r="QT7" s="3">
        <v>-7.5260285999999996E-2</v>
      </c>
      <c r="QU7" s="3">
        <v>0.14217263499999999</v>
      </c>
      <c r="QV7" s="3">
        <v>-0.23314289599999999</v>
      </c>
      <c r="QW7" s="3">
        <v>0.873103976</v>
      </c>
      <c r="QX7" s="3">
        <v>-2.4140655E-2</v>
      </c>
      <c r="QY7" s="3">
        <v>-0.155908301</v>
      </c>
      <c r="QZ7" s="3">
        <v>-0.148821009</v>
      </c>
      <c r="RA7" s="3">
        <v>-0.43638846199999998</v>
      </c>
      <c r="RB7" s="3" t="s">
        <v>558</v>
      </c>
      <c r="RC7" s="3">
        <v>-0.81273905199999996</v>
      </c>
      <c r="RD7" s="3" t="s">
        <v>558</v>
      </c>
      <c r="RE7" s="3">
        <v>-0.141478399</v>
      </c>
      <c r="RF7" s="3" t="s">
        <v>558</v>
      </c>
      <c r="RG7" s="3">
        <v>-0.309966415</v>
      </c>
      <c r="RH7" s="3">
        <v>-1.084974975</v>
      </c>
      <c r="RI7" s="3">
        <v>-0.38027646399999998</v>
      </c>
      <c r="RJ7" s="3" t="s">
        <v>558</v>
      </c>
      <c r="RK7" s="3" t="s">
        <v>558</v>
      </c>
      <c r="RL7" s="3">
        <v>-0.73542636400000005</v>
      </c>
      <c r="RM7" s="3">
        <v>7.1078670999999996E-2</v>
      </c>
      <c r="RN7" s="3">
        <v>0.45690520000000001</v>
      </c>
      <c r="RO7" s="3" t="s">
        <v>558</v>
      </c>
      <c r="RP7" s="3">
        <v>-2.5509924999999999E-2</v>
      </c>
      <c r="RQ7" s="3">
        <v>-0.58610838700000001</v>
      </c>
      <c r="RR7" s="3" t="s">
        <v>558</v>
      </c>
      <c r="RS7" s="3" t="s">
        <v>558</v>
      </c>
      <c r="RT7" s="3">
        <v>0.32371203500000001</v>
      </c>
      <c r="RU7" s="3" t="s">
        <v>558</v>
      </c>
      <c r="RV7" s="3">
        <v>-2.8647485E-2</v>
      </c>
      <c r="RW7" s="3">
        <v>-1.3170714530000001</v>
      </c>
      <c r="RX7" s="3" t="s">
        <v>558</v>
      </c>
      <c r="RY7" s="3">
        <v>-0.431380975</v>
      </c>
      <c r="RZ7" s="3">
        <v>0.39163712899999997</v>
      </c>
      <c r="SA7" s="3" t="s">
        <v>558</v>
      </c>
      <c r="SB7" s="3" t="s">
        <v>558</v>
      </c>
      <c r="SC7" s="3" t="s">
        <v>558</v>
      </c>
      <c r="SD7" s="3">
        <v>4.0937743999999998E-2</v>
      </c>
      <c r="SE7" s="3" t="s">
        <v>558</v>
      </c>
      <c r="SF7" s="3">
        <v>0.60975292000000003</v>
      </c>
      <c r="SG7" s="3" t="s">
        <v>558</v>
      </c>
      <c r="SH7" s="3" t="s">
        <v>558</v>
      </c>
      <c r="SI7" s="3">
        <v>-7.7409807999999997E-2</v>
      </c>
      <c r="SJ7" s="3" t="s">
        <v>558</v>
      </c>
      <c r="SK7" s="3" t="s">
        <v>558</v>
      </c>
      <c r="SL7" s="3">
        <v>2.1212590539999998</v>
      </c>
      <c r="SM7" s="3" t="s">
        <v>558</v>
      </c>
      <c r="SN7" s="3">
        <v>0.99535243900000003</v>
      </c>
      <c r="SO7" s="3">
        <v>-0.70898740100000002</v>
      </c>
      <c r="SP7" s="3">
        <v>0.28065600800000001</v>
      </c>
      <c r="SQ7" s="3">
        <v>-0.34834664700000001</v>
      </c>
      <c r="SR7" s="3">
        <v>7.5976907999999996E-2</v>
      </c>
      <c r="SS7" s="3" t="s">
        <v>558</v>
      </c>
      <c r="ST7" s="3">
        <v>0.10986283400000001</v>
      </c>
      <c r="SU7" s="3">
        <v>-0.51444991600000001</v>
      </c>
      <c r="SV7" s="3">
        <v>-0.19773827599999999</v>
      </c>
      <c r="SW7" s="3">
        <v>-6.2531899000000002E-2</v>
      </c>
      <c r="SX7" s="3" t="s">
        <v>558</v>
      </c>
      <c r="SY7" s="3">
        <v>-0.53214774499999995</v>
      </c>
      <c r="SZ7" s="3">
        <v>-0.94073277200000005</v>
      </c>
      <c r="TA7" s="3">
        <v>0.36225349800000001</v>
      </c>
      <c r="TB7" s="3" t="s">
        <v>558</v>
      </c>
      <c r="TC7" s="3">
        <v>0.105540553</v>
      </c>
      <c r="TD7" s="3" t="s">
        <v>558</v>
      </c>
      <c r="TE7" s="3" t="s">
        <v>558</v>
      </c>
      <c r="TF7" s="3">
        <v>0.113956529</v>
      </c>
      <c r="TG7" s="3">
        <v>-1.134661307</v>
      </c>
      <c r="TH7" s="3">
        <v>-0.85972738800000004</v>
      </c>
      <c r="TI7" s="3">
        <v>0.72671819299999996</v>
      </c>
      <c r="TJ7" s="3">
        <v>-0.29875998500000001</v>
      </c>
      <c r="TK7" s="3">
        <v>-0.32558371899999999</v>
      </c>
      <c r="TL7" s="3">
        <v>-0.17358179100000001</v>
      </c>
      <c r="TM7" s="3">
        <v>-0.38559311600000001</v>
      </c>
      <c r="TN7" s="3" t="s">
        <v>558</v>
      </c>
      <c r="TO7" s="3">
        <v>7.0408991000000004E-2</v>
      </c>
      <c r="TP7" s="3" t="s">
        <v>558</v>
      </c>
      <c r="TQ7" s="3" t="s">
        <v>558</v>
      </c>
      <c r="TR7" s="3">
        <v>-4.9422813000000003E-2</v>
      </c>
      <c r="TS7" s="3">
        <v>5.1020620000000001E-3</v>
      </c>
      <c r="TT7" s="3" t="s">
        <v>558</v>
      </c>
      <c r="TU7" s="3">
        <v>0.59670005100000001</v>
      </c>
      <c r="TV7" s="3">
        <v>0.77425761500000001</v>
      </c>
      <c r="TW7" s="3" t="s">
        <v>558</v>
      </c>
      <c r="TX7" s="3">
        <v>1.130746834</v>
      </c>
      <c r="TY7" s="3">
        <v>-0.33358857800000002</v>
      </c>
      <c r="TZ7" s="3" t="s">
        <v>558</v>
      </c>
      <c r="UA7" s="3" t="s">
        <v>558</v>
      </c>
      <c r="UB7" s="3" t="s">
        <v>558</v>
      </c>
      <c r="UC7" s="3">
        <v>-0.22518097100000001</v>
      </c>
      <c r="UD7" s="3">
        <v>0.103831584</v>
      </c>
      <c r="UE7" s="3">
        <v>0.23853455600000001</v>
      </c>
      <c r="UF7" s="3" t="s">
        <v>558</v>
      </c>
      <c r="UG7" s="3">
        <v>1.1440641789999999</v>
      </c>
      <c r="UH7" s="3">
        <v>0.12121715499999999</v>
      </c>
      <c r="UI7" s="3">
        <v>-0.32331506999999998</v>
      </c>
      <c r="UJ7" s="3" t="s">
        <v>558</v>
      </c>
      <c r="UK7" s="3">
        <v>0.21545720300000001</v>
      </c>
      <c r="UL7" s="3">
        <v>-0.559223637</v>
      </c>
    </row>
    <row r="8" spans="1:558" ht="16" x14ac:dyDescent="0.2">
      <c r="A8" s="2" t="s">
        <v>572</v>
      </c>
      <c r="B8" s="3" t="s">
        <v>562</v>
      </c>
      <c r="C8" s="3" t="s">
        <v>563</v>
      </c>
      <c r="D8" s="3" t="s">
        <v>564</v>
      </c>
      <c r="E8" s="3" t="s">
        <v>141</v>
      </c>
      <c r="F8" s="3" t="s">
        <v>140</v>
      </c>
      <c r="G8" s="6"/>
      <c r="H8" s="6"/>
      <c r="I8" s="2" t="s">
        <v>572</v>
      </c>
      <c r="J8" s="3">
        <v>-5.1058187999999997E-2</v>
      </c>
      <c r="K8" s="3">
        <v>-0.34469181599999998</v>
      </c>
      <c r="L8" s="3" t="s">
        <v>558</v>
      </c>
      <c r="M8" s="3">
        <v>-0.36598324999999998</v>
      </c>
      <c r="N8" s="3">
        <v>-0.30201467300000001</v>
      </c>
      <c r="O8" s="3">
        <v>0.17849918400000001</v>
      </c>
      <c r="P8" s="3">
        <v>0.85534757400000005</v>
      </c>
      <c r="Q8" s="3" t="s">
        <v>558</v>
      </c>
      <c r="R8" s="3" t="s">
        <v>558</v>
      </c>
      <c r="S8" s="3" t="s">
        <v>558</v>
      </c>
      <c r="T8" s="3" t="s">
        <v>558</v>
      </c>
      <c r="U8" s="3">
        <v>0.81639360599999999</v>
      </c>
      <c r="V8" s="3">
        <v>9.6642740000000005E-3</v>
      </c>
      <c r="W8" s="3" t="s">
        <v>558</v>
      </c>
      <c r="X8" s="3">
        <v>-0.43678867500000002</v>
      </c>
      <c r="Y8" s="3" t="s">
        <v>558</v>
      </c>
      <c r="Z8" s="3">
        <v>0.57307387300000001</v>
      </c>
      <c r="AA8" s="3">
        <v>-1.3345729399999999</v>
      </c>
      <c r="AB8" s="3">
        <v>-0.67537250500000001</v>
      </c>
      <c r="AC8" s="3" t="s">
        <v>558</v>
      </c>
      <c r="AD8" s="3" t="s">
        <v>558</v>
      </c>
      <c r="AE8" s="3" t="s">
        <v>558</v>
      </c>
      <c r="AF8" s="3">
        <v>0.34355147800000002</v>
      </c>
      <c r="AG8" s="3">
        <v>0.16913831600000001</v>
      </c>
      <c r="AH8" s="3">
        <v>-0.12036295800000001</v>
      </c>
      <c r="AI8" s="3">
        <v>0.182472931</v>
      </c>
      <c r="AJ8" s="3">
        <v>-0.356542896</v>
      </c>
      <c r="AK8" s="3" t="s">
        <v>558</v>
      </c>
      <c r="AL8" s="3">
        <v>2.7093981999999999E-2</v>
      </c>
      <c r="AM8" s="3">
        <v>-0.43423951300000002</v>
      </c>
      <c r="AN8" s="3" t="s">
        <v>558</v>
      </c>
      <c r="AO8" s="3" t="s">
        <v>558</v>
      </c>
      <c r="AP8" s="3">
        <v>1.2217465750000001</v>
      </c>
      <c r="AQ8" s="3" t="s">
        <v>558</v>
      </c>
      <c r="AR8" s="3" t="s">
        <v>558</v>
      </c>
      <c r="AS8" s="3">
        <v>-1.8183852E-2</v>
      </c>
      <c r="AT8" s="3" t="s">
        <v>558</v>
      </c>
      <c r="AU8" s="3">
        <v>0.59718667199999997</v>
      </c>
      <c r="AV8" s="3">
        <v>0.55631536999999998</v>
      </c>
      <c r="AW8" s="3" t="s">
        <v>558</v>
      </c>
      <c r="AX8" s="3" t="s">
        <v>558</v>
      </c>
      <c r="AY8" s="3" t="s">
        <v>558</v>
      </c>
      <c r="AZ8" s="3" t="s">
        <v>558</v>
      </c>
      <c r="BA8" s="3" t="s">
        <v>558</v>
      </c>
      <c r="BB8" s="3" t="s">
        <v>558</v>
      </c>
      <c r="BC8" s="3">
        <v>0.42840253</v>
      </c>
      <c r="BD8" s="3" t="s">
        <v>558</v>
      </c>
      <c r="BE8" s="3">
        <v>-0.21790759200000001</v>
      </c>
      <c r="BF8" s="3" t="s">
        <v>558</v>
      </c>
      <c r="BG8" s="3">
        <v>0.14708002100000001</v>
      </c>
      <c r="BH8" s="3">
        <v>2.5199991559999999</v>
      </c>
      <c r="BI8" s="3" t="s">
        <v>558</v>
      </c>
      <c r="BJ8" s="3" t="s">
        <v>558</v>
      </c>
      <c r="BK8" s="3">
        <v>-9.6446784999999993E-2</v>
      </c>
      <c r="BL8" s="3" t="s">
        <v>558</v>
      </c>
      <c r="BM8" s="3">
        <v>0.107227614</v>
      </c>
      <c r="BN8" s="3">
        <v>-3.8033245E-2</v>
      </c>
      <c r="BO8" s="3">
        <v>-9.3412163000000006E-2</v>
      </c>
      <c r="BP8" s="3">
        <v>0.568881839</v>
      </c>
      <c r="BQ8" s="3">
        <v>-0.14782379200000001</v>
      </c>
      <c r="BR8" s="3" t="s">
        <v>558</v>
      </c>
      <c r="BS8" s="3">
        <v>-0.24280681800000001</v>
      </c>
      <c r="BT8" s="3">
        <v>0.25023025599999998</v>
      </c>
      <c r="BU8" s="3">
        <v>-7.1341447000000002E-2</v>
      </c>
      <c r="BV8" s="3">
        <v>-0.363417818</v>
      </c>
      <c r="BW8" s="3">
        <v>0.55574062000000002</v>
      </c>
      <c r="BX8" s="3" t="s">
        <v>558</v>
      </c>
      <c r="BY8" s="3" t="s">
        <v>558</v>
      </c>
      <c r="BZ8" s="3">
        <v>-3.2778111999999998E-2</v>
      </c>
      <c r="CA8" s="3">
        <v>-0.26630809599999999</v>
      </c>
      <c r="CB8" s="3">
        <v>-0.52442379699999997</v>
      </c>
      <c r="CC8" s="3" t="s">
        <v>558</v>
      </c>
      <c r="CD8" s="3">
        <v>-0.450897345</v>
      </c>
      <c r="CE8" s="3" t="s">
        <v>558</v>
      </c>
      <c r="CF8" s="3" t="s">
        <v>558</v>
      </c>
      <c r="CG8" s="3" t="s">
        <v>558</v>
      </c>
      <c r="CH8" s="3">
        <v>0.19294715700000001</v>
      </c>
      <c r="CI8" s="3">
        <v>8.4906208999999996E-2</v>
      </c>
      <c r="CJ8" s="3" t="s">
        <v>558</v>
      </c>
      <c r="CK8" s="3" t="s">
        <v>558</v>
      </c>
      <c r="CL8" s="3">
        <v>0.89656080699999996</v>
      </c>
      <c r="CM8" s="3">
        <v>-9.4798366999999994E-2</v>
      </c>
      <c r="CN8" s="3" t="s">
        <v>558</v>
      </c>
      <c r="CO8" s="3" t="s">
        <v>558</v>
      </c>
      <c r="CP8" s="3" t="s">
        <v>558</v>
      </c>
      <c r="CQ8" s="3">
        <v>0.26145362599999999</v>
      </c>
      <c r="CR8" s="3" t="s">
        <v>558</v>
      </c>
      <c r="CS8" s="3" t="s">
        <v>558</v>
      </c>
      <c r="CT8" s="3">
        <v>-0.36433550999999997</v>
      </c>
      <c r="CU8" s="3">
        <v>0.19322585</v>
      </c>
      <c r="CV8" s="3" t="s">
        <v>558</v>
      </c>
      <c r="CW8" s="3" t="s">
        <v>558</v>
      </c>
      <c r="CX8" s="3" t="s">
        <v>558</v>
      </c>
      <c r="CY8" s="3">
        <v>1.058439388</v>
      </c>
      <c r="CZ8" s="3" t="s">
        <v>558</v>
      </c>
      <c r="DA8" s="3" t="s">
        <v>558</v>
      </c>
      <c r="DB8" s="3">
        <v>-0.32843540599999999</v>
      </c>
      <c r="DC8" s="3" t="s">
        <v>558</v>
      </c>
      <c r="DD8" s="3">
        <v>-0.203504507</v>
      </c>
      <c r="DE8" s="3">
        <v>-0.36413785999999998</v>
      </c>
      <c r="DF8" s="3">
        <v>-0.61463496299999998</v>
      </c>
      <c r="DG8" s="3">
        <v>0.56984619400000003</v>
      </c>
      <c r="DH8" s="3" t="s">
        <v>558</v>
      </c>
      <c r="DI8" s="3" t="s">
        <v>558</v>
      </c>
      <c r="DJ8" s="3" t="s">
        <v>558</v>
      </c>
      <c r="DK8" s="3">
        <v>-9.1772252999999998E-2</v>
      </c>
      <c r="DL8" s="3" t="s">
        <v>558</v>
      </c>
      <c r="DM8" s="3" t="s">
        <v>558</v>
      </c>
      <c r="DN8" s="3">
        <v>1.0107434500000001</v>
      </c>
      <c r="DO8" s="3">
        <v>0.36309327800000002</v>
      </c>
      <c r="DP8" s="3">
        <v>0.44974031799999997</v>
      </c>
      <c r="DQ8" s="3">
        <v>0.140114659</v>
      </c>
      <c r="DR8" s="3">
        <v>0.39021182599999998</v>
      </c>
      <c r="DS8" s="3" t="s">
        <v>558</v>
      </c>
      <c r="DT8" s="3">
        <v>7.4730878000000001E-2</v>
      </c>
      <c r="DU8" s="3">
        <v>-0.27116728200000001</v>
      </c>
      <c r="DV8" s="3" t="s">
        <v>558</v>
      </c>
      <c r="DW8" s="3" t="s">
        <v>558</v>
      </c>
      <c r="DX8" s="3">
        <v>-0.31931411399999998</v>
      </c>
      <c r="DY8" s="3">
        <v>-2.0740050999999999E-2</v>
      </c>
      <c r="DZ8" s="3" t="s">
        <v>558</v>
      </c>
      <c r="EA8" s="3">
        <v>-0.20234418500000001</v>
      </c>
      <c r="EB8" s="3" t="s">
        <v>558</v>
      </c>
      <c r="EC8" s="3">
        <v>0.69502367399999998</v>
      </c>
      <c r="ED8" s="3">
        <v>-0.17307341100000001</v>
      </c>
      <c r="EE8" s="3">
        <v>-0.152142953</v>
      </c>
      <c r="EF8" s="3">
        <v>-0.33838068500000001</v>
      </c>
      <c r="EG8" s="3">
        <v>1.4849042E-2</v>
      </c>
      <c r="EH8" s="3" t="s">
        <v>558</v>
      </c>
      <c r="EI8" s="3">
        <v>0.378828516</v>
      </c>
      <c r="EJ8" s="3" t="s">
        <v>558</v>
      </c>
      <c r="EK8" s="3" t="s">
        <v>558</v>
      </c>
      <c r="EL8" s="3" t="s">
        <v>558</v>
      </c>
      <c r="EM8" s="3">
        <v>-0.27765744199999998</v>
      </c>
      <c r="EN8" s="3">
        <v>-1.7436625000000001E-2</v>
      </c>
      <c r="EO8" s="3" t="s">
        <v>558</v>
      </c>
      <c r="EP8" s="3" t="s">
        <v>558</v>
      </c>
      <c r="EQ8" s="3" t="s">
        <v>558</v>
      </c>
      <c r="ER8" s="3" t="s">
        <v>558</v>
      </c>
      <c r="ES8" s="3" t="s">
        <v>558</v>
      </c>
      <c r="ET8" s="3" t="s">
        <v>558</v>
      </c>
      <c r="EU8" s="3" t="s">
        <v>558</v>
      </c>
      <c r="EV8" s="3" t="s">
        <v>558</v>
      </c>
      <c r="EW8" s="3" t="s">
        <v>558</v>
      </c>
      <c r="EX8" s="3">
        <v>-2.5413517730000001</v>
      </c>
      <c r="EY8" s="3" t="s">
        <v>558</v>
      </c>
      <c r="EZ8" s="3">
        <v>-0.138076702</v>
      </c>
      <c r="FA8" s="3">
        <v>-0.40264034199999998</v>
      </c>
      <c r="FB8" s="3">
        <v>0.37021538100000001</v>
      </c>
      <c r="FC8" s="3">
        <v>-0.19310822799999999</v>
      </c>
      <c r="FD8" s="3">
        <v>-0.11932712600000001</v>
      </c>
      <c r="FE8" s="3" t="s">
        <v>558</v>
      </c>
      <c r="FF8" s="3" t="s">
        <v>558</v>
      </c>
      <c r="FG8" s="3" t="s">
        <v>558</v>
      </c>
      <c r="FH8" s="3">
        <v>1.1472380849999999</v>
      </c>
      <c r="FI8" s="3">
        <v>0.12131802899999999</v>
      </c>
      <c r="FJ8" s="3">
        <v>-0.118906606</v>
      </c>
      <c r="FK8" s="3" t="s">
        <v>558</v>
      </c>
      <c r="FL8" s="3">
        <v>-0.688658942</v>
      </c>
      <c r="FM8" s="3" t="s">
        <v>558</v>
      </c>
      <c r="FN8" s="3" t="s">
        <v>558</v>
      </c>
      <c r="FO8" s="3">
        <v>-2.2660973000000001E-2</v>
      </c>
      <c r="FP8" s="3" t="s">
        <v>558</v>
      </c>
      <c r="FQ8" s="3">
        <v>-0.154198528</v>
      </c>
      <c r="FR8" s="3" t="s">
        <v>558</v>
      </c>
      <c r="FS8" s="3">
        <v>0.113725885</v>
      </c>
      <c r="FT8" s="3">
        <v>6.589887E-3</v>
      </c>
      <c r="FU8" s="3">
        <v>0.13438518699999999</v>
      </c>
      <c r="FV8" s="3" t="s">
        <v>558</v>
      </c>
      <c r="FW8" s="3" t="s">
        <v>558</v>
      </c>
      <c r="FX8" s="3" t="s">
        <v>558</v>
      </c>
      <c r="FY8" s="3" t="s">
        <v>558</v>
      </c>
      <c r="FZ8" s="3" t="s">
        <v>558</v>
      </c>
      <c r="GA8" s="3">
        <v>2.6059992809999999</v>
      </c>
      <c r="GB8" s="3">
        <v>-0.40962388</v>
      </c>
      <c r="GC8" s="3" t="s">
        <v>558</v>
      </c>
      <c r="GD8" s="3">
        <v>-0.82191484000000004</v>
      </c>
      <c r="GE8" s="3">
        <v>5.317264E-2</v>
      </c>
      <c r="GF8" s="3">
        <v>0.37489646900000001</v>
      </c>
      <c r="GG8" s="3" t="s">
        <v>558</v>
      </c>
      <c r="GH8" s="3">
        <v>0.386726811</v>
      </c>
      <c r="GI8" s="3" t="s">
        <v>558</v>
      </c>
      <c r="GJ8" s="3">
        <v>-0.22395770300000001</v>
      </c>
      <c r="GK8" s="3" t="s">
        <v>558</v>
      </c>
      <c r="GL8" s="3" t="s">
        <v>558</v>
      </c>
      <c r="GM8" s="3" t="s">
        <v>558</v>
      </c>
      <c r="GN8" s="3">
        <v>0.310558944</v>
      </c>
      <c r="GO8" s="3">
        <v>0.21983762200000001</v>
      </c>
      <c r="GP8" s="3">
        <v>0.27592641400000001</v>
      </c>
      <c r="GQ8" s="3" t="s">
        <v>558</v>
      </c>
      <c r="GR8" s="3" t="s">
        <v>558</v>
      </c>
      <c r="GS8" s="3">
        <v>0.15014297400000001</v>
      </c>
      <c r="GT8" s="3">
        <v>-0.98199102000000005</v>
      </c>
      <c r="GU8" s="3" t="s">
        <v>558</v>
      </c>
      <c r="GV8" s="3">
        <v>-3.6811077999999997E-2</v>
      </c>
      <c r="GW8" s="3" t="s">
        <v>558</v>
      </c>
      <c r="GX8" s="3" t="s">
        <v>558</v>
      </c>
      <c r="GY8" s="3">
        <v>-0.27933623899999999</v>
      </c>
      <c r="GZ8" s="3">
        <v>0.18187615300000001</v>
      </c>
      <c r="HA8" s="3" t="s">
        <v>558</v>
      </c>
      <c r="HB8" s="3">
        <v>-0.18483970699999999</v>
      </c>
      <c r="HC8" s="3" t="s">
        <v>558</v>
      </c>
      <c r="HD8" s="3">
        <v>0.56211118199999999</v>
      </c>
      <c r="HE8" s="3" t="s">
        <v>558</v>
      </c>
      <c r="HF8" s="3" t="s">
        <v>558</v>
      </c>
      <c r="HG8" s="3" t="s">
        <v>558</v>
      </c>
      <c r="HH8" s="3">
        <v>-7.0635077000000004E-2</v>
      </c>
      <c r="HI8" s="3" t="s">
        <v>558</v>
      </c>
      <c r="HJ8" s="3">
        <v>0.37236633400000002</v>
      </c>
      <c r="HK8" s="3">
        <v>-0.11652261</v>
      </c>
      <c r="HL8" s="3" t="s">
        <v>558</v>
      </c>
      <c r="HM8" s="3" t="s">
        <v>558</v>
      </c>
      <c r="HN8" s="3">
        <v>0.63594025099999996</v>
      </c>
      <c r="HO8" s="3" t="s">
        <v>558</v>
      </c>
      <c r="HP8" s="3">
        <v>-1.1637949270000001</v>
      </c>
      <c r="HQ8" s="3" t="s">
        <v>558</v>
      </c>
      <c r="HR8" s="3">
        <v>0.67825415099999997</v>
      </c>
      <c r="HS8" s="3" t="s">
        <v>558</v>
      </c>
      <c r="HT8" s="3">
        <v>-8.4652801E-2</v>
      </c>
      <c r="HU8" s="3">
        <v>1.9413051429999999</v>
      </c>
      <c r="HV8" s="3" t="s">
        <v>558</v>
      </c>
      <c r="HW8" s="3" t="s">
        <v>558</v>
      </c>
      <c r="HX8" s="3" t="s">
        <v>558</v>
      </c>
      <c r="HY8" s="3">
        <v>-3.8957459999999999E-2</v>
      </c>
      <c r="HZ8" s="3">
        <v>-9.0612888000000003E-2</v>
      </c>
      <c r="IA8" s="3" t="s">
        <v>558</v>
      </c>
      <c r="IB8" s="3">
        <v>-0.22696645500000001</v>
      </c>
      <c r="IC8" s="3">
        <v>-0.14142117000000001</v>
      </c>
      <c r="ID8" s="3" t="s">
        <v>558</v>
      </c>
      <c r="IE8" s="3" t="s">
        <v>558</v>
      </c>
      <c r="IF8" s="3">
        <v>-4.9213461999999999E-2</v>
      </c>
      <c r="IG8" s="3">
        <v>1.1445563030000001</v>
      </c>
      <c r="IH8" s="3">
        <v>5.1786058000000003E-2</v>
      </c>
      <c r="II8" s="3">
        <v>0.104654208</v>
      </c>
      <c r="IJ8" s="3" t="s">
        <v>558</v>
      </c>
      <c r="IK8" s="3">
        <v>0.15341901699999999</v>
      </c>
      <c r="IL8" s="3" t="s">
        <v>558</v>
      </c>
      <c r="IM8" s="3" t="s">
        <v>558</v>
      </c>
      <c r="IN8" s="3">
        <v>-0.26108171099999999</v>
      </c>
      <c r="IO8" s="3" t="s">
        <v>558</v>
      </c>
      <c r="IP8" s="3">
        <v>0.70465925200000001</v>
      </c>
      <c r="IQ8" s="3" t="s">
        <v>558</v>
      </c>
      <c r="IR8" s="3" t="s">
        <v>558</v>
      </c>
      <c r="IS8" s="3">
        <v>0.19740940500000001</v>
      </c>
      <c r="IT8" s="3">
        <v>-0.51813130200000002</v>
      </c>
      <c r="IU8" s="3">
        <v>-0.33542009900000003</v>
      </c>
      <c r="IV8" s="3">
        <v>-0.369728636</v>
      </c>
      <c r="IW8" s="3">
        <v>8.9661887999999995E-2</v>
      </c>
      <c r="IX8" s="3">
        <v>-0.175083354</v>
      </c>
      <c r="IY8" s="3">
        <v>-0.444314186</v>
      </c>
      <c r="IZ8" s="3">
        <v>0.29039754699999998</v>
      </c>
      <c r="JA8" s="3" t="s">
        <v>558</v>
      </c>
      <c r="JB8" s="3">
        <v>0.37116173299999999</v>
      </c>
      <c r="JC8" s="3" t="s">
        <v>558</v>
      </c>
      <c r="JD8" s="3">
        <v>0.61875212099999999</v>
      </c>
      <c r="JE8" s="3" t="s">
        <v>558</v>
      </c>
      <c r="JF8" s="3" t="s">
        <v>558</v>
      </c>
      <c r="JG8" s="3" t="s">
        <v>558</v>
      </c>
      <c r="JH8" s="3">
        <v>-0.37318163599999998</v>
      </c>
      <c r="JI8" s="3">
        <v>-0.74353639000000005</v>
      </c>
      <c r="JJ8" s="3">
        <v>7.2779791999999996E-2</v>
      </c>
      <c r="JK8" s="3" t="s">
        <v>558</v>
      </c>
      <c r="JL8" s="3" t="s">
        <v>558</v>
      </c>
      <c r="JM8" s="3" t="s">
        <v>558</v>
      </c>
      <c r="JN8" s="3" t="s">
        <v>558</v>
      </c>
      <c r="JO8" s="3" t="s">
        <v>558</v>
      </c>
      <c r="JP8" s="3" t="s">
        <v>558</v>
      </c>
      <c r="JQ8" s="3" t="s">
        <v>558</v>
      </c>
      <c r="JR8" s="3">
        <v>-0.11897711</v>
      </c>
      <c r="JS8" s="3" t="s">
        <v>558</v>
      </c>
      <c r="JT8" s="3">
        <v>-0.42765003899999998</v>
      </c>
      <c r="JU8" s="3">
        <v>-0.29955365900000003</v>
      </c>
      <c r="JV8" s="3" t="s">
        <v>558</v>
      </c>
      <c r="JW8" s="3" t="s">
        <v>558</v>
      </c>
      <c r="JX8" s="3" t="s">
        <v>558</v>
      </c>
      <c r="JY8" s="3" t="s">
        <v>558</v>
      </c>
      <c r="JZ8" s="3">
        <v>-0.100178377</v>
      </c>
      <c r="KA8" s="3">
        <v>-0.61329325800000001</v>
      </c>
      <c r="KB8" s="3">
        <v>-0.231803343</v>
      </c>
      <c r="KC8" s="3">
        <v>0.76028836300000002</v>
      </c>
      <c r="KD8" s="3" t="s">
        <v>558</v>
      </c>
      <c r="KE8" s="3" t="s">
        <v>558</v>
      </c>
      <c r="KF8" s="3">
        <v>-0.30180783</v>
      </c>
      <c r="KG8" s="3">
        <v>0.41678792599999998</v>
      </c>
      <c r="KH8" s="3">
        <v>-4.3095545999999998E-2</v>
      </c>
      <c r="KI8" s="3">
        <v>0.102017629</v>
      </c>
      <c r="KJ8" s="3" t="s">
        <v>558</v>
      </c>
      <c r="KK8" s="3" t="s">
        <v>558</v>
      </c>
      <c r="KL8" s="3" t="s">
        <v>558</v>
      </c>
      <c r="KM8" s="3" t="s">
        <v>558</v>
      </c>
      <c r="KN8" s="3" t="s">
        <v>558</v>
      </c>
      <c r="KO8" s="3">
        <v>0.25798289299999999</v>
      </c>
      <c r="KP8" s="3">
        <v>-0.59476500799999998</v>
      </c>
      <c r="KQ8" s="3">
        <v>1.7935629000000002E-2</v>
      </c>
      <c r="KR8" s="3" t="s">
        <v>558</v>
      </c>
      <c r="KS8" s="3">
        <v>3.8823613E-2</v>
      </c>
      <c r="KT8" s="3" t="s">
        <v>558</v>
      </c>
      <c r="KU8" s="3">
        <v>0.46989819900000002</v>
      </c>
      <c r="KV8" s="3">
        <v>-0.45442958999999999</v>
      </c>
      <c r="KW8" s="3">
        <v>-3.5328128E-2</v>
      </c>
      <c r="KX8" s="3" t="s">
        <v>558</v>
      </c>
      <c r="KY8" s="3">
        <v>1.1642296809999999</v>
      </c>
      <c r="KZ8" s="3" t="s">
        <v>558</v>
      </c>
      <c r="LA8" s="3">
        <v>0.66039566800000005</v>
      </c>
      <c r="LB8" s="3" t="s">
        <v>558</v>
      </c>
      <c r="LC8" s="3" t="s">
        <v>558</v>
      </c>
      <c r="LD8" s="3">
        <v>1.0368986849999999</v>
      </c>
      <c r="LE8" s="3" t="s">
        <v>558</v>
      </c>
      <c r="LF8" s="3">
        <v>0.210334198</v>
      </c>
      <c r="LG8" s="3">
        <v>-0.70036452500000002</v>
      </c>
      <c r="LH8" s="3" t="s">
        <v>558</v>
      </c>
      <c r="LI8" s="3" t="s">
        <v>558</v>
      </c>
      <c r="LJ8" s="3">
        <v>-0.24796199499999999</v>
      </c>
      <c r="LK8" s="3">
        <v>0.32788409899999998</v>
      </c>
      <c r="LL8" s="3" t="s">
        <v>558</v>
      </c>
      <c r="LM8" s="3" t="s">
        <v>558</v>
      </c>
      <c r="LN8" s="3" t="s">
        <v>558</v>
      </c>
      <c r="LO8" s="3" t="s">
        <v>558</v>
      </c>
      <c r="LP8" s="3">
        <v>-0.17771905399999999</v>
      </c>
      <c r="LQ8" s="3">
        <v>0.25333557899999998</v>
      </c>
      <c r="LR8" s="3" t="s">
        <v>558</v>
      </c>
      <c r="LS8" s="3" t="s">
        <v>558</v>
      </c>
      <c r="LT8" s="3">
        <v>0.63672932400000004</v>
      </c>
      <c r="LU8" s="3">
        <v>-3.6787228999999998E-2</v>
      </c>
      <c r="LV8" s="3">
        <v>0.56739685900000003</v>
      </c>
      <c r="LW8" s="3">
        <v>-0.57465283899999997</v>
      </c>
      <c r="LX8" s="3" t="s">
        <v>558</v>
      </c>
      <c r="LY8" s="3">
        <v>0.283876193</v>
      </c>
      <c r="LZ8" s="3">
        <v>8.6933835000000001E-2</v>
      </c>
      <c r="MA8" s="3">
        <v>1.1694330000000001E-3</v>
      </c>
      <c r="MB8" s="3" t="s">
        <v>558</v>
      </c>
      <c r="MC8" s="3">
        <v>-0.116415412</v>
      </c>
      <c r="MD8" s="3" t="s">
        <v>558</v>
      </c>
      <c r="ME8" s="3">
        <v>-0.61184265299999996</v>
      </c>
      <c r="MF8" s="3">
        <v>-0.27583885800000002</v>
      </c>
      <c r="MG8" s="3" t="s">
        <v>558</v>
      </c>
      <c r="MH8" s="3" t="s">
        <v>558</v>
      </c>
      <c r="MI8" s="3">
        <v>-1.2497910000000001E-3</v>
      </c>
      <c r="MJ8" s="3">
        <v>0.71356307900000004</v>
      </c>
      <c r="MK8" s="3">
        <v>0.17203222300000001</v>
      </c>
      <c r="ML8" s="3">
        <v>-0.39180409300000002</v>
      </c>
      <c r="MM8" s="3" t="s">
        <v>558</v>
      </c>
      <c r="MN8" s="3">
        <v>-0.93473352899999995</v>
      </c>
      <c r="MO8" s="3" t="s">
        <v>558</v>
      </c>
      <c r="MP8" s="3" t="s">
        <v>558</v>
      </c>
      <c r="MQ8" s="3">
        <v>-0.25187845599999997</v>
      </c>
      <c r="MR8" s="3">
        <v>-5.3739278000000001E-2</v>
      </c>
      <c r="MS8" s="3" t="s">
        <v>558</v>
      </c>
      <c r="MT8" s="3" t="s">
        <v>558</v>
      </c>
      <c r="MU8" s="3">
        <v>-1.6924059000000002E-2</v>
      </c>
      <c r="MV8" s="3" t="s">
        <v>558</v>
      </c>
      <c r="MW8" s="3" t="s">
        <v>558</v>
      </c>
      <c r="MX8" s="3">
        <v>0.34164434199999999</v>
      </c>
      <c r="MY8" s="3" t="s">
        <v>558</v>
      </c>
      <c r="MZ8" s="3">
        <v>-0.55799564599999996</v>
      </c>
      <c r="NA8" s="3">
        <v>-0.28062434000000003</v>
      </c>
      <c r="NB8" s="3">
        <v>-3.9843642999999998E-2</v>
      </c>
      <c r="NC8" s="3">
        <v>0.84686685100000003</v>
      </c>
      <c r="ND8" s="3" t="s">
        <v>558</v>
      </c>
      <c r="NE8" s="3" t="s">
        <v>558</v>
      </c>
      <c r="NF8" s="3">
        <v>-1.2335069000000001E-2</v>
      </c>
      <c r="NG8" s="3" t="s">
        <v>558</v>
      </c>
      <c r="NH8" s="3">
        <v>1.0915457529999999</v>
      </c>
      <c r="NI8" s="3" t="s">
        <v>558</v>
      </c>
      <c r="NJ8" s="3" t="s">
        <v>558</v>
      </c>
      <c r="NK8" s="3" t="s">
        <v>558</v>
      </c>
      <c r="NL8" s="3">
        <v>1.2721784540000001</v>
      </c>
      <c r="NM8" s="3">
        <v>1.0866998969999999</v>
      </c>
      <c r="NN8" s="3">
        <v>0.48361896100000001</v>
      </c>
      <c r="NO8" s="3">
        <v>0.14378179099999999</v>
      </c>
      <c r="NP8" s="3">
        <v>-2.3860505000000001E-2</v>
      </c>
      <c r="NQ8" s="3" t="s">
        <v>558</v>
      </c>
      <c r="NR8" s="3">
        <v>3.7004372769999998</v>
      </c>
      <c r="NS8" s="3" t="s">
        <v>558</v>
      </c>
      <c r="NT8" s="3">
        <v>0.29212897199999999</v>
      </c>
      <c r="NU8" s="3" t="s">
        <v>558</v>
      </c>
      <c r="NV8" s="3" t="s">
        <v>558</v>
      </c>
      <c r="NW8" s="3" t="s">
        <v>558</v>
      </c>
      <c r="NX8" s="3">
        <v>0.69262856900000003</v>
      </c>
      <c r="NY8" s="3" t="s">
        <v>558</v>
      </c>
      <c r="NZ8" s="3">
        <v>-0.420869932</v>
      </c>
      <c r="OA8" s="3">
        <v>-5.1712173E-2</v>
      </c>
      <c r="OB8" s="3">
        <v>0.77251722</v>
      </c>
      <c r="OC8" s="3">
        <v>-0.40891755099999999</v>
      </c>
      <c r="OD8" s="3" t="s">
        <v>558</v>
      </c>
      <c r="OE8" s="3" t="s">
        <v>558</v>
      </c>
      <c r="OF8" s="3" t="s">
        <v>558</v>
      </c>
      <c r="OG8" s="3" t="s">
        <v>558</v>
      </c>
      <c r="OH8" s="3" t="s">
        <v>558</v>
      </c>
      <c r="OI8" s="3" t="s">
        <v>558</v>
      </c>
      <c r="OJ8" s="3" t="s">
        <v>558</v>
      </c>
      <c r="OK8" s="3" t="s">
        <v>558</v>
      </c>
      <c r="OL8" s="3">
        <v>-0.46267955100000002</v>
      </c>
      <c r="OM8" s="3">
        <v>-0.24267029200000001</v>
      </c>
      <c r="ON8" s="3">
        <v>2.4429333000000001E-2</v>
      </c>
      <c r="OO8" s="3">
        <v>1.061953696</v>
      </c>
      <c r="OP8" s="3">
        <v>9.6784439999999999E-2</v>
      </c>
      <c r="OQ8" s="3">
        <v>-0.22072560399999999</v>
      </c>
      <c r="OR8" s="3">
        <v>2.3016188999999999E-2</v>
      </c>
      <c r="OS8" s="3">
        <v>-0.39708760500000001</v>
      </c>
      <c r="OT8" s="3">
        <v>2.1053896999999999E-2</v>
      </c>
      <c r="OU8" s="3">
        <v>0.84579893900000003</v>
      </c>
      <c r="OV8" s="3" t="s">
        <v>558</v>
      </c>
      <c r="OW8" s="3">
        <v>0.52165841999999996</v>
      </c>
      <c r="OX8" s="3">
        <v>-0.13416847100000001</v>
      </c>
      <c r="OY8" s="3" t="s">
        <v>558</v>
      </c>
      <c r="OZ8" s="3">
        <v>0.16276723200000001</v>
      </c>
      <c r="PA8" s="3">
        <v>-0.14196250299999999</v>
      </c>
      <c r="PB8" s="3" t="s">
        <v>558</v>
      </c>
      <c r="PC8" s="3">
        <v>1.3725297519999999</v>
      </c>
      <c r="PD8" s="3" t="s">
        <v>558</v>
      </c>
      <c r="PE8" s="3" t="s">
        <v>558</v>
      </c>
      <c r="PF8" s="3">
        <v>-0.16251990899999999</v>
      </c>
      <c r="PG8" s="3">
        <v>-0.18374560700000001</v>
      </c>
      <c r="PH8" s="3">
        <v>0.18764721300000001</v>
      </c>
      <c r="PI8" s="3">
        <v>0.15789114000000001</v>
      </c>
      <c r="PJ8" s="3" t="s">
        <v>558</v>
      </c>
      <c r="PK8" s="3">
        <v>0.87668167200000002</v>
      </c>
      <c r="PL8" s="3" t="s">
        <v>558</v>
      </c>
      <c r="PM8" s="3">
        <v>0.70669699200000002</v>
      </c>
      <c r="PN8" s="3" t="s">
        <v>558</v>
      </c>
      <c r="PO8" s="3" t="s">
        <v>558</v>
      </c>
      <c r="PP8" s="3">
        <v>0.183192827</v>
      </c>
      <c r="PQ8" s="3" t="s">
        <v>558</v>
      </c>
      <c r="PR8" s="3" t="s">
        <v>558</v>
      </c>
      <c r="PS8" s="3" t="s">
        <v>558</v>
      </c>
      <c r="PT8" s="3" t="s">
        <v>558</v>
      </c>
      <c r="PU8" s="3">
        <v>-5.6547124999999997E-2</v>
      </c>
      <c r="PV8" s="3">
        <v>-0.17225673899999999</v>
      </c>
      <c r="PW8" s="3">
        <v>5.0955186E-2</v>
      </c>
      <c r="PX8" s="3">
        <v>-0.22475125700000001</v>
      </c>
      <c r="PY8" s="3">
        <v>-2.1130514999999999E-2</v>
      </c>
      <c r="PZ8" s="3" t="s">
        <v>558</v>
      </c>
      <c r="QA8" s="3">
        <v>-0.26875639600000001</v>
      </c>
      <c r="QB8" s="3">
        <v>1.4777659860000001</v>
      </c>
      <c r="QC8" s="3">
        <v>0.38096322799999999</v>
      </c>
      <c r="QD8" s="3">
        <v>-0.14322559100000001</v>
      </c>
      <c r="QE8" s="3">
        <v>0.60641340499999996</v>
      </c>
      <c r="QF8" s="3">
        <v>0.71558086700000001</v>
      </c>
      <c r="QG8" s="3">
        <v>0.53673133500000003</v>
      </c>
      <c r="QH8" s="3">
        <v>-6.8214088000000006E-2</v>
      </c>
      <c r="QI8" s="3">
        <v>0.154166359</v>
      </c>
      <c r="QJ8" s="3" t="s">
        <v>558</v>
      </c>
      <c r="QK8" s="3">
        <v>0.15101205000000001</v>
      </c>
      <c r="QL8" s="3">
        <v>0.176893416</v>
      </c>
      <c r="QM8" s="3" t="s">
        <v>558</v>
      </c>
      <c r="QN8" s="3">
        <v>2.5540052520000001</v>
      </c>
      <c r="QO8" s="3" t="s">
        <v>558</v>
      </c>
      <c r="QP8" s="3">
        <v>2.0832727960000001</v>
      </c>
      <c r="QQ8" s="3">
        <v>-0.54216070199999999</v>
      </c>
      <c r="QR8" s="3">
        <v>-0.50296576000000004</v>
      </c>
      <c r="QS8" s="3" t="s">
        <v>558</v>
      </c>
      <c r="QT8" s="3">
        <v>2.7104328E-2</v>
      </c>
      <c r="QU8" s="3">
        <v>0.174981683</v>
      </c>
      <c r="QV8" s="3">
        <v>-0.25293180700000001</v>
      </c>
      <c r="QW8" s="3">
        <v>0.63488747099999998</v>
      </c>
      <c r="QX8" s="3">
        <v>2.6741299E-2</v>
      </c>
      <c r="QY8" s="3">
        <v>-0.16187897000000001</v>
      </c>
      <c r="QZ8" s="3">
        <v>-0.15027110599999999</v>
      </c>
      <c r="RA8" s="3">
        <v>-3.5314928000000002E-2</v>
      </c>
      <c r="RB8" s="3" t="s">
        <v>558</v>
      </c>
      <c r="RC8" s="3">
        <v>-0.35162709399999997</v>
      </c>
      <c r="RD8" s="3" t="s">
        <v>558</v>
      </c>
      <c r="RE8" s="3">
        <v>1.0515465999999999E-2</v>
      </c>
      <c r="RF8" s="3" t="s">
        <v>558</v>
      </c>
      <c r="RG8" s="3">
        <v>-0.35613692600000002</v>
      </c>
      <c r="RH8" s="3">
        <v>-1.163273783</v>
      </c>
      <c r="RI8" s="3">
        <v>-0.23192327099999999</v>
      </c>
      <c r="RJ8" s="3" t="s">
        <v>558</v>
      </c>
      <c r="RK8" s="3" t="s">
        <v>558</v>
      </c>
      <c r="RL8" s="3">
        <v>-0.46081504499999998</v>
      </c>
      <c r="RM8" s="3">
        <v>-0.145473248</v>
      </c>
      <c r="RN8" s="3">
        <v>0.65811452800000003</v>
      </c>
      <c r="RO8" s="3" t="s">
        <v>558</v>
      </c>
      <c r="RP8" s="3">
        <v>6.2527115999999994E-2</v>
      </c>
      <c r="RQ8" s="3">
        <v>-0.40165742399999999</v>
      </c>
      <c r="RR8" s="3" t="s">
        <v>558</v>
      </c>
      <c r="RS8" s="3" t="s">
        <v>558</v>
      </c>
      <c r="RT8" s="3">
        <v>0.46369726</v>
      </c>
      <c r="RU8" s="3" t="s">
        <v>558</v>
      </c>
      <c r="RV8" s="3">
        <v>-5.5316283000000001E-2</v>
      </c>
      <c r="RW8" s="3">
        <v>-0.93111668299999995</v>
      </c>
      <c r="RX8" s="3" t="s">
        <v>558</v>
      </c>
      <c r="RY8" s="3">
        <v>-0.416457154</v>
      </c>
      <c r="RZ8" s="3">
        <v>0.71477980399999996</v>
      </c>
      <c r="SA8" s="3" t="s">
        <v>558</v>
      </c>
      <c r="SB8" s="3" t="s">
        <v>558</v>
      </c>
      <c r="SC8" s="3" t="s">
        <v>558</v>
      </c>
      <c r="SD8" s="3">
        <v>-7.1139045999999997E-2</v>
      </c>
      <c r="SE8" s="3" t="s">
        <v>558</v>
      </c>
      <c r="SF8" s="3">
        <v>0.67614575200000004</v>
      </c>
      <c r="SG8" s="3" t="s">
        <v>558</v>
      </c>
      <c r="SH8" s="3" t="s">
        <v>558</v>
      </c>
      <c r="SI8" s="3">
        <v>3.244224E-3</v>
      </c>
      <c r="SJ8" s="3" t="s">
        <v>558</v>
      </c>
      <c r="SK8" s="3" t="s">
        <v>558</v>
      </c>
      <c r="SL8" s="3">
        <v>2.0638085319999999</v>
      </c>
      <c r="SM8" s="3" t="s">
        <v>558</v>
      </c>
      <c r="SN8" s="3">
        <v>1.018839625</v>
      </c>
      <c r="SO8" s="3">
        <v>4.5064343E-2</v>
      </c>
      <c r="SP8" s="3">
        <v>0.57290468699999997</v>
      </c>
      <c r="SQ8" s="3">
        <v>2.1045548000000001E-2</v>
      </c>
      <c r="SR8" s="3">
        <v>0.11542820099999999</v>
      </c>
      <c r="SS8" s="3" t="s">
        <v>558</v>
      </c>
      <c r="ST8" s="3">
        <v>1.9112440000000001E-3</v>
      </c>
      <c r="SU8" s="3">
        <v>-0.35992028999999998</v>
      </c>
      <c r="SV8" s="3">
        <v>0.20800315899999999</v>
      </c>
      <c r="SW8" s="3">
        <v>-7.9672207999999994E-2</v>
      </c>
      <c r="SX8" s="3" t="s">
        <v>558</v>
      </c>
      <c r="SY8" s="3">
        <v>-0.386648463</v>
      </c>
      <c r="SZ8" s="3">
        <v>-0.65232299599999999</v>
      </c>
      <c r="TA8" s="3">
        <v>0.26519662900000002</v>
      </c>
      <c r="TB8" s="3" t="s">
        <v>558</v>
      </c>
      <c r="TC8" s="3">
        <v>0.122693732</v>
      </c>
      <c r="TD8" s="3" t="s">
        <v>558</v>
      </c>
      <c r="TE8" s="3" t="s">
        <v>558</v>
      </c>
      <c r="TF8" s="3">
        <v>0.37027085500000001</v>
      </c>
      <c r="TG8" s="3">
        <v>-0.85470414400000005</v>
      </c>
      <c r="TH8" s="3">
        <v>-0.50139855700000002</v>
      </c>
      <c r="TI8" s="3">
        <v>0.56827260099999999</v>
      </c>
      <c r="TJ8" s="3">
        <v>-0.108612361</v>
      </c>
      <c r="TK8" s="3">
        <v>-0.14571912100000001</v>
      </c>
      <c r="TL8" s="3">
        <v>0.14459370599999999</v>
      </c>
      <c r="TM8" s="3">
        <v>-0.35583135999999999</v>
      </c>
      <c r="TN8" s="3" t="s">
        <v>558</v>
      </c>
      <c r="TO8" s="3">
        <v>0</v>
      </c>
      <c r="TP8" s="3" t="s">
        <v>558</v>
      </c>
      <c r="TQ8" s="3" t="s">
        <v>558</v>
      </c>
      <c r="TR8" s="3">
        <v>6.2530765000000002E-2</v>
      </c>
      <c r="TS8" s="3">
        <v>-9.8735610000000001E-2</v>
      </c>
      <c r="TT8" s="3" t="s">
        <v>558</v>
      </c>
      <c r="TU8" s="3">
        <v>0.58048344100000004</v>
      </c>
      <c r="TV8" s="3">
        <v>0.86676437500000003</v>
      </c>
      <c r="TW8" s="3" t="s">
        <v>558</v>
      </c>
      <c r="TX8" s="3">
        <v>1.058313864</v>
      </c>
      <c r="TY8" s="3">
        <v>-0.29589827499999999</v>
      </c>
      <c r="TZ8" s="3" t="s">
        <v>558</v>
      </c>
      <c r="UA8" s="3" t="s">
        <v>558</v>
      </c>
      <c r="UB8" s="3" t="s">
        <v>558</v>
      </c>
      <c r="UC8" s="3">
        <v>-0.20347158900000001</v>
      </c>
      <c r="UD8" s="3">
        <v>1.5961381E-2</v>
      </c>
      <c r="UE8" s="3">
        <v>0.39040708800000001</v>
      </c>
      <c r="UF8" s="3" t="s">
        <v>558</v>
      </c>
      <c r="UG8" s="3">
        <v>1.124729928</v>
      </c>
      <c r="UH8" s="3">
        <v>0.19202891599999999</v>
      </c>
      <c r="UI8" s="3">
        <v>-0.402392588</v>
      </c>
      <c r="UJ8" s="3" t="s">
        <v>558</v>
      </c>
      <c r="UK8" s="3">
        <v>0.21580881399999999</v>
      </c>
      <c r="UL8" s="3">
        <v>-0.35694150299999999</v>
      </c>
    </row>
    <row r="9" spans="1:558" ht="16" x14ac:dyDescent="0.2">
      <c r="A9" s="2" t="s">
        <v>573</v>
      </c>
      <c r="B9" s="3" t="s">
        <v>562</v>
      </c>
      <c r="C9" s="3" t="s">
        <v>563</v>
      </c>
      <c r="D9" s="3" t="s">
        <v>564</v>
      </c>
      <c r="E9" s="3" t="s">
        <v>141</v>
      </c>
      <c r="F9" s="3" t="s">
        <v>140</v>
      </c>
      <c r="G9" s="6"/>
      <c r="H9" s="6"/>
      <c r="I9" s="2" t="s">
        <v>573</v>
      </c>
      <c r="J9" s="3">
        <v>-0.19007648699999999</v>
      </c>
      <c r="K9" s="3">
        <v>-0.34736807600000003</v>
      </c>
      <c r="L9" s="3" t="s">
        <v>558</v>
      </c>
      <c r="M9" s="3">
        <v>-0.339662344</v>
      </c>
      <c r="N9" s="3">
        <v>-0.36361222900000001</v>
      </c>
      <c r="O9" s="3">
        <v>0.15236344099999999</v>
      </c>
      <c r="P9" s="3">
        <v>0.74956494600000001</v>
      </c>
      <c r="Q9" s="3" t="s">
        <v>558</v>
      </c>
      <c r="R9" s="3" t="s">
        <v>558</v>
      </c>
      <c r="S9" s="3" t="s">
        <v>558</v>
      </c>
      <c r="T9" s="3" t="s">
        <v>558</v>
      </c>
      <c r="U9" s="3">
        <v>0.742864564</v>
      </c>
      <c r="V9" s="3">
        <v>4.9382501000000002E-2</v>
      </c>
      <c r="W9" s="3" t="s">
        <v>558</v>
      </c>
      <c r="X9" s="3">
        <v>-0.382581477</v>
      </c>
      <c r="Y9" s="3" t="s">
        <v>558</v>
      </c>
      <c r="Z9" s="3">
        <v>0.43772701800000002</v>
      </c>
      <c r="AA9" s="3">
        <v>-1.332226304</v>
      </c>
      <c r="AB9" s="3">
        <v>-0.68818095599999995</v>
      </c>
      <c r="AC9" s="3" t="s">
        <v>558</v>
      </c>
      <c r="AD9" s="3" t="s">
        <v>558</v>
      </c>
      <c r="AE9" s="3" t="s">
        <v>558</v>
      </c>
      <c r="AF9" s="3">
        <v>0.31572823999999999</v>
      </c>
      <c r="AG9" s="3">
        <v>0.14978340900000001</v>
      </c>
      <c r="AH9" s="3">
        <v>-9.0587149000000006E-2</v>
      </c>
      <c r="AI9" s="3">
        <v>0.18653753300000001</v>
      </c>
      <c r="AJ9" s="3">
        <v>-0.31335330500000003</v>
      </c>
      <c r="AK9" s="3" t="s">
        <v>558</v>
      </c>
      <c r="AL9" s="3">
        <v>6.9760411999999994E-2</v>
      </c>
      <c r="AM9" s="3">
        <v>-0.33298254999999999</v>
      </c>
      <c r="AN9" s="3" t="s">
        <v>558</v>
      </c>
      <c r="AO9" s="3" t="s">
        <v>558</v>
      </c>
      <c r="AP9" s="3">
        <v>1.2478698530000001</v>
      </c>
      <c r="AQ9" s="3" t="s">
        <v>558</v>
      </c>
      <c r="AR9" s="3" t="s">
        <v>558</v>
      </c>
      <c r="AS9" s="3">
        <v>8.7549689999999996E-3</v>
      </c>
      <c r="AT9" s="3" t="s">
        <v>558</v>
      </c>
      <c r="AU9" s="3">
        <v>0.70983263399999996</v>
      </c>
      <c r="AV9" s="3">
        <v>0.63041899999999995</v>
      </c>
      <c r="AW9" s="3" t="s">
        <v>558</v>
      </c>
      <c r="AX9" s="3" t="s">
        <v>558</v>
      </c>
      <c r="AY9" s="3" t="s">
        <v>558</v>
      </c>
      <c r="AZ9" s="3" t="s">
        <v>558</v>
      </c>
      <c r="BA9" s="3" t="s">
        <v>558</v>
      </c>
      <c r="BB9" s="3" t="s">
        <v>558</v>
      </c>
      <c r="BC9" s="3">
        <v>0.400942731</v>
      </c>
      <c r="BD9" s="3" t="s">
        <v>558</v>
      </c>
      <c r="BE9" s="3">
        <v>-0.134092935</v>
      </c>
      <c r="BF9" s="3" t="s">
        <v>558</v>
      </c>
      <c r="BG9" s="3">
        <v>0.15422380599999999</v>
      </c>
      <c r="BH9" s="3">
        <v>2.4671692759999999</v>
      </c>
      <c r="BI9" s="3" t="s">
        <v>558</v>
      </c>
      <c r="BJ9" s="3" t="s">
        <v>558</v>
      </c>
      <c r="BK9" s="3">
        <v>-9.2880803999999997E-2</v>
      </c>
      <c r="BL9" s="3" t="s">
        <v>558</v>
      </c>
      <c r="BM9" s="3">
        <v>7.2494769000000001E-2</v>
      </c>
      <c r="BN9" s="3">
        <v>-4.5213771E-2</v>
      </c>
      <c r="BO9" s="3">
        <v>-7.1315290000000003E-2</v>
      </c>
      <c r="BP9" s="3">
        <v>0.53952937400000001</v>
      </c>
      <c r="BQ9" s="3">
        <v>-0.13633545699999999</v>
      </c>
      <c r="BR9" s="3" t="s">
        <v>558</v>
      </c>
      <c r="BS9" s="3">
        <v>-0.26756648999999999</v>
      </c>
      <c r="BT9" s="3">
        <v>0.13425227200000001</v>
      </c>
      <c r="BU9" s="3">
        <v>1.1897766000000001E-2</v>
      </c>
      <c r="BV9" s="3">
        <v>-0.35672239100000003</v>
      </c>
      <c r="BW9" s="3">
        <v>0.41445664799999998</v>
      </c>
      <c r="BX9" s="3" t="s">
        <v>558</v>
      </c>
      <c r="BY9" s="3" t="s">
        <v>558</v>
      </c>
      <c r="BZ9" s="3">
        <v>-8.1442842000000001E-2</v>
      </c>
      <c r="CA9" s="3">
        <v>-0.238073856</v>
      </c>
      <c r="CB9" s="3">
        <v>-0.56200479599999997</v>
      </c>
      <c r="CC9" s="3" t="s">
        <v>558</v>
      </c>
      <c r="CD9" s="3">
        <v>-0.367860144</v>
      </c>
      <c r="CE9" s="3" t="s">
        <v>558</v>
      </c>
      <c r="CF9" s="3" t="s">
        <v>558</v>
      </c>
      <c r="CG9" s="3" t="s">
        <v>558</v>
      </c>
      <c r="CH9" s="3">
        <v>0.202057341</v>
      </c>
      <c r="CI9" s="3">
        <v>0.11829613</v>
      </c>
      <c r="CJ9" s="3" t="s">
        <v>558</v>
      </c>
      <c r="CK9" s="3" t="s">
        <v>558</v>
      </c>
      <c r="CL9" s="3">
        <v>0.95694062099999999</v>
      </c>
      <c r="CM9" s="3">
        <v>0.145485488</v>
      </c>
      <c r="CN9" s="3" t="s">
        <v>558</v>
      </c>
      <c r="CO9" s="3" t="s">
        <v>558</v>
      </c>
      <c r="CP9" s="3" t="s">
        <v>558</v>
      </c>
      <c r="CQ9" s="3">
        <v>0.29298652800000002</v>
      </c>
      <c r="CR9" s="3" t="s">
        <v>558</v>
      </c>
      <c r="CS9" s="3" t="s">
        <v>558</v>
      </c>
      <c r="CT9" s="3">
        <v>-0.278126553</v>
      </c>
      <c r="CU9" s="3">
        <v>0.23963816199999999</v>
      </c>
      <c r="CV9" s="3" t="s">
        <v>558</v>
      </c>
      <c r="CW9" s="3" t="s">
        <v>558</v>
      </c>
      <c r="CX9" s="3" t="s">
        <v>558</v>
      </c>
      <c r="CY9" s="3">
        <v>1.087051819</v>
      </c>
      <c r="CZ9" s="3" t="s">
        <v>558</v>
      </c>
      <c r="DA9" s="3" t="s">
        <v>558</v>
      </c>
      <c r="DB9" s="3">
        <v>-0.37597685800000002</v>
      </c>
      <c r="DC9" s="3" t="s">
        <v>558</v>
      </c>
      <c r="DD9" s="3">
        <v>7.3067300000000002E-2</v>
      </c>
      <c r="DE9" s="3">
        <v>-0.26295474000000002</v>
      </c>
      <c r="DF9" s="3">
        <v>-0.31934431099999999</v>
      </c>
      <c r="DG9" s="3">
        <v>0.31394726299999998</v>
      </c>
      <c r="DH9" s="3" t="s">
        <v>558</v>
      </c>
      <c r="DI9" s="3" t="s">
        <v>558</v>
      </c>
      <c r="DJ9" s="3" t="s">
        <v>558</v>
      </c>
      <c r="DK9" s="3">
        <v>-0.161220433</v>
      </c>
      <c r="DL9" s="3" t="s">
        <v>558</v>
      </c>
      <c r="DM9" s="3" t="s">
        <v>558</v>
      </c>
      <c r="DN9" s="3">
        <v>0.94889643800000001</v>
      </c>
      <c r="DO9" s="3">
        <v>0.48123409900000003</v>
      </c>
      <c r="DP9" s="3">
        <v>0.40989206700000003</v>
      </c>
      <c r="DQ9" s="3">
        <v>0.19087626999999999</v>
      </c>
      <c r="DR9" s="3">
        <v>0.34795601100000001</v>
      </c>
      <c r="DS9" s="3" t="s">
        <v>558</v>
      </c>
      <c r="DT9" s="3">
        <v>0.202202099</v>
      </c>
      <c r="DU9" s="3">
        <v>-0.34707528799999998</v>
      </c>
      <c r="DV9" s="3" t="s">
        <v>558</v>
      </c>
      <c r="DW9" s="3" t="s">
        <v>558</v>
      </c>
      <c r="DX9" s="3">
        <v>-0.41368861600000001</v>
      </c>
      <c r="DY9" s="3">
        <v>0</v>
      </c>
      <c r="DZ9" s="3" t="s">
        <v>558</v>
      </c>
      <c r="EA9" s="3">
        <v>-0.15770483499999999</v>
      </c>
      <c r="EB9" s="3" t="s">
        <v>558</v>
      </c>
      <c r="EC9" s="3">
        <v>0.73595684500000003</v>
      </c>
      <c r="ED9" s="3">
        <v>-0.120892526</v>
      </c>
      <c r="EE9" s="3">
        <v>-0.19382804000000001</v>
      </c>
      <c r="EF9" s="3">
        <v>-0.22303878499999999</v>
      </c>
      <c r="EG9" s="3">
        <v>2.2837700999999998E-2</v>
      </c>
      <c r="EH9" s="3" t="s">
        <v>558</v>
      </c>
      <c r="EI9" s="3">
        <v>0.27284897400000002</v>
      </c>
      <c r="EJ9" s="3" t="s">
        <v>558</v>
      </c>
      <c r="EK9" s="3" t="s">
        <v>558</v>
      </c>
      <c r="EL9" s="3" t="s">
        <v>558</v>
      </c>
      <c r="EM9" s="3">
        <v>-0.336847171</v>
      </c>
      <c r="EN9" s="3">
        <v>-8.2289145999999994E-2</v>
      </c>
      <c r="EO9" s="3" t="s">
        <v>558</v>
      </c>
      <c r="EP9" s="3" t="s">
        <v>558</v>
      </c>
      <c r="EQ9" s="3" t="s">
        <v>558</v>
      </c>
      <c r="ER9" s="3" t="s">
        <v>558</v>
      </c>
      <c r="ES9" s="3" t="s">
        <v>558</v>
      </c>
      <c r="ET9" s="3" t="s">
        <v>558</v>
      </c>
      <c r="EU9" s="3" t="s">
        <v>558</v>
      </c>
      <c r="EV9" s="3" t="s">
        <v>558</v>
      </c>
      <c r="EW9" s="3" t="s">
        <v>558</v>
      </c>
      <c r="EX9" s="3">
        <v>-2.408819753</v>
      </c>
      <c r="EY9" s="3" t="s">
        <v>558</v>
      </c>
      <c r="EZ9" s="3">
        <v>-0.14306034500000001</v>
      </c>
      <c r="FA9" s="3">
        <v>-0.46772107899999998</v>
      </c>
      <c r="FB9" s="3">
        <v>0.40897428200000002</v>
      </c>
      <c r="FC9" s="3">
        <v>-0.110722239</v>
      </c>
      <c r="FD9" s="3">
        <v>-8.2393904000000004E-2</v>
      </c>
      <c r="FE9" s="3" t="s">
        <v>558</v>
      </c>
      <c r="FF9" s="3" t="s">
        <v>558</v>
      </c>
      <c r="FG9" s="3" t="s">
        <v>558</v>
      </c>
      <c r="FH9" s="3">
        <v>1.2049068270000001</v>
      </c>
      <c r="FI9" s="3">
        <v>0.13758429</v>
      </c>
      <c r="FJ9" s="3">
        <v>-7.7368451000000005E-2</v>
      </c>
      <c r="FK9" s="3" t="s">
        <v>558</v>
      </c>
      <c r="FL9" s="3">
        <v>-0.62472287800000004</v>
      </c>
      <c r="FM9" s="3" t="s">
        <v>558</v>
      </c>
      <c r="FN9" s="3" t="s">
        <v>558</v>
      </c>
      <c r="FO9" s="3">
        <v>-0.15552074399999999</v>
      </c>
      <c r="FP9" s="3" t="s">
        <v>558</v>
      </c>
      <c r="FQ9" s="3">
        <v>-0.14321939</v>
      </c>
      <c r="FR9" s="3" t="s">
        <v>558</v>
      </c>
      <c r="FS9" s="3">
        <v>2.1330286E-2</v>
      </c>
      <c r="FT9" s="3">
        <v>-1.5390798000000001E-2</v>
      </c>
      <c r="FU9" s="3">
        <v>9.5261795999999996E-2</v>
      </c>
      <c r="FV9" s="3" t="s">
        <v>558</v>
      </c>
      <c r="FW9" s="3" t="s">
        <v>558</v>
      </c>
      <c r="FX9" s="3" t="s">
        <v>558</v>
      </c>
      <c r="FY9" s="3" t="s">
        <v>558</v>
      </c>
      <c r="FZ9" s="3" t="s">
        <v>558</v>
      </c>
      <c r="GA9" s="3">
        <v>2.5582487469999999</v>
      </c>
      <c r="GB9" s="3">
        <v>-0.29637097600000001</v>
      </c>
      <c r="GC9" s="3" t="s">
        <v>558</v>
      </c>
      <c r="GD9" s="3">
        <v>-0.62860762999999997</v>
      </c>
      <c r="GE9" s="3">
        <v>-6.2060472999999998E-2</v>
      </c>
      <c r="GF9" s="3">
        <v>0.27931788699999999</v>
      </c>
      <c r="GG9" s="3" t="s">
        <v>558</v>
      </c>
      <c r="GH9" s="3">
        <v>0.36868425900000001</v>
      </c>
      <c r="GI9" s="3" t="s">
        <v>558</v>
      </c>
      <c r="GJ9" s="3">
        <v>4.1132731999999998E-2</v>
      </c>
      <c r="GK9" s="3" t="s">
        <v>558</v>
      </c>
      <c r="GL9" s="3" t="s">
        <v>558</v>
      </c>
      <c r="GM9" s="3" t="s">
        <v>558</v>
      </c>
      <c r="GN9" s="3">
        <v>0.236273866</v>
      </c>
      <c r="GO9" s="3">
        <v>0.102872619</v>
      </c>
      <c r="GP9" s="3">
        <v>0.32434491199999999</v>
      </c>
      <c r="GQ9" s="3" t="s">
        <v>558</v>
      </c>
      <c r="GR9" s="3" t="s">
        <v>558</v>
      </c>
      <c r="GS9" s="3">
        <v>0.146180424</v>
      </c>
      <c r="GT9" s="3">
        <v>-0.49733259299999999</v>
      </c>
      <c r="GU9" s="3" t="s">
        <v>558</v>
      </c>
      <c r="GV9" s="3">
        <v>0.15662680200000001</v>
      </c>
      <c r="GW9" s="3" t="s">
        <v>558</v>
      </c>
      <c r="GX9" s="3" t="s">
        <v>558</v>
      </c>
      <c r="GY9" s="3">
        <v>-0.16688402599999999</v>
      </c>
      <c r="GZ9" s="3">
        <v>0.20398593400000001</v>
      </c>
      <c r="HA9" s="3" t="s">
        <v>558</v>
      </c>
      <c r="HB9" s="3">
        <v>-0.24063457199999999</v>
      </c>
      <c r="HC9" s="3" t="s">
        <v>558</v>
      </c>
      <c r="HD9" s="3">
        <v>0.65177926200000003</v>
      </c>
      <c r="HE9" s="3" t="s">
        <v>558</v>
      </c>
      <c r="HF9" s="3" t="s">
        <v>558</v>
      </c>
      <c r="HG9" s="3" t="s">
        <v>558</v>
      </c>
      <c r="HH9" s="3">
        <v>-0.22683963300000001</v>
      </c>
      <c r="HI9" s="3" t="s">
        <v>558</v>
      </c>
      <c r="HJ9" s="3">
        <v>0.28676897000000001</v>
      </c>
      <c r="HK9" s="3">
        <v>-0.27830928300000002</v>
      </c>
      <c r="HL9" s="3" t="s">
        <v>558</v>
      </c>
      <c r="HM9" s="3" t="s">
        <v>558</v>
      </c>
      <c r="HN9" s="3">
        <v>0.75050425300000001</v>
      </c>
      <c r="HO9" s="3" t="s">
        <v>558</v>
      </c>
      <c r="HP9" s="3">
        <v>-1.1287572910000001</v>
      </c>
      <c r="HQ9" s="3" t="s">
        <v>558</v>
      </c>
      <c r="HR9" s="3">
        <v>0.71964166399999996</v>
      </c>
      <c r="HS9" s="3" t="s">
        <v>558</v>
      </c>
      <c r="HT9" s="3">
        <v>-0.114350587</v>
      </c>
      <c r="HU9" s="3">
        <v>2.0703598510000001</v>
      </c>
      <c r="HV9" s="3" t="s">
        <v>558</v>
      </c>
      <c r="HW9" s="3" t="s">
        <v>558</v>
      </c>
      <c r="HX9" s="3" t="s">
        <v>558</v>
      </c>
      <c r="HY9" s="3">
        <v>-5.9514840999999999E-2</v>
      </c>
      <c r="HZ9" s="3">
        <v>-0.124201673</v>
      </c>
      <c r="IA9" s="3" t="s">
        <v>558</v>
      </c>
      <c r="IB9" s="3">
        <v>-0.59663164499999999</v>
      </c>
      <c r="IC9" s="3">
        <v>-9.5980077999999996E-2</v>
      </c>
      <c r="ID9" s="3" t="s">
        <v>558</v>
      </c>
      <c r="IE9" s="3" t="s">
        <v>558</v>
      </c>
      <c r="IF9" s="3">
        <v>-0.106843883</v>
      </c>
      <c r="IG9" s="3">
        <v>1.210990097</v>
      </c>
      <c r="IH9" s="3">
        <v>-3.7692638000000001E-2</v>
      </c>
      <c r="II9" s="3">
        <v>7.0294407000000003E-2</v>
      </c>
      <c r="IJ9" s="3" t="s">
        <v>558</v>
      </c>
      <c r="IK9" s="3">
        <v>1.4475492E-2</v>
      </c>
      <c r="IL9" s="3" t="s">
        <v>558</v>
      </c>
      <c r="IM9" s="3" t="s">
        <v>558</v>
      </c>
      <c r="IN9" s="3">
        <v>-0.166695226</v>
      </c>
      <c r="IO9" s="3" t="s">
        <v>558</v>
      </c>
      <c r="IP9" s="3">
        <v>0.71469801600000005</v>
      </c>
      <c r="IQ9" s="3" t="s">
        <v>558</v>
      </c>
      <c r="IR9" s="3" t="s">
        <v>558</v>
      </c>
      <c r="IS9" s="3">
        <v>0.23901513299999999</v>
      </c>
      <c r="IT9" s="3">
        <v>-0.43050180999999998</v>
      </c>
      <c r="IU9" s="3">
        <v>-0.35936285499999998</v>
      </c>
      <c r="IV9" s="3">
        <v>-0.40182571099999997</v>
      </c>
      <c r="IW9" s="3">
        <v>1.4501343E-2</v>
      </c>
      <c r="IX9" s="3">
        <v>-0.16914279700000001</v>
      </c>
      <c r="IY9" s="3">
        <v>-0.41774959</v>
      </c>
      <c r="IZ9" s="3">
        <v>0.23227251199999999</v>
      </c>
      <c r="JA9" s="3" t="s">
        <v>558</v>
      </c>
      <c r="JB9" s="3">
        <v>0.39512066699999998</v>
      </c>
      <c r="JC9" s="3" t="s">
        <v>558</v>
      </c>
      <c r="JD9" s="3">
        <v>0.53316257600000005</v>
      </c>
      <c r="JE9" s="3" t="s">
        <v>558</v>
      </c>
      <c r="JF9" s="3" t="s">
        <v>558</v>
      </c>
      <c r="JG9" s="3" t="s">
        <v>558</v>
      </c>
      <c r="JH9" s="3">
        <v>-0.37982297399999998</v>
      </c>
      <c r="JI9" s="3">
        <v>-0.63903052400000004</v>
      </c>
      <c r="JJ9" s="3">
        <v>-5.8807089E-2</v>
      </c>
      <c r="JK9" s="3" t="s">
        <v>558</v>
      </c>
      <c r="JL9" s="3" t="s">
        <v>558</v>
      </c>
      <c r="JM9" s="3" t="s">
        <v>558</v>
      </c>
      <c r="JN9" s="3" t="s">
        <v>558</v>
      </c>
      <c r="JO9" s="3" t="s">
        <v>558</v>
      </c>
      <c r="JP9" s="3" t="s">
        <v>558</v>
      </c>
      <c r="JQ9" s="3" t="s">
        <v>558</v>
      </c>
      <c r="JR9" s="3">
        <v>-6.9716274999999994E-2</v>
      </c>
      <c r="JS9" s="3" t="s">
        <v>558</v>
      </c>
      <c r="JT9" s="3">
        <v>-0.50669818</v>
      </c>
      <c r="JU9" s="3">
        <v>-0.22074055300000001</v>
      </c>
      <c r="JV9" s="3" t="s">
        <v>558</v>
      </c>
      <c r="JW9" s="3" t="s">
        <v>558</v>
      </c>
      <c r="JX9" s="3" t="s">
        <v>558</v>
      </c>
      <c r="JY9" s="3" t="s">
        <v>558</v>
      </c>
      <c r="JZ9" s="3">
        <v>-4.8844295000000003E-2</v>
      </c>
      <c r="KA9" s="3">
        <v>-0.68992807499999997</v>
      </c>
      <c r="KB9" s="3">
        <v>-0.337817584</v>
      </c>
      <c r="KC9" s="3">
        <v>0.74321758699999996</v>
      </c>
      <c r="KD9" s="3" t="s">
        <v>558</v>
      </c>
      <c r="KE9" s="3" t="s">
        <v>558</v>
      </c>
      <c r="KF9" s="3">
        <v>-0.38933486099999998</v>
      </c>
      <c r="KG9" s="3">
        <v>0.42999029700000002</v>
      </c>
      <c r="KH9" s="3">
        <v>-3.9572922000000003E-2</v>
      </c>
      <c r="KI9" s="3">
        <v>-3.7958560000000002E-2</v>
      </c>
      <c r="KJ9" s="3" t="s">
        <v>558</v>
      </c>
      <c r="KK9" s="3" t="s">
        <v>558</v>
      </c>
      <c r="KL9" s="3" t="s">
        <v>558</v>
      </c>
      <c r="KM9" s="3" t="s">
        <v>558</v>
      </c>
      <c r="KN9" s="3" t="s">
        <v>558</v>
      </c>
      <c r="KO9" s="3">
        <v>0.1340269</v>
      </c>
      <c r="KP9" s="3">
        <v>-0.65717808700000002</v>
      </c>
      <c r="KQ9" s="3">
        <v>-0.121244873</v>
      </c>
      <c r="KR9" s="3" t="s">
        <v>558</v>
      </c>
      <c r="KS9" s="3">
        <v>0.136417499</v>
      </c>
      <c r="KT9" s="3" t="s">
        <v>558</v>
      </c>
      <c r="KU9" s="3">
        <v>0.41461239100000002</v>
      </c>
      <c r="KV9" s="3">
        <v>-0.43494545200000001</v>
      </c>
      <c r="KW9" s="3">
        <v>-9.0146230999999993E-2</v>
      </c>
      <c r="KX9" s="3" t="s">
        <v>558</v>
      </c>
      <c r="KY9" s="3">
        <v>1.1465767870000001</v>
      </c>
      <c r="KZ9" s="3" t="s">
        <v>558</v>
      </c>
      <c r="LA9" s="3">
        <v>0.66521960899999999</v>
      </c>
      <c r="LB9" s="3" t="s">
        <v>558</v>
      </c>
      <c r="LC9" s="3" t="s">
        <v>558</v>
      </c>
      <c r="LD9" s="3">
        <v>0.92091965600000003</v>
      </c>
      <c r="LE9" s="3" t="s">
        <v>558</v>
      </c>
      <c r="LF9" s="3">
        <v>0.15652271000000001</v>
      </c>
      <c r="LG9" s="3">
        <v>-0.75908619300000002</v>
      </c>
      <c r="LH9" s="3" t="s">
        <v>558</v>
      </c>
      <c r="LI9" s="3" t="s">
        <v>558</v>
      </c>
      <c r="LJ9" s="3">
        <v>-0.37441341900000003</v>
      </c>
      <c r="LK9" s="3">
        <v>0.281148593</v>
      </c>
      <c r="LL9" s="3" t="s">
        <v>558</v>
      </c>
      <c r="LM9" s="3" t="s">
        <v>558</v>
      </c>
      <c r="LN9" s="3" t="s">
        <v>558</v>
      </c>
      <c r="LO9" s="3" t="s">
        <v>558</v>
      </c>
      <c r="LP9" s="3">
        <v>-3.9468048999999998E-2</v>
      </c>
      <c r="LQ9" s="3">
        <v>0.18966411599999999</v>
      </c>
      <c r="LR9" s="3" t="s">
        <v>558</v>
      </c>
      <c r="LS9" s="3" t="s">
        <v>558</v>
      </c>
      <c r="LT9" s="3">
        <v>0.59768843900000002</v>
      </c>
      <c r="LU9" s="3">
        <v>-0.287477751</v>
      </c>
      <c r="LV9" s="3">
        <v>0.47904780499999999</v>
      </c>
      <c r="LW9" s="3">
        <v>-0.63114235100000005</v>
      </c>
      <c r="LX9" s="3" t="s">
        <v>558</v>
      </c>
      <c r="LY9" s="3">
        <v>-8.7197225000000003E-2</v>
      </c>
      <c r="LZ9" s="3">
        <v>4.7219954000000001E-2</v>
      </c>
      <c r="MA9" s="3">
        <v>8.0756698000000002E-2</v>
      </c>
      <c r="MB9" s="3" t="s">
        <v>558</v>
      </c>
      <c r="MC9" s="3">
        <v>0.10973377199999999</v>
      </c>
      <c r="MD9" s="3" t="s">
        <v>558</v>
      </c>
      <c r="ME9" s="3">
        <v>-0.64629720000000002</v>
      </c>
      <c r="MF9" s="3">
        <v>-0.37177302400000001</v>
      </c>
      <c r="MG9" s="3" t="s">
        <v>558</v>
      </c>
      <c r="MH9" s="3" t="s">
        <v>558</v>
      </c>
      <c r="MI9" s="3">
        <v>0.229335871</v>
      </c>
      <c r="MJ9" s="3">
        <v>0.66452593900000001</v>
      </c>
      <c r="MK9" s="3">
        <v>0.231119665</v>
      </c>
      <c r="ML9" s="3">
        <v>-0.23970186399999999</v>
      </c>
      <c r="MM9" s="3" t="s">
        <v>558</v>
      </c>
      <c r="MN9" s="3">
        <v>-0.71800783199999996</v>
      </c>
      <c r="MO9" s="3" t="s">
        <v>558</v>
      </c>
      <c r="MP9" s="3" t="s">
        <v>558</v>
      </c>
      <c r="MQ9" s="3">
        <v>-0.21600950899999999</v>
      </c>
      <c r="MR9" s="3">
        <v>-6.8444275999999998E-2</v>
      </c>
      <c r="MS9" s="3" t="s">
        <v>558</v>
      </c>
      <c r="MT9" s="3" t="s">
        <v>558</v>
      </c>
      <c r="MU9" s="3">
        <v>1.2597105000000001E-2</v>
      </c>
      <c r="MV9" s="3" t="s">
        <v>558</v>
      </c>
      <c r="MW9" s="3" t="s">
        <v>558</v>
      </c>
      <c r="MX9" s="3">
        <v>0.25962076499999998</v>
      </c>
      <c r="MY9" s="3" t="s">
        <v>558</v>
      </c>
      <c r="MZ9" s="3">
        <v>-0.318374675</v>
      </c>
      <c r="NA9" s="3">
        <v>-0.35002867900000001</v>
      </c>
      <c r="NB9" s="3">
        <v>0.25868670300000002</v>
      </c>
      <c r="NC9" s="3">
        <v>0.77480748700000002</v>
      </c>
      <c r="ND9" s="3" t="s">
        <v>558</v>
      </c>
      <c r="NE9" s="3" t="s">
        <v>558</v>
      </c>
      <c r="NF9" s="3">
        <v>-3.9062845999999998E-2</v>
      </c>
      <c r="NG9" s="3" t="s">
        <v>558</v>
      </c>
      <c r="NH9" s="3">
        <v>1.0954529340000001</v>
      </c>
      <c r="NI9" s="3" t="s">
        <v>558</v>
      </c>
      <c r="NJ9" s="3" t="s">
        <v>558</v>
      </c>
      <c r="NK9" s="3" t="s">
        <v>558</v>
      </c>
      <c r="NL9" s="3">
        <v>1.3137759120000001</v>
      </c>
      <c r="NM9" s="3">
        <v>1.036964585</v>
      </c>
      <c r="NN9" s="3">
        <v>0.44541256000000001</v>
      </c>
      <c r="NO9" s="3">
        <v>6.7247429999999997E-2</v>
      </c>
      <c r="NP9" s="3">
        <v>8.7665769999999994E-3</v>
      </c>
      <c r="NQ9" s="3" t="s">
        <v>558</v>
      </c>
      <c r="NR9" s="3">
        <v>3.9266346379999999</v>
      </c>
      <c r="NS9" s="3" t="s">
        <v>558</v>
      </c>
      <c r="NT9" s="3">
        <v>0.57707366699999996</v>
      </c>
      <c r="NU9" s="3" t="s">
        <v>558</v>
      </c>
      <c r="NV9" s="3" t="s">
        <v>558</v>
      </c>
      <c r="NW9" s="3" t="s">
        <v>558</v>
      </c>
      <c r="NX9" s="3">
        <v>0.72394143099999997</v>
      </c>
      <c r="NY9" s="3" t="s">
        <v>558</v>
      </c>
      <c r="NZ9" s="3">
        <v>-0.445400507</v>
      </c>
      <c r="OA9" s="3">
        <v>-0.26541722400000001</v>
      </c>
      <c r="OB9" s="3">
        <v>0.67969563700000002</v>
      </c>
      <c r="OC9" s="3">
        <v>-0.395457844</v>
      </c>
      <c r="OD9" s="3" t="s">
        <v>558</v>
      </c>
      <c r="OE9" s="3" t="s">
        <v>558</v>
      </c>
      <c r="OF9" s="3" t="s">
        <v>558</v>
      </c>
      <c r="OG9" s="3" t="s">
        <v>558</v>
      </c>
      <c r="OH9" s="3" t="s">
        <v>558</v>
      </c>
      <c r="OI9" s="3" t="s">
        <v>558</v>
      </c>
      <c r="OJ9" s="3" t="s">
        <v>558</v>
      </c>
      <c r="OK9" s="3" t="s">
        <v>558</v>
      </c>
      <c r="OL9" s="3">
        <v>-0.16964565300000001</v>
      </c>
      <c r="OM9" s="3">
        <v>-0.24510996199999999</v>
      </c>
      <c r="ON9" s="3">
        <v>-2.7581039000000002E-2</v>
      </c>
      <c r="OO9" s="3">
        <v>0.91930165900000005</v>
      </c>
      <c r="OP9" s="3">
        <v>9.6164199999999997E-4</v>
      </c>
      <c r="OQ9" s="3">
        <v>-0.14377436399999999</v>
      </c>
      <c r="OR9" s="3">
        <v>5.5890481999999998E-2</v>
      </c>
      <c r="OS9" s="3">
        <v>-0.34411979300000001</v>
      </c>
      <c r="OT9" s="3">
        <v>-4.9071284999999999E-2</v>
      </c>
      <c r="OU9" s="3">
        <v>0.83385140000000002</v>
      </c>
      <c r="OV9" s="3" t="s">
        <v>558</v>
      </c>
      <c r="OW9" s="3">
        <v>0.58052089500000004</v>
      </c>
      <c r="OX9" s="3">
        <v>-0.13659587000000001</v>
      </c>
      <c r="OY9" s="3" t="s">
        <v>558</v>
      </c>
      <c r="OZ9" s="3">
        <v>-7.4987869999999998E-3</v>
      </c>
      <c r="PA9" s="3">
        <v>-0.21107129299999999</v>
      </c>
      <c r="PB9" s="3" t="s">
        <v>558</v>
      </c>
      <c r="PC9" s="3">
        <v>1.476633302</v>
      </c>
      <c r="PD9" s="3" t="s">
        <v>558</v>
      </c>
      <c r="PE9" s="3" t="s">
        <v>558</v>
      </c>
      <c r="PF9" s="3">
        <v>-0.16226831899999999</v>
      </c>
      <c r="PG9" s="3">
        <v>-0.17163835499999999</v>
      </c>
      <c r="PH9" s="3">
        <v>1.3651066E-2</v>
      </c>
      <c r="PI9" s="3">
        <v>0.11824011399999999</v>
      </c>
      <c r="PJ9" s="3" t="s">
        <v>558</v>
      </c>
      <c r="PK9" s="3">
        <v>0.94114758200000004</v>
      </c>
      <c r="PL9" s="3" t="s">
        <v>558</v>
      </c>
      <c r="PM9" s="3">
        <v>0.99244418599999995</v>
      </c>
      <c r="PN9" s="3" t="s">
        <v>558</v>
      </c>
      <c r="PO9" s="3" t="s">
        <v>558</v>
      </c>
      <c r="PP9" s="3">
        <v>0.18151698799999999</v>
      </c>
      <c r="PQ9" s="3" t="s">
        <v>558</v>
      </c>
      <c r="PR9" s="3" t="s">
        <v>558</v>
      </c>
      <c r="PS9" s="3" t="s">
        <v>558</v>
      </c>
      <c r="PT9" s="3" t="s">
        <v>558</v>
      </c>
      <c r="PU9" s="3">
        <v>-0.143441967</v>
      </c>
      <c r="PV9" s="3">
        <v>-0.11310685199999999</v>
      </c>
      <c r="PW9" s="3">
        <v>4.9555475000000002E-2</v>
      </c>
      <c r="PX9" s="3">
        <v>-0.224024791</v>
      </c>
      <c r="PY9" s="3">
        <v>-5.411824E-3</v>
      </c>
      <c r="PZ9" s="3" t="s">
        <v>558</v>
      </c>
      <c r="QA9" s="3">
        <v>-0.348451701</v>
      </c>
      <c r="QB9" s="3">
        <v>1.540205016</v>
      </c>
      <c r="QC9" s="3">
        <v>0.39024908200000002</v>
      </c>
      <c r="QD9" s="3">
        <v>-0.25141658500000003</v>
      </c>
      <c r="QE9" s="3">
        <v>0.65477538999999996</v>
      </c>
      <c r="QF9" s="3">
        <v>0.76216249599999997</v>
      </c>
      <c r="QG9" s="3">
        <v>0.38022875</v>
      </c>
      <c r="QH9" s="3">
        <v>-0.132892286</v>
      </c>
      <c r="QI9" s="3">
        <v>4.4420564000000003E-2</v>
      </c>
      <c r="QJ9" s="3" t="s">
        <v>558</v>
      </c>
      <c r="QK9" s="3">
        <v>0.12505820200000001</v>
      </c>
      <c r="QL9" s="3">
        <v>0.294949083</v>
      </c>
      <c r="QM9" s="3" t="s">
        <v>558</v>
      </c>
      <c r="QN9" s="3">
        <v>2.4146014130000002</v>
      </c>
      <c r="QO9" s="3" t="s">
        <v>558</v>
      </c>
      <c r="QP9" s="3">
        <v>2.1029998509999999</v>
      </c>
      <c r="QQ9" s="3">
        <v>-0.29378576099999998</v>
      </c>
      <c r="QR9" s="3">
        <v>-0.45342340199999998</v>
      </c>
      <c r="QS9" s="3" t="s">
        <v>558</v>
      </c>
      <c r="QT9" s="3">
        <v>0.26966319799999999</v>
      </c>
      <c r="QU9" s="3">
        <v>0.16236376299999999</v>
      </c>
      <c r="QV9" s="3">
        <v>-0.34556937999999998</v>
      </c>
      <c r="QW9" s="3">
        <v>0.71046089300000004</v>
      </c>
      <c r="QX9" s="3">
        <v>0.42433612700000001</v>
      </c>
      <c r="QY9" s="3">
        <v>-0.27924556</v>
      </c>
      <c r="QZ9" s="3">
        <v>-0.109863107</v>
      </c>
      <c r="RA9" s="3">
        <v>0.25912726800000002</v>
      </c>
      <c r="RB9" s="3" t="s">
        <v>558</v>
      </c>
      <c r="RC9" s="3">
        <v>-0.13593993300000001</v>
      </c>
      <c r="RD9" s="3" t="s">
        <v>558</v>
      </c>
      <c r="RE9" s="3">
        <v>5.6417557E-2</v>
      </c>
      <c r="RF9" s="3" t="s">
        <v>558</v>
      </c>
      <c r="RG9" s="3">
        <v>-0.43259038700000002</v>
      </c>
      <c r="RH9" s="3">
        <v>-1.1383150049999999</v>
      </c>
      <c r="RI9" s="3">
        <v>-0.188761077</v>
      </c>
      <c r="RJ9" s="3" t="s">
        <v>558</v>
      </c>
      <c r="RK9" s="3" t="s">
        <v>558</v>
      </c>
      <c r="RL9" s="3">
        <v>-0.28599994699999998</v>
      </c>
      <c r="RM9" s="3">
        <v>-0.13256448800000001</v>
      </c>
      <c r="RN9" s="3">
        <v>0.65837933100000001</v>
      </c>
      <c r="RO9" s="3" t="s">
        <v>558</v>
      </c>
      <c r="RP9" s="3">
        <v>3.8208841E-2</v>
      </c>
      <c r="RQ9" s="3">
        <v>-0.45982509500000002</v>
      </c>
      <c r="RR9" s="3" t="s">
        <v>558</v>
      </c>
      <c r="RS9" s="3" t="s">
        <v>558</v>
      </c>
      <c r="RT9" s="3">
        <v>0.401699686</v>
      </c>
      <c r="RU9" s="3" t="s">
        <v>558</v>
      </c>
      <c r="RV9" s="3">
        <v>-6.7981312000000002E-2</v>
      </c>
      <c r="RW9" s="3">
        <v>-0.67906329200000004</v>
      </c>
      <c r="RX9" s="3" t="s">
        <v>558</v>
      </c>
      <c r="RY9" s="3">
        <v>-0.44607874600000003</v>
      </c>
      <c r="RZ9" s="3">
        <v>0.75074107800000001</v>
      </c>
      <c r="SA9" s="3" t="s">
        <v>558</v>
      </c>
      <c r="SB9" s="3" t="s">
        <v>558</v>
      </c>
      <c r="SC9" s="3" t="s">
        <v>558</v>
      </c>
      <c r="SD9" s="3">
        <v>-7.2255793999999998E-2</v>
      </c>
      <c r="SE9" s="3" t="s">
        <v>558</v>
      </c>
      <c r="SF9" s="3">
        <v>0.56097095200000002</v>
      </c>
      <c r="SG9" s="3" t="s">
        <v>558</v>
      </c>
      <c r="SH9" s="3" t="s">
        <v>558</v>
      </c>
      <c r="SI9" s="3">
        <v>-5.6927009000000001E-2</v>
      </c>
      <c r="SJ9" s="3" t="s">
        <v>558</v>
      </c>
      <c r="SK9" s="3" t="s">
        <v>558</v>
      </c>
      <c r="SL9" s="3">
        <v>1.800319757</v>
      </c>
      <c r="SM9" s="3" t="s">
        <v>558</v>
      </c>
      <c r="SN9" s="3">
        <v>1.0015979399999999</v>
      </c>
      <c r="SO9" s="3">
        <v>3.2748867000000001E-2</v>
      </c>
      <c r="SP9" s="3">
        <v>0.62437610700000001</v>
      </c>
      <c r="SQ9" s="3">
        <v>-7.6083588999999993E-2</v>
      </c>
      <c r="SR9" s="3">
        <v>8.0722160000000001E-2</v>
      </c>
      <c r="SS9" s="3" t="s">
        <v>558</v>
      </c>
      <c r="ST9" s="3">
        <v>-6.5547128999999996E-2</v>
      </c>
      <c r="SU9" s="3">
        <v>-0.141400846</v>
      </c>
      <c r="SV9" s="3">
        <v>0.17681054600000001</v>
      </c>
      <c r="SW9" s="3">
        <v>-0.13575823200000001</v>
      </c>
      <c r="SX9" s="3" t="s">
        <v>558</v>
      </c>
      <c r="SY9" s="3">
        <v>-0.226431361</v>
      </c>
      <c r="SZ9" s="3">
        <v>-0.428922303</v>
      </c>
      <c r="TA9" s="3">
        <v>0.32974618700000002</v>
      </c>
      <c r="TB9" s="3" t="s">
        <v>558</v>
      </c>
      <c r="TC9" s="3">
        <v>0.111300178</v>
      </c>
      <c r="TD9" s="3" t="s">
        <v>558</v>
      </c>
      <c r="TE9" s="3" t="s">
        <v>558</v>
      </c>
      <c r="TF9" s="3">
        <v>0.28096386299999998</v>
      </c>
      <c r="TG9" s="3">
        <v>-0.45858093</v>
      </c>
      <c r="TH9" s="3">
        <v>-0.54165875399999996</v>
      </c>
      <c r="TI9" s="3">
        <v>0.55870411200000003</v>
      </c>
      <c r="TJ9" s="3">
        <v>0.43408045200000001</v>
      </c>
      <c r="TK9" s="3">
        <v>-0.24943811599999999</v>
      </c>
      <c r="TL9" s="3">
        <v>7.4358640000000004E-2</v>
      </c>
      <c r="TM9" s="3">
        <v>-0.164120672</v>
      </c>
      <c r="TN9" s="3" t="s">
        <v>558</v>
      </c>
      <c r="TO9" s="3">
        <v>5.3839393999999999E-2</v>
      </c>
      <c r="TP9" s="3" t="s">
        <v>558</v>
      </c>
      <c r="TQ9" s="3" t="s">
        <v>558</v>
      </c>
      <c r="TR9" s="3">
        <v>-6.2056703999999997E-2</v>
      </c>
      <c r="TS9" s="3">
        <v>-9.9308287999999995E-2</v>
      </c>
      <c r="TT9" s="3" t="s">
        <v>558</v>
      </c>
      <c r="TU9" s="3">
        <v>0.62415279099999998</v>
      </c>
      <c r="TV9" s="3">
        <v>0.78887412700000004</v>
      </c>
      <c r="TW9" s="3" t="s">
        <v>558</v>
      </c>
      <c r="TX9" s="3">
        <v>1.065492243</v>
      </c>
      <c r="TY9" s="3">
        <v>-0.35634043700000001</v>
      </c>
      <c r="TZ9" s="3" t="s">
        <v>558</v>
      </c>
      <c r="UA9" s="3" t="s">
        <v>558</v>
      </c>
      <c r="UB9" s="3" t="s">
        <v>558</v>
      </c>
      <c r="UC9" s="3">
        <v>-0.236798381</v>
      </c>
      <c r="UD9" s="3">
        <v>3.9058607000000002E-2</v>
      </c>
      <c r="UE9" s="3">
        <v>0.29044564899999997</v>
      </c>
      <c r="UF9" s="3" t="s">
        <v>558</v>
      </c>
      <c r="UG9" s="3">
        <v>1.0414931000000001</v>
      </c>
      <c r="UH9" s="3">
        <v>0.15506811100000001</v>
      </c>
      <c r="UI9" s="3">
        <v>-0.39048764800000002</v>
      </c>
      <c r="UJ9" s="3" t="s">
        <v>558</v>
      </c>
      <c r="UK9" s="3">
        <v>0.27380205699999999</v>
      </c>
      <c r="UL9" s="3">
        <v>-0.27084544799999999</v>
      </c>
    </row>
    <row r="10" spans="1:558" ht="16" x14ac:dyDescent="0.2">
      <c r="A10" s="2" t="s">
        <v>574</v>
      </c>
      <c r="B10" s="3" t="s">
        <v>562</v>
      </c>
      <c r="C10" s="3" t="s">
        <v>563</v>
      </c>
      <c r="D10" s="3" t="s">
        <v>564</v>
      </c>
      <c r="E10" s="3" t="s">
        <v>141</v>
      </c>
      <c r="F10" s="3" t="s">
        <v>140</v>
      </c>
      <c r="G10" s="6"/>
      <c r="H10" s="6"/>
      <c r="I10" s="2" t="s">
        <v>574</v>
      </c>
      <c r="J10" s="3">
        <v>-0.13965360600000001</v>
      </c>
      <c r="K10" s="3">
        <v>-0.36372454799999998</v>
      </c>
      <c r="L10" s="3" t="s">
        <v>558</v>
      </c>
      <c r="M10" s="3">
        <v>-0.29256497100000001</v>
      </c>
      <c r="N10" s="3">
        <v>-0.36900701699999999</v>
      </c>
      <c r="O10" s="3">
        <v>0.11658094200000001</v>
      </c>
      <c r="P10" s="3">
        <v>0.77598226699999995</v>
      </c>
      <c r="Q10" s="3" t="s">
        <v>558</v>
      </c>
      <c r="R10" s="3" t="s">
        <v>558</v>
      </c>
      <c r="S10" s="3" t="s">
        <v>558</v>
      </c>
      <c r="T10" s="3" t="s">
        <v>558</v>
      </c>
      <c r="U10" s="3">
        <v>0.78818671699999998</v>
      </c>
      <c r="V10" s="3">
        <v>0.14142062999999999</v>
      </c>
      <c r="W10" s="3" t="s">
        <v>558</v>
      </c>
      <c r="X10" s="3">
        <v>-0.4101109</v>
      </c>
      <c r="Y10" s="3" t="s">
        <v>558</v>
      </c>
      <c r="Z10" s="3">
        <v>0.49034803799999999</v>
      </c>
      <c r="AA10" s="3">
        <v>-1.379829494</v>
      </c>
      <c r="AB10" s="3">
        <v>-0.68089436400000003</v>
      </c>
      <c r="AC10" s="3" t="s">
        <v>558</v>
      </c>
      <c r="AD10" s="3" t="s">
        <v>558</v>
      </c>
      <c r="AE10" s="3" t="s">
        <v>558</v>
      </c>
      <c r="AF10" s="3">
        <v>0.370876119</v>
      </c>
      <c r="AG10" s="3">
        <v>0.22155880999999999</v>
      </c>
      <c r="AH10" s="3">
        <v>-0.108658609</v>
      </c>
      <c r="AI10" s="3">
        <v>0.237839512</v>
      </c>
      <c r="AJ10" s="3">
        <v>-0.31398475599999998</v>
      </c>
      <c r="AK10" s="3" t="s">
        <v>558</v>
      </c>
      <c r="AL10" s="3">
        <v>4.6477016000000003E-2</v>
      </c>
      <c r="AM10" s="3">
        <v>-0.38016840000000002</v>
      </c>
      <c r="AN10" s="3" t="s">
        <v>558</v>
      </c>
      <c r="AO10" s="3" t="s">
        <v>558</v>
      </c>
      <c r="AP10" s="3">
        <v>1.321443041</v>
      </c>
      <c r="AQ10" s="3" t="s">
        <v>558</v>
      </c>
      <c r="AR10" s="3" t="s">
        <v>558</v>
      </c>
      <c r="AS10" s="3">
        <v>-0.193832538</v>
      </c>
      <c r="AT10" s="3" t="s">
        <v>558</v>
      </c>
      <c r="AU10" s="3">
        <v>0.55296345400000002</v>
      </c>
      <c r="AV10" s="3">
        <v>0.63026468999999996</v>
      </c>
      <c r="AW10" s="3" t="s">
        <v>558</v>
      </c>
      <c r="AX10" s="3" t="s">
        <v>558</v>
      </c>
      <c r="AY10" s="3" t="s">
        <v>558</v>
      </c>
      <c r="AZ10" s="3" t="s">
        <v>558</v>
      </c>
      <c r="BA10" s="3" t="s">
        <v>558</v>
      </c>
      <c r="BB10" s="3" t="s">
        <v>558</v>
      </c>
      <c r="BC10" s="3">
        <v>0.42033320800000001</v>
      </c>
      <c r="BD10" s="3" t="s">
        <v>558</v>
      </c>
      <c r="BE10" s="3">
        <v>-0.24292868400000001</v>
      </c>
      <c r="BF10" s="3" t="s">
        <v>558</v>
      </c>
      <c r="BG10" s="3">
        <v>9.0618555000000003E-2</v>
      </c>
      <c r="BH10" s="3">
        <v>2.459510511</v>
      </c>
      <c r="BI10" s="3" t="s">
        <v>558</v>
      </c>
      <c r="BJ10" s="3" t="s">
        <v>558</v>
      </c>
      <c r="BK10" s="3">
        <v>-0.15065863400000001</v>
      </c>
      <c r="BL10" s="3" t="s">
        <v>558</v>
      </c>
      <c r="BM10" s="3">
        <v>0.12527895</v>
      </c>
      <c r="BN10" s="3">
        <v>6.2560800000000005E-4</v>
      </c>
      <c r="BO10" s="3">
        <v>-0.11432373899999999</v>
      </c>
      <c r="BP10" s="3">
        <v>0.52666620600000003</v>
      </c>
      <c r="BQ10" s="3">
        <v>-0.17586956000000001</v>
      </c>
      <c r="BR10" s="3" t="s">
        <v>558</v>
      </c>
      <c r="BS10" s="3">
        <v>-0.14844552</v>
      </c>
      <c r="BT10" s="3">
        <v>0.20319171999999999</v>
      </c>
      <c r="BU10" s="3">
        <v>-9.9134509999999995E-2</v>
      </c>
      <c r="BV10" s="3">
        <v>-0.35974520799999998</v>
      </c>
      <c r="BW10" s="3">
        <v>0.52252621600000004</v>
      </c>
      <c r="BX10" s="3" t="s">
        <v>558</v>
      </c>
      <c r="BY10" s="3" t="s">
        <v>558</v>
      </c>
      <c r="BZ10" s="3">
        <v>-8.7422018000000004E-2</v>
      </c>
      <c r="CA10" s="3">
        <v>-0.24998300100000001</v>
      </c>
      <c r="CB10" s="3">
        <v>-0.60342103899999999</v>
      </c>
      <c r="CC10" s="3" t="s">
        <v>558</v>
      </c>
      <c r="CD10" s="3">
        <v>-0.46281164400000002</v>
      </c>
      <c r="CE10" s="3" t="s">
        <v>558</v>
      </c>
      <c r="CF10" s="3" t="s">
        <v>558</v>
      </c>
      <c r="CG10" s="3" t="s">
        <v>558</v>
      </c>
      <c r="CH10" s="3">
        <v>0.188631994</v>
      </c>
      <c r="CI10" s="3">
        <v>0.13893235800000001</v>
      </c>
      <c r="CJ10" s="3" t="s">
        <v>558</v>
      </c>
      <c r="CK10" s="3" t="s">
        <v>558</v>
      </c>
      <c r="CL10" s="3">
        <v>0.91998186900000001</v>
      </c>
      <c r="CM10" s="3">
        <v>6.4159614000000004E-2</v>
      </c>
      <c r="CN10" s="3" t="s">
        <v>558</v>
      </c>
      <c r="CO10" s="3" t="s">
        <v>558</v>
      </c>
      <c r="CP10" s="3" t="s">
        <v>558</v>
      </c>
      <c r="CQ10" s="3">
        <v>0.23675555400000001</v>
      </c>
      <c r="CR10" s="3" t="s">
        <v>558</v>
      </c>
      <c r="CS10" s="3" t="s">
        <v>558</v>
      </c>
      <c r="CT10" s="3">
        <v>-0.19877845999999999</v>
      </c>
      <c r="CU10" s="3">
        <v>-1.090699E-2</v>
      </c>
      <c r="CV10" s="3" t="s">
        <v>558</v>
      </c>
      <c r="CW10" s="3" t="s">
        <v>558</v>
      </c>
      <c r="CX10" s="3" t="s">
        <v>558</v>
      </c>
      <c r="CY10" s="3">
        <v>1.14535542</v>
      </c>
      <c r="CZ10" s="3" t="s">
        <v>558</v>
      </c>
      <c r="DA10" s="3" t="s">
        <v>558</v>
      </c>
      <c r="DB10" s="3">
        <v>-0.36414444099999999</v>
      </c>
      <c r="DC10" s="3" t="s">
        <v>558</v>
      </c>
      <c r="DD10" s="3">
        <v>9.1561461999999996E-2</v>
      </c>
      <c r="DE10" s="3">
        <v>-0.319543458</v>
      </c>
      <c r="DF10" s="3">
        <v>-0.34538097899999998</v>
      </c>
      <c r="DG10" s="3">
        <v>0.41880567800000001</v>
      </c>
      <c r="DH10" s="3" t="s">
        <v>558</v>
      </c>
      <c r="DI10" s="3" t="s">
        <v>558</v>
      </c>
      <c r="DJ10" s="3" t="s">
        <v>558</v>
      </c>
      <c r="DK10" s="3">
        <v>-0.168132737</v>
      </c>
      <c r="DL10" s="3" t="s">
        <v>558</v>
      </c>
      <c r="DM10" s="3" t="s">
        <v>558</v>
      </c>
      <c r="DN10" s="3">
        <v>0.98078335999999999</v>
      </c>
      <c r="DO10" s="3">
        <v>0.49451474699999998</v>
      </c>
      <c r="DP10" s="3">
        <v>0.40851732699999999</v>
      </c>
      <c r="DQ10" s="3">
        <v>0.155775524</v>
      </c>
      <c r="DR10" s="3">
        <v>0.39899579800000001</v>
      </c>
      <c r="DS10" s="3" t="s">
        <v>558</v>
      </c>
      <c r="DT10" s="3">
        <v>0.159740407</v>
      </c>
      <c r="DU10" s="3">
        <v>-0.113125743</v>
      </c>
      <c r="DV10" s="3" t="s">
        <v>558</v>
      </c>
      <c r="DW10" s="3" t="s">
        <v>558</v>
      </c>
      <c r="DX10" s="3">
        <v>-0.39535805200000002</v>
      </c>
      <c r="DY10" s="3">
        <v>3.0346908999999998E-2</v>
      </c>
      <c r="DZ10" s="3" t="s">
        <v>558</v>
      </c>
      <c r="EA10" s="3">
        <v>-0.39800996700000002</v>
      </c>
      <c r="EB10" s="3" t="s">
        <v>558</v>
      </c>
      <c r="EC10" s="3">
        <v>0.661102788</v>
      </c>
      <c r="ED10" s="3">
        <v>-0.135098731</v>
      </c>
      <c r="EE10" s="3">
        <v>-0.17942857200000001</v>
      </c>
      <c r="EF10" s="3">
        <v>-0.26911572099999997</v>
      </c>
      <c r="EG10" s="3">
        <v>0</v>
      </c>
      <c r="EH10" s="3" t="s">
        <v>558</v>
      </c>
      <c r="EI10" s="3">
        <v>0.27408390799999999</v>
      </c>
      <c r="EJ10" s="3" t="s">
        <v>558</v>
      </c>
      <c r="EK10" s="3" t="s">
        <v>558</v>
      </c>
      <c r="EL10" s="3" t="s">
        <v>558</v>
      </c>
      <c r="EM10" s="3">
        <v>-0.265929368</v>
      </c>
      <c r="EN10" s="3">
        <v>-6.9991879000000007E-2</v>
      </c>
      <c r="EO10" s="3" t="s">
        <v>558</v>
      </c>
      <c r="EP10" s="3" t="s">
        <v>558</v>
      </c>
      <c r="EQ10" s="3" t="s">
        <v>558</v>
      </c>
      <c r="ER10" s="3" t="s">
        <v>558</v>
      </c>
      <c r="ES10" s="3" t="s">
        <v>558</v>
      </c>
      <c r="ET10" s="3" t="s">
        <v>558</v>
      </c>
      <c r="EU10" s="3" t="s">
        <v>558</v>
      </c>
      <c r="EV10" s="3" t="s">
        <v>558</v>
      </c>
      <c r="EW10" s="3" t="s">
        <v>558</v>
      </c>
      <c r="EX10" s="3">
        <v>-2.5015392049999998</v>
      </c>
      <c r="EY10" s="3" t="s">
        <v>558</v>
      </c>
      <c r="EZ10" s="3">
        <v>-0.115304671</v>
      </c>
      <c r="FA10" s="3">
        <v>-0.40407520499999999</v>
      </c>
      <c r="FB10" s="3">
        <v>0.41761533099999998</v>
      </c>
      <c r="FC10" s="3">
        <v>-0.11964333200000001</v>
      </c>
      <c r="FD10" s="3">
        <v>-9.3866157000000006E-2</v>
      </c>
      <c r="FE10" s="3" t="s">
        <v>558</v>
      </c>
      <c r="FF10" s="3" t="s">
        <v>558</v>
      </c>
      <c r="FG10" s="3" t="s">
        <v>558</v>
      </c>
      <c r="FH10" s="3">
        <v>1.1922656199999999</v>
      </c>
      <c r="FI10" s="3">
        <v>0.107863707</v>
      </c>
      <c r="FJ10" s="3">
        <v>-0.129989827</v>
      </c>
      <c r="FK10" s="3" t="s">
        <v>558</v>
      </c>
      <c r="FL10" s="3">
        <v>-0.64092508500000001</v>
      </c>
      <c r="FM10" s="3" t="s">
        <v>558</v>
      </c>
      <c r="FN10" s="3" t="s">
        <v>558</v>
      </c>
      <c r="FO10" s="3">
        <v>-9.7136706000000003E-2</v>
      </c>
      <c r="FP10" s="3" t="s">
        <v>558</v>
      </c>
      <c r="FQ10" s="3">
        <v>-0.249482278</v>
      </c>
      <c r="FR10" s="3" t="s">
        <v>558</v>
      </c>
      <c r="FS10" s="3">
        <v>0.13072044999999999</v>
      </c>
      <c r="FT10" s="3">
        <v>7.1585760999999998E-2</v>
      </c>
      <c r="FU10" s="3">
        <v>0.37768864000000002</v>
      </c>
      <c r="FV10" s="3" t="s">
        <v>558</v>
      </c>
      <c r="FW10" s="3" t="s">
        <v>558</v>
      </c>
      <c r="FX10" s="3" t="s">
        <v>558</v>
      </c>
      <c r="FY10" s="3" t="s">
        <v>558</v>
      </c>
      <c r="FZ10" s="3" t="s">
        <v>558</v>
      </c>
      <c r="GA10" s="3">
        <v>2.6329747139999999</v>
      </c>
      <c r="GB10" s="3">
        <v>-0.37851141700000002</v>
      </c>
      <c r="GC10" s="3" t="s">
        <v>558</v>
      </c>
      <c r="GD10" s="3">
        <v>-0.888571255</v>
      </c>
      <c r="GE10" s="3">
        <v>0.115708165</v>
      </c>
      <c r="GF10" s="3">
        <v>0.36074845999999999</v>
      </c>
      <c r="GG10" s="3" t="s">
        <v>558</v>
      </c>
      <c r="GH10" s="3">
        <v>0.38697872500000002</v>
      </c>
      <c r="GI10" s="3" t="s">
        <v>558</v>
      </c>
      <c r="GJ10" s="3">
        <v>-4.4641546999999997E-2</v>
      </c>
      <c r="GK10" s="3" t="s">
        <v>558</v>
      </c>
      <c r="GL10" s="3" t="s">
        <v>558</v>
      </c>
      <c r="GM10" s="3" t="s">
        <v>558</v>
      </c>
      <c r="GN10" s="3">
        <v>0.300222883</v>
      </c>
      <c r="GO10" s="3">
        <v>0.12879392200000001</v>
      </c>
      <c r="GP10" s="3">
        <v>0.35971636600000001</v>
      </c>
      <c r="GQ10" s="3" t="s">
        <v>558</v>
      </c>
      <c r="GR10" s="3" t="s">
        <v>558</v>
      </c>
      <c r="GS10" s="3">
        <v>0.174156598</v>
      </c>
      <c r="GT10" s="3">
        <v>-0.75783286999999999</v>
      </c>
      <c r="GU10" s="3" t="s">
        <v>558</v>
      </c>
      <c r="GV10" s="3">
        <v>-0.14699753900000001</v>
      </c>
      <c r="GW10" s="3" t="s">
        <v>558</v>
      </c>
      <c r="GX10" s="3" t="s">
        <v>558</v>
      </c>
      <c r="GY10" s="3">
        <v>-0.198405262</v>
      </c>
      <c r="GZ10" s="3">
        <v>0.15065827200000001</v>
      </c>
      <c r="HA10" s="3" t="s">
        <v>558</v>
      </c>
      <c r="HB10" s="3">
        <v>-0.24069668899999999</v>
      </c>
      <c r="HC10" s="3" t="s">
        <v>558</v>
      </c>
      <c r="HD10" s="3">
        <v>0.57953048600000001</v>
      </c>
      <c r="HE10" s="3" t="s">
        <v>558</v>
      </c>
      <c r="HF10" s="3" t="s">
        <v>558</v>
      </c>
      <c r="HG10" s="3" t="s">
        <v>558</v>
      </c>
      <c r="HH10" s="3">
        <v>-0.15131547000000001</v>
      </c>
      <c r="HI10" s="3" t="s">
        <v>558</v>
      </c>
      <c r="HJ10" s="3">
        <v>0.38696993600000001</v>
      </c>
      <c r="HK10" s="3">
        <v>-0.22396795899999999</v>
      </c>
      <c r="HL10" s="3" t="s">
        <v>558</v>
      </c>
      <c r="HM10" s="3" t="s">
        <v>558</v>
      </c>
      <c r="HN10" s="3">
        <v>0.73884256199999998</v>
      </c>
      <c r="HO10" s="3" t="s">
        <v>558</v>
      </c>
      <c r="HP10" s="3">
        <v>-1.0778266869999999</v>
      </c>
      <c r="HQ10" s="3" t="s">
        <v>558</v>
      </c>
      <c r="HR10" s="3">
        <v>0.72282977599999998</v>
      </c>
      <c r="HS10" s="3" t="s">
        <v>558</v>
      </c>
      <c r="HT10" s="3">
        <v>-0.136011569</v>
      </c>
      <c r="HU10" s="3">
        <v>1.903558275</v>
      </c>
      <c r="HV10" s="3" t="s">
        <v>558</v>
      </c>
      <c r="HW10" s="3" t="s">
        <v>558</v>
      </c>
      <c r="HX10" s="3" t="s">
        <v>558</v>
      </c>
      <c r="HY10" s="3">
        <v>-9.1223376999999994E-2</v>
      </c>
      <c r="HZ10" s="3">
        <v>-0.134749481</v>
      </c>
      <c r="IA10" s="3" t="s">
        <v>558</v>
      </c>
      <c r="IB10" s="3">
        <v>-0.108893114</v>
      </c>
      <c r="IC10" s="3">
        <v>-0.13764351399999999</v>
      </c>
      <c r="ID10" s="3" t="s">
        <v>558</v>
      </c>
      <c r="IE10" s="3" t="s">
        <v>558</v>
      </c>
      <c r="IF10" s="3">
        <v>-0.12814945599999999</v>
      </c>
      <c r="IG10" s="3">
        <v>1.145365491</v>
      </c>
      <c r="IH10" s="3">
        <v>-0.13749396799999999</v>
      </c>
      <c r="II10" s="3">
        <v>2.9726611999999999E-2</v>
      </c>
      <c r="IJ10" s="3" t="s">
        <v>558</v>
      </c>
      <c r="IK10" s="3">
        <v>5.0612002000000003E-2</v>
      </c>
      <c r="IL10" s="3" t="s">
        <v>558</v>
      </c>
      <c r="IM10" s="3" t="s">
        <v>558</v>
      </c>
      <c r="IN10" s="3">
        <v>-0.184087164</v>
      </c>
      <c r="IO10" s="3" t="s">
        <v>558</v>
      </c>
      <c r="IP10" s="3">
        <v>0.74343978399999999</v>
      </c>
      <c r="IQ10" s="3" t="s">
        <v>558</v>
      </c>
      <c r="IR10" s="3" t="s">
        <v>558</v>
      </c>
      <c r="IS10" s="3">
        <v>0.48999274399999998</v>
      </c>
      <c r="IT10" s="3">
        <v>-0.450452191</v>
      </c>
      <c r="IU10" s="3">
        <v>-0.34392967200000002</v>
      </c>
      <c r="IV10" s="3">
        <v>-0.43058216300000002</v>
      </c>
      <c r="IW10" s="3">
        <v>8.8778188999999993E-2</v>
      </c>
      <c r="IX10" s="3">
        <v>-0.18748023799999999</v>
      </c>
      <c r="IY10" s="3">
        <v>-0.44925414800000002</v>
      </c>
      <c r="IZ10" s="3">
        <v>0.33503506799999999</v>
      </c>
      <c r="JA10" s="3" t="s">
        <v>558</v>
      </c>
      <c r="JB10" s="3">
        <v>0.36895559500000003</v>
      </c>
      <c r="JC10" s="3" t="s">
        <v>558</v>
      </c>
      <c r="JD10" s="3">
        <v>1.0470046099999999</v>
      </c>
      <c r="JE10" s="3" t="s">
        <v>558</v>
      </c>
      <c r="JF10" s="3" t="s">
        <v>558</v>
      </c>
      <c r="JG10" s="3" t="s">
        <v>558</v>
      </c>
      <c r="JH10" s="3">
        <v>-0.41320643600000001</v>
      </c>
      <c r="JI10" s="3">
        <v>-0.72077037899999996</v>
      </c>
      <c r="JJ10" s="3">
        <v>3.6750036999999999E-2</v>
      </c>
      <c r="JK10" s="3" t="s">
        <v>558</v>
      </c>
      <c r="JL10" s="3" t="s">
        <v>558</v>
      </c>
      <c r="JM10" s="3" t="s">
        <v>558</v>
      </c>
      <c r="JN10" s="3" t="s">
        <v>558</v>
      </c>
      <c r="JO10" s="3" t="s">
        <v>558</v>
      </c>
      <c r="JP10" s="3" t="s">
        <v>558</v>
      </c>
      <c r="JQ10" s="3" t="s">
        <v>558</v>
      </c>
      <c r="JR10" s="3">
        <v>-4.8816816999999998E-2</v>
      </c>
      <c r="JS10" s="3" t="s">
        <v>558</v>
      </c>
      <c r="JT10" s="3">
        <v>-0.47345135199999999</v>
      </c>
      <c r="JU10" s="3">
        <v>-0.313374239</v>
      </c>
      <c r="JV10" s="3" t="s">
        <v>558</v>
      </c>
      <c r="JW10" s="3" t="s">
        <v>558</v>
      </c>
      <c r="JX10" s="3" t="s">
        <v>558</v>
      </c>
      <c r="JY10" s="3" t="s">
        <v>558</v>
      </c>
      <c r="JZ10" s="3">
        <v>-9.8190339000000001E-2</v>
      </c>
      <c r="KA10" s="3">
        <v>-0.79251035000000003</v>
      </c>
      <c r="KB10" s="3">
        <v>-0.32027292099999999</v>
      </c>
      <c r="KC10" s="3">
        <v>0.74812519899999996</v>
      </c>
      <c r="KD10" s="3" t="s">
        <v>558</v>
      </c>
      <c r="KE10" s="3" t="s">
        <v>558</v>
      </c>
      <c r="KF10" s="3">
        <v>-0.35761405200000002</v>
      </c>
      <c r="KG10" s="3">
        <v>0.48721792899999999</v>
      </c>
      <c r="KH10" s="3">
        <v>-5.6811003999999998E-2</v>
      </c>
      <c r="KI10" s="3">
        <v>3.7768385000000002E-2</v>
      </c>
      <c r="KJ10" s="3" t="s">
        <v>558</v>
      </c>
      <c r="KK10" s="3" t="s">
        <v>558</v>
      </c>
      <c r="KL10" s="3" t="s">
        <v>558</v>
      </c>
      <c r="KM10" s="3" t="s">
        <v>558</v>
      </c>
      <c r="KN10" s="3" t="s">
        <v>558</v>
      </c>
      <c r="KO10" s="3">
        <v>0.137162647</v>
      </c>
      <c r="KP10" s="3">
        <v>-0.52796956799999994</v>
      </c>
      <c r="KQ10" s="3">
        <v>0.19381061799999999</v>
      </c>
      <c r="KR10" s="3" t="s">
        <v>558</v>
      </c>
      <c r="KS10" s="3">
        <v>2.2196836000000001E-2</v>
      </c>
      <c r="KT10" s="3" t="s">
        <v>558</v>
      </c>
      <c r="KU10" s="3">
        <v>0.50847296500000005</v>
      </c>
      <c r="KV10" s="3">
        <v>-0.457571016</v>
      </c>
      <c r="KW10" s="3">
        <v>-6.2358495E-2</v>
      </c>
      <c r="KX10" s="3" t="s">
        <v>558</v>
      </c>
      <c r="KY10" s="3">
        <v>1.099474321</v>
      </c>
      <c r="KZ10" s="3" t="s">
        <v>558</v>
      </c>
      <c r="LA10" s="3">
        <v>0.73002250700000004</v>
      </c>
      <c r="LB10" s="3" t="s">
        <v>558</v>
      </c>
      <c r="LC10" s="3" t="s">
        <v>558</v>
      </c>
      <c r="LD10" s="3">
        <v>0.99402855199999995</v>
      </c>
      <c r="LE10" s="3" t="s">
        <v>558</v>
      </c>
      <c r="LF10" s="3">
        <v>0.13122746099999999</v>
      </c>
      <c r="LG10" s="3">
        <v>-0.70831221300000002</v>
      </c>
      <c r="LH10" s="3" t="s">
        <v>558</v>
      </c>
      <c r="LI10" s="3" t="s">
        <v>558</v>
      </c>
      <c r="LJ10" s="3">
        <v>-0.61347646300000003</v>
      </c>
      <c r="LK10" s="3">
        <v>0.260104891</v>
      </c>
      <c r="LL10" s="3" t="s">
        <v>558</v>
      </c>
      <c r="LM10" s="3" t="s">
        <v>558</v>
      </c>
      <c r="LN10" s="3" t="s">
        <v>558</v>
      </c>
      <c r="LO10" s="3" t="s">
        <v>558</v>
      </c>
      <c r="LP10" s="3">
        <v>-9.4662437000000002E-2</v>
      </c>
      <c r="LQ10" s="3">
        <v>0.281206277</v>
      </c>
      <c r="LR10" s="3" t="s">
        <v>558</v>
      </c>
      <c r="LS10" s="3" t="s">
        <v>558</v>
      </c>
      <c r="LT10" s="3">
        <v>0.70473378200000003</v>
      </c>
      <c r="LU10" s="3">
        <v>-0.11502032800000001</v>
      </c>
      <c r="LV10" s="3">
        <v>0.48662494299999998</v>
      </c>
      <c r="LW10" s="3">
        <v>-0.56159605700000004</v>
      </c>
      <c r="LX10" s="3" t="s">
        <v>558</v>
      </c>
      <c r="LY10" s="3">
        <v>8.8215079000000002E-2</v>
      </c>
      <c r="LZ10" s="3">
        <v>1.1335799999999999E-4</v>
      </c>
      <c r="MA10" s="3">
        <v>7.7470259999999999E-2</v>
      </c>
      <c r="MB10" s="3" t="s">
        <v>558</v>
      </c>
      <c r="MC10" s="3">
        <v>-3.5930236999999997E-2</v>
      </c>
      <c r="MD10" s="3" t="s">
        <v>558</v>
      </c>
      <c r="ME10" s="3">
        <v>-0.63839040400000002</v>
      </c>
      <c r="MF10" s="3">
        <v>-0.33363473700000001</v>
      </c>
      <c r="MG10" s="3" t="s">
        <v>558</v>
      </c>
      <c r="MH10" s="3" t="s">
        <v>558</v>
      </c>
      <c r="MI10" s="3">
        <v>0.228550163</v>
      </c>
      <c r="MJ10" s="3">
        <v>0.66191160999999998</v>
      </c>
      <c r="MK10" s="3">
        <v>0.113050127</v>
      </c>
      <c r="ML10" s="3">
        <v>-0.262751927</v>
      </c>
      <c r="MM10" s="3" t="s">
        <v>558</v>
      </c>
      <c r="MN10" s="3">
        <v>-1.015254689</v>
      </c>
      <c r="MO10" s="3" t="s">
        <v>558</v>
      </c>
      <c r="MP10" s="3" t="s">
        <v>558</v>
      </c>
      <c r="MQ10" s="3">
        <v>-0.30605312099999998</v>
      </c>
      <c r="MR10" s="3">
        <v>-0.10796486800000001</v>
      </c>
      <c r="MS10" s="3" t="s">
        <v>558</v>
      </c>
      <c r="MT10" s="3" t="s">
        <v>558</v>
      </c>
      <c r="MU10" s="3">
        <v>5.5109948999999998E-2</v>
      </c>
      <c r="MV10" s="3" t="s">
        <v>558</v>
      </c>
      <c r="MW10" s="3" t="s">
        <v>558</v>
      </c>
      <c r="MX10" s="3">
        <v>0.28910834099999999</v>
      </c>
      <c r="MY10" s="3" t="s">
        <v>558</v>
      </c>
      <c r="MZ10" s="3">
        <v>-0.35068673299999997</v>
      </c>
      <c r="NA10" s="3">
        <v>-0.32200422299999998</v>
      </c>
      <c r="NB10" s="3">
        <v>4.9541146000000001E-2</v>
      </c>
      <c r="NC10" s="3">
        <v>0.77969619199999995</v>
      </c>
      <c r="ND10" s="3" t="s">
        <v>558</v>
      </c>
      <c r="NE10" s="3" t="s">
        <v>558</v>
      </c>
      <c r="NF10" s="3">
        <v>-7.7475999999999999E-4</v>
      </c>
      <c r="NG10" s="3" t="s">
        <v>558</v>
      </c>
      <c r="NH10" s="3">
        <v>1.0650028300000001</v>
      </c>
      <c r="NI10" s="3" t="s">
        <v>558</v>
      </c>
      <c r="NJ10" s="3" t="s">
        <v>558</v>
      </c>
      <c r="NK10" s="3" t="s">
        <v>558</v>
      </c>
      <c r="NL10" s="3">
        <v>1.31057438</v>
      </c>
      <c r="NM10" s="3">
        <v>1.045296185</v>
      </c>
      <c r="NN10" s="3">
        <v>0.51836096200000004</v>
      </c>
      <c r="NO10" s="3">
        <v>7.3651197000000002E-2</v>
      </c>
      <c r="NP10" s="3">
        <v>-4.8307388999999999E-2</v>
      </c>
      <c r="NQ10" s="3" t="s">
        <v>558</v>
      </c>
      <c r="NR10" s="3">
        <v>3.6400865470000001</v>
      </c>
      <c r="NS10" s="3" t="s">
        <v>558</v>
      </c>
      <c r="NT10" s="3">
        <v>0.52395323500000002</v>
      </c>
      <c r="NU10" s="3" t="s">
        <v>558</v>
      </c>
      <c r="NV10" s="3" t="s">
        <v>558</v>
      </c>
      <c r="NW10" s="3" t="s">
        <v>558</v>
      </c>
      <c r="NX10" s="3">
        <v>0.68751692900000005</v>
      </c>
      <c r="NY10" s="3" t="s">
        <v>558</v>
      </c>
      <c r="NZ10" s="3">
        <v>-0.45010236199999998</v>
      </c>
      <c r="OA10" s="3">
        <v>-0.16779366600000001</v>
      </c>
      <c r="OB10" s="3">
        <v>0.72359503000000003</v>
      </c>
      <c r="OC10" s="3">
        <v>-0.33851859200000001</v>
      </c>
      <c r="OD10" s="3" t="s">
        <v>558</v>
      </c>
      <c r="OE10" s="3" t="s">
        <v>558</v>
      </c>
      <c r="OF10" s="3" t="s">
        <v>558</v>
      </c>
      <c r="OG10" s="3" t="s">
        <v>558</v>
      </c>
      <c r="OH10" s="3" t="s">
        <v>558</v>
      </c>
      <c r="OI10" s="3" t="s">
        <v>558</v>
      </c>
      <c r="OJ10" s="3" t="s">
        <v>558</v>
      </c>
      <c r="OK10" s="3" t="s">
        <v>558</v>
      </c>
      <c r="OL10" s="3">
        <v>-0.257311758</v>
      </c>
      <c r="OM10" s="3">
        <v>-0.19334710899999999</v>
      </c>
      <c r="ON10" s="3">
        <v>4.9683743000000002E-2</v>
      </c>
      <c r="OO10" s="3">
        <v>0.97027092100000001</v>
      </c>
      <c r="OP10" s="3">
        <v>6.8124712000000004E-2</v>
      </c>
      <c r="OQ10" s="3">
        <v>-0.15979663999999999</v>
      </c>
      <c r="OR10" s="3">
        <v>-3.3071602999999998E-2</v>
      </c>
      <c r="OS10" s="3">
        <v>-0.39502735100000003</v>
      </c>
      <c r="OT10" s="3">
        <v>1.9600973000000001E-2</v>
      </c>
      <c r="OU10" s="3">
        <v>0.80713517499999998</v>
      </c>
      <c r="OV10" s="3" t="s">
        <v>558</v>
      </c>
      <c r="OW10" s="3">
        <v>0.56669517899999999</v>
      </c>
      <c r="OX10" s="3">
        <v>-4.8418482999999998E-2</v>
      </c>
      <c r="OY10" s="3" t="s">
        <v>558</v>
      </c>
      <c r="OZ10" s="3">
        <v>0.134420236</v>
      </c>
      <c r="PA10" s="3">
        <v>-0.220884205</v>
      </c>
      <c r="PB10" s="3" t="s">
        <v>558</v>
      </c>
      <c r="PC10" s="3">
        <v>1.4124443069999999</v>
      </c>
      <c r="PD10" s="3" t="s">
        <v>558</v>
      </c>
      <c r="PE10" s="3" t="s">
        <v>558</v>
      </c>
      <c r="PF10" s="3">
        <v>-0.197519425</v>
      </c>
      <c r="PG10" s="3">
        <v>-0.15988385999999999</v>
      </c>
      <c r="PH10" s="3">
        <v>0.104087789</v>
      </c>
      <c r="PI10" s="3">
        <v>0.16698186000000001</v>
      </c>
      <c r="PJ10" s="3" t="s">
        <v>558</v>
      </c>
      <c r="PK10" s="3">
        <v>0.91350372599999996</v>
      </c>
      <c r="PL10" s="3" t="s">
        <v>558</v>
      </c>
      <c r="PM10" s="3">
        <v>0.98918453799999995</v>
      </c>
      <c r="PN10" s="3" t="s">
        <v>558</v>
      </c>
      <c r="PO10" s="3" t="s">
        <v>558</v>
      </c>
      <c r="PP10" s="3">
        <v>0.177974839</v>
      </c>
      <c r="PQ10" s="3" t="s">
        <v>558</v>
      </c>
      <c r="PR10" s="3" t="s">
        <v>558</v>
      </c>
      <c r="PS10" s="3" t="s">
        <v>558</v>
      </c>
      <c r="PT10" s="3" t="s">
        <v>558</v>
      </c>
      <c r="PU10" s="3">
        <v>-0.151797663</v>
      </c>
      <c r="PV10" s="3">
        <v>-0.151093489</v>
      </c>
      <c r="PW10" s="3">
        <v>1.6947954000000001E-2</v>
      </c>
      <c r="PX10" s="3">
        <v>-0.17365605100000001</v>
      </c>
      <c r="PY10" s="3">
        <v>-9.1617139999999996E-3</v>
      </c>
      <c r="PZ10" s="3" t="s">
        <v>558</v>
      </c>
      <c r="QA10" s="3">
        <v>-0.33093708399999999</v>
      </c>
      <c r="QB10" s="3">
        <v>1.5302773169999999</v>
      </c>
      <c r="QC10" s="3">
        <v>0.52892808599999996</v>
      </c>
      <c r="QD10" s="3">
        <v>-0.16877494700000001</v>
      </c>
      <c r="QE10" s="3">
        <v>0.64243118899999996</v>
      </c>
      <c r="QF10" s="3">
        <v>0.748988608</v>
      </c>
      <c r="QG10" s="3">
        <v>0.39779506799999997</v>
      </c>
      <c r="QH10" s="3">
        <v>-0.15862171899999999</v>
      </c>
      <c r="QI10" s="3">
        <v>0.200932427</v>
      </c>
      <c r="QJ10" s="3" t="s">
        <v>558</v>
      </c>
      <c r="QK10" s="3">
        <v>7.7117979000000003E-2</v>
      </c>
      <c r="QL10" s="3">
        <v>0.149206481</v>
      </c>
      <c r="QM10" s="3" t="s">
        <v>558</v>
      </c>
      <c r="QN10" s="3">
        <v>2.414512701</v>
      </c>
      <c r="QO10" s="3" t="s">
        <v>558</v>
      </c>
      <c r="QP10" s="3">
        <v>1.985759797</v>
      </c>
      <c r="QQ10" s="3">
        <v>-0.38955608200000003</v>
      </c>
      <c r="QR10" s="3">
        <v>-0.37384108999999999</v>
      </c>
      <c r="QS10" s="3" t="s">
        <v>558</v>
      </c>
      <c r="QT10" s="3">
        <v>4.5920290000000001E-3</v>
      </c>
      <c r="QU10" s="3">
        <v>8.9858202999999998E-2</v>
      </c>
      <c r="QV10" s="3">
        <v>-0.84545842599999999</v>
      </c>
      <c r="QW10" s="3">
        <v>0.67646289500000001</v>
      </c>
      <c r="QX10" s="3">
        <v>0.31210326199999999</v>
      </c>
      <c r="QY10" s="3">
        <v>-0.243640198</v>
      </c>
      <c r="QZ10" s="3">
        <v>-0.167870987</v>
      </c>
      <c r="RA10" s="3">
        <v>4.1887681000000003E-2</v>
      </c>
      <c r="RB10" s="3" t="s">
        <v>558</v>
      </c>
      <c r="RC10" s="3">
        <v>-0.29184829400000001</v>
      </c>
      <c r="RD10" s="3" t="s">
        <v>558</v>
      </c>
      <c r="RE10" s="3">
        <v>-5.6019499999999996E-3</v>
      </c>
      <c r="RF10" s="3" t="s">
        <v>558</v>
      </c>
      <c r="RG10" s="3">
        <v>-0.37673060899999999</v>
      </c>
      <c r="RH10" s="3">
        <v>-1.1391436269999999</v>
      </c>
      <c r="RI10" s="3">
        <v>-0.23516420499999999</v>
      </c>
      <c r="RJ10" s="3" t="s">
        <v>558</v>
      </c>
      <c r="RK10" s="3" t="s">
        <v>558</v>
      </c>
      <c r="RL10" s="3">
        <v>-0.33889443800000002</v>
      </c>
      <c r="RM10" s="3">
        <v>8.7205080000000001E-3</v>
      </c>
      <c r="RN10" s="3">
        <v>0.68477380799999998</v>
      </c>
      <c r="RO10" s="3" t="s">
        <v>558</v>
      </c>
      <c r="RP10" s="3">
        <v>2.8266406000000001E-2</v>
      </c>
      <c r="RQ10" s="3">
        <v>-0.43860011999999998</v>
      </c>
      <c r="RR10" s="3" t="s">
        <v>558</v>
      </c>
      <c r="RS10" s="3" t="s">
        <v>558</v>
      </c>
      <c r="RT10" s="3">
        <v>0.45026031799999999</v>
      </c>
      <c r="RU10" s="3" t="s">
        <v>558</v>
      </c>
      <c r="RV10" s="3">
        <v>-4.6160976999999999E-2</v>
      </c>
      <c r="RW10" s="3">
        <v>-0.71350680399999999</v>
      </c>
      <c r="RX10" s="3" t="s">
        <v>558</v>
      </c>
      <c r="RY10" s="3">
        <v>-0.47441681699999999</v>
      </c>
      <c r="RZ10" s="3">
        <v>0.75853685199999998</v>
      </c>
      <c r="SA10" s="3" t="s">
        <v>558</v>
      </c>
      <c r="SB10" s="3" t="s">
        <v>558</v>
      </c>
      <c r="SC10" s="3" t="s">
        <v>558</v>
      </c>
      <c r="SD10" s="3">
        <v>-0.18498667999999999</v>
      </c>
      <c r="SE10" s="3" t="s">
        <v>558</v>
      </c>
      <c r="SF10" s="3">
        <v>0.61621521499999998</v>
      </c>
      <c r="SG10" s="3" t="s">
        <v>558</v>
      </c>
      <c r="SH10" s="3" t="s">
        <v>558</v>
      </c>
      <c r="SI10" s="3">
        <v>-6.7630320000000004E-3</v>
      </c>
      <c r="SJ10" s="3" t="s">
        <v>558</v>
      </c>
      <c r="SK10" s="3" t="s">
        <v>558</v>
      </c>
      <c r="SL10" s="3">
        <v>2.0728077890000001</v>
      </c>
      <c r="SM10" s="3" t="s">
        <v>558</v>
      </c>
      <c r="SN10" s="3">
        <v>0.96986843199999995</v>
      </c>
      <c r="SO10" s="3">
        <v>4.3609423000000001E-2</v>
      </c>
      <c r="SP10" s="3">
        <v>0.62532810599999999</v>
      </c>
      <c r="SQ10" s="3">
        <v>-9.9539940000000007E-3</v>
      </c>
      <c r="SR10" s="3">
        <v>7.9085767000000001E-2</v>
      </c>
      <c r="SS10" s="3" t="s">
        <v>558</v>
      </c>
      <c r="ST10" s="3">
        <v>-6.9428124999999993E-2</v>
      </c>
      <c r="SU10" s="3">
        <v>-0.314429018</v>
      </c>
      <c r="SV10" s="3">
        <v>0.119031898</v>
      </c>
      <c r="SW10" s="3">
        <v>-0.14128671700000001</v>
      </c>
      <c r="SX10" s="3" t="s">
        <v>558</v>
      </c>
      <c r="SY10" s="3">
        <v>-0.33018141499999998</v>
      </c>
      <c r="SZ10" s="3">
        <v>-0.57299599300000004</v>
      </c>
      <c r="TA10" s="3">
        <v>0.112632819</v>
      </c>
      <c r="TB10" s="3" t="s">
        <v>558</v>
      </c>
      <c r="TC10" s="3">
        <v>0.14858239200000001</v>
      </c>
      <c r="TD10" s="3" t="s">
        <v>558</v>
      </c>
      <c r="TE10" s="3" t="s">
        <v>558</v>
      </c>
      <c r="TF10" s="3">
        <v>0.335982856</v>
      </c>
      <c r="TG10" s="3">
        <v>-0.92078108299999994</v>
      </c>
      <c r="TH10" s="3">
        <v>-0.52235029600000005</v>
      </c>
      <c r="TI10" s="3">
        <v>0.49478976000000002</v>
      </c>
      <c r="TJ10" s="3">
        <v>0.16362352499999999</v>
      </c>
      <c r="TK10" s="3">
        <v>-0.23701176800000001</v>
      </c>
      <c r="TL10" s="3">
        <v>0.139127572</v>
      </c>
      <c r="TM10" s="3">
        <v>-0.30098313999999998</v>
      </c>
      <c r="TN10" s="3" t="s">
        <v>558</v>
      </c>
      <c r="TO10" s="3">
        <v>-1.8832110999999999E-2</v>
      </c>
      <c r="TP10" s="3" t="s">
        <v>558</v>
      </c>
      <c r="TQ10" s="3" t="s">
        <v>558</v>
      </c>
      <c r="TR10" s="3">
        <v>-3.8174635999999998E-2</v>
      </c>
      <c r="TS10" s="3">
        <v>-0.137607902</v>
      </c>
      <c r="TT10" s="3" t="s">
        <v>558</v>
      </c>
      <c r="TU10" s="3">
        <v>0.52861668100000003</v>
      </c>
      <c r="TV10" s="3">
        <v>0.87386090199999999</v>
      </c>
      <c r="TW10" s="3" t="s">
        <v>558</v>
      </c>
      <c r="TX10" s="3">
        <v>1.011371534</v>
      </c>
      <c r="TY10" s="3">
        <v>-0.33951746500000002</v>
      </c>
      <c r="TZ10" s="3" t="s">
        <v>558</v>
      </c>
      <c r="UA10" s="3" t="s">
        <v>558</v>
      </c>
      <c r="UB10" s="3" t="s">
        <v>558</v>
      </c>
      <c r="UC10" s="3">
        <v>-0.26716370900000003</v>
      </c>
      <c r="UD10" s="3">
        <v>-4.6564499999999999E-4</v>
      </c>
      <c r="UE10" s="3">
        <v>0.37484953999999998</v>
      </c>
      <c r="UF10" s="3" t="s">
        <v>558</v>
      </c>
      <c r="UG10" s="3">
        <v>1.0582725669999999</v>
      </c>
      <c r="UH10" s="3">
        <v>0.213666362</v>
      </c>
      <c r="UI10" s="3">
        <v>-0.42493760200000003</v>
      </c>
      <c r="UJ10" s="3" t="s">
        <v>558</v>
      </c>
      <c r="UK10" s="3">
        <v>0.254734397</v>
      </c>
      <c r="UL10" s="3">
        <v>-0.31057383300000002</v>
      </c>
    </row>
    <row r="11" spans="1:558" ht="16" x14ac:dyDescent="0.2">
      <c r="A11" s="2" t="s">
        <v>575</v>
      </c>
      <c r="B11" s="3" t="s">
        <v>562</v>
      </c>
      <c r="C11" s="3" t="s">
        <v>563</v>
      </c>
      <c r="D11" s="3" t="s">
        <v>576</v>
      </c>
      <c r="E11" s="3" t="s">
        <v>145</v>
      </c>
      <c r="F11" s="3" t="s">
        <v>577</v>
      </c>
      <c r="G11" s="6"/>
      <c r="H11" s="6"/>
      <c r="I11" s="2" t="s">
        <v>575</v>
      </c>
      <c r="J11" s="3">
        <v>-3.8981588999999997E-2</v>
      </c>
      <c r="K11" s="3">
        <v>-0.257290668</v>
      </c>
      <c r="L11" s="3" t="s">
        <v>558</v>
      </c>
      <c r="M11" s="3">
        <v>-0.27308422999999998</v>
      </c>
      <c r="N11" s="3">
        <v>-0.22740856800000001</v>
      </c>
      <c r="O11" s="3">
        <v>0.15482581100000001</v>
      </c>
      <c r="P11" s="3">
        <v>0.71491504299999997</v>
      </c>
      <c r="Q11" s="3" t="s">
        <v>558</v>
      </c>
      <c r="R11" s="3" t="s">
        <v>558</v>
      </c>
      <c r="S11" s="3" t="s">
        <v>558</v>
      </c>
      <c r="T11" s="3" t="s">
        <v>558</v>
      </c>
      <c r="U11" s="3">
        <v>3.0756170000000001E-3</v>
      </c>
      <c r="V11" s="3">
        <v>-1.7507086000000002E-2</v>
      </c>
      <c r="W11" s="3" t="s">
        <v>558</v>
      </c>
      <c r="X11" s="3">
        <v>-0.44436027099999997</v>
      </c>
      <c r="Y11" s="3" t="s">
        <v>558</v>
      </c>
      <c r="Z11" s="3">
        <v>0.34859565300000001</v>
      </c>
      <c r="AA11" s="3">
        <v>-7.9737894000000004E-2</v>
      </c>
      <c r="AB11" s="3">
        <v>-0.29724706000000001</v>
      </c>
      <c r="AC11" s="3" t="s">
        <v>558</v>
      </c>
      <c r="AD11" s="3" t="s">
        <v>558</v>
      </c>
      <c r="AE11" s="3" t="s">
        <v>558</v>
      </c>
      <c r="AF11" s="3">
        <v>-5.4330970999999999E-2</v>
      </c>
      <c r="AG11" s="3">
        <v>0.23050085300000001</v>
      </c>
      <c r="AH11" s="3">
        <v>1.3028217999999999E-2</v>
      </c>
      <c r="AI11" s="3">
        <v>0.33054660200000002</v>
      </c>
      <c r="AJ11" s="3">
        <v>-0.41344398199999999</v>
      </c>
      <c r="AK11" s="3" t="s">
        <v>558</v>
      </c>
      <c r="AL11" s="3">
        <v>0.17980801599999999</v>
      </c>
      <c r="AM11" s="3">
        <v>-0.23784007300000001</v>
      </c>
      <c r="AN11" s="3" t="s">
        <v>558</v>
      </c>
      <c r="AO11" s="3" t="s">
        <v>558</v>
      </c>
      <c r="AP11" s="3">
        <v>1.136384372</v>
      </c>
      <c r="AQ11" s="3" t="s">
        <v>558</v>
      </c>
      <c r="AR11" s="3" t="s">
        <v>558</v>
      </c>
      <c r="AS11" s="3">
        <v>-0.12854949500000001</v>
      </c>
      <c r="AT11" s="3" t="s">
        <v>558</v>
      </c>
      <c r="AU11" s="3">
        <v>-8.9557383000000004E-2</v>
      </c>
      <c r="AV11" s="3">
        <v>0.26428715800000002</v>
      </c>
      <c r="AW11" s="3" t="s">
        <v>558</v>
      </c>
      <c r="AX11" s="3" t="s">
        <v>558</v>
      </c>
      <c r="AY11" s="3" t="s">
        <v>558</v>
      </c>
      <c r="AZ11" s="3" t="s">
        <v>558</v>
      </c>
      <c r="BA11" s="3" t="s">
        <v>558</v>
      </c>
      <c r="BB11" s="3" t="s">
        <v>558</v>
      </c>
      <c r="BC11" s="3">
        <v>0.39772490399999999</v>
      </c>
      <c r="BD11" s="3" t="s">
        <v>558</v>
      </c>
      <c r="BE11" s="3">
        <v>0.82450796800000004</v>
      </c>
      <c r="BF11" s="3" t="s">
        <v>558</v>
      </c>
      <c r="BG11" s="3">
        <v>0.166104788</v>
      </c>
      <c r="BH11" s="3">
        <v>1.86826191</v>
      </c>
      <c r="BI11" s="3" t="s">
        <v>558</v>
      </c>
      <c r="BJ11" s="3" t="s">
        <v>558</v>
      </c>
      <c r="BK11" s="3">
        <v>-0.108493085</v>
      </c>
      <c r="BL11" s="3" t="s">
        <v>558</v>
      </c>
      <c r="BM11" s="3">
        <v>0.225886221</v>
      </c>
      <c r="BN11" s="3">
        <v>-0.26559232399999999</v>
      </c>
      <c r="BO11" s="3">
        <v>-1.1317269E-2</v>
      </c>
      <c r="BP11" s="3">
        <v>6.9837089000000005E-2</v>
      </c>
      <c r="BQ11" s="3">
        <v>-0.59599210999999996</v>
      </c>
      <c r="BR11" s="3" t="s">
        <v>558</v>
      </c>
      <c r="BS11" s="3">
        <v>-0.41528784600000002</v>
      </c>
      <c r="BT11" s="3">
        <v>-0.150476481</v>
      </c>
      <c r="BU11" s="3">
        <v>-7.0082061000000001E-2</v>
      </c>
      <c r="BV11" s="3">
        <v>-0.65371211500000004</v>
      </c>
      <c r="BW11" s="3">
        <v>0.64301881400000005</v>
      </c>
      <c r="BX11" s="3" t="s">
        <v>558</v>
      </c>
      <c r="BY11" s="3" t="s">
        <v>558</v>
      </c>
      <c r="BZ11" s="3">
        <v>-1.300689E-2</v>
      </c>
      <c r="CA11" s="3">
        <v>-0.13835165099999999</v>
      </c>
      <c r="CB11" s="3">
        <v>-0.37273992099999997</v>
      </c>
      <c r="CC11" s="3" t="s">
        <v>558</v>
      </c>
      <c r="CD11" s="3">
        <v>-0.27649508099999998</v>
      </c>
      <c r="CE11" s="3" t="s">
        <v>558</v>
      </c>
      <c r="CF11" s="3" t="s">
        <v>558</v>
      </c>
      <c r="CG11" s="3" t="s">
        <v>558</v>
      </c>
      <c r="CH11" s="3">
        <v>9.1837139999999998E-2</v>
      </c>
      <c r="CI11" s="3">
        <v>1.4148426E-2</v>
      </c>
      <c r="CJ11" s="3" t="s">
        <v>558</v>
      </c>
      <c r="CK11" s="3" t="s">
        <v>558</v>
      </c>
      <c r="CL11" s="3">
        <v>0.88507377300000001</v>
      </c>
      <c r="CM11" s="3">
        <v>-1.6689135000000001E-2</v>
      </c>
      <c r="CN11" s="3" t="s">
        <v>558</v>
      </c>
      <c r="CO11" s="3" t="s">
        <v>558</v>
      </c>
      <c r="CP11" s="3" t="s">
        <v>558</v>
      </c>
      <c r="CQ11" s="3">
        <v>0.13859813400000001</v>
      </c>
      <c r="CR11" s="3" t="s">
        <v>558</v>
      </c>
      <c r="CS11" s="3" t="s">
        <v>558</v>
      </c>
      <c r="CT11" s="3">
        <v>-0.66835465199999999</v>
      </c>
      <c r="CU11" s="3">
        <v>-0.24577940700000001</v>
      </c>
      <c r="CV11" s="3" t="s">
        <v>558</v>
      </c>
      <c r="CW11" s="3" t="s">
        <v>558</v>
      </c>
      <c r="CX11" s="3" t="s">
        <v>558</v>
      </c>
      <c r="CY11" s="3">
        <v>0.82620058399999996</v>
      </c>
      <c r="CZ11" s="3" t="s">
        <v>558</v>
      </c>
      <c r="DA11" s="3" t="s">
        <v>558</v>
      </c>
      <c r="DB11" s="3">
        <v>-2.4688543E-2</v>
      </c>
      <c r="DC11" s="3" t="s">
        <v>558</v>
      </c>
      <c r="DD11" s="3">
        <v>4.2343561000000002E-2</v>
      </c>
      <c r="DE11" s="3">
        <v>-0.26611020699999999</v>
      </c>
      <c r="DF11" s="3">
        <v>-0.268471882</v>
      </c>
      <c r="DG11" s="3">
        <v>7.0031223000000004E-2</v>
      </c>
      <c r="DH11" s="3" t="s">
        <v>558</v>
      </c>
      <c r="DI11" s="3" t="s">
        <v>558</v>
      </c>
      <c r="DJ11" s="3" t="s">
        <v>558</v>
      </c>
      <c r="DK11" s="3">
        <v>-0.17077468200000001</v>
      </c>
      <c r="DL11" s="3" t="s">
        <v>558</v>
      </c>
      <c r="DM11" s="3" t="s">
        <v>558</v>
      </c>
      <c r="DN11" s="3">
        <v>0.80491460000000004</v>
      </c>
      <c r="DO11" s="3">
        <v>0.29868106700000002</v>
      </c>
      <c r="DP11" s="3">
        <v>0.54455498199999997</v>
      </c>
      <c r="DQ11" s="3">
        <v>-0.26200297</v>
      </c>
      <c r="DR11" s="3">
        <v>0.203095258</v>
      </c>
      <c r="DS11" s="3" t="s">
        <v>558</v>
      </c>
      <c r="DT11" s="3">
        <v>2.520656E-3</v>
      </c>
      <c r="DU11" s="3">
        <v>-0.256247538</v>
      </c>
      <c r="DV11" s="3" t="s">
        <v>558</v>
      </c>
      <c r="DW11" s="3" t="s">
        <v>558</v>
      </c>
      <c r="DX11" s="3">
        <v>-1.0729419E-2</v>
      </c>
      <c r="DY11" s="3">
        <v>-7.0462668000000006E-2</v>
      </c>
      <c r="DZ11" s="3" t="s">
        <v>558</v>
      </c>
      <c r="EA11" s="3">
        <v>-6.3054825999999994E-2</v>
      </c>
      <c r="EB11" s="3" t="s">
        <v>558</v>
      </c>
      <c r="EC11" s="3">
        <v>-0.26652169399999998</v>
      </c>
      <c r="ED11" s="3">
        <v>-0.40316717299999999</v>
      </c>
      <c r="EE11" s="3">
        <v>-0.119116286</v>
      </c>
      <c r="EF11" s="3">
        <v>-0.27985022599999998</v>
      </c>
      <c r="EG11" s="3">
        <v>0.27803551799999998</v>
      </c>
      <c r="EH11" s="3" t="s">
        <v>558</v>
      </c>
      <c r="EI11" s="3">
        <v>-0.11199880500000001</v>
      </c>
      <c r="EJ11" s="3" t="s">
        <v>558</v>
      </c>
      <c r="EK11" s="3" t="s">
        <v>558</v>
      </c>
      <c r="EL11" s="3" t="s">
        <v>558</v>
      </c>
      <c r="EM11" s="3">
        <v>9.9945317000000006E-2</v>
      </c>
      <c r="EN11" s="3">
        <v>-0.49930420199999997</v>
      </c>
      <c r="EO11" s="3" t="s">
        <v>558</v>
      </c>
      <c r="EP11" s="3" t="s">
        <v>558</v>
      </c>
      <c r="EQ11" s="3" t="s">
        <v>558</v>
      </c>
      <c r="ER11" s="3" t="s">
        <v>558</v>
      </c>
      <c r="ES11" s="3" t="s">
        <v>558</v>
      </c>
      <c r="ET11" s="3" t="s">
        <v>558</v>
      </c>
      <c r="EU11" s="3" t="s">
        <v>558</v>
      </c>
      <c r="EV11" s="3" t="s">
        <v>558</v>
      </c>
      <c r="EW11" s="3" t="s">
        <v>558</v>
      </c>
      <c r="EX11" s="3">
        <v>-1.9652309720000001</v>
      </c>
      <c r="EY11" s="3" t="s">
        <v>558</v>
      </c>
      <c r="EZ11" s="3">
        <v>-0.35834318100000001</v>
      </c>
      <c r="FA11" s="3">
        <v>-0.48522691299999998</v>
      </c>
      <c r="FB11" s="3">
        <v>0.25541747599999998</v>
      </c>
      <c r="FC11" s="3">
        <v>-5.8160978000000002E-2</v>
      </c>
      <c r="FD11" s="3">
        <v>-0.177385825</v>
      </c>
      <c r="FE11" s="3" t="s">
        <v>558</v>
      </c>
      <c r="FF11" s="3" t="s">
        <v>558</v>
      </c>
      <c r="FG11" s="3" t="s">
        <v>558</v>
      </c>
      <c r="FH11" s="3">
        <v>0.81851426000000005</v>
      </c>
      <c r="FI11" s="3">
        <v>-3.3140785999999998E-2</v>
      </c>
      <c r="FJ11" s="3">
        <v>-0.25323081800000002</v>
      </c>
      <c r="FK11" s="3" t="s">
        <v>558</v>
      </c>
      <c r="FL11" s="3">
        <v>-0.28302012799999998</v>
      </c>
      <c r="FM11" s="3" t="s">
        <v>558</v>
      </c>
      <c r="FN11" s="3" t="s">
        <v>558</v>
      </c>
      <c r="FO11" s="3">
        <v>-0.46454932100000002</v>
      </c>
      <c r="FP11" s="3" t="s">
        <v>558</v>
      </c>
      <c r="FQ11" s="3">
        <v>-0.226013196</v>
      </c>
      <c r="FR11" s="3" t="s">
        <v>558</v>
      </c>
      <c r="FS11" s="3">
        <v>-9.7298656999999997E-2</v>
      </c>
      <c r="FT11" s="3">
        <v>-0.422777081</v>
      </c>
      <c r="FU11" s="3">
        <v>-0.25500682099999999</v>
      </c>
      <c r="FV11" s="3" t="s">
        <v>558</v>
      </c>
      <c r="FW11" s="3" t="s">
        <v>558</v>
      </c>
      <c r="FX11" s="3" t="s">
        <v>558</v>
      </c>
      <c r="FY11" s="3" t="s">
        <v>558</v>
      </c>
      <c r="FZ11" s="3" t="s">
        <v>558</v>
      </c>
      <c r="GA11" s="3">
        <v>2.0332771379999999</v>
      </c>
      <c r="GB11" s="3">
        <v>-0.19689765200000001</v>
      </c>
      <c r="GC11" s="3" t="s">
        <v>558</v>
      </c>
      <c r="GD11" s="3">
        <v>-0.67647965600000004</v>
      </c>
      <c r="GE11" s="3">
        <v>0.20160528599999999</v>
      </c>
      <c r="GF11" s="3">
        <v>0.88684054899999998</v>
      </c>
      <c r="GG11" s="3" t="s">
        <v>558</v>
      </c>
      <c r="GH11" s="3">
        <v>-0.32010250200000001</v>
      </c>
      <c r="GI11" s="3" t="s">
        <v>558</v>
      </c>
      <c r="GJ11" s="3">
        <v>1.9862413999999998E-2</v>
      </c>
      <c r="GK11" s="3" t="s">
        <v>558</v>
      </c>
      <c r="GL11" s="3" t="s">
        <v>558</v>
      </c>
      <c r="GM11" s="3" t="s">
        <v>558</v>
      </c>
      <c r="GN11" s="3">
        <v>-9.9779567999999999E-2</v>
      </c>
      <c r="GO11" s="3">
        <v>-4.2591464000000002E-2</v>
      </c>
      <c r="GP11" s="3">
        <v>1.3457078000000001E-2</v>
      </c>
      <c r="GQ11" s="3" t="s">
        <v>558</v>
      </c>
      <c r="GR11" s="3" t="s">
        <v>558</v>
      </c>
      <c r="GS11" s="3">
        <v>7.5316512000000002E-2</v>
      </c>
      <c r="GT11" s="3">
        <v>-0.642098591</v>
      </c>
      <c r="GU11" s="3" t="s">
        <v>558</v>
      </c>
      <c r="GV11" s="3">
        <v>-0.17665979600000001</v>
      </c>
      <c r="GW11" s="3" t="s">
        <v>558</v>
      </c>
      <c r="GX11" s="3" t="s">
        <v>558</v>
      </c>
      <c r="GY11" s="3">
        <v>-8.3097136000000002E-2</v>
      </c>
      <c r="GZ11" s="3">
        <v>0.116566635</v>
      </c>
      <c r="HA11" s="3" t="s">
        <v>558</v>
      </c>
      <c r="HB11" s="3">
        <v>-4.6689054000000001E-2</v>
      </c>
      <c r="HC11" s="3" t="s">
        <v>558</v>
      </c>
      <c r="HD11" s="3">
        <v>0.61883904199999995</v>
      </c>
      <c r="HE11" s="3" t="s">
        <v>558</v>
      </c>
      <c r="HF11" s="3" t="s">
        <v>558</v>
      </c>
      <c r="HG11" s="3" t="s">
        <v>558</v>
      </c>
      <c r="HH11" s="3">
        <v>2.0238414E-2</v>
      </c>
      <c r="HI11" s="3" t="s">
        <v>558</v>
      </c>
      <c r="HJ11" s="3">
        <v>-0.11669873</v>
      </c>
      <c r="HK11" s="3">
        <v>2.0398796080000001</v>
      </c>
      <c r="HL11" s="3" t="s">
        <v>558</v>
      </c>
      <c r="HM11" s="3" t="s">
        <v>558</v>
      </c>
      <c r="HN11" s="3">
        <v>-8.591217E-3</v>
      </c>
      <c r="HO11" s="3" t="s">
        <v>558</v>
      </c>
      <c r="HP11" s="3">
        <v>-0.94226539099999995</v>
      </c>
      <c r="HQ11" s="3" t="s">
        <v>558</v>
      </c>
      <c r="HR11" s="3">
        <v>0.73004258700000002</v>
      </c>
      <c r="HS11" s="3" t="s">
        <v>558</v>
      </c>
      <c r="HT11" s="3">
        <v>-5.6214240999999998E-2</v>
      </c>
      <c r="HU11" s="3">
        <v>0.65745259899999997</v>
      </c>
      <c r="HV11" s="3" t="s">
        <v>558</v>
      </c>
      <c r="HW11" s="3" t="s">
        <v>558</v>
      </c>
      <c r="HX11" s="3" t="s">
        <v>558</v>
      </c>
      <c r="HY11" s="3">
        <v>-0.12506682999999999</v>
      </c>
      <c r="HZ11" s="3">
        <v>-4.5192610000000001E-3</v>
      </c>
      <c r="IA11" s="3" t="s">
        <v>558</v>
      </c>
      <c r="IB11" s="3">
        <v>0.46339786100000002</v>
      </c>
      <c r="IC11" s="3">
        <v>-0.27135086200000003</v>
      </c>
      <c r="ID11" s="3" t="s">
        <v>558</v>
      </c>
      <c r="IE11" s="3" t="s">
        <v>558</v>
      </c>
      <c r="IF11" s="3">
        <v>-4.5740277000000003E-2</v>
      </c>
      <c r="IG11" s="3">
        <v>0.53677216500000002</v>
      </c>
      <c r="IH11" s="3">
        <v>-5.0262519999999998E-2</v>
      </c>
      <c r="II11" s="3">
        <v>-0.158743206</v>
      </c>
      <c r="IJ11" s="3" t="s">
        <v>558</v>
      </c>
      <c r="IK11" s="3">
        <v>6.8994770000000002E-3</v>
      </c>
      <c r="IL11" s="3" t="s">
        <v>558</v>
      </c>
      <c r="IM11" s="3" t="s">
        <v>558</v>
      </c>
      <c r="IN11" s="3">
        <v>-0.194307125</v>
      </c>
      <c r="IO11" s="3" t="s">
        <v>558</v>
      </c>
      <c r="IP11" s="3">
        <v>0.80150440499999998</v>
      </c>
      <c r="IQ11" s="3" t="s">
        <v>558</v>
      </c>
      <c r="IR11" s="3" t="s">
        <v>558</v>
      </c>
      <c r="IS11" s="3">
        <v>-0.80740452399999996</v>
      </c>
      <c r="IT11" s="3">
        <v>0.24677997700000001</v>
      </c>
      <c r="IU11" s="3">
        <v>0.288229034</v>
      </c>
      <c r="IV11" s="3">
        <v>1.5865624389999999</v>
      </c>
      <c r="IW11" s="3">
        <v>0.152296406</v>
      </c>
      <c r="IX11" s="3">
        <v>-0.25029812899999998</v>
      </c>
      <c r="IY11" s="3">
        <v>0.44099929599999999</v>
      </c>
      <c r="IZ11" s="3">
        <v>7.2963578000000001E-2</v>
      </c>
      <c r="JA11" s="3" t="s">
        <v>558</v>
      </c>
      <c r="JB11" s="3">
        <v>-2.5341136E-2</v>
      </c>
      <c r="JC11" s="3" t="s">
        <v>558</v>
      </c>
      <c r="JD11" s="3">
        <v>-1.524128234</v>
      </c>
      <c r="JE11" s="3" t="s">
        <v>558</v>
      </c>
      <c r="JF11" s="3" t="s">
        <v>558</v>
      </c>
      <c r="JG11" s="3" t="s">
        <v>558</v>
      </c>
      <c r="JH11" s="3">
        <v>-0.33602654199999998</v>
      </c>
      <c r="JI11" s="3">
        <v>-0.383468223</v>
      </c>
      <c r="JJ11" s="3">
        <v>-0.24665093699999999</v>
      </c>
      <c r="JK11" s="3" t="s">
        <v>558</v>
      </c>
      <c r="JL11" s="3" t="s">
        <v>558</v>
      </c>
      <c r="JM11" s="3" t="s">
        <v>558</v>
      </c>
      <c r="JN11" s="3" t="s">
        <v>558</v>
      </c>
      <c r="JO11" s="3" t="s">
        <v>558</v>
      </c>
      <c r="JP11" s="3" t="s">
        <v>558</v>
      </c>
      <c r="JQ11" s="3" t="s">
        <v>558</v>
      </c>
      <c r="JR11" s="3">
        <v>-0.185843807</v>
      </c>
      <c r="JS11" s="3" t="s">
        <v>558</v>
      </c>
      <c r="JT11" s="3">
        <v>0.83134437699999997</v>
      </c>
      <c r="JU11" s="3">
        <v>0.33372151700000002</v>
      </c>
      <c r="JV11" s="3" t="s">
        <v>558</v>
      </c>
      <c r="JW11" s="3" t="s">
        <v>558</v>
      </c>
      <c r="JX11" s="3" t="s">
        <v>558</v>
      </c>
      <c r="JY11" s="3" t="s">
        <v>558</v>
      </c>
      <c r="JZ11" s="3">
        <v>-8.2477427000000006E-2</v>
      </c>
      <c r="KA11" s="3">
        <v>-0.17005358700000001</v>
      </c>
      <c r="KB11" s="3">
        <v>-0.382151501</v>
      </c>
      <c r="KC11" s="3">
        <v>0.223485182</v>
      </c>
      <c r="KD11" s="3" t="s">
        <v>558</v>
      </c>
      <c r="KE11" s="3" t="s">
        <v>558</v>
      </c>
      <c r="KF11" s="3">
        <v>-0.25357154700000001</v>
      </c>
      <c r="KG11" s="3">
        <v>0.33193049499999999</v>
      </c>
      <c r="KH11" s="3">
        <v>0.15167697999999999</v>
      </c>
      <c r="KI11" s="3">
        <v>0.164041785</v>
      </c>
      <c r="KJ11" s="3" t="s">
        <v>558</v>
      </c>
      <c r="KK11" s="3" t="s">
        <v>558</v>
      </c>
      <c r="KL11" s="3" t="s">
        <v>558</v>
      </c>
      <c r="KM11" s="3" t="s">
        <v>558</v>
      </c>
      <c r="KN11" s="3" t="s">
        <v>558</v>
      </c>
      <c r="KO11" s="3">
        <v>-0.171629008</v>
      </c>
      <c r="KP11" s="3">
        <v>-0.47993050100000001</v>
      </c>
      <c r="KQ11" s="3">
        <v>-0.22424670299999999</v>
      </c>
      <c r="KR11" s="3" t="s">
        <v>558</v>
      </c>
      <c r="KS11" s="3">
        <v>0.78003174500000005</v>
      </c>
      <c r="KT11" s="3" t="s">
        <v>558</v>
      </c>
      <c r="KU11" s="3">
        <v>0.86753561000000001</v>
      </c>
      <c r="KV11" s="3">
        <v>6.3311484000000001E-2</v>
      </c>
      <c r="KW11" s="3">
        <v>0.19826423900000001</v>
      </c>
      <c r="KX11" s="3" t="s">
        <v>558</v>
      </c>
      <c r="KY11" s="3">
        <v>0.232280602</v>
      </c>
      <c r="KZ11" s="3" t="s">
        <v>558</v>
      </c>
      <c r="LA11" s="3">
        <v>0.482741743</v>
      </c>
      <c r="LB11" s="3" t="s">
        <v>558</v>
      </c>
      <c r="LC11" s="3" t="s">
        <v>558</v>
      </c>
      <c r="LD11" s="3">
        <v>0.891587566</v>
      </c>
      <c r="LE11" s="3" t="s">
        <v>558</v>
      </c>
      <c r="LF11" s="3">
        <v>0.47947129500000002</v>
      </c>
      <c r="LG11" s="3">
        <v>1.334222654</v>
      </c>
      <c r="LH11" s="3" t="s">
        <v>558</v>
      </c>
      <c r="LI11" s="3" t="s">
        <v>558</v>
      </c>
      <c r="LJ11" s="3">
        <v>-0.39265813599999999</v>
      </c>
      <c r="LK11" s="3">
        <v>0.137967755</v>
      </c>
      <c r="LL11" s="3" t="s">
        <v>558</v>
      </c>
      <c r="LM11" s="3" t="s">
        <v>558</v>
      </c>
      <c r="LN11" s="3" t="s">
        <v>558</v>
      </c>
      <c r="LO11" s="3" t="s">
        <v>558</v>
      </c>
      <c r="LP11" s="3">
        <v>-7.2087071000000003E-2</v>
      </c>
      <c r="LQ11" s="3">
        <v>0.148707858</v>
      </c>
      <c r="LR11" s="3" t="s">
        <v>558</v>
      </c>
      <c r="LS11" s="3" t="s">
        <v>558</v>
      </c>
      <c r="LT11" s="3">
        <v>0.83220154899999998</v>
      </c>
      <c r="LU11" s="3">
        <v>2.710807E-3</v>
      </c>
      <c r="LV11" s="3">
        <v>0.123384431</v>
      </c>
      <c r="LW11" s="3">
        <v>-0.60033015700000003</v>
      </c>
      <c r="LX11" s="3" t="s">
        <v>558</v>
      </c>
      <c r="LY11" s="3">
        <v>0.56336083800000003</v>
      </c>
      <c r="LZ11" s="3">
        <v>0.10767109</v>
      </c>
      <c r="MA11" s="3">
        <v>6.0958897999999997E-2</v>
      </c>
      <c r="MB11" s="3" t="s">
        <v>558</v>
      </c>
      <c r="MC11" s="3">
        <v>0.152248839</v>
      </c>
      <c r="MD11" s="3" t="s">
        <v>558</v>
      </c>
      <c r="ME11" s="3">
        <v>0.14984210000000001</v>
      </c>
      <c r="MF11" s="3">
        <v>-0.36577544699999998</v>
      </c>
      <c r="MG11" s="3" t="s">
        <v>558</v>
      </c>
      <c r="MH11" s="3" t="s">
        <v>558</v>
      </c>
      <c r="MI11" s="3">
        <v>0.63181127400000003</v>
      </c>
      <c r="MJ11" s="3">
        <v>0.62135245699999997</v>
      </c>
      <c r="MK11" s="3">
        <v>-0.26275178599999999</v>
      </c>
      <c r="ML11" s="3">
        <v>-0.32306157400000002</v>
      </c>
      <c r="MM11" s="3" t="s">
        <v>558</v>
      </c>
      <c r="MN11" s="3">
        <v>-0.70590404600000001</v>
      </c>
      <c r="MO11" s="3" t="s">
        <v>558</v>
      </c>
      <c r="MP11" s="3" t="s">
        <v>558</v>
      </c>
      <c r="MQ11" s="3">
        <v>-0.38865495500000002</v>
      </c>
      <c r="MR11" s="3">
        <v>-5.0949752000000001E-2</v>
      </c>
      <c r="MS11" s="3" t="s">
        <v>558</v>
      </c>
      <c r="MT11" s="3" t="s">
        <v>558</v>
      </c>
      <c r="MU11" s="3">
        <v>-0.10877949100000001</v>
      </c>
      <c r="MV11" s="3" t="s">
        <v>558</v>
      </c>
      <c r="MW11" s="3" t="s">
        <v>558</v>
      </c>
      <c r="MX11" s="3">
        <v>-0.49648578999999998</v>
      </c>
      <c r="MY11" s="3" t="s">
        <v>558</v>
      </c>
      <c r="MZ11" s="3">
        <v>8.3440284000000003E-2</v>
      </c>
      <c r="NA11" s="3">
        <v>-0.249461922</v>
      </c>
      <c r="NB11" s="3">
        <v>0.12428934799999999</v>
      </c>
      <c r="NC11" s="3">
        <v>-0.17107176099999999</v>
      </c>
      <c r="ND11" s="3" t="s">
        <v>558</v>
      </c>
      <c r="NE11" s="3" t="s">
        <v>558</v>
      </c>
      <c r="NF11" s="3">
        <v>0.25930059</v>
      </c>
      <c r="NG11" s="3" t="s">
        <v>558</v>
      </c>
      <c r="NH11" s="3">
        <v>1.231943944</v>
      </c>
      <c r="NI11" s="3" t="s">
        <v>558</v>
      </c>
      <c r="NJ11" s="3" t="s">
        <v>558</v>
      </c>
      <c r="NK11" s="3" t="s">
        <v>558</v>
      </c>
      <c r="NL11" s="3">
        <v>0.65012423900000005</v>
      </c>
      <c r="NM11" s="3">
        <v>-0.76118581600000002</v>
      </c>
      <c r="NN11" s="3">
        <v>6.6718150000000004E-2</v>
      </c>
      <c r="NO11" s="3">
        <v>0.103397683</v>
      </c>
      <c r="NP11" s="3">
        <v>-2.4844745000000001E-2</v>
      </c>
      <c r="NQ11" s="3" t="s">
        <v>558</v>
      </c>
      <c r="NR11" s="3">
        <v>-2.1951133110000001</v>
      </c>
      <c r="NS11" s="3" t="s">
        <v>558</v>
      </c>
      <c r="NT11" s="3">
        <v>0.80691041600000002</v>
      </c>
      <c r="NU11" s="3" t="s">
        <v>558</v>
      </c>
      <c r="NV11" s="3" t="s">
        <v>558</v>
      </c>
      <c r="NW11" s="3" t="s">
        <v>558</v>
      </c>
      <c r="NX11" s="3">
        <v>0.87555093799999995</v>
      </c>
      <c r="NY11" s="3" t="s">
        <v>558</v>
      </c>
      <c r="NZ11" s="3">
        <v>-0.16681367999999999</v>
      </c>
      <c r="OA11" s="3">
        <v>-9.9166086000000001E-2</v>
      </c>
      <c r="OB11" s="3">
        <v>1.377294539</v>
      </c>
      <c r="OC11" s="3">
        <v>1.0334278000000001E-2</v>
      </c>
      <c r="OD11" s="3" t="s">
        <v>558</v>
      </c>
      <c r="OE11" s="3" t="s">
        <v>558</v>
      </c>
      <c r="OF11" s="3" t="s">
        <v>558</v>
      </c>
      <c r="OG11" s="3" t="s">
        <v>558</v>
      </c>
      <c r="OH11" s="3" t="s">
        <v>558</v>
      </c>
      <c r="OI11" s="3" t="s">
        <v>558</v>
      </c>
      <c r="OJ11" s="3" t="s">
        <v>558</v>
      </c>
      <c r="OK11" s="3" t="s">
        <v>558</v>
      </c>
      <c r="OL11" s="3">
        <v>-0.20346003300000001</v>
      </c>
      <c r="OM11" s="3">
        <v>-0.26591928599999998</v>
      </c>
      <c r="ON11" s="3">
        <v>-4.4424513999999998E-2</v>
      </c>
      <c r="OO11" s="3">
        <v>-0.73808253099999999</v>
      </c>
      <c r="OP11" s="3">
        <v>-0.18982173599999999</v>
      </c>
      <c r="OQ11" s="3">
        <v>-0.14088641499999999</v>
      </c>
      <c r="OR11" s="3">
        <v>-3.5759893000000001E-2</v>
      </c>
      <c r="OS11" s="3">
        <v>-0.207231201</v>
      </c>
      <c r="OT11" s="3">
        <v>0.47004204300000002</v>
      </c>
      <c r="OU11" s="3">
        <v>0.179386832</v>
      </c>
      <c r="OV11" s="3" t="s">
        <v>558</v>
      </c>
      <c r="OW11" s="3">
        <v>0.59425231599999995</v>
      </c>
      <c r="OX11" s="3">
        <v>-0.19666156900000001</v>
      </c>
      <c r="OY11" s="3" t="s">
        <v>558</v>
      </c>
      <c r="OZ11" s="3">
        <v>0.33797194400000002</v>
      </c>
      <c r="PA11" s="3">
        <v>4.0383830000000004E-3</v>
      </c>
      <c r="PB11" s="3" t="s">
        <v>558</v>
      </c>
      <c r="PC11" s="3">
        <v>1.037381844</v>
      </c>
      <c r="PD11" s="3" t="s">
        <v>558</v>
      </c>
      <c r="PE11" s="3" t="s">
        <v>558</v>
      </c>
      <c r="PF11" s="3">
        <v>-3.2537019999999998E-3</v>
      </c>
      <c r="PG11" s="3">
        <v>9.3751626000000005E-2</v>
      </c>
      <c r="PH11" s="3">
        <v>-0.16693802099999999</v>
      </c>
      <c r="PI11" s="3">
        <v>0.20272868599999999</v>
      </c>
      <c r="PJ11" s="3" t="s">
        <v>558</v>
      </c>
      <c r="PK11" s="3">
        <v>0.63055581599999999</v>
      </c>
      <c r="PL11" s="3" t="s">
        <v>558</v>
      </c>
      <c r="PM11" s="3">
        <v>-0.12562606500000001</v>
      </c>
      <c r="PN11" s="3" t="s">
        <v>558</v>
      </c>
      <c r="PO11" s="3" t="s">
        <v>558</v>
      </c>
      <c r="PP11" s="3">
        <v>0.15992102499999999</v>
      </c>
      <c r="PQ11" s="3" t="s">
        <v>558</v>
      </c>
      <c r="PR11" s="3" t="s">
        <v>558</v>
      </c>
      <c r="PS11" s="3" t="s">
        <v>558</v>
      </c>
      <c r="PT11" s="3" t="s">
        <v>558</v>
      </c>
      <c r="PU11" s="3">
        <v>0</v>
      </c>
      <c r="PV11" s="3">
        <v>-6.3339750000000004E-3</v>
      </c>
      <c r="PW11" s="3">
        <v>-0.331499563</v>
      </c>
      <c r="PX11" s="3">
        <v>1.3870232E-2</v>
      </c>
      <c r="PY11" s="3">
        <v>2.2026419999999999E-3</v>
      </c>
      <c r="PZ11" s="3" t="s">
        <v>558</v>
      </c>
      <c r="QA11" s="3">
        <v>-8.4033964000000003E-2</v>
      </c>
      <c r="QB11" s="3">
        <v>1.899543239</v>
      </c>
      <c r="QC11" s="3">
        <v>0.22279083499999999</v>
      </c>
      <c r="QD11" s="3">
        <v>0.31117628800000002</v>
      </c>
      <c r="QE11" s="3">
        <v>0.47232348899999999</v>
      </c>
      <c r="QF11" s="3">
        <v>0.72062553100000004</v>
      </c>
      <c r="QG11" s="3">
        <v>0.29305877499999999</v>
      </c>
      <c r="QH11" s="3">
        <v>3.4333654999999998E-2</v>
      </c>
      <c r="QI11" s="3">
        <v>-5.5915775000000001E-2</v>
      </c>
      <c r="QJ11" s="3" t="s">
        <v>558</v>
      </c>
      <c r="QK11" s="3">
        <v>0.85824371099999996</v>
      </c>
      <c r="QL11" s="3">
        <v>2.7064497999999999E-2</v>
      </c>
      <c r="QM11" s="3" t="s">
        <v>558</v>
      </c>
      <c r="QN11" s="3">
        <v>1.1907596149999999</v>
      </c>
      <c r="QO11" s="3" t="s">
        <v>558</v>
      </c>
      <c r="QP11" s="3">
        <v>0.64427787000000003</v>
      </c>
      <c r="QQ11" s="3">
        <v>-0.38498371599999998</v>
      </c>
      <c r="QR11" s="3">
        <v>-0.58575166400000001</v>
      </c>
      <c r="QS11" s="3" t="s">
        <v>558</v>
      </c>
      <c r="QT11" s="3">
        <v>-0.32687596800000002</v>
      </c>
      <c r="QU11" s="3">
        <v>0.32266668599999998</v>
      </c>
      <c r="QV11" s="3">
        <v>1.094535563</v>
      </c>
      <c r="QW11" s="3">
        <v>0.319871083</v>
      </c>
      <c r="QX11" s="3">
        <v>0.42573428699999999</v>
      </c>
      <c r="QY11" s="3">
        <v>-0.102639797</v>
      </c>
      <c r="QZ11" s="3">
        <v>-6.3424038000000002E-2</v>
      </c>
      <c r="RA11" s="3">
        <v>0.134157797</v>
      </c>
      <c r="RB11" s="3" t="s">
        <v>558</v>
      </c>
      <c r="RC11" s="3">
        <v>-0.27244104899999999</v>
      </c>
      <c r="RD11" s="3" t="s">
        <v>558</v>
      </c>
      <c r="RE11" s="3">
        <v>0.40806105300000001</v>
      </c>
      <c r="RF11" s="3" t="s">
        <v>558</v>
      </c>
      <c r="RG11" s="3">
        <v>-0.27367956199999999</v>
      </c>
      <c r="RH11" s="3">
        <v>-1.754152143</v>
      </c>
      <c r="RI11" s="3">
        <v>1.1689622399999999</v>
      </c>
      <c r="RJ11" s="3" t="s">
        <v>558</v>
      </c>
      <c r="RK11" s="3" t="s">
        <v>558</v>
      </c>
      <c r="RL11" s="3">
        <v>-8.6368365000000002E-2</v>
      </c>
      <c r="RM11" s="3">
        <v>0.46255317299999998</v>
      </c>
      <c r="RN11" s="3">
        <v>0.59593780200000002</v>
      </c>
      <c r="RO11" s="3" t="s">
        <v>558</v>
      </c>
      <c r="RP11" s="3">
        <v>-0.36916286199999998</v>
      </c>
      <c r="RQ11" s="3">
        <v>0.41541398200000001</v>
      </c>
      <c r="RR11" s="3" t="s">
        <v>558</v>
      </c>
      <c r="RS11" s="3" t="s">
        <v>558</v>
      </c>
      <c r="RT11" s="3">
        <v>0.42963777199999997</v>
      </c>
      <c r="RU11" s="3" t="s">
        <v>558</v>
      </c>
      <c r="RV11" s="3">
        <v>-0.168435796</v>
      </c>
      <c r="RW11" s="3">
        <v>-0.60669445099999997</v>
      </c>
      <c r="RX11" s="3" t="s">
        <v>558</v>
      </c>
      <c r="RY11" s="3">
        <v>-0.42303176399999998</v>
      </c>
      <c r="RZ11" s="3">
        <v>0.99321231499999996</v>
      </c>
      <c r="SA11" s="3" t="s">
        <v>558</v>
      </c>
      <c r="SB11" s="3" t="s">
        <v>558</v>
      </c>
      <c r="SC11" s="3" t="s">
        <v>558</v>
      </c>
      <c r="SD11" s="3">
        <v>0.13995806599999999</v>
      </c>
      <c r="SE11" s="3" t="s">
        <v>558</v>
      </c>
      <c r="SF11" s="3">
        <v>0.248344594</v>
      </c>
      <c r="SG11" s="3" t="s">
        <v>558</v>
      </c>
      <c r="SH11" s="3" t="s">
        <v>558</v>
      </c>
      <c r="SI11" s="3">
        <v>-0.123159872</v>
      </c>
      <c r="SJ11" s="3" t="s">
        <v>558</v>
      </c>
      <c r="SK11" s="3" t="s">
        <v>558</v>
      </c>
      <c r="SL11" s="3">
        <v>0.43239979899999997</v>
      </c>
      <c r="SM11" s="3" t="s">
        <v>558</v>
      </c>
      <c r="SN11" s="3">
        <v>0.450038942</v>
      </c>
      <c r="SO11" s="3">
        <v>0.34658314099999998</v>
      </c>
      <c r="SP11" s="3">
        <v>0.94546644800000001</v>
      </c>
      <c r="SQ11" s="3">
        <v>0.22588312099999999</v>
      </c>
      <c r="SR11" s="3">
        <v>3.4843234000000001E-2</v>
      </c>
      <c r="SS11" s="3" t="s">
        <v>558</v>
      </c>
      <c r="ST11" s="3">
        <v>0.11233504900000001</v>
      </c>
      <c r="SU11" s="3">
        <v>-0.178657389</v>
      </c>
      <c r="SV11" s="3">
        <v>0.28071543599999998</v>
      </c>
      <c r="SW11" s="3">
        <v>8.9646318000000003E-2</v>
      </c>
      <c r="SX11" s="3" t="s">
        <v>558</v>
      </c>
      <c r="SY11" s="3">
        <v>-0.24540956899999999</v>
      </c>
      <c r="SZ11" s="3">
        <v>-0.45288392100000002</v>
      </c>
      <c r="TA11" s="3">
        <v>0.71657327900000001</v>
      </c>
      <c r="TB11" s="3" t="s">
        <v>558</v>
      </c>
      <c r="TC11" s="3">
        <v>0.34838470900000001</v>
      </c>
      <c r="TD11" s="3" t="s">
        <v>558</v>
      </c>
      <c r="TE11" s="3" t="s">
        <v>558</v>
      </c>
      <c r="TF11" s="3">
        <v>0.25696495499999999</v>
      </c>
      <c r="TG11" s="3">
        <v>-0.59052442999999999</v>
      </c>
      <c r="TH11" s="3">
        <v>-0.39032400299999997</v>
      </c>
      <c r="TI11" s="3">
        <v>0.54190930100000001</v>
      </c>
      <c r="TJ11" s="3">
        <v>0.21529025800000001</v>
      </c>
      <c r="TK11" s="3">
        <v>-0.224907616</v>
      </c>
      <c r="TL11" s="3">
        <v>0.40334834600000002</v>
      </c>
      <c r="TM11" s="3">
        <v>-0.210336562</v>
      </c>
      <c r="TN11" s="3" t="s">
        <v>558</v>
      </c>
      <c r="TO11" s="3">
        <v>-0.18900715900000001</v>
      </c>
      <c r="TP11" s="3" t="s">
        <v>558</v>
      </c>
      <c r="TQ11" s="3" t="s">
        <v>558</v>
      </c>
      <c r="TR11" s="3">
        <v>-4.6792639999999998E-3</v>
      </c>
      <c r="TS11" s="3">
        <v>0.247164573</v>
      </c>
      <c r="TT11" s="3" t="s">
        <v>558</v>
      </c>
      <c r="TU11" s="3">
        <v>0.21052979499999999</v>
      </c>
      <c r="TV11" s="3">
        <v>0.37574510100000003</v>
      </c>
      <c r="TW11" s="3" t="s">
        <v>558</v>
      </c>
      <c r="TX11" s="3">
        <v>0.70933526999999996</v>
      </c>
      <c r="TY11" s="3">
        <v>-0.13561235799999999</v>
      </c>
      <c r="TZ11" s="3" t="s">
        <v>558</v>
      </c>
      <c r="UA11" s="3" t="s">
        <v>558</v>
      </c>
      <c r="UB11" s="3" t="s">
        <v>558</v>
      </c>
      <c r="UC11" s="3">
        <v>-0.14736944399999999</v>
      </c>
      <c r="UD11" s="3">
        <v>0.14558750300000001</v>
      </c>
      <c r="UE11" s="3">
        <v>0.76118471600000004</v>
      </c>
      <c r="UF11" s="3" t="s">
        <v>558</v>
      </c>
      <c r="UG11" s="3">
        <v>0.71868497399999998</v>
      </c>
      <c r="UH11" s="3">
        <v>0.29164236199999999</v>
      </c>
      <c r="UI11" s="3">
        <v>-0.171812874</v>
      </c>
      <c r="UJ11" s="3" t="s">
        <v>558</v>
      </c>
      <c r="UK11" s="3">
        <v>0.53155818099999996</v>
      </c>
      <c r="UL11" s="3">
        <v>-0.43322774400000003</v>
      </c>
    </row>
    <row r="12" spans="1:558" ht="16" x14ac:dyDescent="0.2">
      <c r="A12" s="2" t="s">
        <v>578</v>
      </c>
      <c r="B12" s="3" t="s">
        <v>562</v>
      </c>
      <c r="C12" s="3" t="s">
        <v>563</v>
      </c>
      <c r="D12" s="3" t="s">
        <v>576</v>
      </c>
      <c r="E12" s="3" t="s">
        <v>579</v>
      </c>
      <c r="F12" s="3" t="s">
        <v>577</v>
      </c>
      <c r="G12" s="6"/>
      <c r="H12" s="6"/>
      <c r="I12" s="2" t="s">
        <v>578</v>
      </c>
      <c r="J12" s="3">
        <v>-0.151463402</v>
      </c>
      <c r="K12" s="3">
        <v>-0.182667578</v>
      </c>
      <c r="L12" s="3" t="s">
        <v>558</v>
      </c>
      <c r="M12" s="3">
        <v>-0.30354018100000002</v>
      </c>
      <c r="N12" s="3">
        <v>-4.4263301999999997E-2</v>
      </c>
      <c r="O12" s="3">
        <v>0.21176185</v>
      </c>
      <c r="P12" s="3">
        <v>0.41534675599999998</v>
      </c>
      <c r="Q12" s="3" t="s">
        <v>558</v>
      </c>
      <c r="R12" s="3" t="s">
        <v>558</v>
      </c>
      <c r="S12" s="3" t="s">
        <v>558</v>
      </c>
      <c r="T12" s="3" t="s">
        <v>558</v>
      </c>
      <c r="U12" s="3">
        <v>0.112168978</v>
      </c>
      <c r="V12" s="3">
        <v>0.70025606399999996</v>
      </c>
      <c r="W12" s="3" t="s">
        <v>558</v>
      </c>
      <c r="X12" s="3">
        <v>-0.242974897</v>
      </c>
      <c r="Y12" s="3" t="s">
        <v>558</v>
      </c>
      <c r="Z12" s="3">
        <v>0.67941373900000002</v>
      </c>
      <c r="AA12" s="3">
        <v>-0.72817506700000001</v>
      </c>
      <c r="AB12" s="3">
        <v>-0.65737943899999995</v>
      </c>
      <c r="AC12" s="3" t="s">
        <v>558</v>
      </c>
      <c r="AD12" s="3" t="s">
        <v>558</v>
      </c>
      <c r="AE12" s="3" t="s">
        <v>558</v>
      </c>
      <c r="AF12" s="3">
        <v>5.6795159999999997E-2</v>
      </c>
      <c r="AG12" s="3">
        <v>0.97054298800000005</v>
      </c>
      <c r="AH12" s="3">
        <v>0.102509161</v>
      </c>
      <c r="AI12" s="3">
        <v>0.28416364</v>
      </c>
      <c r="AJ12" s="3">
        <v>-0.52349860699999995</v>
      </c>
      <c r="AK12" s="3" t="s">
        <v>558</v>
      </c>
      <c r="AL12" s="3">
        <v>0.26789242299999999</v>
      </c>
      <c r="AM12" s="3">
        <v>-0.19575896600000001</v>
      </c>
      <c r="AN12" s="3" t="s">
        <v>558</v>
      </c>
      <c r="AO12" s="3" t="s">
        <v>558</v>
      </c>
      <c r="AP12" s="3">
        <v>1.4408116339999999</v>
      </c>
      <c r="AQ12" s="3" t="s">
        <v>558</v>
      </c>
      <c r="AR12" s="3" t="s">
        <v>558</v>
      </c>
      <c r="AS12" s="3">
        <v>5.0964768000000001E-2</v>
      </c>
      <c r="AT12" s="3" t="s">
        <v>558</v>
      </c>
      <c r="AU12" s="3">
        <v>8.6477614999999994E-2</v>
      </c>
      <c r="AV12" s="3">
        <v>0.60183284299999995</v>
      </c>
      <c r="AW12" s="3" t="s">
        <v>558</v>
      </c>
      <c r="AX12" s="3" t="s">
        <v>558</v>
      </c>
      <c r="AY12" s="3" t="s">
        <v>558</v>
      </c>
      <c r="AZ12" s="3" t="s">
        <v>558</v>
      </c>
      <c r="BA12" s="3" t="s">
        <v>558</v>
      </c>
      <c r="BB12" s="3" t="s">
        <v>558</v>
      </c>
      <c r="BC12" s="3">
        <v>0.261555749</v>
      </c>
      <c r="BD12" s="3" t="s">
        <v>558</v>
      </c>
      <c r="BE12" s="3">
        <v>0.82204576100000004</v>
      </c>
      <c r="BF12" s="3" t="s">
        <v>558</v>
      </c>
      <c r="BG12" s="3">
        <v>4.8598216E-2</v>
      </c>
      <c r="BH12" s="3">
        <v>1.305484265</v>
      </c>
      <c r="BI12" s="3" t="s">
        <v>558</v>
      </c>
      <c r="BJ12" s="3" t="s">
        <v>558</v>
      </c>
      <c r="BK12" s="3">
        <v>-6.1143069000000001E-2</v>
      </c>
      <c r="BL12" s="3" t="s">
        <v>558</v>
      </c>
      <c r="BM12" s="3">
        <v>0.25100276599999999</v>
      </c>
      <c r="BN12" s="3">
        <v>-0.135207207</v>
      </c>
      <c r="BO12" s="3">
        <v>-0.115757073</v>
      </c>
      <c r="BP12" s="3">
        <v>6.7536772999999994E-2</v>
      </c>
      <c r="BQ12" s="3">
        <v>-0.67931947699999995</v>
      </c>
      <c r="BR12" s="3" t="s">
        <v>558</v>
      </c>
      <c r="BS12" s="3">
        <v>-0.43409196700000002</v>
      </c>
      <c r="BT12" s="3">
        <v>-0.371080941</v>
      </c>
      <c r="BU12" s="3">
        <v>-0.106277514</v>
      </c>
      <c r="BV12" s="3">
        <v>-0.67636176599999998</v>
      </c>
      <c r="BW12" s="3">
        <v>0.67255223500000005</v>
      </c>
      <c r="BX12" s="3" t="s">
        <v>558</v>
      </c>
      <c r="BY12" s="3" t="s">
        <v>558</v>
      </c>
      <c r="BZ12" s="3">
        <v>-9.6769833999999999E-2</v>
      </c>
      <c r="CA12" s="3">
        <v>-0.138732308</v>
      </c>
      <c r="CB12" s="3">
        <v>-0.32538472499999999</v>
      </c>
      <c r="CC12" s="3" t="s">
        <v>558</v>
      </c>
      <c r="CD12" s="3">
        <v>-0.154222582</v>
      </c>
      <c r="CE12" s="3" t="s">
        <v>558</v>
      </c>
      <c r="CF12" s="3" t="s">
        <v>558</v>
      </c>
      <c r="CG12" s="3" t="s">
        <v>558</v>
      </c>
      <c r="CH12" s="3">
        <v>2.3848788999999999E-2</v>
      </c>
      <c r="CI12" s="3">
        <v>0.194412102</v>
      </c>
      <c r="CJ12" s="3" t="s">
        <v>558</v>
      </c>
      <c r="CK12" s="3" t="s">
        <v>558</v>
      </c>
      <c r="CL12" s="3">
        <v>0.95726799799999995</v>
      </c>
      <c r="CM12" s="3">
        <v>-1.239847E-2</v>
      </c>
      <c r="CN12" s="3" t="s">
        <v>558</v>
      </c>
      <c r="CO12" s="3" t="s">
        <v>558</v>
      </c>
      <c r="CP12" s="3" t="s">
        <v>558</v>
      </c>
      <c r="CQ12" s="3">
        <v>1.9036122999999999E-2</v>
      </c>
      <c r="CR12" s="3" t="s">
        <v>558</v>
      </c>
      <c r="CS12" s="3" t="s">
        <v>558</v>
      </c>
      <c r="CT12" s="3">
        <v>-0.60363036199999998</v>
      </c>
      <c r="CU12" s="3">
        <v>-0.38782322400000002</v>
      </c>
      <c r="CV12" s="3" t="s">
        <v>558</v>
      </c>
      <c r="CW12" s="3" t="s">
        <v>558</v>
      </c>
      <c r="CX12" s="3" t="s">
        <v>558</v>
      </c>
      <c r="CY12" s="3">
        <v>0.20340857600000001</v>
      </c>
      <c r="CZ12" s="3" t="s">
        <v>558</v>
      </c>
      <c r="DA12" s="3" t="s">
        <v>558</v>
      </c>
      <c r="DB12" s="3">
        <v>-0.31020752200000001</v>
      </c>
      <c r="DC12" s="3" t="s">
        <v>558</v>
      </c>
      <c r="DD12" s="3">
        <v>-0.34328517600000003</v>
      </c>
      <c r="DE12" s="3">
        <v>-0.29001792100000001</v>
      </c>
      <c r="DF12" s="3">
        <v>-0.32565419899999998</v>
      </c>
      <c r="DG12" s="3">
        <v>-0.204715166</v>
      </c>
      <c r="DH12" s="3" t="s">
        <v>558</v>
      </c>
      <c r="DI12" s="3" t="s">
        <v>558</v>
      </c>
      <c r="DJ12" s="3" t="s">
        <v>558</v>
      </c>
      <c r="DK12" s="3">
        <v>-0.37903882999999999</v>
      </c>
      <c r="DL12" s="3" t="s">
        <v>558</v>
      </c>
      <c r="DM12" s="3" t="s">
        <v>558</v>
      </c>
      <c r="DN12" s="3">
        <v>0.637714911</v>
      </c>
      <c r="DO12" s="3">
        <v>-0.25760904699999998</v>
      </c>
      <c r="DP12" s="3">
        <v>0.31561724499999999</v>
      </c>
      <c r="DQ12" s="3">
        <v>-0.66324811100000003</v>
      </c>
      <c r="DR12" s="3">
        <v>-0.29076562500000003</v>
      </c>
      <c r="DS12" s="3" t="s">
        <v>558</v>
      </c>
      <c r="DT12" s="3">
        <v>-0.62366970099999997</v>
      </c>
      <c r="DU12" s="3">
        <v>-0.26368962899999998</v>
      </c>
      <c r="DV12" s="3" t="s">
        <v>558</v>
      </c>
      <c r="DW12" s="3" t="s">
        <v>558</v>
      </c>
      <c r="DX12" s="3">
        <v>-0.25678612499999998</v>
      </c>
      <c r="DY12" s="3">
        <v>-7.3906527E-2</v>
      </c>
      <c r="DZ12" s="3" t="s">
        <v>558</v>
      </c>
      <c r="EA12" s="3">
        <v>0.115260638</v>
      </c>
      <c r="EB12" s="3" t="s">
        <v>558</v>
      </c>
      <c r="EC12" s="3">
        <v>-0.30272142400000002</v>
      </c>
      <c r="ED12" s="3">
        <v>-0.34383511500000002</v>
      </c>
      <c r="EE12" s="3">
        <v>-0.16486811100000001</v>
      </c>
      <c r="EF12" s="3">
        <v>-0.27037072400000001</v>
      </c>
      <c r="EG12" s="3">
        <v>9.7806954000000002E-2</v>
      </c>
      <c r="EH12" s="3" t="s">
        <v>558</v>
      </c>
      <c r="EI12" s="3">
        <v>0.126535327</v>
      </c>
      <c r="EJ12" s="3" t="s">
        <v>558</v>
      </c>
      <c r="EK12" s="3" t="s">
        <v>558</v>
      </c>
      <c r="EL12" s="3" t="s">
        <v>558</v>
      </c>
      <c r="EM12" s="3">
        <v>0.18466756300000001</v>
      </c>
      <c r="EN12" s="3">
        <v>0.25054419900000002</v>
      </c>
      <c r="EO12" s="3" t="s">
        <v>558</v>
      </c>
      <c r="EP12" s="3" t="s">
        <v>558</v>
      </c>
      <c r="EQ12" s="3" t="s">
        <v>558</v>
      </c>
      <c r="ER12" s="3" t="s">
        <v>558</v>
      </c>
      <c r="ES12" s="3" t="s">
        <v>558</v>
      </c>
      <c r="ET12" s="3" t="s">
        <v>558</v>
      </c>
      <c r="EU12" s="3" t="s">
        <v>558</v>
      </c>
      <c r="EV12" s="3" t="s">
        <v>558</v>
      </c>
      <c r="EW12" s="3" t="s">
        <v>558</v>
      </c>
      <c r="EX12" s="3">
        <v>-2.1161004179999998</v>
      </c>
      <c r="EY12" s="3" t="s">
        <v>558</v>
      </c>
      <c r="EZ12" s="3">
        <v>-0.46259486599999999</v>
      </c>
      <c r="FA12" s="3">
        <v>-0.17192111299999999</v>
      </c>
      <c r="FB12" s="3">
        <v>0.28178192099999999</v>
      </c>
      <c r="FC12" s="3">
        <v>-0.181452479</v>
      </c>
      <c r="FD12" s="3">
        <v>-9.9375814000000007E-2</v>
      </c>
      <c r="FE12" s="3" t="s">
        <v>558</v>
      </c>
      <c r="FF12" s="3" t="s">
        <v>558</v>
      </c>
      <c r="FG12" s="3" t="s">
        <v>558</v>
      </c>
      <c r="FH12" s="3">
        <v>-0.13660560699999999</v>
      </c>
      <c r="FI12" s="3">
        <v>8.5341106999999999E-2</v>
      </c>
      <c r="FJ12" s="3">
        <v>-0.34789709200000002</v>
      </c>
      <c r="FK12" s="3" t="s">
        <v>558</v>
      </c>
      <c r="FL12" s="3">
        <v>-9.7105168000000006E-2</v>
      </c>
      <c r="FM12" s="3" t="s">
        <v>558</v>
      </c>
      <c r="FN12" s="3" t="s">
        <v>558</v>
      </c>
      <c r="FO12" s="3">
        <v>-0.932816278</v>
      </c>
      <c r="FP12" s="3" t="s">
        <v>558</v>
      </c>
      <c r="FQ12" s="3">
        <v>-0.249707017</v>
      </c>
      <c r="FR12" s="3" t="s">
        <v>558</v>
      </c>
      <c r="FS12" s="3">
        <v>-0.15290747099999999</v>
      </c>
      <c r="FT12" s="3">
        <v>-0.32466298199999999</v>
      </c>
      <c r="FU12" s="3">
        <v>-0.267285198</v>
      </c>
      <c r="FV12" s="3" t="s">
        <v>558</v>
      </c>
      <c r="FW12" s="3" t="s">
        <v>558</v>
      </c>
      <c r="FX12" s="3" t="s">
        <v>558</v>
      </c>
      <c r="FY12" s="3" t="s">
        <v>558</v>
      </c>
      <c r="FZ12" s="3" t="s">
        <v>558</v>
      </c>
      <c r="GA12" s="3">
        <v>2.1430283430000001</v>
      </c>
      <c r="GB12" s="3">
        <v>-0.13267086</v>
      </c>
      <c r="GC12" s="3" t="s">
        <v>558</v>
      </c>
      <c r="GD12" s="3">
        <v>-0.49622907199999999</v>
      </c>
      <c r="GE12" s="3">
        <v>-0.26807805499999998</v>
      </c>
      <c r="GF12" s="3">
        <v>0.93286515699999994</v>
      </c>
      <c r="GG12" s="3" t="s">
        <v>558</v>
      </c>
      <c r="GH12" s="3">
        <v>-0.29587581299999999</v>
      </c>
      <c r="GI12" s="3" t="s">
        <v>558</v>
      </c>
      <c r="GJ12" s="3">
        <v>-0.15657422500000001</v>
      </c>
      <c r="GK12" s="3" t="s">
        <v>558</v>
      </c>
      <c r="GL12" s="3" t="s">
        <v>558</v>
      </c>
      <c r="GM12" s="3" t="s">
        <v>558</v>
      </c>
      <c r="GN12" s="3">
        <v>-8.0527906999999996E-2</v>
      </c>
      <c r="GO12" s="3">
        <v>0.10317810600000001</v>
      </c>
      <c r="GP12" s="3">
        <v>-0.29727230700000001</v>
      </c>
      <c r="GQ12" s="3" t="s">
        <v>558</v>
      </c>
      <c r="GR12" s="3" t="s">
        <v>558</v>
      </c>
      <c r="GS12" s="3">
        <v>0.16244472200000001</v>
      </c>
      <c r="GT12" s="3">
        <v>-0.69555682299999999</v>
      </c>
      <c r="GU12" s="3" t="s">
        <v>558</v>
      </c>
      <c r="GV12" s="3">
        <v>-0.35206254599999998</v>
      </c>
      <c r="GW12" s="3" t="s">
        <v>558</v>
      </c>
      <c r="GX12" s="3" t="s">
        <v>558</v>
      </c>
      <c r="GY12" s="3">
        <v>7.9363157000000004E-2</v>
      </c>
      <c r="GZ12" s="3">
        <v>0.21090989499999999</v>
      </c>
      <c r="HA12" s="3" t="s">
        <v>558</v>
      </c>
      <c r="HB12" s="3">
        <v>3.7198129000000003E-2</v>
      </c>
      <c r="HC12" s="3" t="s">
        <v>558</v>
      </c>
      <c r="HD12" s="3">
        <v>0.54617157500000002</v>
      </c>
      <c r="HE12" s="3" t="s">
        <v>558</v>
      </c>
      <c r="HF12" s="3" t="s">
        <v>558</v>
      </c>
      <c r="HG12" s="3" t="s">
        <v>558</v>
      </c>
      <c r="HH12" s="3">
        <v>-0.19675704899999999</v>
      </c>
      <c r="HI12" s="3" t="s">
        <v>558</v>
      </c>
      <c r="HJ12" s="3">
        <v>-6.9290499999999995E-4</v>
      </c>
      <c r="HK12" s="3">
        <v>1.9612467680000001</v>
      </c>
      <c r="HL12" s="3" t="s">
        <v>558</v>
      </c>
      <c r="HM12" s="3" t="s">
        <v>558</v>
      </c>
      <c r="HN12" s="3">
        <v>5.7751469999999999E-2</v>
      </c>
      <c r="HO12" s="3" t="s">
        <v>558</v>
      </c>
      <c r="HP12" s="3">
        <v>-0.88651605099999997</v>
      </c>
      <c r="HQ12" s="3" t="s">
        <v>558</v>
      </c>
      <c r="HR12" s="3">
        <v>0.351897128</v>
      </c>
      <c r="HS12" s="3" t="s">
        <v>558</v>
      </c>
      <c r="HT12" s="3">
        <v>5.4126324000000003E-2</v>
      </c>
      <c r="HU12" s="3">
        <v>0.57486120699999999</v>
      </c>
      <c r="HV12" s="3" t="s">
        <v>558</v>
      </c>
      <c r="HW12" s="3" t="s">
        <v>558</v>
      </c>
      <c r="HX12" s="3" t="s">
        <v>558</v>
      </c>
      <c r="HY12" s="3">
        <v>-3.017301E-3</v>
      </c>
      <c r="HZ12" s="3">
        <v>-3.5408636E-2</v>
      </c>
      <c r="IA12" s="3" t="s">
        <v>558</v>
      </c>
      <c r="IB12" s="3">
        <v>-0.35751708700000001</v>
      </c>
      <c r="IC12" s="3">
        <v>-0.37086867099999998</v>
      </c>
      <c r="ID12" s="3" t="s">
        <v>558</v>
      </c>
      <c r="IE12" s="3" t="s">
        <v>558</v>
      </c>
      <c r="IF12" s="3">
        <v>0.10136389799999999</v>
      </c>
      <c r="IG12" s="3">
        <v>0.44340305400000002</v>
      </c>
      <c r="IH12" s="3">
        <v>7.2791983000000005E-2</v>
      </c>
      <c r="II12" s="3">
        <v>-0.149034575</v>
      </c>
      <c r="IJ12" s="3" t="s">
        <v>558</v>
      </c>
      <c r="IK12" s="3">
        <v>0.110877172</v>
      </c>
      <c r="IL12" s="3" t="s">
        <v>558</v>
      </c>
      <c r="IM12" s="3" t="s">
        <v>558</v>
      </c>
      <c r="IN12" s="3">
        <v>-0.28123369100000001</v>
      </c>
      <c r="IO12" s="3" t="s">
        <v>558</v>
      </c>
      <c r="IP12" s="3">
        <v>0.86672715899999997</v>
      </c>
      <c r="IQ12" s="3" t="s">
        <v>558</v>
      </c>
      <c r="IR12" s="3" t="s">
        <v>558</v>
      </c>
      <c r="IS12" s="3">
        <v>-0.77804246899999996</v>
      </c>
      <c r="IT12" s="3">
        <v>0.20528243199999999</v>
      </c>
      <c r="IU12" s="3">
        <v>0.16163554999999999</v>
      </c>
      <c r="IV12" s="3">
        <v>1.725665679</v>
      </c>
      <c r="IW12" s="3">
        <v>6.5788711999999999E-2</v>
      </c>
      <c r="IX12" s="3">
        <v>-0.26256644699999998</v>
      </c>
      <c r="IY12" s="3">
        <v>0.57269230999999998</v>
      </c>
      <c r="IZ12" s="3">
        <v>5.7577095000000002E-2</v>
      </c>
      <c r="JA12" s="3" t="s">
        <v>558</v>
      </c>
      <c r="JB12" s="3">
        <v>-0.358034888</v>
      </c>
      <c r="JC12" s="3" t="s">
        <v>558</v>
      </c>
      <c r="JD12" s="3">
        <v>-1.7630240210000001</v>
      </c>
      <c r="JE12" s="3" t="s">
        <v>558</v>
      </c>
      <c r="JF12" s="3" t="s">
        <v>558</v>
      </c>
      <c r="JG12" s="3" t="s">
        <v>558</v>
      </c>
      <c r="JH12" s="3">
        <v>-0.145021234</v>
      </c>
      <c r="JI12" s="3">
        <v>0.11300004199999999</v>
      </c>
      <c r="JJ12" s="3">
        <v>-0.40531419600000002</v>
      </c>
      <c r="JK12" s="3" t="s">
        <v>558</v>
      </c>
      <c r="JL12" s="3" t="s">
        <v>558</v>
      </c>
      <c r="JM12" s="3" t="s">
        <v>558</v>
      </c>
      <c r="JN12" s="3" t="s">
        <v>558</v>
      </c>
      <c r="JO12" s="3" t="s">
        <v>558</v>
      </c>
      <c r="JP12" s="3" t="s">
        <v>558</v>
      </c>
      <c r="JQ12" s="3" t="s">
        <v>558</v>
      </c>
      <c r="JR12" s="3">
        <v>-0.21349359100000001</v>
      </c>
      <c r="JS12" s="3" t="s">
        <v>558</v>
      </c>
      <c r="JT12" s="3">
        <v>1.0025433989999999</v>
      </c>
      <c r="JU12" s="3">
        <v>-9.6049803000000003E-2</v>
      </c>
      <c r="JV12" s="3" t="s">
        <v>558</v>
      </c>
      <c r="JW12" s="3" t="s">
        <v>558</v>
      </c>
      <c r="JX12" s="3" t="s">
        <v>558</v>
      </c>
      <c r="JY12" s="3" t="s">
        <v>558</v>
      </c>
      <c r="JZ12" s="3">
        <v>-3.8995644000000003E-2</v>
      </c>
      <c r="KA12" s="3">
        <v>1.1024264000000001E-2</v>
      </c>
      <c r="KB12" s="3">
        <v>-0.32290145999999997</v>
      </c>
      <c r="KC12" s="3">
        <v>0.19630692899999999</v>
      </c>
      <c r="KD12" s="3" t="s">
        <v>558</v>
      </c>
      <c r="KE12" s="3" t="s">
        <v>558</v>
      </c>
      <c r="KF12" s="3">
        <v>-0.48340092800000001</v>
      </c>
      <c r="KG12" s="3">
        <v>0.177812213</v>
      </c>
      <c r="KH12" s="3">
        <v>7.8361247999999994E-2</v>
      </c>
      <c r="KI12" s="3">
        <v>0.24791391800000001</v>
      </c>
      <c r="KJ12" s="3" t="s">
        <v>558</v>
      </c>
      <c r="KK12" s="3" t="s">
        <v>558</v>
      </c>
      <c r="KL12" s="3" t="s">
        <v>558</v>
      </c>
      <c r="KM12" s="3" t="s">
        <v>558</v>
      </c>
      <c r="KN12" s="3" t="s">
        <v>558</v>
      </c>
      <c r="KO12" s="3">
        <v>-7.1389103999999995E-2</v>
      </c>
      <c r="KP12" s="3">
        <v>-0.67853845400000001</v>
      </c>
      <c r="KQ12" s="3">
        <v>-0.29776631100000001</v>
      </c>
      <c r="KR12" s="3" t="s">
        <v>558</v>
      </c>
      <c r="KS12" s="3">
        <v>0.80942396800000005</v>
      </c>
      <c r="KT12" s="3" t="s">
        <v>558</v>
      </c>
      <c r="KU12" s="3">
        <v>0.77970327699999997</v>
      </c>
      <c r="KV12" s="3">
        <v>-0.828657439</v>
      </c>
      <c r="KW12" s="3">
        <v>0.24471751799999999</v>
      </c>
      <c r="KX12" s="3" t="s">
        <v>558</v>
      </c>
      <c r="KY12" s="3">
        <v>0.138057708</v>
      </c>
      <c r="KZ12" s="3" t="s">
        <v>558</v>
      </c>
      <c r="LA12" s="3">
        <v>0.54110199800000003</v>
      </c>
      <c r="LB12" s="3" t="s">
        <v>558</v>
      </c>
      <c r="LC12" s="3" t="s">
        <v>558</v>
      </c>
      <c r="LD12" s="3">
        <v>0.77507596700000003</v>
      </c>
      <c r="LE12" s="3" t="s">
        <v>558</v>
      </c>
      <c r="LF12" s="3">
        <v>0.44368081700000001</v>
      </c>
      <c r="LG12" s="3">
        <v>0.86116846000000002</v>
      </c>
      <c r="LH12" s="3" t="s">
        <v>558</v>
      </c>
      <c r="LI12" s="3" t="s">
        <v>558</v>
      </c>
      <c r="LJ12" s="3">
        <v>-0.31510922099999999</v>
      </c>
      <c r="LK12" s="3">
        <v>0.101818863</v>
      </c>
      <c r="LL12" s="3" t="s">
        <v>558</v>
      </c>
      <c r="LM12" s="3" t="s">
        <v>558</v>
      </c>
      <c r="LN12" s="3" t="s">
        <v>558</v>
      </c>
      <c r="LO12" s="3" t="s">
        <v>558</v>
      </c>
      <c r="LP12" s="3">
        <v>-0.22583118599999999</v>
      </c>
      <c r="LQ12" s="3">
        <v>4.7839198999999999E-2</v>
      </c>
      <c r="LR12" s="3" t="s">
        <v>558</v>
      </c>
      <c r="LS12" s="3" t="s">
        <v>558</v>
      </c>
      <c r="LT12" s="3">
        <v>0.62407267899999996</v>
      </c>
      <c r="LU12" s="3">
        <v>0.25842047600000001</v>
      </c>
      <c r="LV12" s="3">
        <v>-0.27099697099999998</v>
      </c>
      <c r="LW12" s="3">
        <v>-0.53099534500000001</v>
      </c>
      <c r="LX12" s="3" t="s">
        <v>558</v>
      </c>
      <c r="LY12" s="3">
        <v>0.484790359</v>
      </c>
      <c r="LZ12" s="3">
        <v>0.104356402</v>
      </c>
      <c r="MA12" s="3">
        <v>1.2223853999999999E-2</v>
      </c>
      <c r="MB12" s="3" t="s">
        <v>558</v>
      </c>
      <c r="MC12" s="3">
        <v>0.124562149</v>
      </c>
      <c r="MD12" s="3" t="s">
        <v>558</v>
      </c>
      <c r="ME12" s="3">
        <v>-0.41339089400000001</v>
      </c>
      <c r="MF12" s="3">
        <v>-0.443569775</v>
      </c>
      <c r="MG12" s="3" t="s">
        <v>558</v>
      </c>
      <c r="MH12" s="3" t="s">
        <v>558</v>
      </c>
      <c r="MI12" s="3">
        <v>0.451545168</v>
      </c>
      <c r="MJ12" s="3">
        <v>0.30822211700000002</v>
      </c>
      <c r="MK12" s="3">
        <v>3.0650053E-2</v>
      </c>
      <c r="ML12" s="3">
        <v>-0.35360613200000002</v>
      </c>
      <c r="MM12" s="3" t="s">
        <v>558</v>
      </c>
      <c r="MN12" s="3">
        <v>-0.64909021899999997</v>
      </c>
      <c r="MO12" s="3" t="s">
        <v>558</v>
      </c>
      <c r="MP12" s="3" t="s">
        <v>558</v>
      </c>
      <c r="MQ12" s="3">
        <v>1.8685034999999999E-2</v>
      </c>
      <c r="MR12" s="3">
        <v>9.7341821999999995E-2</v>
      </c>
      <c r="MS12" s="3" t="s">
        <v>558</v>
      </c>
      <c r="MT12" s="3" t="s">
        <v>558</v>
      </c>
      <c r="MU12" s="3">
        <v>-0.12582094999999999</v>
      </c>
      <c r="MV12" s="3" t="s">
        <v>558</v>
      </c>
      <c r="MW12" s="3" t="s">
        <v>558</v>
      </c>
      <c r="MX12" s="3">
        <v>-0.82759890199999997</v>
      </c>
      <c r="MY12" s="3" t="s">
        <v>558</v>
      </c>
      <c r="MZ12" s="3">
        <v>0.29443356900000001</v>
      </c>
      <c r="NA12" s="3">
        <v>-0.19547334899999999</v>
      </c>
      <c r="NB12" s="3">
        <v>-0.50849291600000002</v>
      </c>
      <c r="NC12" s="3">
        <v>-0.68358331800000005</v>
      </c>
      <c r="ND12" s="3" t="s">
        <v>558</v>
      </c>
      <c r="NE12" s="3" t="s">
        <v>558</v>
      </c>
      <c r="NF12" s="3">
        <v>0.23585616600000001</v>
      </c>
      <c r="NG12" s="3" t="s">
        <v>558</v>
      </c>
      <c r="NH12" s="3">
        <v>0.91955486399999997</v>
      </c>
      <c r="NI12" s="3" t="s">
        <v>558</v>
      </c>
      <c r="NJ12" s="3" t="s">
        <v>558</v>
      </c>
      <c r="NK12" s="3" t="s">
        <v>558</v>
      </c>
      <c r="NL12" s="3">
        <v>0.70229139299999999</v>
      </c>
      <c r="NM12" s="3">
        <v>-0.74577675499999996</v>
      </c>
      <c r="NN12" s="3">
        <v>4.949434E-3</v>
      </c>
      <c r="NO12" s="3">
        <v>0.26344295400000001</v>
      </c>
      <c r="NP12" s="3">
        <v>-0.22167042000000001</v>
      </c>
      <c r="NQ12" s="3" t="s">
        <v>558</v>
      </c>
      <c r="NR12" s="3">
        <v>-2.4681179179999999</v>
      </c>
      <c r="NS12" s="3" t="s">
        <v>558</v>
      </c>
      <c r="NT12" s="3">
        <v>0.35025989200000002</v>
      </c>
      <c r="NU12" s="3" t="s">
        <v>558</v>
      </c>
      <c r="NV12" s="3" t="s">
        <v>558</v>
      </c>
      <c r="NW12" s="3" t="s">
        <v>558</v>
      </c>
      <c r="NX12" s="3">
        <v>0.92851568600000001</v>
      </c>
      <c r="NY12" s="3" t="s">
        <v>558</v>
      </c>
      <c r="NZ12" s="3">
        <v>-0.12850841499999999</v>
      </c>
      <c r="OA12" s="3">
        <v>-0.43606784799999998</v>
      </c>
      <c r="OB12" s="3">
        <v>1.7462695669999999</v>
      </c>
      <c r="OC12" s="3">
        <v>0.32701992899999999</v>
      </c>
      <c r="OD12" s="3" t="s">
        <v>558</v>
      </c>
      <c r="OE12" s="3" t="s">
        <v>558</v>
      </c>
      <c r="OF12" s="3" t="s">
        <v>558</v>
      </c>
      <c r="OG12" s="3" t="s">
        <v>558</v>
      </c>
      <c r="OH12" s="3" t="s">
        <v>558</v>
      </c>
      <c r="OI12" s="3" t="s">
        <v>558</v>
      </c>
      <c r="OJ12" s="3" t="s">
        <v>558</v>
      </c>
      <c r="OK12" s="3" t="s">
        <v>558</v>
      </c>
      <c r="OL12" s="3">
        <v>-0.25052217900000001</v>
      </c>
      <c r="OM12" s="3">
        <v>-0.362953788</v>
      </c>
      <c r="ON12" s="3">
        <v>-0.111572484</v>
      </c>
      <c r="OO12" s="3">
        <v>-0.67386544800000003</v>
      </c>
      <c r="OP12" s="3">
        <v>-0.236151476</v>
      </c>
      <c r="OQ12" s="3">
        <v>2.011597E-3</v>
      </c>
      <c r="OR12" s="3">
        <v>0.14749994999999999</v>
      </c>
      <c r="OS12" s="3">
        <v>-0.36344063999999998</v>
      </c>
      <c r="OT12" s="3">
        <v>-0.221306738</v>
      </c>
      <c r="OU12" s="3">
        <v>0.19679708400000001</v>
      </c>
      <c r="OV12" s="3" t="s">
        <v>558</v>
      </c>
      <c r="OW12" s="3">
        <v>0.79871506699999995</v>
      </c>
      <c r="OX12" s="3">
        <v>-0.18256397799999999</v>
      </c>
      <c r="OY12" s="3" t="s">
        <v>558</v>
      </c>
      <c r="OZ12" s="3">
        <v>-4.6199063999999998E-2</v>
      </c>
      <c r="PA12" s="3">
        <v>-7.1896651000000006E-2</v>
      </c>
      <c r="PB12" s="3" t="s">
        <v>558</v>
      </c>
      <c r="PC12" s="3">
        <v>0.21045372900000001</v>
      </c>
      <c r="PD12" s="3" t="s">
        <v>558</v>
      </c>
      <c r="PE12" s="3" t="s">
        <v>558</v>
      </c>
      <c r="PF12" s="3">
        <v>8.8939302999999997E-2</v>
      </c>
      <c r="PG12" s="3">
        <v>0.17856907599999999</v>
      </c>
      <c r="PH12" s="3">
        <v>-6.9612982000000004E-2</v>
      </c>
      <c r="PI12" s="3">
        <v>0.211940508</v>
      </c>
      <c r="PJ12" s="3" t="s">
        <v>558</v>
      </c>
      <c r="PK12" s="3">
        <v>0.724122873</v>
      </c>
      <c r="PL12" s="3" t="s">
        <v>558</v>
      </c>
      <c r="PM12" s="3">
        <v>-0.57229121599999999</v>
      </c>
      <c r="PN12" s="3" t="s">
        <v>558</v>
      </c>
      <c r="PO12" s="3" t="s">
        <v>558</v>
      </c>
      <c r="PP12" s="3">
        <v>0.25061926899999998</v>
      </c>
      <c r="PQ12" s="3" t="s">
        <v>558</v>
      </c>
      <c r="PR12" s="3" t="s">
        <v>558</v>
      </c>
      <c r="PS12" s="3" t="s">
        <v>558</v>
      </c>
      <c r="PT12" s="3" t="s">
        <v>558</v>
      </c>
      <c r="PU12" s="3">
        <v>-2.8938723999999999E-2</v>
      </c>
      <c r="PV12" s="3">
        <v>0.105284298</v>
      </c>
      <c r="PW12" s="3">
        <v>-0.23732830899999999</v>
      </c>
      <c r="PX12" s="3">
        <v>-0.17577642099999999</v>
      </c>
      <c r="PY12" s="3">
        <v>-1.0004249E-2</v>
      </c>
      <c r="PZ12" s="3" t="s">
        <v>558</v>
      </c>
      <c r="QA12" s="3">
        <v>-0.28543859799999999</v>
      </c>
      <c r="QB12" s="3">
        <v>1.3289773920000001</v>
      </c>
      <c r="QC12" s="3">
        <v>0.161940326</v>
      </c>
      <c r="QD12" s="3">
        <v>-0.44822388499999999</v>
      </c>
      <c r="QE12" s="3">
        <v>0.64592814799999998</v>
      </c>
      <c r="QF12" s="3">
        <v>0.67902290600000004</v>
      </c>
      <c r="QG12" s="3">
        <v>0.29686638599999998</v>
      </c>
      <c r="QH12" s="3">
        <v>4.3466605999999998E-2</v>
      </c>
      <c r="QI12" s="3">
        <v>7.7310800000000004E-3</v>
      </c>
      <c r="QJ12" s="3" t="s">
        <v>558</v>
      </c>
      <c r="QK12" s="3">
        <v>0.58340099999999995</v>
      </c>
      <c r="QL12" s="3">
        <v>0.27593107</v>
      </c>
      <c r="QM12" s="3" t="s">
        <v>558</v>
      </c>
      <c r="QN12" s="3">
        <v>0.91978223000000003</v>
      </c>
      <c r="QO12" s="3" t="s">
        <v>558</v>
      </c>
      <c r="QP12" s="3">
        <v>0.31223883000000002</v>
      </c>
      <c r="QQ12" s="3">
        <v>-0.58068556000000005</v>
      </c>
      <c r="QR12" s="3">
        <v>-0.436999517</v>
      </c>
      <c r="QS12" s="3" t="s">
        <v>558</v>
      </c>
      <c r="QT12" s="3">
        <v>-0.302391254</v>
      </c>
      <c r="QU12" s="3">
        <v>0.30873942300000001</v>
      </c>
      <c r="QV12" s="3">
        <v>0.99152485700000004</v>
      </c>
      <c r="QW12" s="3">
        <v>0.33468219900000001</v>
      </c>
      <c r="QX12" s="3">
        <v>0.130551528</v>
      </c>
      <c r="QY12" s="3">
        <v>-0.179064903</v>
      </c>
      <c r="QZ12" s="3">
        <v>5.5561676999999997E-2</v>
      </c>
      <c r="RA12" s="3">
        <v>0</v>
      </c>
      <c r="RB12" s="3" t="s">
        <v>558</v>
      </c>
      <c r="RC12" s="3">
        <v>-0.31978361</v>
      </c>
      <c r="RD12" s="3" t="s">
        <v>558</v>
      </c>
      <c r="RE12" s="3">
        <v>0.33309704499999998</v>
      </c>
      <c r="RF12" s="3" t="s">
        <v>558</v>
      </c>
      <c r="RG12" s="3">
        <v>-0.28874013100000001</v>
      </c>
      <c r="RH12" s="3">
        <v>-1.6972084679999999</v>
      </c>
      <c r="RI12" s="3">
        <v>1.21359872</v>
      </c>
      <c r="RJ12" s="3" t="s">
        <v>558</v>
      </c>
      <c r="RK12" s="3" t="s">
        <v>558</v>
      </c>
      <c r="RL12" s="3">
        <v>-0.14896469800000001</v>
      </c>
      <c r="RM12" s="3">
        <v>0.31269243499999999</v>
      </c>
      <c r="RN12" s="3">
        <v>0.77488474600000001</v>
      </c>
      <c r="RO12" s="3" t="s">
        <v>558</v>
      </c>
      <c r="RP12" s="3">
        <v>-0.249371959</v>
      </c>
      <c r="RQ12" s="3">
        <v>0.64502352399999996</v>
      </c>
      <c r="RR12" s="3" t="s">
        <v>558</v>
      </c>
      <c r="RS12" s="3" t="s">
        <v>558</v>
      </c>
      <c r="RT12" s="3">
        <v>0.53245338200000003</v>
      </c>
      <c r="RU12" s="3" t="s">
        <v>558</v>
      </c>
      <c r="RV12" s="3">
        <v>-0.21028579</v>
      </c>
      <c r="RW12" s="3">
        <v>-0.69627044299999996</v>
      </c>
      <c r="RX12" s="3" t="s">
        <v>558</v>
      </c>
      <c r="RY12" s="3">
        <v>-8.0099394000000004E-2</v>
      </c>
      <c r="RZ12" s="3">
        <v>1.025704449</v>
      </c>
      <c r="SA12" s="3" t="s">
        <v>558</v>
      </c>
      <c r="SB12" s="3" t="s">
        <v>558</v>
      </c>
      <c r="SC12" s="3" t="s">
        <v>558</v>
      </c>
      <c r="SD12" s="3">
        <v>0.22612354800000001</v>
      </c>
      <c r="SE12" s="3" t="s">
        <v>558</v>
      </c>
      <c r="SF12" s="3">
        <v>-0.27724074199999998</v>
      </c>
      <c r="SG12" s="3" t="s">
        <v>558</v>
      </c>
      <c r="SH12" s="3" t="s">
        <v>558</v>
      </c>
      <c r="SI12" s="3">
        <v>-0.34638883999999998</v>
      </c>
      <c r="SJ12" s="3" t="s">
        <v>558</v>
      </c>
      <c r="SK12" s="3" t="s">
        <v>558</v>
      </c>
      <c r="SL12" s="3">
        <v>0.217793704</v>
      </c>
      <c r="SM12" s="3" t="s">
        <v>558</v>
      </c>
      <c r="SN12" s="3">
        <v>0.38405260000000002</v>
      </c>
      <c r="SO12" s="3">
        <v>0.27055030800000002</v>
      </c>
      <c r="SP12" s="3">
        <v>0.95473128399999996</v>
      </c>
      <c r="SQ12" s="3">
        <v>-0.111664683</v>
      </c>
      <c r="SR12" s="3">
        <v>-0.19321062</v>
      </c>
      <c r="SS12" s="3" t="s">
        <v>558</v>
      </c>
      <c r="ST12" s="3">
        <v>0.20804178400000001</v>
      </c>
      <c r="SU12" s="3">
        <v>-0.20830333000000001</v>
      </c>
      <c r="SV12" s="3">
        <v>0.35940050499999998</v>
      </c>
      <c r="SW12" s="3">
        <v>0.112804209</v>
      </c>
      <c r="SX12" s="3" t="s">
        <v>558</v>
      </c>
      <c r="SY12" s="3">
        <v>-0.29699048500000003</v>
      </c>
      <c r="SZ12" s="3">
        <v>-0.60598093500000005</v>
      </c>
      <c r="TA12" s="3">
        <v>0.81432358500000002</v>
      </c>
      <c r="TB12" s="3" t="s">
        <v>558</v>
      </c>
      <c r="TC12" s="3">
        <v>0.35452363199999998</v>
      </c>
      <c r="TD12" s="3" t="s">
        <v>558</v>
      </c>
      <c r="TE12" s="3" t="s">
        <v>558</v>
      </c>
      <c r="TF12" s="3">
        <v>0.14932147900000001</v>
      </c>
      <c r="TG12" s="3">
        <v>-0.35902323400000002</v>
      </c>
      <c r="TH12" s="3">
        <v>-0.114778955</v>
      </c>
      <c r="TI12" s="3">
        <v>0.31080913399999999</v>
      </c>
      <c r="TJ12" s="3">
        <v>0.31215779399999999</v>
      </c>
      <c r="TK12" s="3">
        <v>-0.230501437</v>
      </c>
      <c r="TL12" s="3">
        <v>0.625932288</v>
      </c>
      <c r="TM12" s="3">
        <v>-0.602332227</v>
      </c>
      <c r="TN12" s="3" t="s">
        <v>558</v>
      </c>
      <c r="TO12" s="3">
        <v>-0.21188000200000001</v>
      </c>
      <c r="TP12" s="3" t="s">
        <v>558</v>
      </c>
      <c r="TQ12" s="3" t="s">
        <v>558</v>
      </c>
      <c r="TR12" s="3">
        <v>0.139266576</v>
      </c>
      <c r="TS12" s="3">
        <v>0.260566087</v>
      </c>
      <c r="TT12" s="3" t="s">
        <v>558</v>
      </c>
      <c r="TU12" s="3">
        <v>-2.5747409999999998E-2</v>
      </c>
      <c r="TV12" s="3">
        <v>0.171017009</v>
      </c>
      <c r="TW12" s="3" t="s">
        <v>558</v>
      </c>
      <c r="TX12" s="3">
        <v>0.72542095799999995</v>
      </c>
      <c r="TY12" s="3">
        <v>-0.148862191</v>
      </c>
      <c r="TZ12" s="3" t="s">
        <v>558</v>
      </c>
      <c r="UA12" s="3" t="s">
        <v>558</v>
      </c>
      <c r="UB12" s="3" t="s">
        <v>558</v>
      </c>
      <c r="UC12" s="3">
        <v>-0.127377717</v>
      </c>
      <c r="UD12" s="3">
        <v>0.198555333</v>
      </c>
      <c r="UE12" s="3">
        <v>0.81858335500000001</v>
      </c>
      <c r="UF12" s="3" t="s">
        <v>558</v>
      </c>
      <c r="UG12" s="3">
        <v>0.59886529600000005</v>
      </c>
      <c r="UH12" s="3">
        <v>0.383553531</v>
      </c>
      <c r="UI12" s="3">
        <v>-6.4371226000000004E-2</v>
      </c>
      <c r="UJ12" s="3" t="s">
        <v>558</v>
      </c>
      <c r="UK12" s="3">
        <v>0.44614943600000001</v>
      </c>
      <c r="UL12" s="3">
        <v>-0.36036934500000001</v>
      </c>
    </row>
    <row r="13" spans="1:558" ht="16" x14ac:dyDescent="0.2">
      <c r="A13" s="2" t="s">
        <v>580</v>
      </c>
      <c r="B13" s="3" t="s">
        <v>562</v>
      </c>
      <c r="C13" s="3" t="s">
        <v>563</v>
      </c>
      <c r="D13" s="3" t="s">
        <v>581</v>
      </c>
      <c r="E13" s="3" t="s">
        <v>579</v>
      </c>
      <c r="F13" s="3" t="s">
        <v>577</v>
      </c>
      <c r="G13" s="6"/>
      <c r="H13" s="6"/>
      <c r="I13" s="2" t="s">
        <v>580</v>
      </c>
      <c r="J13" s="3">
        <v>-0.12848610099999999</v>
      </c>
      <c r="K13" s="3">
        <v>-0.21093252400000001</v>
      </c>
      <c r="L13" s="3" t="s">
        <v>558</v>
      </c>
      <c r="M13" s="3">
        <v>-0.30820640999999999</v>
      </c>
      <c r="N13" s="3">
        <v>-0.19189985200000001</v>
      </c>
      <c r="O13" s="3">
        <v>0.34920559200000001</v>
      </c>
      <c r="P13" s="3">
        <v>0.63530919900000005</v>
      </c>
      <c r="Q13" s="3" t="s">
        <v>558</v>
      </c>
      <c r="R13" s="3" t="s">
        <v>558</v>
      </c>
      <c r="S13" s="3" t="s">
        <v>558</v>
      </c>
      <c r="T13" s="3" t="s">
        <v>558</v>
      </c>
      <c r="U13" s="3">
        <v>0.140492479</v>
      </c>
      <c r="V13" s="3">
        <v>0.63196971899999999</v>
      </c>
      <c r="W13" s="3" t="s">
        <v>558</v>
      </c>
      <c r="X13" s="3">
        <v>-3.3310803999999999E-2</v>
      </c>
      <c r="Y13" s="3" t="s">
        <v>558</v>
      </c>
      <c r="Z13" s="3">
        <v>0.81174946299999995</v>
      </c>
      <c r="AA13" s="3">
        <v>-0.49597730000000001</v>
      </c>
      <c r="AB13" s="3">
        <v>-0.58913167099999997</v>
      </c>
      <c r="AC13" s="3" t="s">
        <v>558</v>
      </c>
      <c r="AD13" s="3" t="s">
        <v>558</v>
      </c>
      <c r="AE13" s="3" t="s">
        <v>558</v>
      </c>
      <c r="AF13" s="3">
        <v>2.5742370000000001E-2</v>
      </c>
      <c r="AG13" s="3">
        <v>0.927466283</v>
      </c>
      <c r="AH13" s="3">
        <v>7.4604174999999995E-2</v>
      </c>
      <c r="AI13" s="3">
        <v>0.608720814</v>
      </c>
      <c r="AJ13" s="3">
        <v>-0.497795143</v>
      </c>
      <c r="AK13" s="3" t="s">
        <v>558</v>
      </c>
      <c r="AL13" s="3">
        <v>8.0738223999999997E-2</v>
      </c>
      <c r="AM13" s="3">
        <v>-0.28327722599999999</v>
      </c>
      <c r="AN13" s="3" t="s">
        <v>558</v>
      </c>
      <c r="AO13" s="3" t="s">
        <v>558</v>
      </c>
      <c r="AP13" s="3">
        <v>1.4198822550000001</v>
      </c>
      <c r="AQ13" s="3" t="s">
        <v>558</v>
      </c>
      <c r="AR13" s="3" t="s">
        <v>558</v>
      </c>
      <c r="AS13" s="3">
        <v>-1.5243710000000001E-3</v>
      </c>
      <c r="AT13" s="3" t="s">
        <v>558</v>
      </c>
      <c r="AU13" s="3">
        <v>0.20806190399999999</v>
      </c>
      <c r="AV13" s="3">
        <v>0.56544665500000002</v>
      </c>
      <c r="AW13" s="3" t="s">
        <v>558</v>
      </c>
      <c r="AX13" s="3" t="s">
        <v>558</v>
      </c>
      <c r="AY13" s="3" t="s">
        <v>558</v>
      </c>
      <c r="AZ13" s="3" t="s">
        <v>558</v>
      </c>
      <c r="BA13" s="3" t="s">
        <v>558</v>
      </c>
      <c r="BB13" s="3" t="s">
        <v>558</v>
      </c>
      <c r="BC13" s="3">
        <v>0.28631051200000002</v>
      </c>
      <c r="BD13" s="3" t="s">
        <v>558</v>
      </c>
      <c r="BE13" s="3">
        <v>0.167824997</v>
      </c>
      <c r="BF13" s="3" t="s">
        <v>558</v>
      </c>
      <c r="BG13" s="3">
        <v>0.10241927000000001</v>
      </c>
      <c r="BH13" s="3">
        <v>1.720660938</v>
      </c>
      <c r="BI13" s="3" t="s">
        <v>558</v>
      </c>
      <c r="BJ13" s="3" t="s">
        <v>558</v>
      </c>
      <c r="BK13" s="3">
        <v>-8.3308031000000005E-2</v>
      </c>
      <c r="BL13" s="3" t="s">
        <v>558</v>
      </c>
      <c r="BM13" s="3">
        <v>0.294361814</v>
      </c>
      <c r="BN13" s="3">
        <v>-0.19771688200000001</v>
      </c>
      <c r="BO13" s="3">
        <v>7.7148578999999995E-2</v>
      </c>
      <c r="BP13" s="3">
        <v>0.58231702399999996</v>
      </c>
      <c r="BQ13" s="3">
        <v>-0.499728805</v>
      </c>
      <c r="BR13" s="3" t="s">
        <v>558</v>
      </c>
      <c r="BS13" s="3">
        <v>-0.348110898</v>
      </c>
      <c r="BT13" s="3">
        <v>-0.432112208</v>
      </c>
      <c r="BU13" s="3">
        <v>-6.8270972999999999E-2</v>
      </c>
      <c r="BV13" s="3">
        <v>-0.69698128199999998</v>
      </c>
      <c r="BW13" s="3">
        <v>0.71515072999999996</v>
      </c>
      <c r="BX13" s="3" t="s">
        <v>558</v>
      </c>
      <c r="BY13" s="3" t="s">
        <v>558</v>
      </c>
      <c r="BZ13" s="3">
        <v>-7.3607876000000003E-2</v>
      </c>
      <c r="CA13" s="3">
        <v>-0.31481281500000002</v>
      </c>
      <c r="CB13" s="3">
        <v>-0.472626879</v>
      </c>
      <c r="CC13" s="3" t="s">
        <v>558</v>
      </c>
      <c r="CD13" s="3">
        <v>-0.16652230000000001</v>
      </c>
      <c r="CE13" s="3" t="s">
        <v>558</v>
      </c>
      <c r="CF13" s="3" t="s">
        <v>558</v>
      </c>
      <c r="CG13" s="3" t="s">
        <v>558</v>
      </c>
      <c r="CH13" s="3">
        <v>9.8573819999999996E-3</v>
      </c>
      <c r="CI13" s="3">
        <v>0.27766112399999998</v>
      </c>
      <c r="CJ13" s="3" t="s">
        <v>558</v>
      </c>
      <c r="CK13" s="3" t="s">
        <v>558</v>
      </c>
      <c r="CL13" s="3">
        <v>1.0968236280000001</v>
      </c>
      <c r="CM13" s="3">
        <v>0.144122416</v>
      </c>
      <c r="CN13" s="3" t="s">
        <v>558</v>
      </c>
      <c r="CO13" s="3" t="s">
        <v>558</v>
      </c>
      <c r="CP13" s="3" t="s">
        <v>558</v>
      </c>
      <c r="CQ13" s="3">
        <v>4.8248030999999997E-2</v>
      </c>
      <c r="CR13" s="3" t="s">
        <v>558</v>
      </c>
      <c r="CS13" s="3" t="s">
        <v>558</v>
      </c>
      <c r="CT13" s="3">
        <v>-0.68572354700000004</v>
      </c>
      <c r="CU13" s="3">
        <v>-0.18627279999999999</v>
      </c>
      <c r="CV13" s="3" t="s">
        <v>558</v>
      </c>
      <c r="CW13" s="3" t="s">
        <v>558</v>
      </c>
      <c r="CX13" s="3" t="s">
        <v>558</v>
      </c>
      <c r="CY13" s="3">
        <v>0.327107015</v>
      </c>
      <c r="CZ13" s="3" t="s">
        <v>558</v>
      </c>
      <c r="DA13" s="3" t="s">
        <v>558</v>
      </c>
      <c r="DB13" s="3">
        <v>-1.4986840770000001</v>
      </c>
      <c r="DC13" s="3" t="s">
        <v>558</v>
      </c>
      <c r="DD13" s="3">
        <v>2.6562947E-2</v>
      </c>
      <c r="DE13" s="3">
        <v>-0.32239933700000001</v>
      </c>
      <c r="DF13" s="3">
        <v>-0.31323424300000002</v>
      </c>
      <c r="DG13" s="3">
        <v>-0.183916038</v>
      </c>
      <c r="DH13" s="3" t="s">
        <v>558</v>
      </c>
      <c r="DI13" s="3" t="s">
        <v>558</v>
      </c>
      <c r="DJ13" s="3" t="s">
        <v>558</v>
      </c>
      <c r="DK13" s="3">
        <v>-0.29971689699999998</v>
      </c>
      <c r="DL13" s="3" t="s">
        <v>558</v>
      </c>
      <c r="DM13" s="3" t="s">
        <v>558</v>
      </c>
      <c r="DN13" s="3">
        <v>1.075691475</v>
      </c>
      <c r="DO13" s="3">
        <v>6.8423078999999998E-2</v>
      </c>
      <c r="DP13" s="3">
        <v>0.49068673600000001</v>
      </c>
      <c r="DQ13" s="3">
        <v>-0.38908325199999999</v>
      </c>
      <c r="DR13" s="3">
        <v>6.3496518000000002E-2</v>
      </c>
      <c r="DS13" s="3" t="s">
        <v>558</v>
      </c>
      <c r="DT13" s="3">
        <v>-2.4549100000000003E-4</v>
      </c>
      <c r="DU13" s="3">
        <v>-0.35179352899999999</v>
      </c>
      <c r="DV13" s="3" t="s">
        <v>558</v>
      </c>
      <c r="DW13" s="3" t="s">
        <v>558</v>
      </c>
      <c r="DX13" s="3">
        <v>-5.6265718999999999E-2</v>
      </c>
      <c r="DY13" s="3">
        <v>-0.123711552</v>
      </c>
      <c r="DZ13" s="3" t="s">
        <v>558</v>
      </c>
      <c r="EA13" s="3">
        <v>0.72524697199999999</v>
      </c>
      <c r="EB13" s="3" t="s">
        <v>558</v>
      </c>
      <c r="EC13" s="3">
        <v>-0.30223477999999998</v>
      </c>
      <c r="ED13" s="3">
        <v>-0.39973655299999999</v>
      </c>
      <c r="EE13" s="3">
        <v>-0.187698317</v>
      </c>
      <c r="EF13" s="3">
        <v>-0.27910017399999998</v>
      </c>
      <c r="EG13" s="3">
        <v>-1.2806405999999999E-2</v>
      </c>
      <c r="EH13" s="3" t="s">
        <v>558</v>
      </c>
      <c r="EI13" s="3">
        <v>0.10763579299999999</v>
      </c>
      <c r="EJ13" s="3" t="s">
        <v>558</v>
      </c>
      <c r="EK13" s="3" t="s">
        <v>558</v>
      </c>
      <c r="EL13" s="3" t="s">
        <v>558</v>
      </c>
      <c r="EM13" s="3">
        <v>-0.134499333</v>
      </c>
      <c r="EN13" s="3">
        <v>-0.14180960400000001</v>
      </c>
      <c r="EO13" s="3" t="s">
        <v>558</v>
      </c>
      <c r="EP13" s="3" t="s">
        <v>558</v>
      </c>
      <c r="EQ13" s="3" t="s">
        <v>558</v>
      </c>
      <c r="ER13" s="3" t="s">
        <v>558</v>
      </c>
      <c r="ES13" s="3" t="s">
        <v>558</v>
      </c>
      <c r="ET13" s="3" t="s">
        <v>558</v>
      </c>
      <c r="EU13" s="3" t="s">
        <v>558</v>
      </c>
      <c r="EV13" s="3" t="s">
        <v>558</v>
      </c>
      <c r="EW13" s="3" t="s">
        <v>558</v>
      </c>
      <c r="EX13" s="3">
        <v>-1.796207608</v>
      </c>
      <c r="EY13" s="3" t="s">
        <v>558</v>
      </c>
      <c r="EZ13" s="3">
        <v>-0.401106725</v>
      </c>
      <c r="FA13" s="3">
        <v>-0.31162053099999998</v>
      </c>
      <c r="FB13" s="3">
        <v>0.233817369</v>
      </c>
      <c r="FC13" s="3">
        <v>-0.11865935599999999</v>
      </c>
      <c r="FD13" s="3">
        <v>-0.21402464800000001</v>
      </c>
      <c r="FE13" s="3" t="s">
        <v>558</v>
      </c>
      <c r="FF13" s="3" t="s">
        <v>558</v>
      </c>
      <c r="FG13" s="3" t="s">
        <v>558</v>
      </c>
      <c r="FH13" s="3">
        <v>0.17656561800000001</v>
      </c>
      <c r="FI13" s="3">
        <v>-3.9492143E-2</v>
      </c>
      <c r="FJ13" s="3">
        <v>-0.580506258</v>
      </c>
      <c r="FK13" s="3" t="s">
        <v>558</v>
      </c>
      <c r="FL13" s="3">
        <v>0.230539989</v>
      </c>
      <c r="FM13" s="3" t="s">
        <v>558</v>
      </c>
      <c r="FN13" s="3" t="s">
        <v>558</v>
      </c>
      <c r="FO13" s="3">
        <v>-0.75082892199999995</v>
      </c>
      <c r="FP13" s="3" t="s">
        <v>558</v>
      </c>
      <c r="FQ13" s="3">
        <v>-0.38374674800000003</v>
      </c>
      <c r="FR13" s="3" t="s">
        <v>558</v>
      </c>
      <c r="FS13" s="3">
        <v>-7.7461440000000006E-2</v>
      </c>
      <c r="FT13" s="3">
        <v>-0.35201503000000001</v>
      </c>
      <c r="FU13" s="3">
        <v>-0.30466541899999999</v>
      </c>
      <c r="FV13" s="3" t="s">
        <v>558</v>
      </c>
      <c r="FW13" s="3" t="s">
        <v>558</v>
      </c>
      <c r="FX13" s="3" t="s">
        <v>558</v>
      </c>
      <c r="FY13" s="3" t="s">
        <v>558</v>
      </c>
      <c r="FZ13" s="3" t="s">
        <v>558</v>
      </c>
      <c r="GA13" s="3">
        <v>1.76276185</v>
      </c>
      <c r="GB13" s="3">
        <v>-0.113702549</v>
      </c>
      <c r="GC13" s="3" t="s">
        <v>558</v>
      </c>
      <c r="GD13" s="3">
        <v>-0.57320195299999999</v>
      </c>
      <c r="GE13" s="3">
        <v>-0.30699000599999998</v>
      </c>
      <c r="GF13" s="3">
        <v>0.66027600799999997</v>
      </c>
      <c r="GG13" s="3" t="s">
        <v>558</v>
      </c>
      <c r="GH13" s="3">
        <v>-0.505818196</v>
      </c>
      <c r="GI13" s="3" t="s">
        <v>558</v>
      </c>
      <c r="GJ13" s="3">
        <v>3.6687999999999998E-2</v>
      </c>
      <c r="GK13" s="3" t="s">
        <v>558</v>
      </c>
      <c r="GL13" s="3" t="s">
        <v>558</v>
      </c>
      <c r="GM13" s="3" t="s">
        <v>558</v>
      </c>
      <c r="GN13" s="3">
        <v>-4.2177820999999997E-2</v>
      </c>
      <c r="GO13" s="3">
        <v>-6.4772674000000002E-2</v>
      </c>
      <c r="GP13" s="3">
        <v>-0.30177925900000002</v>
      </c>
      <c r="GQ13" s="3" t="s">
        <v>558</v>
      </c>
      <c r="GR13" s="3" t="s">
        <v>558</v>
      </c>
      <c r="GS13" s="3">
        <v>7.6359408000000004E-2</v>
      </c>
      <c r="GT13" s="3">
        <v>-0.56368193</v>
      </c>
      <c r="GU13" s="3" t="s">
        <v>558</v>
      </c>
      <c r="GV13" s="3">
        <v>-0.31099226400000002</v>
      </c>
      <c r="GW13" s="3" t="s">
        <v>558</v>
      </c>
      <c r="GX13" s="3" t="s">
        <v>558</v>
      </c>
      <c r="GY13" s="3">
        <v>-3.6741238000000002E-2</v>
      </c>
      <c r="GZ13" s="3">
        <v>0.105021456</v>
      </c>
      <c r="HA13" s="3" t="s">
        <v>558</v>
      </c>
      <c r="HB13" s="3">
        <v>0.19426431199999999</v>
      </c>
      <c r="HC13" s="3" t="s">
        <v>558</v>
      </c>
      <c r="HD13" s="3">
        <v>0.44676323299999998</v>
      </c>
      <c r="HE13" s="3" t="s">
        <v>558</v>
      </c>
      <c r="HF13" s="3" t="s">
        <v>558</v>
      </c>
      <c r="HG13" s="3" t="s">
        <v>558</v>
      </c>
      <c r="HH13" s="3">
        <v>-0.315292711</v>
      </c>
      <c r="HI13" s="3" t="s">
        <v>558</v>
      </c>
      <c r="HJ13" s="3">
        <v>-0.228747799</v>
      </c>
      <c r="HK13" s="3">
        <v>1.868032822</v>
      </c>
      <c r="HL13" s="3" t="s">
        <v>558</v>
      </c>
      <c r="HM13" s="3" t="s">
        <v>558</v>
      </c>
      <c r="HN13" s="3">
        <v>0.13342411500000001</v>
      </c>
      <c r="HO13" s="3" t="s">
        <v>558</v>
      </c>
      <c r="HP13" s="3">
        <v>-0.91148686599999995</v>
      </c>
      <c r="HQ13" s="3" t="s">
        <v>558</v>
      </c>
      <c r="HR13" s="3">
        <v>0.48563282099999999</v>
      </c>
      <c r="HS13" s="3" t="s">
        <v>558</v>
      </c>
      <c r="HT13" s="3">
        <v>-0.107891845</v>
      </c>
      <c r="HU13" s="3">
        <v>0.90245589000000004</v>
      </c>
      <c r="HV13" s="3" t="s">
        <v>558</v>
      </c>
      <c r="HW13" s="3" t="s">
        <v>558</v>
      </c>
      <c r="HX13" s="3" t="s">
        <v>558</v>
      </c>
      <c r="HY13" s="3">
        <v>-0.19396604100000001</v>
      </c>
      <c r="HZ13" s="3">
        <v>-0.15879659800000001</v>
      </c>
      <c r="IA13" s="3" t="s">
        <v>558</v>
      </c>
      <c r="IB13" s="3">
        <v>-1.0446291000000001</v>
      </c>
      <c r="IC13" s="3">
        <v>-0.29319197800000002</v>
      </c>
      <c r="ID13" s="3" t="s">
        <v>558</v>
      </c>
      <c r="IE13" s="3" t="s">
        <v>558</v>
      </c>
      <c r="IF13" s="3">
        <v>-1.4349561E-2</v>
      </c>
      <c r="IG13" s="3">
        <v>0.12595336300000001</v>
      </c>
      <c r="IH13" s="3">
        <v>3.6918741999999997E-2</v>
      </c>
      <c r="II13" s="3">
        <v>-0.38941588100000002</v>
      </c>
      <c r="IJ13" s="3" t="s">
        <v>558</v>
      </c>
      <c r="IK13" s="3">
        <v>0.19870068099999999</v>
      </c>
      <c r="IL13" s="3" t="s">
        <v>558</v>
      </c>
      <c r="IM13" s="3" t="s">
        <v>558</v>
      </c>
      <c r="IN13" s="3">
        <v>0.24776399299999999</v>
      </c>
      <c r="IO13" s="3" t="s">
        <v>558</v>
      </c>
      <c r="IP13" s="3">
        <v>1.345452651</v>
      </c>
      <c r="IQ13" s="3" t="s">
        <v>558</v>
      </c>
      <c r="IR13" s="3" t="s">
        <v>558</v>
      </c>
      <c r="IS13" s="3">
        <v>-0.71200101599999999</v>
      </c>
      <c r="IT13" s="3">
        <v>0.24956962499999999</v>
      </c>
      <c r="IU13" s="3">
        <v>0.17136490500000001</v>
      </c>
      <c r="IV13" s="3">
        <v>1.710425437</v>
      </c>
      <c r="IW13" s="3">
        <v>-6.1779951999999999E-2</v>
      </c>
      <c r="IX13" s="3">
        <v>-0.335546336</v>
      </c>
      <c r="IY13" s="3">
        <v>1.2462811840000001</v>
      </c>
      <c r="IZ13" s="3">
        <v>-0.18260510399999999</v>
      </c>
      <c r="JA13" s="3" t="s">
        <v>558</v>
      </c>
      <c r="JB13" s="3">
        <v>-0.47694678800000001</v>
      </c>
      <c r="JC13" s="3" t="s">
        <v>558</v>
      </c>
      <c r="JD13" s="3">
        <v>-1.491307731</v>
      </c>
      <c r="JE13" s="3" t="s">
        <v>558</v>
      </c>
      <c r="JF13" s="3" t="s">
        <v>558</v>
      </c>
      <c r="JG13" s="3" t="s">
        <v>558</v>
      </c>
      <c r="JH13" s="3">
        <v>-0.23722135999999999</v>
      </c>
      <c r="JI13" s="3">
        <v>0.47132016900000001</v>
      </c>
      <c r="JJ13" s="3">
        <v>-0.23760542900000001</v>
      </c>
      <c r="JK13" s="3" t="s">
        <v>558</v>
      </c>
      <c r="JL13" s="3" t="s">
        <v>558</v>
      </c>
      <c r="JM13" s="3" t="s">
        <v>558</v>
      </c>
      <c r="JN13" s="3" t="s">
        <v>558</v>
      </c>
      <c r="JO13" s="3" t="s">
        <v>558</v>
      </c>
      <c r="JP13" s="3" t="s">
        <v>558</v>
      </c>
      <c r="JQ13" s="3" t="s">
        <v>558</v>
      </c>
      <c r="JR13" s="3">
        <v>-0.228350996</v>
      </c>
      <c r="JS13" s="3" t="s">
        <v>558</v>
      </c>
      <c r="JT13" s="3">
        <v>0.89918321000000001</v>
      </c>
      <c r="JU13" s="3">
        <v>-0.110883722</v>
      </c>
      <c r="JV13" s="3" t="s">
        <v>558</v>
      </c>
      <c r="JW13" s="3" t="s">
        <v>558</v>
      </c>
      <c r="JX13" s="3" t="s">
        <v>558</v>
      </c>
      <c r="JY13" s="3" t="s">
        <v>558</v>
      </c>
      <c r="JZ13" s="3">
        <v>-4.1134081000000003E-2</v>
      </c>
      <c r="KA13" s="3">
        <v>0.134881688</v>
      </c>
      <c r="KB13" s="3">
        <v>-0.32274160099999999</v>
      </c>
      <c r="KC13" s="3">
        <v>0.224549472</v>
      </c>
      <c r="KD13" s="3" t="s">
        <v>558</v>
      </c>
      <c r="KE13" s="3" t="s">
        <v>558</v>
      </c>
      <c r="KF13" s="3">
        <v>-0.378660355</v>
      </c>
      <c r="KG13" s="3">
        <v>6.5734340000000002E-2</v>
      </c>
      <c r="KH13" s="3">
        <v>7.6601212000000002E-2</v>
      </c>
      <c r="KI13" s="3">
        <v>9.1154911000000005E-2</v>
      </c>
      <c r="KJ13" s="3" t="s">
        <v>558</v>
      </c>
      <c r="KK13" s="3" t="s">
        <v>558</v>
      </c>
      <c r="KL13" s="3" t="s">
        <v>558</v>
      </c>
      <c r="KM13" s="3" t="s">
        <v>558</v>
      </c>
      <c r="KN13" s="3" t="s">
        <v>558</v>
      </c>
      <c r="KO13" s="3">
        <v>-0.14946195100000001</v>
      </c>
      <c r="KP13" s="3">
        <v>-0.83278794700000003</v>
      </c>
      <c r="KQ13" s="3">
        <v>-0.61522433700000001</v>
      </c>
      <c r="KR13" s="3" t="s">
        <v>558</v>
      </c>
      <c r="KS13" s="3">
        <v>0.73532023000000002</v>
      </c>
      <c r="KT13" s="3" t="s">
        <v>558</v>
      </c>
      <c r="KU13" s="3">
        <v>0.39802248000000001</v>
      </c>
      <c r="KV13" s="3">
        <v>0.388708628</v>
      </c>
      <c r="KW13" s="3">
        <v>-2.7079729E-2</v>
      </c>
      <c r="KX13" s="3" t="s">
        <v>558</v>
      </c>
      <c r="KY13" s="3">
        <v>0.32962299099999998</v>
      </c>
      <c r="KZ13" s="3" t="s">
        <v>558</v>
      </c>
      <c r="LA13" s="3">
        <v>0.55866959400000005</v>
      </c>
      <c r="LB13" s="3" t="s">
        <v>558</v>
      </c>
      <c r="LC13" s="3" t="s">
        <v>558</v>
      </c>
      <c r="LD13" s="3">
        <v>0.89430106200000004</v>
      </c>
      <c r="LE13" s="3" t="s">
        <v>558</v>
      </c>
      <c r="LF13" s="3">
        <v>0.41448656</v>
      </c>
      <c r="LG13" s="3">
        <v>0.98670444899999998</v>
      </c>
      <c r="LH13" s="3" t="s">
        <v>558</v>
      </c>
      <c r="LI13" s="3" t="s">
        <v>558</v>
      </c>
      <c r="LJ13" s="3">
        <v>-0.35523229000000001</v>
      </c>
      <c r="LK13" s="3">
        <v>0.182724514</v>
      </c>
      <c r="LL13" s="3" t="s">
        <v>558</v>
      </c>
      <c r="LM13" s="3" t="s">
        <v>558</v>
      </c>
      <c r="LN13" s="3" t="s">
        <v>558</v>
      </c>
      <c r="LO13" s="3" t="s">
        <v>558</v>
      </c>
      <c r="LP13" s="3">
        <v>-5.5672590000000001E-2</v>
      </c>
      <c r="LQ13" s="3">
        <v>-0.14975537999999999</v>
      </c>
      <c r="LR13" s="3" t="s">
        <v>558</v>
      </c>
      <c r="LS13" s="3" t="s">
        <v>558</v>
      </c>
      <c r="LT13" s="3">
        <v>0.68356469500000006</v>
      </c>
      <c r="LU13" s="3">
        <v>0.36657991600000001</v>
      </c>
      <c r="LV13" s="3">
        <v>0.57688416799999997</v>
      </c>
      <c r="LW13" s="3">
        <v>-0.70402187299999996</v>
      </c>
      <c r="LX13" s="3" t="s">
        <v>558</v>
      </c>
      <c r="LY13" s="3">
        <v>-0.153871389</v>
      </c>
      <c r="LZ13" s="3">
        <v>7.8695381999999994E-2</v>
      </c>
      <c r="MA13" s="3">
        <v>1.8516121E-2</v>
      </c>
      <c r="MB13" s="3" t="s">
        <v>558</v>
      </c>
      <c r="MC13" s="3">
        <v>0.27380693499999997</v>
      </c>
      <c r="MD13" s="3" t="s">
        <v>558</v>
      </c>
      <c r="ME13" s="3">
        <v>-0.51145543000000004</v>
      </c>
      <c r="MF13" s="3">
        <v>-0.33802392599999997</v>
      </c>
      <c r="MG13" s="3" t="s">
        <v>558</v>
      </c>
      <c r="MH13" s="3" t="s">
        <v>558</v>
      </c>
      <c r="MI13" s="3">
        <v>0.86161653699999996</v>
      </c>
      <c r="MJ13" s="3">
        <v>0.35442964199999999</v>
      </c>
      <c r="MK13" s="3">
        <v>-0.289365172</v>
      </c>
      <c r="ML13" s="3">
        <v>-0.312365479</v>
      </c>
      <c r="MM13" s="3" t="s">
        <v>558</v>
      </c>
      <c r="MN13" s="3">
        <v>-0.58390582700000004</v>
      </c>
      <c r="MO13" s="3" t="s">
        <v>558</v>
      </c>
      <c r="MP13" s="3" t="s">
        <v>558</v>
      </c>
      <c r="MQ13" s="3">
        <v>-0.159198743</v>
      </c>
      <c r="MR13" s="3">
        <v>-0.232423089</v>
      </c>
      <c r="MS13" s="3" t="s">
        <v>558</v>
      </c>
      <c r="MT13" s="3" t="s">
        <v>558</v>
      </c>
      <c r="MU13" s="3">
        <v>-7.2005292999999998E-2</v>
      </c>
      <c r="MV13" s="3" t="s">
        <v>558</v>
      </c>
      <c r="MW13" s="3" t="s">
        <v>558</v>
      </c>
      <c r="MX13" s="3">
        <v>-0.44093847899999999</v>
      </c>
      <c r="MY13" s="3" t="s">
        <v>558</v>
      </c>
      <c r="MZ13" s="3">
        <v>0.43871489800000002</v>
      </c>
      <c r="NA13" s="3">
        <v>-0.20304081800000001</v>
      </c>
      <c r="NB13" s="3">
        <v>5.8525346999999998E-2</v>
      </c>
      <c r="NC13" s="3">
        <v>-5.1087042999999999E-2</v>
      </c>
      <c r="ND13" s="3" t="s">
        <v>558</v>
      </c>
      <c r="NE13" s="3" t="s">
        <v>558</v>
      </c>
      <c r="NF13" s="3">
        <v>0.34353287999999998</v>
      </c>
      <c r="NG13" s="3" t="s">
        <v>558</v>
      </c>
      <c r="NH13" s="3">
        <v>1.365327572</v>
      </c>
      <c r="NI13" s="3" t="s">
        <v>558</v>
      </c>
      <c r="NJ13" s="3" t="s">
        <v>558</v>
      </c>
      <c r="NK13" s="3" t="s">
        <v>558</v>
      </c>
      <c r="NL13" s="3">
        <v>0.66373060399999995</v>
      </c>
      <c r="NM13" s="3">
        <v>-0.74783792999999998</v>
      </c>
      <c r="NN13" s="3">
        <v>0.22886985300000001</v>
      </c>
      <c r="NO13" s="3">
        <v>0.160433876</v>
      </c>
      <c r="NP13" s="3">
        <v>-0.11669521099999999</v>
      </c>
      <c r="NQ13" s="3" t="s">
        <v>558</v>
      </c>
      <c r="NR13" s="3">
        <v>-1.636075341</v>
      </c>
      <c r="NS13" s="3" t="s">
        <v>558</v>
      </c>
      <c r="NT13" s="3">
        <v>1.086740507</v>
      </c>
      <c r="NU13" s="3" t="s">
        <v>558</v>
      </c>
      <c r="NV13" s="3" t="s">
        <v>558</v>
      </c>
      <c r="NW13" s="3" t="s">
        <v>558</v>
      </c>
      <c r="NX13" s="3">
        <v>0.84173468500000004</v>
      </c>
      <c r="NY13" s="3" t="s">
        <v>558</v>
      </c>
      <c r="NZ13" s="3">
        <v>-0.33486810900000002</v>
      </c>
      <c r="OA13" s="3">
        <v>0.131875311</v>
      </c>
      <c r="OB13" s="3">
        <v>1.1460394840000001</v>
      </c>
      <c r="OC13" s="3">
        <v>-0.18921444600000001</v>
      </c>
      <c r="OD13" s="3" t="s">
        <v>558</v>
      </c>
      <c r="OE13" s="3" t="s">
        <v>558</v>
      </c>
      <c r="OF13" s="3" t="s">
        <v>558</v>
      </c>
      <c r="OG13" s="3" t="s">
        <v>558</v>
      </c>
      <c r="OH13" s="3" t="s">
        <v>558</v>
      </c>
      <c r="OI13" s="3" t="s">
        <v>558</v>
      </c>
      <c r="OJ13" s="3" t="s">
        <v>558</v>
      </c>
      <c r="OK13" s="3" t="s">
        <v>558</v>
      </c>
      <c r="OL13" s="3">
        <v>-0.20415722</v>
      </c>
      <c r="OM13" s="3">
        <v>-0.38879115400000003</v>
      </c>
      <c r="ON13" s="3">
        <v>-8.0854247000000004E-2</v>
      </c>
      <c r="OO13" s="3">
        <v>-0.81705194299999995</v>
      </c>
      <c r="OP13" s="3">
        <v>-0.14667356400000001</v>
      </c>
      <c r="OQ13" s="3">
        <v>-0.196731138</v>
      </c>
      <c r="OR13" s="3">
        <v>9.8360293000000001E-2</v>
      </c>
      <c r="OS13" s="3">
        <v>-3.8390628000000003E-2</v>
      </c>
      <c r="OT13" s="3">
        <v>0.664774745</v>
      </c>
      <c r="OU13" s="3">
        <v>0.139168651</v>
      </c>
      <c r="OV13" s="3" t="s">
        <v>558</v>
      </c>
      <c r="OW13" s="3">
        <v>0.87158055599999995</v>
      </c>
      <c r="OX13" s="3">
        <v>-0.170946141</v>
      </c>
      <c r="OY13" s="3" t="s">
        <v>558</v>
      </c>
      <c r="OZ13" s="3">
        <v>0.15484664300000001</v>
      </c>
      <c r="PA13" s="3">
        <v>-0.11436999</v>
      </c>
      <c r="PB13" s="3" t="s">
        <v>558</v>
      </c>
      <c r="PC13" s="3">
        <v>0.64130340600000002</v>
      </c>
      <c r="PD13" s="3" t="s">
        <v>558</v>
      </c>
      <c r="PE13" s="3" t="s">
        <v>558</v>
      </c>
      <c r="PF13" s="3">
        <v>1.53367E-3</v>
      </c>
      <c r="PG13" s="3">
        <v>-6.1918092000000001E-2</v>
      </c>
      <c r="PH13" s="3">
        <v>-1.6210882999999999E-2</v>
      </c>
      <c r="PI13" s="3">
        <v>0.62767583199999999</v>
      </c>
      <c r="PJ13" s="3" t="s">
        <v>558</v>
      </c>
      <c r="PK13" s="3">
        <v>0.46765761300000003</v>
      </c>
      <c r="PL13" s="3" t="s">
        <v>558</v>
      </c>
      <c r="PM13" s="3">
        <v>-9.8057764000000006E-2</v>
      </c>
      <c r="PN13" s="3" t="s">
        <v>558</v>
      </c>
      <c r="PO13" s="3" t="s">
        <v>558</v>
      </c>
      <c r="PP13" s="3">
        <v>1.1650941999999999E-2</v>
      </c>
      <c r="PQ13" s="3" t="s">
        <v>558</v>
      </c>
      <c r="PR13" s="3" t="s">
        <v>558</v>
      </c>
      <c r="PS13" s="3" t="s">
        <v>558</v>
      </c>
      <c r="PT13" s="3" t="s">
        <v>558</v>
      </c>
      <c r="PU13" s="3">
        <v>5.0298237000000003E-2</v>
      </c>
      <c r="PV13" s="3">
        <v>4.7166910000000003E-3</v>
      </c>
      <c r="PW13" s="3">
        <v>-0.297480988</v>
      </c>
      <c r="PX13" s="3">
        <v>-6.8488510000000002E-2</v>
      </c>
      <c r="PY13" s="3">
        <v>0.107874672</v>
      </c>
      <c r="PZ13" s="3" t="s">
        <v>558</v>
      </c>
      <c r="QA13" s="3">
        <v>-0.35224019699999998</v>
      </c>
      <c r="QB13" s="3">
        <v>1.3014338519999999</v>
      </c>
      <c r="QC13" s="3">
        <v>0.58521334999999997</v>
      </c>
      <c r="QD13" s="3">
        <v>-0.28203382799999999</v>
      </c>
      <c r="QE13" s="3">
        <v>0.47681216300000001</v>
      </c>
      <c r="QF13" s="3">
        <v>0.71453860199999997</v>
      </c>
      <c r="QG13" s="3">
        <v>0.14311310599999999</v>
      </c>
      <c r="QH13" s="3">
        <v>3.3965251000000002E-2</v>
      </c>
      <c r="QI13" s="3">
        <v>4.4651937000000003E-2</v>
      </c>
      <c r="QJ13" s="3" t="s">
        <v>558</v>
      </c>
      <c r="QK13" s="3">
        <v>0.56950664500000003</v>
      </c>
      <c r="QL13" s="3">
        <v>3.7012970999999999E-2</v>
      </c>
      <c r="QM13" s="3" t="s">
        <v>558</v>
      </c>
      <c r="QN13" s="3">
        <v>1.4017099989999999</v>
      </c>
      <c r="QO13" s="3" t="s">
        <v>558</v>
      </c>
      <c r="QP13" s="3">
        <v>0.33464693000000001</v>
      </c>
      <c r="QQ13" s="3">
        <v>-0.34557150199999997</v>
      </c>
      <c r="QR13" s="3">
        <v>-0.45443181500000002</v>
      </c>
      <c r="QS13" s="3" t="s">
        <v>558</v>
      </c>
      <c r="QT13" s="3">
        <v>-0.18877382200000001</v>
      </c>
      <c r="QU13" s="3">
        <v>0.365088627</v>
      </c>
      <c r="QV13" s="3">
        <v>0.86649032599999998</v>
      </c>
      <c r="QW13" s="3">
        <v>0.46091966400000001</v>
      </c>
      <c r="QX13" s="3">
        <v>0.22572715900000001</v>
      </c>
      <c r="QY13" s="3">
        <v>-8.4293798000000003E-2</v>
      </c>
      <c r="QZ13" s="3">
        <v>2.0906480000000001E-3</v>
      </c>
      <c r="RA13" s="3">
        <v>0.402700012</v>
      </c>
      <c r="RB13" s="3" t="s">
        <v>558</v>
      </c>
      <c r="RC13" s="3">
        <v>-0.23100245899999999</v>
      </c>
      <c r="RD13" s="3" t="s">
        <v>558</v>
      </c>
      <c r="RE13" s="3">
        <v>0.28768934200000001</v>
      </c>
      <c r="RF13" s="3" t="s">
        <v>558</v>
      </c>
      <c r="RG13" s="3">
        <v>-0.13749362800000001</v>
      </c>
      <c r="RH13" s="3">
        <v>-1.1618668130000001</v>
      </c>
      <c r="RI13" s="3">
        <v>0.68913484999999997</v>
      </c>
      <c r="RJ13" s="3" t="s">
        <v>558</v>
      </c>
      <c r="RK13" s="3" t="s">
        <v>558</v>
      </c>
      <c r="RL13" s="3">
        <v>0.14411193999999999</v>
      </c>
      <c r="RM13" s="3">
        <v>0.210667782</v>
      </c>
      <c r="RN13" s="3">
        <v>0.964431708</v>
      </c>
      <c r="RO13" s="3" t="s">
        <v>558</v>
      </c>
      <c r="RP13" s="3">
        <v>-0.339692675</v>
      </c>
      <c r="RQ13" s="3">
        <v>0.601603055</v>
      </c>
      <c r="RR13" s="3" t="s">
        <v>558</v>
      </c>
      <c r="RS13" s="3" t="s">
        <v>558</v>
      </c>
      <c r="RT13" s="3">
        <v>0.64865878399999999</v>
      </c>
      <c r="RU13" s="3" t="s">
        <v>558</v>
      </c>
      <c r="RV13" s="3">
        <v>-0.21640372499999999</v>
      </c>
      <c r="RW13" s="3">
        <v>-0.58322108800000005</v>
      </c>
      <c r="RX13" s="3" t="s">
        <v>558</v>
      </c>
      <c r="RY13" s="3">
        <v>-0.24414932</v>
      </c>
      <c r="RZ13" s="3">
        <v>0.84725901199999998</v>
      </c>
      <c r="SA13" s="3" t="s">
        <v>558</v>
      </c>
      <c r="SB13" s="3" t="s">
        <v>558</v>
      </c>
      <c r="SC13" s="3" t="s">
        <v>558</v>
      </c>
      <c r="SD13" s="3">
        <v>0.39247815200000002</v>
      </c>
      <c r="SE13" s="3" t="s">
        <v>558</v>
      </c>
      <c r="SF13" s="3">
        <v>0.22868765599999999</v>
      </c>
      <c r="SG13" s="3" t="s">
        <v>558</v>
      </c>
      <c r="SH13" s="3" t="s">
        <v>558</v>
      </c>
      <c r="SI13" s="3">
        <v>-0.31561482800000001</v>
      </c>
      <c r="SJ13" s="3" t="s">
        <v>558</v>
      </c>
      <c r="SK13" s="3" t="s">
        <v>558</v>
      </c>
      <c r="SL13" s="3">
        <v>0.13064246500000001</v>
      </c>
      <c r="SM13" s="3" t="s">
        <v>558</v>
      </c>
      <c r="SN13" s="3">
        <v>0.56796582299999998</v>
      </c>
      <c r="SO13" s="3">
        <v>0.401969405</v>
      </c>
      <c r="SP13" s="3">
        <v>0.91849316999999997</v>
      </c>
      <c r="SQ13" s="3">
        <v>0</v>
      </c>
      <c r="SR13" s="3">
        <v>1.6430494E-2</v>
      </c>
      <c r="SS13" s="3" t="s">
        <v>558</v>
      </c>
      <c r="ST13" s="3">
        <v>0.18644249800000001</v>
      </c>
      <c r="SU13" s="3">
        <v>-7.4902516000000002E-2</v>
      </c>
      <c r="SV13" s="3">
        <v>0.52808349499999996</v>
      </c>
      <c r="SW13" s="3">
        <v>0.135530659</v>
      </c>
      <c r="SX13" s="3" t="s">
        <v>558</v>
      </c>
      <c r="SY13" s="3">
        <v>-0.247280792</v>
      </c>
      <c r="SZ13" s="3">
        <v>-0.43302758099999999</v>
      </c>
      <c r="TA13" s="3">
        <v>0.67565320299999998</v>
      </c>
      <c r="TB13" s="3" t="s">
        <v>558</v>
      </c>
      <c r="TC13" s="3">
        <v>0.44524498200000001</v>
      </c>
      <c r="TD13" s="3" t="s">
        <v>558</v>
      </c>
      <c r="TE13" s="3" t="s">
        <v>558</v>
      </c>
      <c r="TF13" s="3">
        <v>-0.16233713299999999</v>
      </c>
      <c r="TG13" s="3">
        <v>-0.69321539899999995</v>
      </c>
      <c r="TH13" s="3">
        <v>-0.39125569599999999</v>
      </c>
      <c r="TI13" s="3">
        <v>0.641363715</v>
      </c>
      <c r="TJ13" s="3">
        <v>0.57382926400000001</v>
      </c>
      <c r="TK13" s="3">
        <v>-0.43266815199999997</v>
      </c>
      <c r="TL13" s="3">
        <v>0.59547420399999995</v>
      </c>
      <c r="TM13" s="3">
        <v>-0.233441642</v>
      </c>
      <c r="TN13" s="3" t="s">
        <v>558</v>
      </c>
      <c r="TO13" s="3">
        <v>-0.13867364500000001</v>
      </c>
      <c r="TP13" s="3" t="s">
        <v>558</v>
      </c>
      <c r="TQ13" s="3" t="s">
        <v>558</v>
      </c>
      <c r="TR13" s="3">
        <v>-5.7449936E-2</v>
      </c>
      <c r="TS13" s="3">
        <v>0.50687511200000002</v>
      </c>
      <c r="TT13" s="3" t="s">
        <v>558</v>
      </c>
      <c r="TU13" s="3">
        <v>8.2648061999999994E-2</v>
      </c>
      <c r="TV13" s="3">
        <v>0.40471121799999998</v>
      </c>
      <c r="TW13" s="3" t="s">
        <v>558</v>
      </c>
      <c r="TX13" s="3">
        <v>1.0471070440000001</v>
      </c>
      <c r="TY13" s="3">
        <v>-7.2374164000000005E-2</v>
      </c>
      <c r="TZ13" s="3" t="s">
        <v>558</v>
      </c>
      <c r="UA13" s="3" t="s">
        <v>558</v>
      </c>
      <c r="UB13" s="3" t="s">
        <v>558</v>
      </c>
      <c r="UC13" s="3">
        <v>-0.145107017</v>
      </c>
      <c r="UD13" s="3">
        <v>0.687638411</v>
      </c>
      <c r="UE13" s="3">
        <v>1.1422505430000001</v>
      </c>
      <c r="UF13" s="3" t="s">
        <v>558</v>
      </c>
      <c r="UG13" s="3">
        <v>1.172383833</v>
      </c>
      <c r="UH13" s="3">
        <v>0.29416050599999999</v>
      </c>
      <c r="UI13" s="3">
        <v>4.2695100999999999E-2</v>
      </c>
      <c r="UJ13" s="3" t="s">
        <v>558</v>
      </c>
      <c r="UK13" s="3">
        <v>0.38906026700000002</v>
      </c>
      <c r="UL13" s="3">
        <v>-0.22241202500000001</v>
      </c>
    </row>
    <row r="14" spans="1:558" ht="16" x14ac:dyDescent="0.2">
      <c r="A14" s="2" t="s">
        <v>582</v>
      </c>
      <c r="B14" s="3" t="s">
        <v>562</v>
      </c>
      <c r="C14" s="3" t="s">
        <v>563</v>
      </c>
      <c r="D14" s="3" t="s">
        <v>576</v>
      </c>
      <c r="E14" s="3" t="s">
        <v>583</v>
      </c>
      <c r="F14" s="3" t="s">
        <v>577</v>
      </c>
      <c r="G14" s="6"/>
      <c r="H14" s="6"/>
      <c r="I14" s="2" t="s">
        <v>582</v>
      </c>
      <c r="J14" s="3">
        <v>-0.116605178</v>
      </c>
      <c r="K14" s="3">
        <v>-0.40781962300000002</v>
      </c>
      <c r="L14" s="3" t="s">
        <v>558</v>
      </c>
      <c r="M14" s="3">
        <v>-0.297636083</v>
      </c>
      <c r="N14" s="3">
        <v>-0.20796588399999999</v>
      </c>
      <c r="O14" s="3">
        <v>0.31751582900000003</v>
      </c>
      <c r="P14" s="3">
        <v>0.54951977699999999</v>
      </c>
      <c r="Q14" s="3" t="s">
        <v>558</v>
      </c>
      <c r="R14" s="3" t="s">
        <v>558</v>
      </c>
      <c r="S14" s="3" t="s">
        <v>558</v>
      </c>
      <c r="T14" s="3" t="s">
        <v>558</v>
      </c>
      <c r="U14" s="3">
        <v>0.67495543099999999</v>
      </c>
      <c r="V14" s="3">
        <v>-0.15437490400000001</v>
      </c>
      <c r="W14" s="3" t="s">
        <v>558</v>
      </c>
      <c r="X14" s="3">
        <v>-0.16197851799999999</v>
      </c>
      <c r="Y14" s="3" t="s">
        <v>558</v>
      </c>
      <c r="Z14" s="3">
        <v>0.93965496100000001</v>
      </c>
      <c r="AA14" s="3">
        <v>-0.68950133999999996</v>
      </c>
      <c r="AB14" s="3">
        <v>-0.52122208400000003</v>
      </c>
      <c r="AC14" s="3" t="s">
        <v>558</v>
      </c>
      <c r="AD14" s="3" t="s">
        <v>558</v>
      </c>
      <c r="AE14" s="3" t="s">
        <v>558</v>
      </c>
      <c r="AF14" s="3">
        <v>0.120012208</v>
      </c>
      <c r="AG14" s="3">
        <v>0.30612274</v>
      </c>
      <c r="AH14" s="3">
        <v>1.7795169E-2</v>
      </c>
      <c r="AI14" s="3">
        <v>0.30155854999999998</v>
      </c>
      <c r="AJ14" s="3">
        <v>-0.28521715800000003</v>
      </c>
      <c r="AK14" s="3" t="s">
        <v>558</v>
      </c>
      <c r="AL14" s="3">
        <v>0.305546873</v>
      </c>
      <c r="AM14" s="3">
        <v>-5.1826153E-2</v>
      </c>
      <c r="AN14" s="3" t="s">
        <v>558</v>
      </c>
      <c r="AO14" s="3" t="s">
        <v>558</v>
      </c>
      <c r="AP14" s="3">
        <v>1.2569526099999999</v>
      </c>
      <c r="AQ14" s="3" t="s">
        <v>558</v>
      </c>
      <c r="AR14" s="3" t="s">
        <v>558</v>
      </c>
      <c r="AS14" s="3">
        <v>-0.13680489700000001</v>
      </c>
      <c r="AT14" s="3" t="s">
        <v>558</v>
      </c>
      <c r="AU14" s="3">
        <v>0.14694885899999999</v>
      </c>
      <c r="AV14" s="3">
        <v>0.94012096099999998</v>
      </c>
      <c r="AW14" s="3" t="s">
        <v>558</v>
      </c>
      <c r="AX14" s="3" t="s">
        <v>558</v>
      </c>
      <c r="AY14" s="3" t="s">
        <v>558</v>
      </c>
      <c r="AZ14" s="3" t="s">
        <v>558</v>
      </c>
      <c r="BA14" s="3" t="s">
        <v>558</v>
      </c>
      <c r="BB14" s="3" t="s">
        <v>558</v>
      </c>
      <c r="BC14" s="3">
        <v>0.21071826299999999</v>
      </c>
      <c r="BD14" s="3" t="s">
        <v>558</v>
      </c>
      <c r="BE14" s="3">
        <v>1.070449008</v>
      </c>
      <c r="BF14" s="3" t="s">
        <v>558</v>
      </c>
      <c r="BG14" s="3">
        <v>0.16971227</v>
      </c>
      <c r="BH14" s="3">
        <v>1.4803202070000001</v>
      </c>
      <c r="BI14" s="3" t="s">
        <v>558</v>
      </c>
      <c r="BJ14" s="3" t="s">
        <v>558</v>
      </c>
      <c r="BK14" s="3">
        <v>-4.1670666000000002E-2</v>
      </c>
      <c r="BL14" s="3" t="s">
        <v>558</v>
      </c>
      <c r="BM14" s="3">
        <v>0.48131471300000001</v>
      </c>
      <c r="BN14" s="3">
        <v>-0.12258277400000001</v>
      </c>
      <c r="BO14" s="3">
        <v>-3.5324213E-2</v>
      </c>
      <c r="BP14" s="3">
        <v>0.14707415800000001</v>
      </c>
      <c r="BQ14" s="3">
        <v>-0.57798544600000001</v>
      </c>
      <c r="BR14" s="3" t="s">
        <v>558</v>
      </c>
      <c r="BS14" s="3">
        <v>-0.23636876500000001</v>
      </c>
      <c r="BT14" s="3">
        <v>-0.55539176899999998</v>
      </c>
      <c r="BU14" s="3">
        <v>-5.1568685000000003E-2</v>
      </c>
      <c r="BV14" s="3">
        <v>-0.62963587300000001</v>
      </c>
      <c r="BW14" s="3">
        <v>0.60846474699999997</v>
      </c>
      <c r="BX14" s="3" t="s">
        <v>558</v>
      </c>
      <c r="BY14" s="3" t="s">
        <v>558</v>
      </c>
      <c r="BZ14" s="3">
        <v>2.5209059999999998E-3</v>
      </c>
      <c r="CA14" s="3">
        <v>-0.31312578499999999</v>
      </c>
      <c r="CB14" s="3">
        <v>-0.50439195999999997</v>
      </c>
      <c r="CC14" s="3" t="s">
        <v>558</v>
      </c>
      <c r="CD14" s="3">
        <v>-0.105158193</v>
      </c>
      <c r="CE14" s="3" t="s">
        <v>558</v>
      </c>
      <c r="CF14" s="3" t="s">
        <v>558</v>
      </c>
      <c r="CG14" s="3" t="s">
        <v>558</v>
      </c>
      <c r="CH14" s="3">
        <v>6.0262172000000003E-2</v>
      </c>
      <c r="CI14" s="3">
        <v>0.48727920000000002</v>
      </c>
      <c r="CJ14" s="3" t="s">
        <v>558</v>
      </c>
      <c r="CK14" s="3" t="s">
        <v>558</v>
      </c>
      <c r="CL14" s="3">
        <v>1.1013182539999999</v>
      </c>
      <c r="CM14" s="3">
        <v>0.30512340100000002</v>
      </c>
      <c r="CN14" s="3" t="s">
        <v>558</v>
      </c>
      <c r="CO14" s="3" t="s">
        <v>558</v>
      </c>
      <c r="CP14" s="3" t="s">
        <v>558</v>
      </c>
      <c r="CQ14" s="3">
        <v>8.1744180999999999E-2</v>
      </c>
      <c r="CR14" s="3" t="s">
        <v>558</v>
      </c>
      <c r="CS14" s="3" t="s">
        <v>558</v>
      </c>
      <c r="CT14" s="3">
        <v>-0.66884124</v>
      </c>
      <c r="CU14" s="3">
        <v>-0.188589009</v>
      </c>
      <c r="CV14" s="3" t="s">
        <v>558</v>
      </c>
      <c r="CW14" s="3" t="s">
        <v>558</v>
      </c>
      <c r="CX14" s="3" t="s">
        <v>558</v>
      </c>
      <c r="CY14" s="3">
        <v>-0.85616038000000005</v>
      </c>
      <c r="CZ14" s="3" t="s">
        <v>558</v>
      </c>
      <c r="DA14" s="3" t="s">
        <v>558</v>
      </c>
      <c r="DB14" s="3">
        <v>-0.66270967800000002</v>
      </c>
      <c r="DC14" s="3" t="s">
        <v>558</v>
      </c>
      <c r="DD14" s="3">
        <v>7.253511E-2</v>
      </c>
      <c r="DE14" s="3">
        <v>-6.0490080000000002E-2</v>
      </c>
      <c r="DF14" s="3">
        <v>-0.117366213</v>
      </c>
      <c r="DG14" s="3">
        <v>-0.145670668</v>
      </c>
      <c r="DH14" s="3" t="s">
        <v>558</v>
      </c>
      <c r="DI14" s="3" t="s">
        <v>558</v>
      </c>
      <c r="DJ14" s="3" t="s">
        <v>558</v>
      </c>
      <c r="DK14" s="3">
        <v>-0.36286574900000002</v>
      </c>
      <c r="DL14" s="3" t="s">
        <v>558</v>
      </c>
      <c r="DM14" s="3" t="s">
        <v>558</v>
      </c>
      <c r="DN14" s="3">
        <v>0.58005353000000004</v>
      </c>
      <c r="DO14" s="3">
        <v>0.27346404600000002</v>
      </c>
      <c r="DP14" s="3">
        <v>0.47647720399999999</v>
      </c>
      <c r="DQ14" s="3">
        <v>-0.40635154299999998</v>
      </c>
      <c r="DR14" s="3">
        <v>1.3586345999999999E-2</v>
      </c>
      <c r="DS14" s="3" t="s">
        <v>558</v>
      </c>
      <c r="DT14" s="3">
        <v>-0.24962242500000001</v>
      </c>
      <c r="DU14" s="3">
        <v>-0.30473246300000001</v>
      </c>
      <c r="DV14" s="3" t="s">
        <v>558</v>
      </c>
      <c r="DW14" s="3" t="s">
        <v>558</v>
      </c>
      <c r="DX14" s="3">
        <v>-0.21250772900000001</v>
      </c>
      <c r="DY14" s="3">
        <v>-0.101735716</v>
      </c>
      <c r="DZ14" s="3" t="s">
        <v>558</v>
      </c>
      <c r="EA14" s="3">
        <v>0.105231677</v>
      </c>
      <c r="EB14" s="3" t="s">
        <v>558</v>
      </c>
      <c r="EC14" s="3">
        <v>-0.28354380099999998</v>
      </c>
      <c r="ED14" s="3">
        <v>-0.18868481100000001</v>
      </c>
      <c r="EE14" s="3">
        <v>-0.210323819</v>
      </c>
      <c r="EF14" s="3">
        <v>-0.18248934</v>
      </c>
      <c r="EG14" s="3">
        <v>0.23875374399999999</v>
      </c>
      <c r="EH14" s="3" t="s">
        <v>558</v>
      </c>
      <c r="EI14" s="3">
        <v>0</v>
      </c>
      <c r="EJ14" s="3" t="s">
        <v>558</v>
      </c>
      <c r="EK14" s="3" t="s">
        <v>558</v>
      </c>
      <c r="EL14" s="3" t="s">
        <v>558</v>
      </c>
      <c r="EM14" s="3">
        <v>0.33894235099999998</v>
      </c>
      <c r="EN14" s="3">
        <v>-0.903667938</v>
      </c>
      <c r="EO14" s="3" t="s">
        <v>558</v>
      </c>
      <c r="EP14" s="3" t="s">
        <v>558</v>
      </c>
      <c r="EQ14" s="3" t="s">
        <v>558</v>
      </c>
      <c r="ER14" s="3" t="s">
        <v>558</v>
      </c>
      <c r="ES14" s="3" t="s">
        <v>558</v>
      </c>
      <c r="ET14" s="3" t="s">
        <v>558</v>
      </c>
      <c r="EU14" s="3" t="s">
        <v>558</v>
      </c>
      <c r="EV14" s="3" t="s">
        <v>558</v>
      </c>
      <c r="EW14" s="3" t="s">
        <v>558</v>
      </c>
      <c r="EX14" s="3">
        <v>-1.6113317060000001</v>
      </c>
      <c r="EY14" s="3" t="s">
        <v>558</v>
      </c>
      <c r="EZ14" s="3">
        <v>-0.36407746200000002</v>
      </c>
      <c r="FA14" s="3">
        <v>-0.23755411500000001</v>
      </c>
      <c r="FB14" s="3">
        <v>0.31814374699999998</v>
      </c>
      <c r="FC14" s="3">
        <v>3.06339E-3</v>
      </c>
      <c r="FD14" s="3">
        <v>-0.18718284399999999</v>
      </c>
      <c r="FE14" s="3" t="s">
        <v>558</v>
      </c>
      <c r="FF14" s="3" t="s">
        <v>558</v>
      </c>
      <c r="FG14" s="3" t="s">
        <v>558</v>
      </c>
      <c r="FH14" s="3">
        <v>0.41258210099999998</v>
      </c>
      <c r="FI14" s="3">
        <v>0.112379637</v>
      </c>
      <c r="FJ14" s="3">
        <v>-0.34821881500000001</v>
      </c>
      <c r="FK14" s="3" t="s">
        <v>558</v>
      </c>
      <c r="FL14" s="3">
        <v>2.6940426999999999E-2</v>
      </c>
      <c r="FM14" s="3" t="s">
        <v>558</v>
      </c>
      <c r="FN14" s="3" t="s">
        <v>558</v>
      </c>
      <c r="FO14" s="3">
        <v>-0.69772737600000001</v>
      </c>
      <c r="FP14" s="3" t="s">
        <v>558</v>
      </c>
      <c r="FQ14" s="3">
        <v>-0.20263403499999999</v>
      </c>
      <c r="FR14" s="3" t="s">
        <v>558</v>
      </c>
      <c r="FS14" s="3">
        <v>7.8975143999999997E-2</v>
      </c>
      <c r="FT14" s="3">
        <v>-0.39042945299999998</v>
      </c>
      <c r="FU14" s="3">
        <v>-0.333891045</v>
      </c>
      <c r="FV14" s="3" t="s">
        <v>558</v>
      </c>
      <c r="FW14" s="3" t="s">
        <v>558</v>
      </c>
      <c r="FX14" s="3" t="s">
        <v>558</v>
      </c>
      <c r="FY14" s="3" t="s">
        <v>558</v>
      </c>
      <c r="FZ14" s="3" t="s">
        <v>558</v>
      </c>
      <c r="GA14" s="3">
        <v>2.2618381030000001</v>
      </c>
      <c r="GB14" s="3">
        <v>-2.8836773E-2</v>
      </c>
      <c r="GC14" s="3" t="s">
        <v>558</v>
      </c>
      <c r="GD14" s="3">
        <v>-0.48071388399999998</v>
      </c>
      <c r="GE14" s="3">
        <v>-0.15193427600000001</v>
      </c>
      <c r="GF14" s="3">
        <v>1.062962086</v>
      </c>
      <c r="GG14" s="3" t="s">
        <v>558</v>
      </c>
      <c r="GH14" s="3">
        <v>-0.35643078900000003</v>
      </c>
      <c r="GI14" s="3" t="s">
        <v>558</v>
      </c>
      <c r="GJ14" s="3">
        <v>-3.9832951999999998E-2</v>
      </c>
      <c r="GK14" s="3" t="s">
        <v>558</v>
      </c>
      <c r="GL14" s="3" t="s">
        <v>558</v>
      </c>
      <c r="GM14" s="3" t="s">
        <v>558</v>
      </c>
      <c r="GN14" s="3">
        <v>0.17236673399999999</v>
      </c>
      <c r="GO14" s="3">
        <v>-2.9168698E-2</v>
      </c>
      <c r="GP14" s="3">
        <v>-4.7642913000000002E-2</v>
      </c>
      <c r="GQ14" s="3" t="s">
        <v>558</v>
      </c>
      <c r="GR14" s="3" t="s">
        <v>558</v>
      </c>
      <c r="GS14" s="3">
        <v>0.19861419799999999</v>
      </c>
      <c r="GT14" s="3">
        <v>-0.59017041599999998</v>
      </c>
      <c r="GU14" s="3" t="s">
        <v>558</v>
      </c>
      <c r="GV14" s="3">
        <v>-0.39433775599999998</v>
      </c>
      <c r="GW14" s="3" t="s">
        <v>558</v>
      </c>
      <c r="GX14" s="3" t="s">
        <v>558</v>
      </c>
      <c r="GY14" s="3">
        <v>5.6630871999999999E-2</v>
      </c>
      <c r="GZ14" s="3">
        <v>0.119771816</v>
      </c>
      <c r="HA14" s="3" t="s">
        <v>558</v>
      </c>
      <c r="HB14" s="3">
        <v>4.8518877000000002E-2</v>
      </c>
      <c r="HC14" s="3" t="s">
        <v>558</v>
      </c>
      <c r="HD14" s="3">
        <v>0.73057019599999995</v>
      </c>
      <c r="HE14" s="3" t="s">
        <v>558</v>
      </c>
      <c r="HF14" s="3" t="s">
        <v>558</v>
      </c>
      <c r="HG14" s="3" t="s">
        <v>558</v>
      </c>
      <c r="HH14" s="3">
        <v>-0.42585664699999998</v>
      </c>
      <c r="HI14" s="3" t="s">
        <v>558</v>
      </c>
      <c r="HJ14" s="3">
        <v>-1.06313E-4</v>
      </c>
      <c r="HK14" s="3">
        <v>2.0016839800000001</v>
      </c>
      <c r="HL14" s="3" t="s">
        <v>558</v>
      </c>
      <c r="HM14" s="3" t="s">
        <v>558</v>
      </c>
      <c r="HN14" s="3">
        <v>0.27807326100000002</v>
      </c>
      <c r="HO14" s="3" t="s">
        <v>558</v>
      </c>
      <c r="HP14" s="3">
        <v>-0.389204418</v>
      </c>
      <c r="HQ14" s="3" t="s">
        <v>558</v>
      </c>
      <c r="HR14" s="3">
        <v>0.478982723</v>
      </c>
      <c r="HS14" s="3" t="s">
        <v>558</v>
      </c>
      <c r="HT14" s="3">
        <v>-6.7797259999999998E-2</v>
      </c>
      <c r="HU14" s="3">
        <v>0.70919050299999997</v>
      </c>
      <c r="HV14" s="3" t="s">
        <v>558</v>
      </c>
      <c r="HW14" s="3" t="s">
        <v>558</v>
      </c>
      <c r="HX14" s="3" t="s">
        <v>558</v>
      </c>
      <c r="HY14" s="3">
        <v>1.4105754E-2</v>
      </c>
      <c r="HZ14" s="3">
        <v>-0.13868251300000001</v>
      </c>
      <c r="IA14" s="3" t="s">
        <v>558</v>
      </c>
      <c r="IB14" s="3">
        <v>-0.64912544100000003</v>
      </c>
      <c r="IC14" s="3">
        <v>-0.31487189900000001</v>
      </c>
      <c r="ID14" s="3" t="s">
        <v>558</v>
      </c>
      <c r="IE14" s="3" t="s">
        <v>558</v>
      </c>
      <c r="IF14" s="3">
        <v>-0.106065879</v>
      </c>
      <c r="IG14" s="3">
        <v>0.55983201100000002</v>
      </c>
      <c r="IH14" s="3">
        <v>-4.7924141000000003E-2</v>
      </c>
      <c r="II14" s="3">
        <v>-0.33914915600000001</v>
      </c>
      <c r="IJ14" s="3" t="s">
        <v>558</v>
      </c>
      <c r="IK14" s="3">
        <v>-2.6001349E-2</v>
      </c>
      <c r="IL14" s="3" t="s">
        <v>558</v>
      </c>
      <c r="IM14" s="3" t="s">
        <v>558</v>
      </c>
      <c r="IN14" s="3">
        <v>0.16318402200000001</v>
      </c>
      <c r="IO14" s="3" t="s">
        <v>558</v>
      </c>
      <c r="IP14" s="3">
        <v>1.5083870580000001</v>
      </c>
      <c r="IQ14" s="3" t="s">
        <v>558</v>
      </c>
      <c r="IR14" s="3" t="s">
        <v>558</v>
      </c>
      <c r="IS14" s="3">
        <v>-0.81811787800000002</v>
      </c>
      <c r="IT14" s="3">
        <v>0.19647836799999999</v>
      </c>
      <c r="IU14" s="3">
        <v>0.25582640499999998</v>
      </c>
      <c r="IV14" s="3">
        <v>1.780783886</v>
      </c>
      <c r="IW14" s="3">
        <v>-2.0484560000000001E-3</v>
      </c>
      <c r="IX14" s="3">
        <v>-0.30694727500000002</v>
      </c>
      <c r="IY14" s="3">
        <v>1.100399243</v>
      </c>
      <c r="IZ14" s="3">
        <v>-7.6740569999999994E-2</v>
      </c>
      <c r="JA14" s="3" t="s">
        <v>558</v>
      </c>
      <c r="JB14" s="3">
        <v>-0.21419896299999999</v>
      </c>
      <c r="JC14" s="3" t="s">
        <v>558</v>
      </c>
      <c r="JD14" s="3">
        <v>-1.5272593350000001</v>
      </c>
      <c r="JE14" s="3" t="s">
        <v>558</v>
      </c>
      <c r="JF14" s="3" t="s">
        <v>558</v>
      </c>
      <c r="JG14" s="3" t="s">
        <v>558</v>
      </c>
      <c r="JH14" s="3">
        <v>-0.344571501</v>
      </c>
      <c r="JI14" s="3">
        <v>-0.304966089</v>
      </c>
      <c r="JJ14" s="3">
        <v>-0.35389695300000001</v>
      </c>
      <c r="JK14" s="3" t="s">
        <v>558</v>
      </c>
      <c r="JL14" s="3" t="s">
        <v>558</v>
      </c>
      <c r="JM14" s="3" t="s">
        <v>558</v>
      </c>
      <c r="JN14" s="3" t="s">
        <v>558</v>
      </c>
      <c r="JO14" s="3" t="s">
        <v>558</v>
      </c>
      <c r="JP14" s="3" t="s">
        <v>558</v>
      </c>
      <c r="JQ14" s="3" t="s">
        <v>558</v>
      </c>
      <c r="JR14" s="3">
        <v>-0.15679516199999999</v>
      </c>
      <c r="JS14" s="3" t="s">
        <v>558</v>
      </c>
      <c r="JT14" s="3">
        <v>1.3058885979999999</v>
      </c>
      <c r="JU14" s="3">
        <v>0.15480635400000001</v>
      </c>
      <c r="JV14" s="3" t="s">
        <v>558</v>
      </c>
      <c r="JW14" s="3" t="s">
        <v>558</v>
      </c>
      <c r="JX14" s="3" t="s">
        <v>558</v>
      </c>
      <c r="JY14" s="3" t="s">
        <v>558</v>
      </c>
      <c r="JZ14" s="3">
        <v>7.9993538000000003E-2</v>
      </c>
      <c r="KA14" s="3">
        <v>0.15709241400000001</v>
      </c>
      <c r="KB14" s="3">
        <v>-0.409769102</v>
      </c>
      <c r="KC14" s="3">
        <v>8.2023425999999997E-2</v>
      </c>
      <c r="KD14" s="3" t="s">
        <v>558</v>
      </c>
      <c r="KE14" s="3" t="s">
        <v>558</v>
      </c>
      <c r="KF14" s="3">
        <v>-0.42470900700000003</v>
      </c>
      <c r="KG14" s="3">
        <v>0.23874050999999999</v>
      </c>
      <c r="KH14" s="3">
        <v>0.233835185</v>
      </c>
      <c r="KI14" s="3">
        <v>-8.6145718999999996E-2</v>
      </c>
      <c r="KJ14" s="3" t="s">
        <v>558</v>
      </c>
      <c r="KK14" s="3" t="s">
        <v>558</v>
      </c>
      <c r="KL14" s="3" t="s">
        <v>558</v>
      </c>
      <c r="KM14" s="3" t="s">
        <v>558</v>
      </c>
      <c r="KN14" s="3" t="s">
        <v>558</v>
      </c>
      <c r="KO14" s="3">
        <v>-0.101291616</v>
      </c>
      <c r="KP14" s="3">
        <v>-0.715305945</v>
      </c>
      <c r="KQ14" s="3">
        <v>-0.72899718800000002</v>
      </c>
      <c r="KR14" s="3" t="s">
        <v>558</v>
      </c>
      <c r="KS14" s="3">
        <v>1.1357861140000001</v>
      </c>
      <c r="KT14" s="3" t="s">
        <v>558</v>
      </c>
      <c r="KU14" s="3">
        <v>1.005452335</v>
      </c>
      <c r="KV14" s="3">
        <v>0.31989273699999998</v>
      </c>
      <c r="KW14" s="3">
        <v>0.23597363199999999</v>
      </c>
      <c r="KX14" s="3" t="s">
        <v>558</v>
      </c>
      <c r="KY14" s="3">
        <v>0.204510043</v>
      </c>
      <c r="KZ14" s="3" t="s">
        <v>558</v>
      </c>
      <c r="LA14" s="3">
        <v>0.69344490599999997</v>
      </c>
      <c r="LB14" s="3" t="s">
        <v>558</v>
      </c>
      <c r="LC14" s="3" t="s">
        <v>558</v>
      </c>
      <c r="LD14" s="3">
        <v>1.022956084</v>
      </c>
      <c r="LE14" s="3" t="s">
        <v>558</v>
      </c>
      <c r="LF14" s="3">
        <v>0.44922013199999999</v>
      </c>
      <c r="LG14" s="3">
        <v>0.59659985299999996</v>
      </c>
      <c r="LH14" s="3" t="s">
        <v>558</v>
      </c>
      <c r="LI14" s="3" t="s">
        <v>558</v>
      </c>
      <c r="LJ14" s="3">
        <v>-0.354738367</v>
      </c>
      <c r="LK14" s="3">
        <v>0.33563738799999998</v>
      </c>
      <c r="LL14" s="3" t="s">
        <v>558</v>
      </c>
      <c r="LM14" s="3" t="s">
        <v>558</v>
      </c>
      <c r="LN14" s="3" t="s">
        <v>558</v>
      </c>
      <c r="LO14" s="3" t="s">
        <v>558</v>
      </c>
      <c r="LP14" s="3">
        <v>-7.9418422000000002E-2</v>
      </c>
      <c r="LQ14" s="3">
        <v>0.30512900700000001</v>
      </c>
      <c r="LR14" s="3" t="s">
        <v>558</v>
      </c>
      <c r="LS14" s="3" t="s">
        <v>558</v>
      </c>
      <c r="LT14" s="3">
        <v>0.49237663100000001</v>
      </c>
      <c r="LU14" s="3">
        <v>0.39622008399999997</v>
      </c>
      <c r="LV14" s="3">
        <v>0.32098491299999998</v>
      </c>
      <c r="LW14" s="3">
        <v>-0.57829101800000005</v>
      </c>
      <c r="LX14" s="3" t="s">
        <v>558</v>
      </c>
      <c r="LY14" s="3">
        <v>-0.96527537500000005</v>
      </c>
      <c r="LZ14" s="3">
        <v>-4.3100245000000002E-2</v>
      </c>
      <c r="MA14" s="3">
        <v>-3.6270377999999999E-2</v>
      </c>
      <c r="MB14" s="3" t="s">
        <v>558</v>
      </c>
      <c r="MC14" s="3">
        <v>0.22482434600000001</v>
      </c>
      <c r="MD14" s="3" t="s">
        <v>558</v>
      </c>
      <c r="ME14" s="3">
        <v>-0.15757917599999999</v>
      </c>
      <c r="MF14" s="3">
        <v>-0.21591080200000001</v>
      </c>
      <c r="MG14" s="3" t="s">
        <v>558</v>
      </c>
      <c r="MH14" s="3" t="s">
        <v>558</v>
      </c>
      <c r="MI14" s="3">
        <v>1.032447393</v>
      </c>
      <c r="MJ14" s="3">
        <v>0.46145625800000001</v>
      </c>
      <c r="MK14" s="3">
        <v>-0.131114065</v>
      </c>
      <c r="ML14" s="3">
        <v>-0.13710921100000001</v>
      </c>
      <c r="MM14" s="3" t="s">
        <v>558</v>
      </c>
      <c r="MN14" s="3">
        <v>-0.540667491</v>
      </c>
      <c r="MO14" s="3" t="s">
        <v>558</v>
      </c>
      <c r="MP14" s="3" t="s">
        <v>558</v>
      </c>
      <c r="MQ14" s="3">
        <v>-0.177373159</v>
      </c>
      <c r="MR14" s="3">
        <v>-6.9481909999999994E-2</v>
      </c>
      <c r="MS14" s="3" t="s">
        <v>558</v>
      </c>
      <c r="MT14" s="3" t="s">
        <v>558</v>
      </c>
      <c r="MU14" s="3">
        <v>-5.4324309000000001E-2</v>
      </c>
      <c r="MV14" s="3" t="s">
        <v>558</v>
      </c>
      <c r="MW14" s="3" t="s">
        <v>558</v>
      </c>
      <c r="MX14" s="3">
        <v>-0.58765680899999995</v>
      </c>
      <c r="MY14" s="3" t="s">
        <v>558</v>
      </c>
      <c r="MZ14" s="3">
        <v>-4.7443181000000001E-2</v>
      </c>
      <c r="NA14" s="3">
        <v>-0.119819711</v>
      </c>
      <c r="NB14" s="3">
        <v>3.5048217999999999E-2</v>
      </c>
      <c r="NC14" s="3">
        <v>-6.1809566000000003E-2</v>
      </c>
      <c r="ND14" s="3" t="s">
        <v>558</v>
      </c>
      <c r="NE14" s="3" t="s">
        <v>558</v>
      </c>
      <c r="NF14" s="3">
        <v>0.29703983299999998</v>
      </c>
      <c r="NG14" s="3" t="s">
        <v>558</v>
      </c>
      <c r="NH14" s="3">
        <v>1.005853973</v>
      </c>
      <c r="NI14" s="3" t="s">
        <v>558</v>
      </c>
      <c r="NJ14" s="3" t="s">
        <v>558</v>
      </c>
      <c r="NK14" s="3" t="s">
        <v>558</v>
      </c>
      <c r="NL14" s="3">
        <v>0.830514164</v>
      </c>
      <c r="NM14" s="3">
        <v>-0.669288153</v>
      </c>
      <c r="NN14" s="3">
        <v>0.13678062599999999</v>
      </c>
      <c r="NO14" s="3">
        <v>0.36923819099999999</v>
      </c>
      <c r="NP14" s="3">
        <v>-0.120286642</v>
      </c>
      <c r="NQ14" s="3" t="s">
        <v>558</v>
      </c>
      <c r="NR14" s="3">
        <v>-2.2641361369999999</v>
      </c>
      <c r="NS14" s="3" t="s">
        <v>558</v>
      </c>
      <c r="NT14" s="3">
        <v>0.48299570400000003</v>
      </c>
      <c r="NU14" s="3" t="s">
        <v>558</v>
      </c>
      <c r="NV14" s="3" t="s">
        <v>558</v>
      </c>
      <c r="NW14" s="3" t="s">
        <v>558</v>
      </c>
      <c r="NX14" s="3">
        <v>1.2931171619999999</v>
      </c>
      <c r="NY14" s="3" t="s">
        <v>558</v>
      </c>
      <c r="NZ14" s="3">
        <v>-0.38438201700000002</v>
      </c>
      <c r="OA14" s="3">
        <v>-0.792336657</v>
      </c>
      <c r="OB14" s="3">
        <v>1.785206039</v>
      </c>
      <c r="OC14" s="3">
        <v>0.268185061</v>
      </c>
      <c r="OD14" s="3" t="s">
        <v>558</v>
      </c>
      <c r="OE14" s="3" t="s">
        <v>558</v>
      </c>
      <c r="OF14" s="3" t="s">
        <v>558</v>
      </c>
      <c r="OG14" s="3" t="s">
        <v>558</v>
      </c>
      <c r="OH14" s="3" t="s">
        <v>558</v>
      </c>
      <c r="OI14" s="3" t="s">
        <v>558</v>
      </c>
      <c r="OJ14" s="3" t="s">
        <v>558</v>
      </c>
      <c r="OK14" s="3" t="s">
        <v>558</v>
      </c>
      <c r="OL14" s="3">
        <v>-0.17928031999999999</v>
      </c>
      <c r="OM14" s="3">
        <v>-0.18004783499999999</v>
      </c>
      <c r="ON14" s="3">
        <v>0.20667385099999999</v>
      </c>
      <c r="OO14" s="3">
        <v>-0.66228178900000001</v>
      </c>
      <c r="OP14" s="3">
        <v>-0.24122047999999999</v>
      </c>
      <c r="OQ14" s="3">
        <v>-0.139531876</v>
      </c>
      <c r="OR14" s="3">
        <v>0.23377455699999999</v>
      </c>
      <c r="OS14" s="3">
        <v>-8.0628615000000001E-2</v>
      </c>
      <c r="OT14" s="3">
        <v>0.68121485000000004</v>
      </c>
      <c r="OU14" s="3">
        <v>0.46063547799999999</v>
      </c>
      <c r="OV14" s="3" t="s">
        <v>558</v>
      </c>
      <c r="OW14" s="3">
        <v>0.77512084699999995</v>
      </c>
      <c r="OX14" s="3">
        <v>-0.15562818</v>
      </c>
      <c r="OY14" s="3" t="s">
        <v>558</v>
      </c>
      <c r="OZ14" s="3">
        <v>-6.2674490999999999E-2</v>
      </c>
      <c r="PA14" s="3">
        <v>-7.1593509E-2</v>
      </c>
      <c r="PB14" s="3" t="s">
        <v>558</v>
      </c>
      <c r="PC14" s="3">
        <v>0.94598524799999995</v>
      </c>
      <c r="PD14" s="3" t="s">
        <v>558</v>
      </c>
      <c r="PE14" s="3" t="s">
        <v>558</v>
      </c>
      <c r="PF14" s="3">
        <v>0.195632482</v>
      </c>
      <c r="PG14" s="3">
        <v>-2.8213934999999999E-2</v>
      </c>
      <c r="PH14" s="3">
        <v>-0.18678848100000001</v>
      </c>
      <c r="PI14" s="3">
        <v>0.37746323399999998</v>
      </c>
      <c r="PJ14" s="3" t="s">
        <v>558</v>
      </c>
      <c r="PK14" s="3">
        <v>0.87749018199999995</v>
      </c>
      <c r="PL14" s="3" t="s">
        <v>558</v>
      </c>
      <c r="PM14" s="3">
        <v>-9.9090323999999994E-2</v>
      </c>
      <c r="PN14" s="3" t="s">
        <v>558</v>
      </c>
      <c r="PO14" s="3" t="s">
        <v>558</v>
      </c>
      <c r="PP14" s="3">
        <v>0.34908978499999999</v>
      </c>
      <c r="PQ14" s="3" t="s">
        <v>558</v>
      </c>
      <c r="PR14" s="3" t="s">
        <v>558</v>
      </c>
      <c r="PS14" s="3" t="s">
        <v>558</v>
      </c>
      <c r="PT14" s="3" t="s">
        <v>558</v>
      </c>
      <c r="PU14" s="3">
        <v>-3.2960559999999999E-3</v>
      </c>
      <c r="PV14" s="3">
        <v>0.145014534</v>
      </c>
      <c r="PW14" s="3">
        <v>-0.14708100399999999</v>
      </c>
      <c r="PX14" s="3">
        <v>-9.9471277999999996E-2</v>
      </c>
      <c r="PY14" s="3">
        <v>-7.9687777000000001E-2</v>
      </c>
      <c r="PZ14" s="3" t="s">
        <v>558</v>
      </c>
      <c r="QA14" s="3">
        <v>-0.25431110000000001</v>
      </c>
      <c r="QB14" s="3">
        <v>1.4018165199999999</v>
      </c>
      <c r="QC14" s="3">
        <v>0.40989836800000001</v>
      </c>
      <c r="QD14" s="3">
        <v>-0.43583298799999998</v>
      </c>
      <c r="QE14" s="3">
        <v>0.94853379599999998</v>
      </c>
      <c r="QF14" s="3">
        <v>1.218142858</v>
      </c>
      <c r="QG14" s="3">
        <v>0.25145970000000001</v>
      </c>
      <c r="QH14" s="3">
        <v>1.9387235999999999E-2</v>
      </c>
      <c r="QI14" s="3">
        <v>2.1445764999999999E-2</v>
      </c>
      <c r="QJ14" s="3" t="s">
        <v>558</v>
      </c>
      <c r="QK14" s="3">
        <v>0.39946125300000002</v>
      </c>
      <c r="QL14" s="3">
        <v>0.125594597</v>
      </c>
      <c r="QM14" s="3" t="s">
        <v>558</v>
      </c>
      <c r="QN14" s="3">
        <v>1.950788741</v>
      </c>
      <c r="QO14" s="3" t="s">
        <v>558</v>
      </c>
      <c r="QP14" s="3">
        <v>0.910961884</v>
      </c>
      <c r="QQ14" s="3">
        <v>-0.30343132099999998</v>
      </c>
      <c r="QR14" s="3">
        <v>-0.39658454700000001</v>
      </c>
      <c r="QS14" s="3" t="s">
        <v>558</v>
      </c>
      <c r="QT14" s="3">
        <v>-0.25669738399999997</v>
      </c>
      <c r="QU14" s="3">
        <v>0.26396930899999999</v>
      </c>
      <c r="QV14" s="3">
        <v>1.3150729329999999</v>
      </c>
      <c r="QW14" s="3">
        <v>5.0088450999999999E-2</v>
      </c>
      <c r="QX14" s="3">
        <v>0.22949709400000001</v>
      </c>
      <c r="QY14" s="3">
        <v>-0.13582297500000001</v>
      </c>
      <c r="QZ14" s="3">
        <v>-1.7566621000000001E-2</v>
      </c>
      <c r="RA14" s="3">
        <v>0.291642232</v>
      </c>
      <c r="RB14" s="3" t="s">
        <v>558</v>
      </c>
      <c r="RC14" s="3">
        <v>-0.19773427099999999</v>
      </c>
      <c r="RD14" s="3" t="s">
        <v>558</v>
      </c>
      <c r="RE14" s="3">
        <v>0.31290185500000001</v>
      </c>
      <c r="RF14" s="3" t="s">
        <v>558</v>
      </c>
      <c r="RG14" s="3">
        <v>-0.24643379700000001</v>
      </c>
      <c r="RH14" s="3">
        <v>-1.4756193310000001</v>
      </c>
      <c r="RI14" s="3">
        <v>0.98750090000000001</v>
      </c>
      <c r="RJ14" s="3" t="s">
        <v>558</v>
      </c>
      <c r="RK14" s="3" t="s">
        <v>558</v>
      </c>
      <c r="RL14" s="3">
        <v>0.25001001</v>
      </c>
      <c r="RM14" s="3">
        <v>0.47113248299999999</v>
      </c>
      <c r="RN14" s="3">
        <v>0.97174736100000003</v>
      </c>
      <c r="RO14" s="3" t="s">
        <v>558</v>
      </c>
      <c r="RP14" s="3">
        <v>-0.146870523</v>
      </c>
      <c r="RQ14" s="3">
        <v>0.73093379800000002</v>
      </c>
      <c r="RR14" s="3" t="s">
        <v>558</v>
      </c>
      <c r="RS14" s="3" t="s">
        <v>558</v>
      </c>
      <c r="RT14" s="3">
        <v>0.77715709899999996</v>
      </c>
      <c r="RU14" s="3" t="s">
        <v>558</v>
      </c>
      <c r="RV14" s="3">
        <v>-9.5089995999999996E-2</v>
      </c>
      <c r="RW14" s="3">
        <v>-0.34499106299999999</v>
      </c>
      <c r="RX14" s="3" t="s">
        <v>558</v>
      </c>
      <c r="RY14" s="3">
        <v>-0.31155609000000001</v>
      </c>
      <c r="RZ14" s="3">
        <v>0.96976707200000001</v>
      </c>
      <c r="SA14" s="3" t="s">
        <v>558</v>
      </c>
      <c r="SB14" s="3" t="s">
        <v>558</v>
      </c>
      <c r="SC14" s="3" t="s">
        <v>558</v>
      </c>
      <c r="SD14" s="3">
        <v>0.44687159300000001</v>
      </c>
      <c r="SE14" s="3" t="s">
        <v>558</v>
      </c>
      <c r="SF14" s="3">
        <v>-0.49558085400000002</v>
      </c>
      <c r="SG14" s="3" t="s">
        <v>558</v>
      </c>
      <c r="SH14" s="3" t="s">
        <v>558</v>
      </c>
      <c r="SI14" s="3">
        <v>-0.20938057099999999</v>
      </c>
      <c r="SJ14" s="3" t="s">
        <v>558</v>
      </c>
      <c r="SK14" s="3" t="s">
        <v>558</v>
      </c>
      <c r="SL14" s="3">
        <v>0.22805014600000001</v>
      </c>
      <c r="SM14" s="3" t="s">
        <v>558</v>
      </c>
      <c r="SN14" s="3">
        <v>0.71440857400000002</v>
      </c>
      <c r="SO14" s="3">
        <v>0.50892475400000003</v>
      </c>
      <c r="SP14" s="3">
        <v>1.2733897030000001</v>
      </c>
      <c r="SQ14" s="3">
        <v>3.7166217000000001E-2</v>
      </c>
      <c r="SR14" s="3">
        <v>-0.295313626</v>
      </c>
      <c r="SS14" s="3" t="s">
        <v>558</v>
      </c>
      <c r="ST14" s="3">
        <v>0.15127311399999999</v>
      </c>
      <c r="SU14" s="3">
        <v>-2.6709519000000001E-2</v>
      </c>
      <c r="SV14" s="3">
        <v>0.42815282300000002</v>
      </c>
      <c r="SW14" s="3">
        <v>0.16745301600000001</v>
      </c>
      <c r="SX14" s="3" t="s">
        <v>558</v>
      </c>
      <c r="SY14" s="3">
        <v>-0.194518776</v>
      </c>
      <c r="SZ14" s="3">
        <v>-0.42737701500000003</v>
      </c>
      <c r="TA14" s="3">
        <v>0.99219489299999997</v>
      </c>
      <c r="TB14" s="3" t="s">
        <v>558</v>
      </c>
      <c r="TC14" s="3">
        <v>0.417537084</v>
      </c>
      <c r="TD14" s="3" t="s">
        <v>558</v>
      </c>
      <c r="TE14" s="3" t="s">
        <v>558</v>
      </c>
      <c r="TF14" s="3">
        <v>0.131414588</v>
      </c>
      <c r="TG14" s="3">
        <v>-0.67235484300000004</v>
      </c>
      <c r="TH14" s="3">
        <v>0.24770051400000001</v>
      </c>
      <c r="TI14" s="3">
        <v>0.42195534699999998</v>
      </c>
      <c r="TJ14" s="3">
        <v>0.47774769700000003</v>
      </c>
      <c r="TK14" s="3">
        <v>-0.360349892</v>
      </c>
      <c r="TL14" s="3">
        <v>0.43026431999999998</v>
      </c>
      <c r="TM14" s="3">
        <v>-0.22432505799999999</v>
      </c>
      <c r="TN14" s="3" t="s">
        <v>558</v>
      </c>
      <c r="TO14" s="3">
        <v>-0.29118729399999999</v>
      </c>
      <c r="TP14" s="3" t="s">
        <v>558</v>
      </c>
      <c r="TQ14" s="3" t="s">
        <v>558</v>
      </c>
      <c r="TR14" s="3">
        <v>4.1444305000000001E-2</v>
      </c>
      <c r="TS14" s="3">
        <v>0.35252053700000002</v>
      </c>
      <c r="TT14" s="3" t="s">
        <v>558</v>
      </c>
      <c r="TU14" s="3">
        <v>-0.12514428499999999</v>
      </c>
      <c r="TV14" s="3">
        <v>0.325048632</v>
      </c>
      <c r="TW14" s="3" t="s">
        <v>558</v>
      </c>
      <c r="TX14" s="3">
        <v>1.102971844</v>
      </c>
      <c r="TY14" s="3">
        <v>-7.2446585999999993E-2</v>
      </c>
      <c r="TZ14" s="3" t="s">
        <v>558</v>
      </c>
      <c r="UA14" s="3" t="s">
        <v>558</v>
      </c>
      <c r="UB14" s="3" t="s">
        <v>558</v>
      </c>
      <c r="UC14" s="3">
        <v>-0.140468713</v>
      </c>
      <c r="UD14" s="3">
        <v>0.58457519000000002</v>
      </c>
      <c r="UE14" s="3">
        <v>0.71304371600000005</v>
      </c>
      <c r="UF14" s="3" t="s">
        <v>558</v>
      </c>
      <c r="UG14" s="3">
        <v>0.78427382700000003</v>
      </c>
      <c r="UH14" s="3">
        <v>0.36196144000000002</v>
      </c>
      <c r="UI14" s="3">
        <v>-9.6442131E-2</v>
      </c>
      <c r="UJ14" s="3" t="s">
        <v>558</v>
      </c>
      <c r="UK14" s="3">
        <v>0.61335080399999997</v>
      </c>
      <c r="UL14" s="3">
        <v>-0.25576331400000002</v>
      </c>
    </row>
    <row r="15" spans="1:558" ht="16" x14ac:dyDescent="0.2">
      <c r="A15" s="2" t="s">
        <v>584</v>
      </c>
      <c r="B15" s="3" t="s">
        <v>562</v>
      </c>
      <c r="C15" s="3" t="s">
        <v>563</v>
      </c>
      <c r="D15" s="3" t="s">
        <v>576</v>
      </c>
      <c r="E15" s="3" t="s">
        <v>583</v>
      </c>
      <c r="F15" s="3" t="s">
        <v>577</v>
      </c>
      <c r="G15" s="6"/>
      <c r="H15" s="6"/>
      <c r="I15" s="2" t="s">
        <v>584</v>
      </c>
      <c r="J15" s="3">
        <v>-2.6647651000000001E-2</v>
      </c>
      <c r="K15" s="3">
        <v>-0.20300733400000001</v>
      </c>
      <c r="L15" s="3" t="s">
        <v>558</v>
      </c>
      <c r="M15" s="3">
        <v>-0.261299279</v>
      </c>
      <c r="N15" s="3">
        <v>-0.10738218400000001</v>
      </c>
      <c r="O15" s="3">
        <v>0.65057295100000001</v>
      </c>
      <c r="P15" s="3">
        <v>-4.9317430000000002E-2</v>
      </c>
      <c r="Q15" s="3" t="s">
        <v>558</v>
      </c>
      <c r="R15" s="3" t="s">
        <v>558</v>
      </c>
      <c r="S15" s="3" t="s">
        <v>558</v>
      </c>
      <c r="T15" s="3" t="s">
        <v>558</v>
      </c>
      <c r="U15" s="3">
        <v>-0.30402250800000002</v>
      </c>
      <c r="V15" s="3">
        <v>1.3613886019999999</v>
      </c>
      <c r="W15" s="3" t="s">
        <v>558</v>
      </c>
      <c r="X15" s="3">
        <v>-0.60838211399999997</v>
      </c>
      <c r="Y15" s="3" t="s">
        <v>558</v>
      </c>
      <c r="Z15" s="3">
        <v>1.2280452959999999</v>
      </c>
      <c r="AA15" s="3">
        <v>-1.3632067750000001</v>
      </c>
      <c r="AB15" s="3">
        <v>-0.65400435099999998</v>
      </c>
      <c r="AC15" s="3" t="s">
        <v>558</v>
      </c>
      <c r="AD15" s="3" t="s">
        <v>558</v>
      </c>
      <c r="AE15" s="3" t="s">
        <v>558</v>
      </c>
      <c r="AF15" s="3">
        <v>6.5307624999999994E-2</v>
      </c>
      <c r="AG15" s="3">
        <v>1.702300304</v>
      </c>
      <c r="AH15" s="3">
        <v>-0.11374791400000001</v>
      </c>
      <c r="AI15" s="3">
        <v>0.40080558700000002</v>
      </c>
      <c r="AJ15" s="3">
        <v>-0.51690617400000005</v>
      </c>
      <c r="AK15" s="3" t="s">
        <v>558</v>
      </c>
      <c r="AL15" s="3">
        <v>0.12826963899999999</v>
      </c>
      <c r="AM15" s="3">
        <v>-0.43421514</v>
      </c>
      <c r="AN15" s="3" t="s">
        <v>558</v>
      </c>
      <c r="AO15" s="3" t="s">
        <v>558</v>
      </c>
      <c r="AP15" s="3">
        <v>1.75839363</v>
      </c>
      <c r="AQ15" s="3" t="s">
        <v>558</v>
      </c>
      <c r="AR15" s="3" t="s">
        <v>558</v>
      </c>
      <c r="AS15" s="3">
        <v>0.13357556500000001</v>
      </c>
      <c r="AT15" s="3" t="s">
        <v>558</v>
      </c>
      <c r="AU15" s="3">
        <v>-0.163631046</v>
      </c>
      <c r="AV15" s="3">
        <v>-3.3177458E-2</v>
      </c>
      <c r="AW15" s="3" t="s">
        <v>558</v>
      </c>
      <c r="AX15" s="3" t="s">
        <v>558</v>
      </c>
      <c r="AY15" s="3" t="s">
        <v>558</v>
      </c>
      <c r="AZ15" s="3" t="s">
        <v>558</v>
      </c>
      <c r="BA15" s="3" t="s">
        <v>558</v>
      </c>
      <c r="BB15" s="3" t="s">
        <v>558</v>
      </c>
      <c r="BC15" s="3">
        <v>0.192670911</v>
      </c>
      <c r="BD15" s="3" t="s">
        <v>558</v>
      </c>
      <c r="BE15" s="3">
        <v>-0.11363691300000001</v>
      </c>
      <c r="BF15" s="3" t="s">
        <v>558</v>
      </c>
      <c r="BG15" s="3">
        <v>-7.5550454000000003E-2</v>
      </c>
      <c r="BH15" s="3">
        <v>1.638259704</v>
      </c>
      <c r="BI15" s="3" t="s">
        <v>558</v>
      </c>
      <c r="BJ15" s="3" t="s">
        <v>558</v>
      </c>
      <c r="BK15" s="3">
        <v>-0.26716086999999999</v>
      </c>
      <c r="BL15" s="3" t="s">
        <v>558</v>
      </c>
      <c r="BM15" s="3">
        <v>-0.12949054300000001</v>
      </c>
      <c r="BN15" s="3">
        <v>-0.57759854499999996</v>
      </c>
      <c r="BO15" s="3">
        <v>-5.7961198999999998E-2</v>
      </c>
      <c r="BP15" s="3">
        <v>0.27665067900000001</v>
      </c>
      <c r="BQ15" s="3">
        <v>-0.80726499500000004</v>
      </c>
      <c r="BR15" s="3" t="s">
        <v>558</v>
      </c>
      <c r="BS15" s="3">
        <v>-3.7338874000000001E-2</v>
      </c>
      <c r="BT15" s="3">
        <v>0.37346390299999999</v>
      </c>
      <c r="BU15" s="3">
        <v>1.1625096999999999E-2</v>
      </c>
      <c r="BV15" s="3">
        <v>-0.57142930999999997</v>
      </c>
      <c r="BW15" s="3">
        <v>1.244378204</v>
      </c>
      <c r="BX15" s="3" t="s">
        <v>558</v>
      </c>
      <c r="BY15" s="3" t="s">
        <v>558</v>
      </c>
      <c r="BZ15" s="3">
        <v>-0.25592321299999998</v>
      </c>
      <c r="CA15" s="3">
        <v>-9.5462113000000001E-2</v>
      </c>
      <c r="CB15" s="3">
        <v>-0.69013490700000002</v>
      </c>
      <c r="CC15" s="3" t="s">
        <v>558</v>
      </c>
      <c r="CD15" s="3">
        <v>-5.2264299E-2</v>
      </c>
      <c r="CE15" s="3" t="s">
        <v>558</v>
      </c>
      <c r="CF15" s="3" t="s">
        <v>558</v>
      </c>
      <c r="CG15" s="3" t="s">
        <v>558</v>
      </c>
      <c r="CH15" s="3">
        <v>0.21188423000000001</v>
      </c>
      <c r="CI15" s="3">
        <v>0.66227203300000004</v>
      </c>
      <c r="CJ15" s="3" t="s">
        <v>558</v>
      </c>
      <c r="CK15" s="3" t="s">
        <v>558</v>
      </c>
      <c r="CL15" s="3">
        <v>1.322079921</v>
      </c>
      <c r="CM15" s="3">
        <v>0.41218584000000003</v>
      </c>
      <c r="CN15" s="3" t="s">
        <v>558</v>
      </c>
      <c r="CO15" s="3" t="s">
        <v>558</v>
      </c>
      <c r="CP15" s="3" t="s">
        <v>558</v>
      </c>
      <c r="CQ15" s="3">
        <v>-1.2420308E-2</v>
      </c>
      <c r="CR15" s="3" t="s">
        <v>558</v>
      </c>
      <c r="CS15" s="3" t="s">
        <v>558</v>
      </c>
      <c r="CT15" s="3">
        <v>-0.55189810299999997</v>
      </c>
      <c r="CU15" s="3">
        <v>1.3839165E-2</v>
      </c>
      <c r="CV15" s="3" t="s">
        <v>558</v>
      </c>
      <c r="CW15" s="3" t="s">
        <v>558</v>
      </c>
      <c r="CX15" s="3" t="s">
        <v>558</v>
      </c>
      <c r="CY15" s="3">
        <v>1.742580351</v>
      </c>
      <c r="CZ15" s="3" t="s">
        <v>558</v>
      </c>
      <c r="DA15" s="3" t="s">
        <v>558</v>
      </c>
      <c r="DB15" s="3">
        <v>-1.148840101</v>
      </c>
      <c r="DC15" s="3" t="s">
        <v>558</v>
      </c>
      <c r="DD15" s="3">
        <v>0.26637945099999999</v>
      </c>
      <c r="DE15" s="3">
        <v>-0.55513735500000005</v>
      </c>
      <c r="DF15" s="3">
        <v>-0.47732572699999998</v>
      </c>
      <c r="DG15" s="3">
        <v>-0.31463640100000001</v>
      </c>
      <c r="DH15" s="3" t="s">
        <v>558</v>
      </c>
      <c r="DI15" s="3" t="s">
        <v>558</v>
      </c>
      <c r="DJ15" s="3" t="s">
        <v>558</v>
      </c>
      <c r="DK15" s="3">
        <v>0.18174928900000001</v>
      </c>
      <c r="DL15" s="3" t="s">
        <v>558</v>
      </c>
      <c r="DM15" s="3" t="s">
        <v>558</v>
      </c>
      <c r="DN15" s="3">
        <v>1.0151606150000001</v>
      </c>
      <c r="DO15" s="3">
        <v>0.35541204799999998</v>
      </c>
      <c r="DP15" s="3">
        <v>8.4951789999999999E-2</v>
      </c>
      <c r="DQ15" s="3">
        <v>-0.47418592199999998</v>
      </c>
      <c r="DR15" s="3">
        <v>0.49124791099999998</v>
      </c>
      <c r="DS15" s="3" t="s">
        <v>558</v>
      </c>
      <c r="DT15" s="3">
        <v>-0.53341136899999997</v>
      </c>
      <c r="DU15" s="3">
        <v>-0.45711624499999998</v>
      </c>
      <c r="DV15" s="3" t="s">
        <v>558</v>
      </c>
      <c r="DW15" s="3" t="s">
        <v>558</v>
      </c>
      <c r="DX15" s="3">
        <v>0.178737539</v>
      </c>
      <c r="DY15" s="3">
        <v>-0.26016101000000003</v>
      </c>
      <c r="DZ15" s="3" t="s">
        <v>558</v>
      </c>
      <c r="EA15" s="3">
        <v>-0.35544656800000002</v>
      </c>
      <c r="EB15" s="3" t="s">
        <v>558</v>
      </c>
      <c r="EC15" s="3">
        <v>2.1315660000000001E-3</v>
      </c>
      <c r="ED15" s="3">
        <v>-0.53023688700000005</v>
      </c>
      <c r="EE15" s="3">
        <v>4.5770874000000003E-2</v>
      </c>
      <c r="EF15" s="3">
        <v>-0.25173711599999998</v>
      </c>
      <c r="EG15" s="3">
        <v>-0.25264550099999999</v>
      </c>
      <c r="EH15" s="3" t="s">
        <v>558</v>
      </c>
      <c r="EI15" s="3">
        <v>0.192714519</v>
      </c>
      <c r="EJ15" s="3" t="s">
        <v>558</v>
      </c>
      <c r="EK15" s="3" t="s">
        <v>558</v>
      </c>
      <c r="EL15" s="3" t="s">
        <v>558</v>
      </c>
      <c r="EM15" s="3">
        <v>0.59688079400000005</v>
      </c>
      <c r="EN15" s="3">
        <v>-0.86990636600000004</v>
      </c>
      <c r="EO15" s="3" t="s">
        <v>558</v>
      </c>
      <c r="EP15" s="3" t="s">
        <v>558</v>
      </c>
      <c r="EQ15" s="3" t="s">
        <v>558</v>
      </c>
      <c r="ER15" s="3" t="s">
        <v>558</v>
      </c>
      <c r="ES15" s="3" t="s">
        <v>558</v>
      </c>
      <c r="ET15" s="3" t="s">
        <v>558</v>
      </c>
      <c r="EU15" s="3" t="s">
        <v>558</v>
      </c>
      <c r="EV15" s="3" t="s">
        <v>558</v>
      </c>
      <c r="EW15" s="3" t="s">
        <v>558</v>
      </c>
      <c r="EX15" s="3">
        <v>-1.961140849</v>
      </c>
      <c r="EY15" s="3" t="s">
        <v>558</v>
      </c>
      <c r="EZ15" s="3">
        <v>-0.437166795</v>
      </c>
      <c r="FA15" s="3">
        <v>-0.454531458</v>
      </c>
      <c r="FB15" s="3">
        <v>0.55144282700000002</v>
      </c>
      <c r="FC15" s="3">
        <v>-7.6339530000000003E-2</v>
      </c>
      <c r="FD15" s="3">
        <v>-0.24283569699999999</v>
      </c>
      <c r="FE15" s="3" t="s">
        <v>558</v>
      </c>
      <c r="FF15" s="3" t="s">
        <v>558</v>
      </c>
      <c r="FG15" s="3" t="s">
        <v>558</v>
      </c>
      <c r="FH15" s="3">
        <v>0.77792177299999998</v>
      </c>
      <c r="FI15" s="3">
        <v>-2.4272454999999998E-2</v>
      </c>
      <c r="FJ15" s="3">
        <v>2.5699695000000002E-2</v>
      </c>
      <c r="FK15" s="3" t="s">
        <v>558</v>
      </c>
      <c r="FL15" s="3">
        <v>1.5974036E-2</v>
      </c>
      <c r="FM15" s="3" t="s">
        <v>558</v>
      </c>
      <c r="FN15" s="3" t="s">
        <v>558</v>
      </c>
      <c r="FO15" s="3">
        <v>-0.23069975300000001</v>
      </c>
      <c r="FP15" s="3" t="s">
        <v>558</v>
      </c>
      <c r="FQ15" s="3">
        <v>-0.36774623899999997</v>
      </c>
      <c r="FR15" s="3" t="s">
        <v>558</v>
      </c>
      <c r="FS15" s="3">
        <v>7.9823721E-2</v>
      </c>
      <c r="FT15" s="3">
        <v>-0.38310900199999998</v>
      </c>
      <c r="FU15" s="3">
        <v>-0.27354501599999997</v>
      </c>
      <c r="FV15" s="3" t="s">
        <v>558</v>
      </c>
      <c r="FW15" s="3" t="s">
        <v>558</v>
      </c>
      <c r="FX15" s="3" t="s">
        <v>558</v>
      </c>
      <c r="FY15" s="3" t="s">
        <v>558</v>
      </c>
      <c r="FZ15" s="3" t="s">
        <v>558</v>
      </c>
      <c r="GA15" s="3">
        <v>2.9636251800000002</v>
      </c>
      <c r="GB15" s="3">
        <v>-0.36159271700000001</v>
      </c>
      <c r="GC15" s="3" t="s">
        <v>558</v>
      </c>
      <c r="GD15" s="3">
        <v>-0.706151733</v>
      </c>
      <c r="GE15" s="3">
        <v>1.11204923</v>
      </c>
      <c r="GF15" s="3">
        <v>1.2880887969999999</v>
      </c>
      <c r="GG15" s="3" t="s">
        <v>558</v>
      </c>
      <c r="GH15" s="3">
        <v>-0.183719302</v>
      </c>
      <c r="GI15" s="3" t="s">
        <v>558</v>
      </c>
      <c r="GJ15" s="3">
        <v>0.18059473200000001</v>
      </c>
      <c r="GK15" s="3" t="s">
        <v>558</v>
      </c>
      <c r="GL15" s="3" t="s">
        <v>558</v>
      </c>
      <c r="GM15" s="3" t="s">
        <v>558</v>
      </c>
      <c r="GN15" s="3">
        <v>0.15105533099999999</v>
      </c>
      <c r="GO15" s="3">
        <v>0.2264312</v>
      </c>
      <c r="GP15" s="3">
        <v>8.1058108000000004E-2</v>
      </c>
      <c r="GQ15" s="3" t="s">
        <v>558</v>
      </c>
      <c r="GR15" s="3" t="s">
        <v>558</v>
      </c>
      <c r="GS15" s="3">
        <v>-0.18930943</v>
      </c>
      <c r="GT15" s="3">
        <v>-0.74049083199999999</v>
      </c>
      <c r="GU15" s="3" t="s">
        <v>558</v>
      </c>
      <c r="GV15" s="3">
        <v>1.759465E-2</v>
      </c>
      <c r="GW15" s="3" t="s">
        <v>558</v>
      </c>
      <c r="GX15" s="3" t="s">
        <v>558</v>
      </c>
      <c r="GY15" s="3">
        <v>-0.27556781800000002</v>
      </c>
      <c r="GZ15" s="3">
        <v>-2.3452303000000001E-2</v>
      </c>
      <c r="HA15" s="3" t="s">
        <v>558</v>
      </c>
      <c r="HB15" s="3">
        <v>8.9971601999999998E-2</v>
      </c>
      <c r="HC15" s="3" t="s">
        <v>558</v>
      </c>
      <c r="HD15" s="3">
        <v>0.73239700200000002</v>
      </c>
      <c r="HE15" s="3" t="s">
        <v>558</v>
      </c>
      <c r="HF15" s="3" t="s">
        <v>558</v>
      </c>
      <c r="HG15" s="3" t="s">
        <v>558</v>
      </c>
      <c r="HH15" s="3">
        <v>0.834818485</v>
      </c>
      <c r="HI15" s="3" t="s">
        <v>558</v>
      </c>
      <c r="HJ15" s="3">
        <v>0.58047261100000003</v>
      </c>
      <c r="HK15" s="3">
        <v>-0.49295246300000001</v>
      </c>
      <c r="HL15" s="3" t="s">
        <v>558</v>
      </c>
      <c r="HM15" s="3" t="s">
        <v>558</v>
      </c>
      <c r="HN15" s="3">
        <v>-0.102619402</v>
      </c>
      <c r="HO15" s="3" t="s">
        <v>558</v>
      </c>
      <c r="HP15" s="3">
        <v>-1.213353938</v>
      </c>
      <c r="HQ15" s="3" t="s">
        <v>558</v>
      </c>
      <c r="HR15" s="3">
        <v>0.76770545800000001</v>
      </c>
      <c r="HS15" s="3" t="s">
        <v>558</v>
      </c>
      <c r="HT15" s="3">
        <v>0.35830266700000002</v>
      </c>
      <c r="HU15" s="3">
        <v>1.717142408</v>
      </c>
      <c r="HV15" s="3" t="s">
        <v>558</v>
      </c>
      <c r="HW15" s="3" t="s">
        <v>558</v>
      </c>
      <c r="HX15" s="3" t="s">
        <v>558</v>
      </c>
      <c r="HY15" s="3">
        <v>-0.38529005799999999</v>
      </c>
      <c r="HZ15" s="3">
        <v>0.127623872</v>
      </c>
      <c r="IA15" s="3" t="s">
        <v>558</v>
      </c>
      <c r="IB15" s="3">
        <v>3.3565696209999998</v>
      </c>
      <c r="IC15" s="3">
        <v>-8.1203922999999997E-2</v>
      </c>
      <c r="ID15" s="3" t="s">
        <v>558</v>
      </c>
      <c r="IE15" s="3" t="s">
        <v>558</v>
      </c>
      <c r="IF15" s="3">
        <v>-0.130426347</v>
      </c>
      <c r="IG15" s="3">
        <v>0.40340156900000002</v>
      </c>
      <c r="IH15" s="3">
        <v>-0.19976665099999999</v>
      </c>
      <c r="II15" s="3">
        <v>-0.34671365700000001</v>
      </c>
      <c r="IJ15" s="3" t="s">
        <v>558</v>
      </c>
      <c r="IK15" s="3">
        <v>0.26355347699999998</v>
      </c>
      <c r="IL15" s="3" t="s">
        <v>558</v>
      </c>
      <c r="IM15" s="3" t="s">
        <v>558</v>
      </c>
      <c r="IN15" s="3">
        <v>0.25143866300000001</v>
      </c>
      <c r="IO15" s="3" t="s">
        <v>558</v>
      </c>
      <c r="IP15" s="3">
        <v>-2.5298836000000002E-2</v>
      </c>
      <c r="IQ15" s="3" t="s">
        <v>558</v>
      </c>
      <c r="IR15" s="3" t="s">
        <v>558</v>
      </c>
      <c r="IS15" s="3">
        <v>-0.92065219600000003</v>
      </c>
      <c r="IT15" s="3">
        <v>0.202660909</v>
      </c>
      <c r="IU15" s="3">
        <v>-0.170350166</v>
      </c>
      <c r="IV15" s="3">
        <v>1.2018499520000001</v>
      </c>
      <c r="IW15" s="3">
        <v>-1.2273449000000001E-2</v>
      </c>
      <c r="IX15" s="3">
        <v>-0.31715283399999999</v>
      </c>
      <c r="IY15" s="3">
        <v>3.1668249999999998E-3</v>
      </c>
      <c r="IZ15" s="3">
        <v>0.239787425</v>
      </c>
      <c r="JA15" s="3" t="s">
        <v>558</v>
      </c>
      <c r="JB15" s="3">
        <v>-0.84897772999999999</v>
      </c>
      <c r="JC15" s="3" t="s">
        <v>558</v>
      </c>
      <c r="JD15" s="3">
        <v>-1.566672107</v>
      </c>
      <c r="JE15" s="3" t="s">
        <v>558</v>
      </c>
      <c r="JF15" s="3" t="s">
        <v>558</v>
      </c>
      <c r="JG15" s="3" t="s">
        <v>558</v>
      </c>
      <c r="JH15" s="3">
        <v>-0.45031358799999999</v>
      </c>
      <c r="JI15" s="3">
        <v>0.102142239</v>
      </c>
      <c r="JJ15" s="3">
        <v>-0.24086605999999999</v>
      </c>
      <c r="JK15" s="3" t="s">
        <v>558</v>
      </c>
      <c r="JL15" s="3" t="s">
        <v>558</v>
      </c>
      <c r="JM15" s="3" t="s">
        <v>558</v>
      </c>
      <c r="JN15" s="3" t="s">
        <v>558</v>
      </c>
      <c r="JO15" s="3" t="s">
        <v>558</v>
      </c>
      <c r="JP15" s="3" t="s">
        <v>558</v>
      </c>
      <c r="JQ15" s="3" t="s">
        <v>558</v>
      </c>
      <c r="JR15" s="3">
        <v>-0.27704599000000002</v>
      </c>
      <c r="JS15" s="3" t="s">
        <v>558</v>
      </c>
      <c r="JT15" s="3">
        <v>1.102748182</v>
      </c>
      <c r="JU15" s="3">
        <v>-0.18226408599999999</v>
      </c>
      <c r="JV15" s="3" t="s">
        <v>558</v>
      </c>
      <c r="JW15" s="3" t="s">
        <v>558</v>
      </c>
      <c r="JX15" s="3" t="s">
        <v>558</v>
      </c>
      <c r="JY15" s="3" t="s">
        <v>558</v>
      </c>
      <c r="JZ15" s="3">
        <v>0.130020038</v>
      </c>
      <c r="KA15" s="3">
        <v>-0.20092734600000001</v>
      </c>
      <c r="KB15" s="3">
        <v>-0.155711288</v>
      </c>
      <c r="KC15" s="3">
        <v>5.7884735E-2</v>
      </c>
      <c r="KD15" s="3" t="s">
        <v>558</v>
      </c>
      <c r="KE15" s="3" t="s">
        <v>558</v>
      </c>
      <c r="KF15" s="3">
        <v>-0.62273509699999996</v>
      </c>
      <c r="KG15" s="3">
        <v>0.54323428299999998</v>
      </c>
      <c r="KH15" s="3">
        <v>-0.11006642899999999</v>
      </c>
      <c r="KI15" s="3">
        <v>1.2694003169999999</v>
      </c>
      <c r="KJ15" s="3" t="s">
        <v>558</v>
      </c>
      <c r="KK15" s="3" t="s">
        <v>558</v>
      </c>
      <c r="KL15" s="3" t="s">
        <v>558</v>
      </c>
      <c r="KM15" s="3" t="s">
        <v>558</v>
      </c>
      <c r="KN15" s="3" t="s">
        <v>558</v>
      </c>
      <c r="KO15" s="3">
        <v>0.23134084899999999</v>
      </c>
      <c r="KP15" s="3">
        <v>-0.189229656</v>
      </c>
      <c r="KQ15" s="3">
        <v>0.42340366000000002</v>
      </c>
      <c r="KR15" s="3" t="s">
        <v>558</v>
      </c>
      <c r="KS15" s="3">
        <v>-0.23929226000000001</v>
      </c>
      <c r="KT15" s="3" t="s">
        <v>558</v>
      </c>
      <c r="KU15" s="3">
        <v>-8.3255942999999999E-2</v>
      </c>
      <c r="KV15" s="3">
        <v>9.9639434999999998E-2</v>
      </c>
      <c r="KW15" s="3">
        <v>0.43326599399999999</v>
      </c>
      <c r="KX15" s="3" t="s">
        <v>558</v>
      </c>
      <c r="KY15" s="3">
        <v>0.61598691000000005</v>
      </c>
      <c r="KZ15" s="3" t="s">
        <v>558</v>
      </c>
      <c r="LA15" s="3">
        <v>0.82278230200000002</v>
      </c>
      <c r="LB15" s="3" t="s">
        <v>558</v>
      </c>
      <c r="LC15" s="3" t="s">
        <v>558</v>
      </c>
      <c r="LD15" s="3">
        <v>0.79229974800000003</v>
      </c>
      <c r="LE15" s="3" t="s">
        <v>558</v>
      </c>
      <c r="LF15" s="3">
        <v>0.83992818000000002</v>
      </c>
      <c r="LG15" s="3">
        <v>1.4168428900000001</v>
      </c>
      <c r="LH15" s="3" t="s">
        <v>558</v>
      </c>
      <c r="LI15" s="3" t="s">
        <v>558</v>
      </c>
      <c r="LJ15" s="3">
        <v>-0.21911473000000001</v>
      </c>
      <c r="LK15" s="3">
        <v>1.0711607569999999</v>
      </c>
      <c r="LL15" s="3" t="s">
        <v>558</v>
      </c>
      <c r="LM15" s="3" t="s">
        <v>558</v>
      </c>
      <c r="LN15" s="3" t="s">
        <v>558</v>
      </c>
      <c r="LO15" s="3" t="s">
        <v>558</v>
      </c>
      <c r="LP15" s="3">
        <v>6.6204209999999996E-3</v>
      </c>
      <c r="LQ15" s="3">
        <v>0.183159402</v>
      </c>
      <c r="LR15" s="3" t="s">
        <v>558</v>
      </c>
      <c r="LS15" s="3" t="s">
        <v>558</v>
      </c>
      <c r="LT15" s="3">
        <v>0.85349667299999998</v>
      </c>
      <c r="LU15" s="3">
        <v>0.75518065199999995</v>
      </c>
      <c r="LV15" s="3">
        <v>0.16844706600000001</v>
      </c>
      <c r="LW15" s="3">
        <v>-0.87380290100000002</v>
      </c>
      <c r="LX15" s="3" t="s">
        <v>558</v>
      </c>
      <c r="LY15" s="3">
        <v>1.578239666</v>
      </c>
      <c r="LZ15" s="3">
        <v>0</v>
      </c>
      <c r="MA15" s="3">
        <v>-0.170366922</v>
      </c>
      <c r="MB15" s="3" t="s">
        <v>558</v>
      </c>
      <c r="MC15" s="3">
        <v>-0.25177117399999999</v>
      </c>
      <c r="MD15" s="3" t="s">
        <v>558</v>
      </c>
      <c r="ME15" s="3">
        <v>-1.9689777070000001</v>
      </c>
      <c r="MF15" s="3">
        <v>-0.52893150300000003</v>
      </c>
      <c r="MG15" s="3" t="s">
        <v>558</v>
      </c>
      <c r="MH15" s="3" t="s">
        <v>558</v>
      </c>
      <c r="MI15" s="3">
        <v>0.12959463500000001</v>
      </c>
      <c r="MJ15" s="3">
        <v>0.433651658</v>
      </c>
      <c r="MK15" s="3">
        <v>-0.42925524999999998</v>
      </c>
      <c r="ML15" s="3">
        <v>-0.56304279400000001</v>
      </c>
      <c r="MM15" s="3" t="s">
        <v>558</v>
      </c>
      <c r="MN15" s="3">
        <v>-0.64905809199999998</v>
      </c>
      <c r="MO15" s="3" t="s">
        <v>558</v>
      </c>
      <c r="MP15" s="3" t="s">
        <v>558</v>
      </c>
      <c r="MQ15" s="3">
        <v>-0.64768515299999996</v>
      </c>
      <c r="MR15" s="3">
        <v>-0.15490304299999999</v>
      </c>
      <c r="MS15" s="3" t="s">
        <v>558</v>
      </c>
      <c r="MT15" s="3" t="s">
        <v>558</v>
      </c>
      <c r="MU15" s="3">
        <v>0.129725749</v>
      </c>
      <c r="MV15" s="3" t="s">
        <v>558</v>
      </c>
      <c r="MW15" s="3" t="s">
        <v>558</v>
      </c>
      <c r="MX15" s="3">
        <v>-0.318545945</v>
      </c>
      <c r="MY15" s="3" t="s">
        <v>558</v>
      </c>
      <c r="MZ15" s="3">
        <v>-0.20502694699999999</v>
      </c>
      <c r="NA15" s="3">
        <v>0.16806447399999999</v>
      </c>
      <c r="NB15" s="3">
        <v>1.7481949999999999E-3</v>
      </c>
      <c r="NC15" s="3">
        <v>-0.26998912000000003</v>
      </c>
      <c r="ND15" s="3" t="s">
        <v>558</v>
      </c>
      <c r="NE15" s="3" t="s">
        <v>558</v>
      </c>
      <c r="NF15" s="3">
        <v>0.54574034800000004</v>
      </c>
      <c r="NG15" s="3" t="s">
        <v>558</v>
      </c>
      <c r="NH15" s="3">
        <v>1.203705E-3</v>
      </c>
      <c r="NI15" s="3" t="s">
        <v>558</v>
      </c>
      <c r="NJ15" s="3" t="s">
        <v>558</v>
      </c>
      <c r="NK15" s="3" t="s">
        <v>558</v>
      </c>
      <c r="NL15" s="3">
        <v>-0.44435400200000003</v>
      </c>
      <c r="NM15" s="3">
        <v>-0.86432176100000002</v>
      </c>
      <c r="NN15" s="3">
        <v>0.58513394399999996</v>
      </c>
      <c r="NO15" s="3">
        <v>0.113142216</v>
      </c>
      <c r="NP15" s="3">
        <v>-4.7883919999999998E-3</v>
      </c>
      <c r="NQ15" s="3" t="s">
        <v>558</v>
      </c>
      <c r="NR15" s="3">
        <v>-2.6227444110000002</v>
      </c>
      <c r="NS15" s="3" t="s">
        <v>558</v>
      </c>
      <c r="NT15" s="3">
        <v>0.94268180499999998</v>
      </c>
      <c r="NU15" s="3" t="s">
        <v>558</v>
      </c>
      <c r="NV15" s="3" t="s">
        <v>558</v>
      </c>
      <c r="NW15" s="3" t="s">
        <v>558</v>
      </c>
      <c r="NX15" s="3">
        <v>1.4786080640000001</v>
      </c>
      <c r="NY15" s="3" t="s">
        <v>558</v>
      </c>
      <c r="NZ15" s="3">
        <v>-6.4289639999999995E-2</v>
      </c>
      <c r="OA15" s="3">
        <v>-8.6619124000000006E-2</v>
      </c>
      <c r="OB15" s="3">
        <v>1.364725854</v>
      </c>
      <c r="OC15" s="3">
        <v>0.85378739400000003</v>
      </c>
      <c r="OD15" s="3" t="s">
        <v>558</v>
      </c>
      <c r="OE15" s="3" t="s">
        <v>558</v>
      </c>
      <c r="OF15" s="3" t="s">
        <v>558</v>
      </c>
      <c r="OG15" s="3" t="s">
        <v>558</v>
      </c>
      <c r="OH15" s="3" t="s">
        <v>558</v>
      </c>
      <c r="OI15" s="3" t="s">
        <v>558</v>
      </c>
      <c r="OJ15" s="3" t="s">
        <v>558</v>
      </c>
      <c r="OK15" s="3" t="s">
        <v>558</v>
      </c>
      <c r="OL15" s="3">
        <v>-0.24256910700000001</v>
      </c>
      <c r="OM15" s="3">
        <v>6.0883719000000003E-2</v>
      </c>
      <c r="ON15" s="3">
        <v>0.19833046900000001</v>
      </c>
      <c r="OO15" s="3">
        <v>-0.38940432000000003</v>
      </c>
      <c r="OP15" s="3">
        <v>0.58395124099999995</v>
      </c>
      <c r="OQ15" s="3">
        <v>7.4413400000000003E-4</v>
      </c>
      <c r="OR15" s="3">
        <v>4.8213551E-2</v>
      </c>
      <c r="OS15" s="3">
        <v>0.17082266500000001</v>
      </c>
      <c r="OT15" s="3">
        <v>0.88543749400000005</v>
      </c>
      <c r="OU15" s="3">
        <v>0.402457446</v>
      </c>
      <c r="OV15" s="3" t="s">
        <v>558</v>
      </c>
      <c r="OW15" s="3">
        <v>0.33104720599999998</v>
      </c>
      <c r="OX15" s="3">
        <v>-0.45218166399999998</v>
      </c>
      <c r="OY15" s="3" t="s">
        <v>558</v>
      </c>
      <c r="OZ15" s="3">
        <v>1.0610149499999999</v>
      </c>
      <c r="PA15" s="3">
        <v>-0.26579791899999999</v>
      </c>
      <c r="PB15" s="3" t="s">
        <v>558</v>
      </c>
      <c r="PC15" s="3">
        <v>-8.7005397999999998E-2</v>
      </c>
      <c r="PD15" s="3" t="s">
        <v>558</v>
      </c>
      <c r="PE15" s="3" t="s">
        <v>558</v>
      </c>
      <c r="PF15" s="3">
        <v>-4.2620032000000002E-2</v>
      </c>
      <c r="PG15" s="3">
        <v>-0.100978449</v>
      </c>
      <c r="PH15" s="3">
        <v>0.58079523099999997</v>
      </c>
      <c r="PI15" s="3">
        <v>-0.43399371599999997</v>
      </c>
      <c r="PJ15" s="3" t="s">
        <v>558</v>
      </c>
      <c r="PK15" s="3">
        <v>0.72801828899999999</v>
      </c>
      <c r="PL15" s="3" t="s">
        <v>558</v>
      </c>
      <c r="PM15" s="3">
        <v>0.191273736</v>
      </c>
      <c r="PN15" s="3" t="s">
        <v>558</v>
      </c>
      <c r="PO15" s="3" t="s">
        <v>558</v>
      </c>
      <c r="PP15" s="3">
        <v>1.0406935879999999</v>
      </c>
      <c r="PQ15" s="3" t="s">
        <v>558</v>
      </c>
      <c r="PR15" s="3" t="s">
        <v>558</v>
      </c>
      <c r="PS15" s="3" t="s">
        <v>558</v>
      </c>
      <c r="PT15" s="3" t="s">
        <v>558</v>
      </c>
      <c r="PU15" s="3">
        <v>-0.13259871000000001</v>
      </c>
      <c r="PV15" s="3">
        <v>-0.30008399800000002</v>
      </c>
      <c r="PW15" s="3">
        <v>-6.6354459999999997E-3</v>
      </c>
      <c r="PX15" s="3">
        <v>-0.13568986099999999</v>
      </c>
      <c r="PY15" s="3">
        <v>7.7820001E-2</v>
      </c>
      <c r="PZ15" s="3" t="s">
        <v>558</v>
      </c>
      <c r="QA15" s="3">
        <v>9.9835886999999998E-2</v>
      </c>
      <c r="QB15" s="3">
        <v>1.87943642</v>
      </c>
      <c r="QC15" s="3">
        <v>-0.124486135</v>
      </c>
      <c r="QD15" s="3">
        <v>0.96079337799999998</v>
      </c>
      <c r="QE15" s="3">
        <v>0.67626283300000001</v>
      </c>
      <c r="QF15" s="3">
        <v>-0.47323901200000001</v>
      </c>
      <c r="QG15" s="3">
        <v>0.38325579199999998</v>
      </c>
      <c r="QH15" s="3">
        <v>-2.7092292E-2</v>
      </c>
      <c r="QI15" s="3">
        <v>2.9732062E-2</v>
      </c>
      <c r="QJ15" s="3" t="s">
        <v>558</v>
      </c>
      <c r="QK15" s="3">
        <v>0.78174618299999998</v>
      </c>
      <c r="QL15" s="3">
        <v>0.22448684099999999</v>
      </c>
      <c r="QM15" s="3" t="s">
        <v>558</v>
      </c>
      <c r="QN15" s="3">
        <v>2.6702181039999999</v>
      </c>
      <c r="QO15" s="3" t="s">
        <v>558</v>
      </c>
      <c r="QP15" s="3">
        <v>1.6294540019999999</v>
      </c>
      <c r="QQ15" s="3">
        <v>-7.3453684000000005E-2</v>
      </c>
      <c r="QR15" s="3">
        <v>-0.43167714499999998</v>
      </c>
      <c r="QS15" s="3" t="s">
        <v>558</v>
      </c>
      <c r="QT15" s="3">
        <v>-0.320268255</v>
      </c>
      <c r="QU15" s="3">
        <v>0.6801741</v>
      </c>
      <c r="QV15" s="3">
        <v>-0.49591513999999998</v>
      </c>
      <c r="QW15" s="3">
        <v>0.95543894900000004</v>
      </c>
      <c r="QX15" s="3">
        <v>0.62198018200000005</v>
      </c>
      <c r="QY15" s="3">
        <v>4.7221339000000001E-2</v>
      </c>
      <c r="QZ15" s="3">
        <v>-1.0820613999999999E-2</v>
      </c>
      <c r="RA15" s="3">
        <v>0.54662715399999995</v>
      </c>
      <c r="RB15" s="3" t="s">
        <v>558</v>
      </c>
      <c r="RC15" s="3">
        <v>-0.14603021199999999</v>
      </c>
      <c r="RD15" s="3" t="s">
        <v>558</v>
      </c>
      <c r="RE15" s="3">
        <v>0.57289188700000004</v>
      </c>
      <c r="RF15" s="3" t="s">
        <v>558</v>
      </c>
      <c r="RG15" s="3">
        <v>-0.39789913300000002</v>
      </c>
      <c r="RH15" s="3">
        <v>-1.6697327230000001</v>
      </c>
      <c r="RI15" s="3">
        <v>1.026753904</v>
      </c>
      <c r="RJ15" s="3" t="s">
        <v>558</v>
      </c>
      <c r="RK15" s="3" t="s">
        <v>558</v>
      </c>
      <c r="RL15" s="3">
        <v>-0.14063795700000001</v>
      </c>
      <c r="RM15" s="3">
        <v>-3.9502076999999997E-2</v>
      </c>
      <c r="RN15" s="3">
        <v>-1.0417039400000001</v>
      </c>
      <c r="RO15" s="3" t="s">
        <v>558</v>
      </c>
      <c r="RP15" s="3">
        <v>0.21218849200000001</v>
      </c>
      <c r="RQ15" s="3">
        <v>-0.65689926799999998</v>
      </c>
      <c r="RR15" s="3" t="s">
        <v>558</v>
      </c>
      <c r="RS15" s="3" t="s">
        <v>558</v>
      </c>
      <c r="RT15" s="3">
        <v>0.99699283999999999</v>
      </c>
      <c r="RU15" s="3" t="s">
        <v>558</v>
      </c>
      <c r="RV15" s="3">
        <v>-0.15412453500000001</v>
      </c>
      <c r="RW15" s="3">
        <v>-0.67042423699999998</v>
      </c>
      <c r="RX15" s="3" t="s">
        <v>558</v>
      </c>
      <c r="RY15" s="3">
        <v>-0.73507984199999998</v>
      </c>
      <c r="RZ15" s="3">
        <v>1.040897524</v>
      </c>
      <c r="SA15" s="3" t="s">
        <v>558</v>
      </c>
      <c r="SB15" s="3" t="s">
        <v>558</v>
      </c>
      <c r="SC15" s="3" t="s">
        <v>558</v>
      </c>
      <c r="SD15" s="3">
        <v>0.30629836999999999</v>
      </c>
      <c r="SE15" s="3" t="s">
        <v>558</v>
      </c>
      <c r="SF15" s="3">
        <v>-0.40707987400000001</v>
      </c>
      <c r="SG15" s="3" t="s">
        <v>558</v>
      </c>
      <c r="SH15" s="3" t="s">
        <v>558</v>
      </c>
      <c r="SI15" s="3">
        <v>0.24716875599999999</v>
      </c>
      <c r="SJ15" s="3" t="s">
        <v>558</v>
      </c>
      <c r="SK15" s="3" t="s">
        <v>558</v>
      </c>
      <c r="SL15" s="3">
        <v>1.544649902</v>
      </c>
      <c r="SM15" s="3" t="s">
        <v>558</v>
      </c>
      <c r="SN15" s="3">
        <v>1.064271567</v>
      </c>
      <c r="SO15" s="3">
        <v>0.44351507000000001</v>
      </c>
      <c r="SP15" s="3">
        <v>0.681763326</v>
      </c>
      <c r="SQ15" s="3">
        <v>-0.21158701099999999</v>
      </c>
      <c r="SR15" s="3">
        <v>0.20504447100000001</v>
      </c>
      <c r="SS15" s="3" t="s">
        <v>558</v>
      </c>
      <c r="ST15" s="3">
        <v>0.46650301999999999</v>
      </c>
      <c r="SU15" s="3">
        <v>-8.1515426000000002E-2</v>
      </c>
      <c r="SV15" s="3">
        <v>0.16998735600000001</v>
      </c>
      <c r="SW15" s="3">
        <v>0.533635945</v>
      </c>
      <c r="SX15" s="3" t="s">
        <v>558</v>
      </c>
      <c r="SY15" s="3">
        <v>-0.16951544599999999</v>
      </c>
      <c r="SZ15" s="3">
        <v>-0.53815586699999995</v>
      </c>
      <c r="TA15" s="3">
        <v>0.64750348899999999</v>
      </c>
      <c r="TB15" s="3" t="s">
        <v>558</v>
      </c>
      <c r="TC15" s="3">
        <v>-0.116655358</v>
      </c>
      <c r="TD15" s="3" t="s">
        <v>558</v>
      </c>
      <c r="TE15" s="3" t="s">
        <v>558</v>
      </c>
      <c r="TF15" s="3">
        <v>-5.5197467E-2</v>
      </c>
      <c r="TG15" s="3">
        <v>-0.49475303300000001</v>
      </c>
      <c r="TH15" s="3">
        <v>-0.70541955700000003</v>
      </c>
      <c r="TI15" s="3">
        <v>0.355691323</v>
      </c>
      <c r="TJ15" s="3">
        <v>0.35198379499999999</v>
      </c>
      <c r="TK15" s="3">
        <v>1.432123177</v>
      </c>
      <c r="TL15" s="3">
        <v>0.33587342599999997</v>
      </c>
      <c r="TM15" s="3">
        <v>-0.16698113000000001</v>
      </c>
      <c r="TN15" s="3" t="s">
        <v>558</v>
      </c>
      <c r="TO15" s="3">
        <v>0.15501606800000001</v>
      </c>
      <c r="TP15" s="3" t="s">
        <v>558</v>
      </c>
      <c r="TQ15" s="3" t="s">
        <v>558</v>
      </c>
      <c r="TR15" s="3">
        <v>0.35853250800000003</v>
      </c>
      <c r="TS15" s="3">
        <v>0.39042834300000001</v>
      </c>
      <c r="TT15" s="3" t="s">
        <v>558</v>
      </c>
      <c r="TU15" s="3">
        <v>-6.5738986999999999E-2</v>
      </c>
      <c r="TV15" s="3">
        <v>-0.153952017</v>
      </c>
      <c r="TW15" s="3" t="s">
        <v>558</v>
      </c>
      <c r="TX15" s="3">
        <v>1.1473221010000001</v>
      </c>
      <c r="TY15" s="3">
        <v>-7.1742140999999995E-2</v>
      </c>
      <c r="TZ15" s="3" t="s">
        <v>558</v>
      </c>
      <c r="UA15" s="3" t="s">
        <v>558</v>
      </c>
      <c r="UB15" s="3" t="s">
        <v>558</v>
      </c>
      <c r="UC15" s="3">
        <v>-0.35472105599999998</v>
      </c>
      <c r="UD15" s="3">
        <v>0.41591574999999997</v>
      </c>
      <c r="UE15" s="3">
        <v>0.37363370600000001</v>
      </c>
      <c r="UF15" s="3" t="s">
        <v>558</v>
      </c>
      <c r="UG15" s="3">
        <v>0.59102747700000002</v>
      </c>
      <c r="UH15" s="3">
        <v>0.81641556999999998</v>
      </c>
      <c r="UI15" s="3">
        <v>-0.10970590199999999</v>
      </c>
      <c r="UJ15" s="3" t="s">
        <v>558</v>
      </c>
      <c r="UK15" s="3">
        <v>0.51636183000000002</v>
      </c>
      <c r="UL15" s="3">
        <v>-3.5095480999999998E-2</v>
      </c>
    </row>
    <row r="16" spans="1:558" ht="16" x14ac:dyDescent="0.2">
      <c r="A16" s="2" t="s">
        <v>585</v>
      </c>
      <c r="B16" s="3" t="s">
        <v>562</v>
      </c>
      <c r="C16" s="3" t="s">
        <v>563</v>
      </c>
      <c r="D16" s="3" t="s">
        <v>581</v>
      </c>
      <c r="E16" s="3" t="s">
        <v>583</v>
      </c>
      <c r="F16" s="3" t="s">
        <v>577</v>
      </c>
      <c r="G16" s="6"/>
      <c r="H16" s="6"/>
      <c r="I16" s="2" t="s">
        <v>585</v>
      </c>
      <c r="J16" s="3">
        <v>-5.4655389999999998E-2</v>
      </c>
      <c r="K16" s="3">
        <v>-0.43122296999999998</v>
      </c>
      <c r="L16" s="3" t="s">
        <v>558</v>
      </c>
      <c r="M16" s="3">
        <v>-0.27746008500000002</v>
      </c>
      <c r="N16" s="3">
        <v>-0.208188399</v>
      </c>
      <c r="O16" s="3">
        <v>0.448789681</v>
      </c>
      <c r="P16" s="3">
        <v>1.011874964</v>
      </c>
      <c r="Q16" s="3" t="s">
        <v>558</v>
      </c>
      <c r="R16" s="3" t="s">
        <v>558</v>
      </c>
      <c r="S16" s="3" t="s">
        <v>558</v>
      </c>
      <c r="T16" s="3" t="s">
        <v>558</v>
      </c>
      <c r="U16" s="3">
        <v>0.59339995599999995</v>
      </c>
      <c r="V16" s="3">
        <v>0.76962041400000003</v>
      </c>
      <c r="W16" s="3" t="s">
        <v>558</v>
      </c>
      <c r="X16" s="3">
        <v>-4.6069737999999999E-2</v>
      </c>
      <c r="Y16" s="3" t="s">
        <v>558</v>
      </c>
      <c r="Z16" s="3">
        <v>0.817190839</v>
      </c>
      <c r="AA16" s="3">
        <v>0.275425531</v>
      </c>
      <c r="AB16" s="3">
        <v>-0.11089560399999999</v>
      </c>
      <c r="AC16" s="3" t="s">
        <v>558</v>
      </c>
      <c r="AD16" s="3" t="s">
        <v>558</v>
      </c>
      <c r="AE16" s="3" t="s">
        <v>558</v>
      </c>
      <c r="AF16" s="3">
        <v>0.14321389700000001</v>
      </c>
      <c r="AG16" s="3">
        <v>0.85390909599999998</v>
      </c>
      <c r="AH16" s="3">
        <v>1.5237014E-2</v>
      </c>
      <c r="AI16" s="3">
        <v>0.51040893399999998</v>
      </c>
      <c r="AJ16" s="3">
        <v>-0.474773361</v>
      </c>
      <c r="AK16" s="3" t="s">
        <v>558</v>
      </c>
      <c r="AL16" s="3">
        <v>0.219350823</v>
      </c>
      <c r="AM16" s="3">
        <v>-0.13550468299999999</v>
      </c>
      <c r="AN16" s="3" t="s">
        <v>558</v>
      </c>
      <c r="AO16" s="3" t="s">
        <v>558</v>
      </c>
      <c r="AP16" s="3">
        <v>1.16204263</v>
      </c>
      <c r="AQ16" s="3" t="s">
        <v>558</v>
      </c>
      <c r="AR16" s="3" t="s">
        <v>558</v>
      </c>
      <c r="AS16" s="3">
        <v>-0.16240612400000001</v>
      </c>
      <c r="AT16" s="3" t="s">
        <v>558</v>
      </c>
      <c r="AU16" s="3">
        <v>0.218141631</v>
      </c>
      <c r="AV16" s="3">
        <v>0.39573222200000002</v>
      </c>
      <c r="AW16" s="3" t="s">
        <v>558</v>
      </c>
      <c r="AX16" s="3" t="s">
        <v>558</v>
      </c>
      <c r="AY16" s="3" t="s">
        <v>558</v>
      </c>
      <c r="AZ16" s="3" t="s">
        <v>558</v>
      </c>
      <c r="BA16" s="3" t="s">
        <v>558</v>
      </c>
      <c r="BB16" s="3" t="s">
        <v>558</v>
      </c>
      <c r="BC16" s="3">
        <v>0.269462335</v>
      </c>
      <c r="BD16" s="3" t="s">
        <v>558</v>
      </c>
      <c r="BE16" s="3">
        <v>0.60265800999999997</v>
      </c>
      <c r="BF16" s="3" t="s">
        <v>558</v>
      </c>
      <c r="BG16" s="3">
        <v>0.313033583</v>
      </c>
      <c r="BH16" s="3">
        <v>1.9049904710000001</v>
      </c>
      <c r="BI16" s="3" t="s">
        <v>558</v>
      </c>
      <c r="BJ16" s="3" t="s">
        <v>558</v>
      </c>
      <c r="BK16" s="3">
        <v>-0.136390017</v>
      </c>
      <c r="BL16" s="3" t="s">
        <v>558</v>
      </c>
      <c r="BM16" s="3">
        <v>0.21476705200000001</v>
      </c>
      <c r="BN16" s="3">
        <v>-8.9380040999999993E-2</v>
      </c>
      <c r="BO16" s="3">
        <v>-0.15836029900000001</v>
      </c>
      <c r="BP16" s="3">
        <v>0.95971058099999995</v>
      </c>
      <c r="BQ16" s="3">
        <v>-0.62503520099999998</v>
      </c>
      <c r="BR16" s="3" t="s">
        <v>558</v>
      </c>
      <c r="BS16" s="3">
        <v>-0.50314933100000003</v>
      </c>
      <c r="BT16" s="3">
        <v>-0.22743650100000001</v>
      </c>
      <c r="BU16" s="3">
        <v>-0.25513238799999999</v>
      </c>
      <c r="BV16" s="3">
        <v>-0.51980567</v>
      </c>
      <c r="BW16" s="3">
        <v>0.80518142699999995</v>
      </c>
      <c r="BX16" s="3" t="s">
        <v>558</v>
      </c>
      <c r="BY16" s="3" t="s">
        <v>558</v>
      </c>
      <c r="BZ16" s="3">
        <v>4.1637343E-2</v>
      </c>
      <c r="CA16" s="3">
        <v>-0.288962045</v>
      </c>
      <c r="CB16" s="3">
        <v>-0.293658382</v>
      </c>
      <c r="CC16" s="3" t="s">
        <v>558</v>
      </c>
      <c r="CD16" s="3">
        <v>-0.261892762</v>
      </c>
      <c r="CE16" s="3" t="s">
        <v>558</v>
      </c>
      <c r="CF16" s="3" t="s">
        <v>558</v>
      </c>
      <c r="CG16" s="3" t="s">
        <v>558</v>
      </c>
      <c r="CH16" s="3">
        <v>5.7371879000000001E-2</v>
      </c>
      <c r="CI16" s="3">
        <v>0.52317269200000005</v>
      </c>
      <c r="CJ16" s="3" t="s">
        <v>558</v>
      </c>
      <c r="CK16" s="3" t="s">
        <v>558</v>
      </c>
      <c r="CL16" s="3">
        <v>1.2170617850000001</v>
      </c>
      <c r="CM16" s="3">
        <v>0.10114451300000001</v>
      </c>
      <c r="CN16" s="3" t="s">
        <v>558</v>
      </c>
      <c r="CO16" s="3" t="s">
        <v>558</v>
      </c>
      <c r="CP16" s="3" t="s">
        <v>558</v>
      </c>
      <c r="CQ16" s="3">
        <v>3.2298520999999997E-2</v>
      </c>
      <c r="CR16" s="3" t="s">
        <v>558</v>
      </c>
      <c r="CS16" s="3" t="s">
        <v>558</v>
      </c>
      <c r="CT16" s="3">
        <v>-0.63641331700000003</v>
      </c>
      <c r="CU16" s="3">
        <v>-0.248588539</v>
      </c>
      <c r="CV16" s="3" t="s">
        <v>558</v>
      </c>
      <c r="CW16" s="3" t="s">
        <v>558</v>
      </c>
      <c r="CX16" s="3" t="s">
        <v>558</v>
      </c>
      <c r="CY16" s="3">
        <v>0.53265256000000005</v>
      </c>
      <c r="CZ16" s="3" t="s">
        <v>558</v>
      </c>
      <c r="DA16" s="3" t="s">
        <v>558</v>
      </c>
      <c r="DB16" s="3">
        <v>-1.4715042709999999</v>
      </c>
      <c r="DC16" s="3" t="s">
        <v>558</v>
      </c>
      <c r="DD16" s="3">
        <v>-0.36912328300000002</v>
      </c>
      <c r="DE16" s="3">
        <v>-0.26318275800000002</v>
      </c>
      <c r="DF16" s="3">
        <v>-0.34356213400000002</v>
      </c>
      <c r="DG16" s="3">
        <v>-0.17232776899999999</v>
      </c>
      <c r="DH16" s="3" t="s">
        <v>558</v>
      </c>
      <c r="DI16" s="3" t="s">
        <v>558</v>
      </c>
      <c r="DJ16" s="3" t="s">
        <v>558</v>
      </c>
      <c r="DK16" s="3">
        <v>-0.40309977699999999</v>
      </c>
      <c r="DL16" s="3" t="s">
        <v>558</v>
      </c>
      <c r="DM16" s="3" t="s">
        <v>558</v>
      </c>
      <c r="DN16" s="3">
        <v>1.10064823</v>
      </c>
      <c r="DO16" s="3">
        <v>0.86247597099999995</v>
      </c>
      <c r="DP16" s="3">
        <v>0.69849872599999996</v>
      </c>
      <c r="DQ16" s="3">
        <v>-0.453568682</v>
      </c>
      <c r="DR16" s="3">
        <v>-0.294446757</v>
      </c>
      <c r="DS16" s="3" t="s">
        <v>558</v>
      </c>
      <c r="DT16" s="3">
        <v>0.27111623200000001</v>
      </c>
      <c r="DU16" s="3">
        <v>-0.33101613299999999</v>
      </c>
      <c r="DV16" s="3" t="s">
        <v>558</v>
      </c>
      <c r="DW16" s="3" t="s">
        <v>558</v>
      </c>
      <c r="DX16" s="3">
        <v>-0.35386737299999999</v>
      </c>
      <c r="DY16" s="3">
        <v>1.7651429E-2</v>
      </c>
      <c r="DZ16" s="3" t="s">
        <v>558</v>
      </c>
      <c r="EA16" s="3">
        <v>0.65950437299999998</v>
      </c>
      <c r="EB16" s="3" t="s">
        <v>558</v>
      </c>
      <c r="EC16" s="3">
        <v>-4.4734309999999999E-3</v>
      </c>
      <c r="ED16" s="3">
        <v>-0.25178052899999998</v>
      </c>
      <c r="EE16" s="3">
        <v>-0.17044034599999999</v>
      </c>
      <c r="EF16" s="3">
        <v>-0.33673507600000002</v>
      </c>
      <c r="EG16" s="3">
        <v>0.11157110100000001</v>
      </c>
      <c r="EH16" s="3" t="s">
        <v>558</v>
      </c>
      <c r="EI16" s="3">
        <v>0.38265518599999998</v>
      </c>
      <c r="EJ16" s="3" t="s">
        <v>558</v>
      </c>
      <c r="EK16" s="3" t="s">
        <v>558</v>
      </c>
      <c r="EL16" s="3" t="s">
        <v>558</v>
      </c>
      <c r="EM16" s="3">
        <v>-0.40990946299999997</v>
      </c>
      <c r="EN16" s="3">
        <v>-0.453378006</v>
      </c>
      <c r="EO16" s="3" t="s">
        <v>558</v>
      </c>
      <c r="EP16" s="3" t="s">
        <v>558</v>
      </c>
      <c r="EQ16" s="3" t="s">
        <v>558</v>
      </c>
      <c r="ER16" s="3" t="s">
        <v>558</v>
      </c>
      <c r="ES16" s="3" t="s">
        <v>558</v>
      </c>
      <c r="ET16" s="3" t="s">
        <v>558</v>
      </c>
      <c r="EU16" s="3" t="s">
        <v>558</v>
      </c>
      <c r="EV16" s="3" t="s">
        <v>558</v>
      </c>
      <c r="EW16" s="3" t="s">
        <v>558</v>
      </c>
      <c r="EX16" s="3">
        <v>-1.216994871</v>
      </c>
      <c r="EY16" s="3" t="s">
        <v>558</v>
      </c>
      <c r="EZ16" s="3">
        <v>-0.27940642799999998</v>
      </c>
      <c r="FA16" s="3">
        <v>-9.7061757999999998E-2</v>
      </c>
      <c r="FB16" s="3">
        <v>0.34468127399999998</v>
      </c>
      <c r="FC16" s="3">
        <v>-7.3767177000000003E-2</v>
      </c>
      <c r="FD16" s="3">
        <v>-0.122346125</v>
      </c>
      <c r="FE16" s="3" t="s">
        <v>558</v>
      </c>
      <c r="FF16" s="3" t="s">
        <v>558</v>
      </c>
      <c r="FG16" s="3" t="s">
        <v>558</v>
      </c>
      <c r="FH16" s="3">
        <v>1.001619923</v>
      </c>
      <c r="FI16" s="3">
        <v>8.1239576999999993E-2</v>
      </c>
      <c r="FJ16" s="3">
        <v>-0.47317486800000003</v>
      </c>
      <c r="FK16" s="3" t="s">
        <v>558</v>
      </c>
      <c r="FL16" s="3">
        <v>4.9489177000000002E-2</v>
      </c>
      <c r="FM16" s="3" t="s">
        <v>558</v>
      </c>
      <c r="FN16" s="3" t="s">
        <v>558</v>
      </c>
      <c r="FO16" s="3">
        <v>-1.0054850259999999</v>
      </c>
      <c r="FP16" s="3" t="s">
        <v>558</v>
      </c>
      <c r="FQ16" s="3">
        <v>-0.20994132800000001</v>
      </c>
      <c r="FR16" s="3" t="s">
        <v>558</v>
      </c>
      <c r="FS16" s="3">
        <v>-3.8126639999999999E-3</v>
      </c>
      <c r="FT16" s="3">
        <v>-0.46359013599999999</v>
      </c>
      <c r="FU16" s="3">
        <v>-0.31383565800000002</v>
      </c>
      <c r="FV16" s="3" t="s">
        <v>558</v>
      </c>
      <c r="FW16" s="3" t="s">
        <v>558</v>
      </c>
      <c r="FX16" s="3" t="s">
        <v>558</v>
      </c>
      <c r="FY16" s="3" t="s">
        <v>558</v>
      </c>
      <c r="FZ16" s="3" t="s">
        <v>558</v>
      </c>
      <c r="GA16" s="3">
        <v>2.3298875040000002</v>
      </c>
      <c r="GB16" s="3">
        <v>-0.26940720699999998</v>
      </c>
      <c r="GC16" s="3" t="s">
        <v>558</v>
      </c>
      <c r="GD16" s="3">
        <v>-0.50808226099999998</v>
      </c>
      <c r="GE16" s="3">
        <v>-6.6041572000000007E-2</v>
      </c>
      <c r="GF16" s="3">
        <v>0.82720051900000002</v>
      </c>
      <c r="GG16" s="3" t="s">
        <v>558</v>
      </c>
      <c r="GH16" s="3">
        <v>-0.190415685</v>
      </c>
      <c r="GI16" s="3" t="s">
        <v>558</v>
      </c>
      <c r="GJ16" s="3">
        <v>-0.180608883</v>
      </c>
      <c r="GK16" s="3" t="s">
        <v>558</v>
      </c>
      <c r="GL16" s="3" t="s">
        <v>558</v>
      </c>
      <c r="GM16" s="3" t="s">
        <v>558</v>
      </c>
      <c r="GN16" s="3">
        <v>6.4534195000000003E-2</v>
      </c>
      <c r="GO16" s="3">
        <v>-0.132175134</v>
      </c>
      <c r="GP16" s="3">
        <v>0</v>
      </c>
      <c r="GQ16" s="3" t="s">
        <v>558</v>
      </c>
      <c r="GR16" s="3" t="s">
        <v>558</v>
      </c>
      <c r="GS16" s="3">
        <v>6.3713808999999996E-2</v>
      </c>
      <c r="GT16" s="3">
        <v>-0.76157341099999998</v>
      </c>
      <c r="GU16" s="3" t="s">
        <v>558</v>
      </c>
      <c r="GV16" s="3">
        <v>-0.35376426300000002</v>
      </c>
      <c r="GW16" s="3" t="s">
        <v>558</v>
      </c>
      <c r="GX16" s="3" t="s">
        <v>558</v>
      </c>
      <c r="GY16" s="3">
        <v>-8.0190655E-2</v>
      </c>
      <c r="GZ16" s="3">
        <v>0.16076528600000001</v>
      </c>
      <c r="HA16" s="3" t="s">
        <v>558</v>
      </c>
      <c r="HB16" s="3">
        <v>6.3621676000000002E-2</v>
      </c>
      <c r="HC16" s="3" t="s">
        <v>558</v>
      </c>
      <c r="HD16" s="3">
        <v>0.42340409400000001</v>
      </c>
      <c r="HE16" s="3" t="s">
        <v>558</v>
      </c>
      <c r="HF16" s="3" t="s">
        <v>558</v>
      </c>
      <c r="HG16" s="3" t="s">
        <v>558</v>
      </c>
      <c r="HH16" s="3">
        <v>-0.37614472700000001</v>
      </c>
      <c r="HI16" s="3" t="s">
        <v>558</v>
      </c>
      <c r="HJ16" s="3">
        <v>-0.26118106000000002</v>
      </c>
      <c r="HK16" s="3">
        <v>1.856694879</v>
      </c>
      <c r="HL16" s="3" t="s">
        <v>558</v>
      </c>
      <c r="HM16" s="3" t="s">
        <v>558</v>
      </c>
      <c r="HN16" s="3">
        <v>0.598868858</v>
      </c>
      <c r="HO16" s="3" t="s">
        <v>558</v>
      </c>
      <c r="HP16" s="3">
        <v>-0.50917418000000003</v>
      </c>
      <c r="HQ16" s="3" t="s">
        <v>558</v>
      </c>
      <c r="HR16" s="3">
        <v>0.70938403299999997</v>
      </c>
      <c r="HS16" s="3" t="s">
        <v>558</v>
      </c>
      <c r="HT16" s="3">
        <v>-3.6213736000000003E-2</v>
      </c>
      <c r="HU16" s="3">
        <v>1.1743604910000001</v>
      </c>
      <c r="HV16" s="3" t="s">
        <v>558</v>
      </c>
      <c r="HW16" s="3" t="s">
        <v>558</v>
      </c>
      <c r="HX16" s="3" t="s">
        <v>558</v>
      </c>
      <c r="HY16" s="3">
        <v>-0.275776087</v>
      </c>
      <c r="HZ16" s="3">
        <v>0.174462539</v>
      </c>
      <c r="IA16" s="3" t="s">
        <v>558</v>
      </c>
      <c r="IB16" s="3">
        <v>-0.67801017600000002</v>
      </c>
      <c r="IC16" s="3">
        <v>-0.43509661399999999</v>
      </c>
      <c r="ID16" s="3" t="s">
        <v>558</v>
      </c>
      <c r="IE16" s="3" t="s">
        <v>558</v>
      </c>
      <c r="IF16" s="3">
        <v>-7.5715874000000002E-2</v>
      </c>
      <c r="IG16" s="3">
        <v>0.26509687300000001</v>
      </c>
      <c r="IH16" s="3">
        <v>-6.0309564000000003E-2</v>
      </c>
      <c r="II16" s="3">
        <v>-0.32253320899999999</v>
      </c>
      <c r="IJ16" s="3" t="s">
        <v>558</v>
      </c>
      <c r="IK16" s="3">
        <v>-2.4400346E-2</v>
      </c>
      <c r="IL16" s="3" t="s">
        <v>558</v>
      </c>
      <c r="IM16" s="3" t="s">
        <v>558</v>
      </c>
      <c r="IN16" s="3">
        <v>0.15094481500000001</v>
      </c>
      <c r="IO16" s="3" t="s">
        <v>558</v>
      </c>
      <c r="IP16" s="3">
        <v>1.8210367270000001</v>
      </c>
      <c r="IQ16" s="3" t="s">
        <v>558</v>
      </c>
      <c r="IR16" s="3" t="s">
        <v>558</v>
      </c>
      <c r="IS16" s="3">
        <v>-0.74277797099999998</v>
      </c>
      <c r="IT16" s="3">
        <v>6.7253106000000007E-2</v>
      </c>
      <c r="IU16" s="3">
        <v>7.0666148999999998E-2</v>
      </c>
      <c r="IV16" s="3">
        <v>1.579534247</v>
      </c>
      <c r="IW16" s="3">
        <v>3.2541660000000002E-3</v>
      </c>
      <c r="IX16" s="3">
        <v>-0.297444873</v>
      </c>
      <c r="IY16" s="3">
        <v>1.3017074550000001</v>
      </c>
      <c r="IZ16" s="3">
        <v>-0.22331103999999999</v>
      </c>
      <c r="JA16" s="3" t="s">
        <v>558</v>
      </c>
      <c r="JB16" s="3">
        <v>-0.25244003599999998</v>
      </c>
      <c r="JC16" s="3" t="s">
        <v>558</v>
      </c>
      <c r="JD16" s="3">
        <v>-1.3662371719999999</v>
      </c>
      <c r="JE16" s="3" t="s">
        <v>558</v>
      </c>
      <c r="JF16" s="3" t="s">
        <v>558</v>
      </c>
      <c r="JG16" s="3" t="s">
        <v>558</v>
      </c>
      <c r="JH16" s="3">
        <v>-0.428218724</v>
      </c>
      <c r="JI16" s="3">
        <v>0.46890720800000002</v>
      </c>
      <c r="JJ16" s="3">
        <v>-8.2852413999999999E-2</v>
      </c>
      <c r="JK16" s="3" t="s">
        <v>558</v>
      </c>
      <c r="JL16" s="3" t="s">
        <v>558</v>
      </c>
      <c r="JM16" s="3" t="s">
        <v>558</v>
      </c>
      <c r="JN16" s="3" t="s">
        <v>558</v>
      </c>
      <c r="JO16" s="3" t="s">
        <v>558</v>
      </c>
      <c r="JP16" s="3" t="s">
        <v>558</v>
      </c>
      <c r="JQ16" s="3" t="s">
        <v>558</v>
      </c>
      <c r="JR16" s="3">
        <v>-0.151890778</v>
      </c>
      <c r="JS16" s="3" t="s">
        <v>558</v>
      </c>
      <c r="JT16" s="3">
        <v>0.98610179799999997</v>
      </c>
      <c r="JU16" s="3">
        <v>0.12617497899999999</v>
      </c>
      <c r="JV16" s="3" t="s">
        <v>558</v>
      </c>
      <c r="JW16" s="3" t="s">
        <v>558</v>
      </c>
      <c r="JX16" s="3" t="s">
        <v>558</v>
      </c>
      <c r="JY16" s="3" t="s">
        <v>558</v>
      </c>
      <c r="JZ16" s="3">
        <v>-0.14628533199999999</v>
      </c>
      <c r="KA16" s="3">
        <v>-2.9678883E-2</v>
      </c>
      <c r="KB16" s="3">
        <v>-0.21672565699999999</v>
      </c>
      <c r="KC16" s="3">
        <v>0.21757047199999999</v>
      </c>
      <c r="KD16" s="3" t="s">
        <v>558</v>
      </c>
      <c r="KE16" s="3" t="s">
        <v>558</v>
      </c>
      <c r="KF16" s="3">
        <v>-0.36256952999999997</v>
      </c>
      <c r="KG16" s="3">
        <v>0.311878141</v>
      </c>
      <c r="KH16" s="3">
        <v>0.13893519700000001</v>
      </c>
      <c r="KI16" s="3">
        <v>5.8219259000000002E-2</v>
      </c>
      <c r="KJ16" s="3" t="s">
        <v>558</v>
      </c>
      <c r="KK16" s="3" t="s">
        <v>558</v>
      </c>
      <c r="KL16" s="3" t="s">
        <v>558</v>
      </c>
      <c r="KM16" s="3" t="s">
        <v>558</v>
      </c>
      <c r="KN16" s="3" t="s">
        <v>558</v>
      </c>
      <c r="KO16" s="3">
        <v>-4.4400281999999999E-2</v>
      </c>
      <c r="KP16" s="3">
        <v>-0.74638614700000006</v>
      </c>
      <c r="KQ16" s="3">
        <v>-0.74518846000000005</v>
      </c>
      <c r="KR16" s="3" t="s">
        <v>558</v>
      </c>
      <c r="KS16" s="3">
        <v>1.0284380369999999</v>
      </c>
      <c r="KT16" s="3" t="s">
        <v>558</v>
      </c>
      <c r="KU16" s="3">
        <v>0.896909858</v>
      </c>
      <c r="KV16" s="3">
        <v>-2.137260173</v>
      </c>
      <c r="KW16" s="3">
        <v>4.2531302E-2</v>
      </c>
      <c r="KX16" s="3" t="s">
        <v>558</v>
      </c>
      <c r="KY16" s="3">
        <v>0.56332802100000001</v>
      </c>
      <c r="KZ16" s="3" t="s">
        <v>558</v>
      </c>
      <c r="LA16" s="3">
        <v>0.67362013499999995</v>
      </c>
      <c r="LB16" s="3" t="s">
        <v>558</v>
      </c>
      <c r="LC16" s="3" t="s">
        <v>558</v>
      </c>
      <c r="LD16" s="3">
        <v>0.86554670700000003</v>
      </c>
      <c r="LE16" s="3" t="s">
        <v>558</v>
      </c>
      <c r="LF16" s="3">
        <v>0.37624406799999999</v>
      </c>
      <c r="LG16" s="3">
        <v>0.84125384999999997</v>
      </c>
      <c r="LH16" s="3" t="s">
        <v>558</v>
      </c>
      <c r="LI16" s="3" t="s">
        <v>558</v>
      </c>
      <c r="LJ16" s="3">
        <v>-0.57469584200000001</v>
      </c>
      <c r="LK16" s="3">
        <v>8.6662942000000007E-2</v>
      </c>
      <c r="LL16" s="3" t="s">
        <v>558</v>
      </c>
      <c r="LM16" s="3" t="s">
        <v>558</v>
      </c>
      <c r="LN16" s="3" t="s">
        <v>558</v>
      </c>
      <c r="LO16" s="3" t="s">
        <v>558</v>
      </c>
      <c r="LP16" s="3">
        <v>-0.229496543</v>
      </c>
      <c r="LQ16" s="3">
        <v>0.12376419</v>
      </c>
      <c r="LR16" s="3" t="s">
        <v>558</v>
      </c>
      <c r="LS16" s="3" t="s">
        <v>558</v>
      </c>
      <c r="LT16" s="3">
        <v>0.75786332300000003</v>
      </c>
      <c r="LU16" s="3">
        <v>0.20824556699999999</v>
      </c>
      <c r="LV16" s="3">
        <v>-0.314587546</v>
      </c>
      <c r="LW16" s="3">
        <v>-0.58357888599999996</v>
      </c>
      <c r="LX16" s="3" t="s">
        <v>558</v>
      </c>
      <c r="LY16" s="3">
        <v>-0.20274937900000001</v>
      </c>
      <c r="LZ16" s="3">
        <v>0.13555903899999999</v>
      </c>
      <c r="MA16" s="3">
        <v>-6.0112525999999999E-2</v>
      </c>
      <c r="MB16" s="3" t="s">
        <v>558</v>
      </c>
      <c r="MC16" s="3">
        <v>-2.9513985E-2</v>
      </c>
      <c r="MD16" s="3" t="s">
        <v>558</v>
      </c>
      <c r="ME16" s="3">
        <v>-9.7991201E-2</v>
      </c>
      <c r="MF16" s="3">
        <v>-0.44788323800000002</v>
      </c>
      <c r="MG16" s="3" t="s">
        <v>558</v>
      </c>
      <c r="MH16" s="3" t="s">
        <v>558</v>
      </c>
      <c r="MI16" s="3">
        <v>0.48005941699999999</v>
      </c>
      <c r="MJ16" s="3">
        <v>0.89933027099999996</v>
      </c>
      <c r="MK16" s="3">
        <v>1.1450323E-2</v>
      </c>
      <c r="ML16" s="3">
        <v>-0.26120628499999998</v>
      </c>
      <c r="MM16" s="3" t="s">
        <v>558</v>
      </c>
      <c r="MN16" s="3">
        <v>-0.61474058899999995</v>
      </c>
      <c r="MO16" s="3" t="s">
        <v>558</v>
      </c>
      <c r="MP16" s="3" t="s">
        <v>558</v>
      </c>
      <c r="MQ16" s="3">
        <v>-0.51322614300000002</v>
      </c>
      <c r="MR16" s="3">
        <v>3.9844326999999999E-2</v>
      </c>
      <c r="MS16" s="3" t="s">
        <v>558</v>
      </c>
      <c r="MT16" s="3" t="s">
        <v>558</v>
      </c>
      <c r="MU16" s="3">
        <v>-4.5925719999999996E-3</v>
      </c>
      <c r="MV16" s="3" t="s">
        <v>558</v>
      </c>
      <c r="MW16" s="3" t="s">
        <v>558</v>
      </c>
      <c r="MX16" s="3">
        <v>-0.67761779200000005</v>
      </c>
      <c r="MY16" s="3" t="s">
        <v>558</v>
      </c>
      <c r="MZ16" s="3">
        <v>0.33070077799999997</v>
      </c>
      <c r="NA16" s="3">
        <v>-0.13342121400000001</v>
      </c>
      <c r="NB16" s="3">
        <v>-0.132165226</v>
      </c>
      <c r="NC16" s="3">
        <v>-0.36619135800000002</v>
      </c>
      <c r="ND16" s="3" t="s">
        <v>558</v>
      </c>
      <c r="NE16" s="3" t="s">
        <v>558</v>
      </c>
      <c r="NF16" s="3">
        <v>-9.7119737999999997E-2</v>
      </c>
      <c r="NG16" s="3" t="s">
        <v>558</v>
      </c>
      <c r="NH16" s="3">
        <v>1.3052745619999999</v>
      </c>
      <c r="NI16" s="3" t="s">
        <v>558</v>
      </c>
      <c r="NJ16" s="3" t="s">
        <v>558</v>
      </c>
      <c r="NK16" s="3" t="s">
        <v>558</v>
      </c>
      <c r="NL16" s="3">
        <v>1.051382179</v>
      </c>
      <c r="NM16" s="3">
        <v>-0.81648098300000005</v>
      </c>
      <c r="NN16" s="3">
        <v>0.23572333600000001</v>
      </c>
      <c r="NO16" s="3">
        <v>0.30166838499999998</v>
      </c>
      <c r="NP16" s="3">
        <v>-0.116432726</v>
      </c>
      <c r="NQ16" s="3" t="s">
        <v>558</v>
      </c>
      <c r="NR16" s="3">
        <v>-1.455022219</v>
      </c>
      <c r="NS16" s="3" t="s">
        <v>558</v>
      </c>
      <c r="NT16" s="3">
        <v>0.224466053</v>
      </c>
      <c r="NU16" s="3" t="s">
        <v>558</v>
      </c>
      <c r="NV16" s="3" t="s">
        <v>558</v>
      </c>
      <c r="NW16" s="3" t="s">
        <v>558</v>
      </c>
      <c r="NX16" s="3">
        <v>0.95969987300000004</v>
      </c>
      <c r="NY16" s="3" t="s">
        <v>558</v>
      </c>
      <c r="NZ16" s="3">
        <v>-0.24238252099999999</v>
      </c>
      <c r="OA16" s="3">
        <v>-0.45296263399999998</v>
      </c>
      <c r="OB16" s="3">
        <v>1.1754565889999999</v>
      </c>
      <c r="OC16" s="3">
        <v>-0.30813858599999999</v>
      </c>
      <c r="OD16" s="3" t="s">
        <v>558</v>
      </c>
      <c r="OE16" s="3" t="s">
        <v>558</v>
      </c>
      <c r="OF16" s="3" t="s">
        <v>558</v>
      </c>
      <c r="OG16" s="3" t="s">
        <v>558</v>
      </c>
      <c r="OH16" s="3" t="s">
        <v>558</v>
      </c>
      <c r="OI16" s="3" t="s">
        <v>558</v>
      </c>
      <c r="OJ16" s="3" t="s">
        <v>558</v>
      </c>
      <c r="OK16" s="3" t="s">
        <v>558</v>
      </c>
      <c r="OL16" s="3">
        <v>-0.30655075700000001</v>
      </c>
      <c r="OM16" s="3">
        <v>-0.29360597599999999</v>
      </c>
      <c r="ON16" s="3">
        <v>0.103569884</v>
      </c>
      <c r="OO16" s="3">
        <v>-0.68769344899999996</v>
      </c>
      <c r="OP16" s="3">
        <v>2.6866266E-2</v>
      </c>
      <c r="OQ16" s="3">
        <v>-0.24859880000000001</v>
      </c>
      <c r="OR16" s="3">
        <v>0.110956792</v>
      </c>
      <c r="OS16" s="3">
        <v>-0.39752836600000002</v>
      </c>
      <c r="OT16" s="3">
        <v>-0.41511551000000002</v>
      </c>
      <c r="OU16" s="3">
        <v>0.37158035</v>
      </c>
      <c r="OV16" s="3" t="s">
        <v>558</v>
      </c>
      <c r="OW16" s="3">
        <v>1.0685804889999999</v>
      </c>
      <c r="OX16" s="3">
        <v>-0.140736523</v>
      </c>
      <c r="OY16" s="3" t="s">
        <v>558</v>
      </c>
      <c r="OZ16" s="3">
        <v>0.213418001</v>
      </c>
      <c r="PA16" s="3">
        <v>-0.189964401</v>
      </c>
      <c r="PB16" s="3" t="s">
        <v>558</v>
      </c>
      <c r="PC16" s="3">
        <v>1.57813374</v>
      </c>
      <c r="PD16" s="3" t="s">
        <v>558</v>
      </c>
      <c r="PE16" s="3" t="s">
        <v>558</v>
      </c>
      <c r="PF16" s="3">
        <v>6.7486623999999995E-2</v>
      </c>
      <c r="PG16" s="3">
        <v>9.5225796000000001E-2</v>
      </c>
      <c r="PH16" s="3">
        <v>-0.56333198900000003</v>
      </c>
      <c r="PI16" s="3">
        <v>1.1896297739999999</v>
      </c>
      <c r="PJ16" s="3" t="s">
        <v>558</v>
      </c>
      <c r="PK16" s="3">
        <v>0.47185202399999998</v>
      </c>
      <c r="PL16" s="3" t="s">
        <v>558</v>
      </c>
      <c r="PM16" s="3">
        <v>-0.138703934</v>
      </c>
      <c r="PN16" s="3" t="s">
        <v>558</v>
      </c>
      <c r="PO16" s="3" t="s">
        <v>558</v>
      </c>
      <c r="PP16" s="3">
        <v>-3.6264372000000003E-2</v>
      </c>
      <c r="PQ16" s="3" t="s">
        <v>558</v>
      </c>
      <c r="PR16" s="3" t="s">
        <v>558</v>
      </c>
      <c r="PS16" s="3" t="s">
        <v>558</v>
      </c>
      <c r="PT16" s="3" t="s">
        <v>558</v>
      </c>
      <c r="PU16" s="3">
        <v>5.4188186999999999E-2</v>
      </c>
      <c r="PV16" s="3">
        <v>-4.2235766000000001E-2</v>
      </c>
      <c r="PW16" s="3">
        <v>-0.23597098899999999</v>
      </c>
      <c r="PX16" s="3">
        <v>-8.0286476999999995E-2</v>
      </c>
      <c r="PY16" s="3">
        <v>6.5601295000000004E-2</v>
      </c>
      <c r="PZ16" s="3" t="s">
        <v>558</v>
      </c>
      <c r="QA16" s="3">
        <v>-0.30493909499999999</v>
      </c>
      <c r="QB16" s="3">
        <v>1.840614258</v>
      </c>
      <c r="QC16" s="3">
        <v>0.65355224899999997</v>
      </c>
      <c r="QD16" s="3">
        <v>-0.65430219099999998</v>
      </c>
      <c r="QE16" s="3">
        <v>0.57112392400000001</v>
      </c>
      <c r="QF16" s="3">
        <v>1.0981422409999999</v>
      </c>
      <c r="QG16" s="3">
        <v>0.112352887</v>
      </c>
      <c r="QH16" s="3">
        <v>6.9401971000000007E-2</v>
      </c>
      <c r="QI16" s="3">
        <v>0.11439830400000001</v>
      </c>
      <c r="QJ16" s="3" t="s">
        <v>558</v>
      </c>
      <c r="QK16" s="3">
        <v>0.39198765899999999</v>
      </c>
      <c r="QL16" s="3">
        <v>0.24541729600000001</v>
      </c>
      <c r="QM16" s="3" t="s">
        <v>558</v>
      </c>
      <c r="QN16" s="3">
        <v>2.340123325</v>
      </c>
      <c r="QO16" s="3" t="s">
        <v>558</v>
      </c>
      <c r="QP16" s="3">
        <v>1.350687242</v>
      </c>
      <c r="QQ16" s="3">
        <v>-0.51805944900000001</v>
      </c>
      <c r="QR16" s="3">
        <v>-0.47444729400000002</v>
      </c>
      <c r="QS16" s="3" t="s">
        <v>558</v>
      </c>
      <c r="QT16" s="3">
        <v>-0.228466051</v>
      </c>
      <c r="QU16" s="3">
        <v>0.36522109800000002</v>
      </c>
      <c r="QV16" s="3">
        <v>0.92691605799999999</v>
      </c>
      <c r="QW16" s="3">
        <v>0.46785454199999998</v>
      </c>
      <c r="QX16" s="3">
        <v>0.119988234</v>
      </c>
      <c r="QY16" s="3">
        <v>-0.115525742</v>
      </c>
      <c r="QZ16" s="3">
        <v>-1.3643651E-2</v>
      </c>
      <c r="RA16" s="3">
        <v>0.42800775699999999</v>
      </c>
      <c r="RB16" s="3" t="s">
        <v>558</v>
      </c>
      <c r="RC16" s="3">
        <v>-0.35795559300000002</v>
      </c>
      <c r="RD16" s="3" t="s">
        <v>558</v>
      </c>
      <c r="RE16" s="3">
        <v>0.409216574</v>
      </c>
      <c r="RF16" s="3" t="s">
        <v>558</v>
      </c>
      <c r="RG16" s="3">
        <v>-0.41592602400000001</v>
      </c>
      <c r="RH16" s="3">
        <v>-1.3343275560000001</v>
      </c>
      <c r="RI16" s="3">
        <v>0.95194990700000004</v>
      </c>
      <c r="RJ16" s="3" t="s">
        <v>558</v>
      </c>
      <c r="RK16" s="3" t="s">
        <v>558</v>
      </c>
      <c r="RL16" s="3">
        <v>4.9437380000000003E-2</v>
      </c>
      <c r="RM16" s="3">
        <v>0.356386543</v>
      </c>
      <c r="RN16" s="3">
        <v>1.072880493</v>
      </c>
      <c r="RO16" s="3" t="s">
        <v>558</v>
      </c>
      <c r="RP16" s="3">
        <v>-0.139745444</v>
      </c>
      <c r="RQ16" s="3">
        <v>0.46591986699999999</v>
      </c>
      <c r="RR16" s="3" t="s">
        <v>558</v>
      </c>
      <c r="RS16" s="3" t="s">
        <v>558</v>
      </c>
      <c r="RT16" s="3">
        <v>0.87108965900000002</v>
      </c>
      <c r="RU16" s="3" t="s">
        <v>558</v>
      </c>
      <c r="RV16" s="3">
        <v>-9.1647190000000003E-2</v>
      </c>
      <c r="RW16" s="3">
        <v>-0.70447983599999997</v>
      </c>
      <c r="RX16" s="3" t="s">
        <v>558</v>
      </c>
      <c r="RY16" s="3">
        <v>-0.55226365399999999</v>
      </c>
      <c r="RZ16" s="3">
        <v>1.4841035899999999</v>
      </c>
      <c r="SA16" s="3" t="s">
        <v>558</v>
      </c>
      <c r="SB16" s="3" t="s">
        <v>558</v>
      </c>
      <c r="SC16" s="3" t="s">
        <v>558</v>
      </c>
      <c r="SD16" s="3">
        <v>0.481808493</v>
      </c>
      <c r="SE16" s="3" t="s">
        <v>558</v>
      </c>
      <c r="SF16" s="3">
        <v>4.7422790999999999E-2</v>
      </c>
      <c r="SG16" s="3" t="s">
        <v>558</v>
      </c>
      <c r="SH16" s="3" t="s">
        <v>558</v>
      </c>
      <c r="SI16" s="3">
        <v>-0.16572247800000001</v>
      </c>
      <c r="SJ16" s="3" t="s">
        <v>558</v>
      </c>
      <c r="SK16" s="3" t="s">
        <v>558</v>
      </c>
      <c r="SL16" s="3">
        <v>0.15748979699999999</v>
      </c>
      <c r="SM16" s="3" t="s">
        <v>558</v>
      </c>
      <c r="SN16" s="3">
        <v>0.30170751899999998</v>
      </c>
      <c r="SO16" s="3">
        <v>0.513693713</v>
      </c>
      <c r="SP16" s="3">
        <v>1.181779339</v>
      </c>
      <c r="SQ16" s="3">
        <v>0.24240922500000001</v>
      </c>
      <c r="SR16" s="3">
        <v>-0.102001518</v>
      </c>
      <c r="SS16" s="3" t="s">
        <v>558</v>
      </c>
      <c r="ST16" s="3">
        <v>7.2210072E-2</v>
      </c>
      <c r="SU16" s="3">
        <v>-0.24010362599999999</v>
      </c>
      <c r="SV16" s="3">
        <v>0.69094548</v>
      </c>
      <c r="SW16" s="3">
        <v>0.22134567099999999</v>
      </c>
      <c r="SX16" s="3" t="s">
        <v>558</v>
      </c>
      <c r="SY16" s="3">
        <v>-0.34148447799999998</v>
      </c>
      <c r="SZ16" s="3">
        <v>-0.61971444499999995</v>
      </c>
      <c r="TA16" s="3">
        <v>0.80778920200000004</v>
      </c>
      <c r="TB16" s="3" t="s">
        <v>558</v>
      </c>
      <c r="TC16" s="3">
        <v>0.54720121799999999</v>
      </c>
      <c r="TD16" s="3" t="s">
        <v>558</v>
      </c>
      <c r="TE16" s="3" t="s">
        <v>558</v>
      </c>
      <c r="TF16" s="3">
        <v>9.6628452000000004E-2</v>
      </c>
      <c r="TG16" s="3">
        <v>-0.54262515600000005</v>
      </c>
      <c r="TH16" s="3">
        <v>0.38390297600000001</v>
      </c>
      <c r="TI16" s="3">
        <v>0.70678304400000003</v>
      </c>
      <c r="TJ16" s="3">
        <v>1.0061433820000001</v>
      </c>
      <c r="TK16" s="3">
        <v>-0.520609192</v>
      </c>
      <c r="TL16" s="3">
        <v>0.44495565300000001</v>
      </c>
      <c r="TM16" s="3">
        <v>-0.41877508400000002</v>
      </c>
      <c r="TN16" s="3" t="s">
        <v>558</v>
      </c>
      <c r="TO16" s="3">
        <v>-0.25617956600000003</v>
      </c>
      <c r="TP16" s="3" t="s">
        <v>558</v>
      </c>
      <c r="TQ16" s="3" t="s">
        <v>558</v>
      </c>
      <c r="TR16" s="3">
        <v>-0.116192005</v>
      </c>
      <c r="TS16" s="3">
        <v>0.46902628899999999</v>
      </c>
      <c r="TT16" s="3" t="s">
        <v>558</v>
      </c>
      <c r="TU16" s="3">
        <v>0.116837523</v>
      </c>
      <c r="TV16" s="3">
        <v>0.62877819899999998</v>
      </c>
      <c r="TW16" s="3" t="s">
        <v>558</v>
      </c>
      <c r="TX16" s="3">
        <v>1.447507114</v>
      </c>
      <c r="TY16" s="3">
        <v>-0.23343033899999999</v>
      </c>
      <c r="TZ16" s="3" t="s">
        <v>558</v>
      </c>
      <c r="UA16" s="3" t="s">
        <v>558</v>
      </c>
      <c r="UB16" s="3" t="s">
        <v>558</v>
      </c>
      <c r="UC16" s="3">
        <v>-0.25653917799999998</v>
      </c>
      <c r="UD16" s="3">
        <v>0.86239454199999999</v>
      </c>
      <c r="UE16" s="3">
        <v>1.256664255</v>
      </c>
      <c r="UF16" s="3" t="s">
        <v>558</v>
      </c>
      <c r="UG16" s="3">
        <v>0.54574929800000005</v>
      </c>
      <c r="UH16" s="3">
        <v>0.43263396599999998</v>
      </c>
      <c r="UI16" s="3">
        <v>-0.13317009599999999</v>
      </c>
      <c r="UJ16" s="3" t="s">
        <v>558</v>
      </c>
      <c r="UK16" s="3">
        <v>0.50113003300000003</v>
      </c>
      <c r="UL16" s="3">
        <v>-0.32835447800000001</v>
      </c>
    </row>
    <row r="17" spans="1:558" ht="16" x14ac:dyDescent="0.2">
      <c r="A17" s="2" t="s">
        <v>586</v>
      </c>
      <c r="B17" s="3" t="s">
        <v>562</v>
      </c>
      <c r="C17" s="3" t="s">
        <v>563</v>
      </c>
      <c r="D17" s="3" t="s">
        <v>581</v>
      </c>
      <c r="E17" s="3" t="s">
        <v>583</v>
      </c>
      <c r="F17" s="3" t="s">
        <v>577</v>
      </c>
      <c r="G17" s="6"/>
      <c r="H17" s="6"/>
      <c r="I17" s="2" t="s">
        <v>586</v>
      </c>
      <c r="J17" s="3">
        <v>0.17386167899999999</v>
      </c>
      <c r="K17" s="3">
        <v>-9.5461525000000005E-2</v>
      </c>
      <c r="L17" s="3" t="s">
        <v>558</v>
      </c>
      <c r="M17" s="3">
        <v>-0.30923298900000001</v>
      </c>
      <c r="N17" s="3">
        <v>-0.12098168300000001</v>
      </c>
      <c r="O17" s="3">
        <v>0.75077315499999997</v>
      </c>
      <c r="P17" s="3">
        <v>-0.123167031</v>
      </c>
      <c r="Q17" s="3" t="s">
        <v>558</v>
      </c>
      <c r="R17" s="3" t="s">
        <v>558</v>
      </c>
      <c r="S17" s="3" t="s">
        <v>558</v>
      </c>
      <c r="T17" s="3" t="s">
        <v>558</v>
      </c>
      <c r="U17" s="3">
        <v>-0.41928489800000002</v>
      </c>
      <c r="V17" s="3">
        <v>1.5245573020000001</v>
      </c>
      <c r="W17" s="3" t="s">
        <v>558</v>
      </c>
      <c r="X17" s="3">
        <v>-0.56214630200000004</v>
      </c>
      <c r="Y17" s="3" t="s">
        <v>558</v>
      </c>
      <c r="Z17" s="3">
        <v>1.2165646450000001</v>
      </c>
      <c r="AA17" s="3">
        <v>-1.546418029</v>
      </c>
      <c r="AB17" s="3">
        <v>-0.74960242399999999</v>
      </c>
      <c r="AC17" s="3" t="s">
        <v>558</v>
      </c>
      <c r="AD17" s="3" t="s">
        <v>558</v>
      </c>
      <c r="AE17" s="3" t="s">
        <v>558</v>
      </c>
      <c r="AF17" s="3">
        <v>0.242559198</v>
      </c>
      <c r="AG17" s="3">
        <v>2.0054537300000002</v>
      </c>
      <c r="AH17" s="3">
        <v>-0.114483074</v>
      </c>
      <c r="AI17" s="3">
        <v>1.283495684</v>
      </c>
      <c r="AJ17" s="3">
        <v>-0.49124151900000002</v>
      </c>
      <c r="AK17" s="3" t="s">
        <v>558</v>
      </c>
      <c r="AL17" s="3">
        <v>0.21328912</v>
      </c>
      <c r="AM17" s="3">
        <v>-0.56727603000000004</v>
      </c>
      <c r="AN17" s="3" t="s">
        <v>558</v>
      </c>
      <c r="AO17" s="3" t="s">
        <v>558</v>
      </c>
      <c r="AP17" s="3">
        <v>2.0018758700000001</v>
      </c>
      <c r="AQ17" s="3" t="s">
        <v>558</v>
      </c>
      <c r="AR17" s="3" t="s">
        <v>558</v>
      </c>
      <c r="AS17" s="3">
        <v>0.13254923900000001</v>
      </c>
      <c r="AT17" s="3" t="s">
        <v>558</v>
      </c>
      <c r="AU17" s="3">
        <v>-0.14568895100000001</v>
      </c>
      <c r="AV17" s="3">
        <v>-0.20964455400000001</v>
      </c>
      <c r="AW17" s="3" t="s">
        <v>558</v>
      </c>
      <c r="AX17" s="3" t="s">
        <v>558</v>
      </c>
      <c r="AY17" s="3" t="s">
        <v>558</v>
      </c>
      <c r="AZ17" s="3" t="s">
        <v>558</v>
      </c>
      <c r="BA17" s="3" t="s">
        <v>558</v>
      </c>
      <c r="BB17" s="3" t="s">
        <v>558</v>
      </c>
      <c r="BC17" s="3">
        <v>8.5338923999999997E-2</v>
      </c>
      <c r="BD17" s="3" t="s">
        <v>558</v>
      </c>
      <c r="BE17" s="3">
        <v>-0.41261669699999998</v>
      </c>
      <c r="BF17" s="3" t="s">
        <v>558</v>
      </c>
      <c r="BG17" s="3">
        <v>4.3151917999999997E-2</v>
      </c>
      <c r="BH17" s="3">
        <v>1.5082967430000001</v>
      </c>
      <c r="BI17" s="3" t="s">
        <v>558</v>
      </c>
      <c r="BJ17" s="3" t="s">
        <v>558</v>
      </c>
      <c r="BK17" s="3">
        <v>-0.34030841699999997</v>
      </c>
      <c r="BL17" s="3" t="s">
        <v>558</v>
      </c>
      <c r="BM17" s="3">
        <v>-0.16906579999999999</v>
      </c>
      <c r="BN17" s="3">
        <v>-0.53580761600000004</v>
      </c>
      <c r="BO17" s="3">
        <v>3.4496263999999999E-2</v>
      </c>
      <c r="BP17" s="3">
        <v>1.2163889889999999</v>
      </c>
      <c r="BQ17" s="3">
        <v>-0.74863632300000005</v>
      </c>
      <c r="BR17" s="3" t="s">
        <v>558</v>
      </c>
      <c r="BS17" s="3">
        <v>-0.36108711999999998</v>
      </c>
      <c r="BT17" s="3">
        <v>0.32999196800000002</v>
      </c>
      <c r="BU17" s="3">
        <v>0.194356529</v>
      </c>
      <c r="BV17" s="3">
        <v>-0.47225952500000001</v>
      </c>
      <c r="BW17" s="3">
        <v>1.7746821740000001</v>
      </c>
      <c r="BX17" s="3" t="s">
        <v>558</v>
      </c>
      <c r="BY17" s="3" t="s">
        <v>558</v>
      </c>
      <c r="BZ17" s="3">
        <v>-0.21627285500000001</v>
      </c>
      <c r="CA17" s="3">
        <v>-0.138365871</v>
      </c>
      <c r="CB17" s="3">
        <v>-0.65367256500000004</v>
      </c>
      <c r="CC17" s="3" t="s">
        <v>558</v>
      </c>
      <c r="CD17" s="3">
        <v>-3.3948895E-2</v>
      </c>
      <c r="CE17" s="3" t="s">
        <v>558</v>
      </c>
      <c r="CF17" s="3" t="s">
        <v>558</v>
      </c>
      <c r="CG17" s="3" t="s">
        <v>558</v>
      </c>
      <c r="CH17" s="3">
        <v>0.25770368900000001</v>
      </c>
      <c r="CI17" s="3">
        <v>0.69349790099999997</v>
      </c>
      <c r="CJ17" s="3" t="s">
        <v>558</v>
      </c>
      <c r="CK17" s="3" t="s">
        <v>558</v>
      </c>
      <c r="CL17" s="3">
        <v>1.946155858</v>
      </c>
      <c r="CM17" s="3">
        <v>0.21338325299999999</v>
      </c>
      <c r="CN17" s="3" t="s">
        <v>558</v>
      </c>
      <c r="CO17" s="3" t="s">
        <v>558</v>
      </c>
      <c r="CP17" s="3" t="s">
        <v>558</v>
      </c>
      <c r="CQ17" s="3">
        <v>0.14553355800000001</v>
      </c>
      <c r="CR17" s="3" t="s">
        <v>558</v>
      </c>
      <c r="CS17" s="3" t="s">
        <v>558</v>
      </c>
      <c r="CT17" s="3">
        <v>-0.50389987400000003</v>
      </c>
      <c r="CU17" s="3">
        <v>-0.12177906600000001</v>
      </c>
      <c r="CV17" s="3" t="s">
        <v>558</v>
      </c>
      <c r="CW17" s="3" t="s">
        <v>558</v>
      </c>
      <c r="CX17" s="3" t="s">
        <v>558</v>
      </c>
      <c r="CY17" s="3">
        <v>1.0926886849999999</v>
      </c>
      <c r="CZ17" s="3" t="s">
        <v>558</v>
      </c>
      <c r="DA17" s="3" t="s">
        <v>558</v>
      </c>
      <c r="DB17" s="3">
        <v>-2.6745511799999999</v>
      </c>
      <c r="DC17" s="3" t="s">
        <v>558</v>
      </c>
      <c r="DD17" s="3">
        <v>-0.13149971299999999</v>
      </c>
      <c r="DE17" s="3">
        <v>-0.60832885699999995</v>
      </c>
      <c r="DF17" s="3">
        <v>-0.55267605399999997</v>
      </c>
      <c r="DG17" s="3">
        <v>-0.26813231199999998</v>
      </c>
      <c r="DH17" s="3" t="s">
        <v>558</v>
      </c>
      <c r="DI17" s="3" t="s">
        <v>558</v>
      </c>
      <c r="DJ17" s="3" t="s">
        <v>558</v>
      </c>
      <c r="DK17" s="3">
        <v>0.21163895599999999</v>
      </c>
      <c r="DL17" s="3" t="s">
        <v>558</v>
      </c>
      <c r="DM17" s="3" t="s">
        <v>558</v>
      </c>
      <c r="DN17" s="3">
        <v>1.5027859320000001</v>
      </c>
      <c r="DO17" s="3">
        <v>0.34988953099999998</v>
      </c>
      <c r="DP17" s="3">
        <v>0.27712163099999998</v>
      </c>
      <c r="DQ17" s="3">
        <v>-0.44140532700000001</v>
      </c>
      <c r="DR17" s="3">
        <v>-0.14996637299999999</v>
      </c>
      <c r="DS17" s="3" t="s">
        <v>558</v>
      </c>
      <c r="DT17" s="3">
        <v>-0.108809765</v>
      </c>
      <c r="DU17" s="3">
        <v>-0.45996600399999998</v>
      </c>
      <c r="DV17" s="3" t="s">
        <v>558</v>
      </c>
      <c r="DW17" s="3" t="s">
        <v>558</v>
      </c>
      <c r="DX17" s="3">
        <v>-0.12887553600000001</v>
      </c>
      <c r="DY17" s="3">
        <v>-0.25852972400000002</v>
      </c>
      <c r="DZ17" s="3" t="s">
        <v>558</v>
      </c>
      <c r="EA17" s="3">
        <v>7.9292289999999994E-3</v>
      </c>
      <c r="EB17" s="3" t="s">
        <v>558</v>
      </c>
      <c r="EC17" s="3">
        <v>4.4608237000000002E-2</v>
      </c>
      <c r="ED17" s="3">
        <v>-0.442963367</v>
      </c>
      <c r="EE17" s="3">
        <v>-7.8919778999999995E-2</v>
      </c>
      <c r="EF17" s="3">
        <v>-0.25142411799999997</v>
      </c>
      <c r="EG17" s="3">
        <v>-0.164200454</v>
      </c>
      <c r="EH17" s="3" t="s">
        <v>558</v>
      </c>
      <c r="EI17" s="3">
        <v>0.27590605000000001</v>
      </c>
      <c r="EJ17" s="3" t="s">
        <v>558</v>
      </c>
      <c r="EK17" s="3" t="s">
        <v>558</v>
      </c>
      <c r="EL17" s="3" t="s">
        <v>558</v>
      </c>
      <c r="EM17" s="3">
        <v>0.30383942000000003</v>
      </c>
      <c r="EN17" s="3">
        <v>-0.65791871899999999</v>
      </c>
      <c r="EO17" s="3" t="s">
        <v>558</v>
      </c>
      <c r="EP17" s="3" t="s">
        <v>558</v>
      </c>
      <c r="EQ17" s="3" t="s">
        <v>558</v>
      </c>
      <c r="ER17" s="3" t="s">
        <v>558</v>
      </c>
      <c r="ES17" s="3" t="s">
        <v>558</v>
      </c>
      <c r="ET17" s="3" t="s">
        <v>558</v>
      </c>
      <c r="EU17" s="3" t="s">
        <v>558</v>
      </c>
      <c r="EV17" s="3" t="s">
        <v>558</v>
      </c>
      <c r="EW17" s="3" t="s">
        <v>558</v>
      </c>
      <c r="EX17" s="3">
        <v>-0.27429172699999999</v>
      </c>
      <c r="EY17" s="3" t="s">
        <v>558</v>
      </c>
      <c r="EZ17" s="3">
        <v>-0.29354145500000001</v>
      </c>
      <c r="FA17" s="3">
        <v>-2.0677225080000001</v>
      </c>
      <c r="FB17" s="3">
        <v>0.41622800799999998</v>
      </c>
      <c r="FC17" s="3">
        <v>-9.2919446000000003E-2</v>
      </c>
      <c r="FD17" s="3">
        <v>-0.22546374899999999</v>
      </c>
      <c r="FE17" s="3" t="s">
        <v>558</v>
      </c>
      <c r="FF17" s="3" t="s">
        <v>558</v>
      </c>
      <c r="FG17" s="3" t="s">
        <v>558</v>
      </c>
      <c r="FH17" s="3">
        <v>1.106907804</v>
      </c>
      <c r="FI17" s="3">
        <v>0.10483991300000001</v>
      </c>
      <c r="FJ17" s="3">
        <v>1.8340551E-2</v>
      </c>
      <c r="FK17" s="3" t="s">
        <v>558</v>
      </c>
      <c r="FL17" s="3">
        <v>0.61791130299999997</v>
      </c>
      <c r="FM17" s="3" t="s">
        <v>558</v>
      </c>
      <c r="FN17" s="3" t="s">
        <v>558</v>
      </c>
      <c r="FO17" s="3">
        <v>-1.000006347</v>
      </c>
      <c r="FP17" s="3" t="s">
        <v>558</v>
      </c>
      <c r="FQ17" s="3">
        <v>-0.40281356200000001</v>
      </c>
      <c r="FR17" s="3" t="s">
        <v>558</v>
      </c>
      <c r="FS17" s="3">
        <v>0.15605196499999999</v>
      </c>
      <c r="FT17" s="3">
        <v>-0.54892022600000001</v>
      </c>
      <c r="FU17" s="3">
        <v>-0.26224001899999999</v>
      </c>
      <c r="FV17" s="3" t="s">
        <v>558</v>
      </c>
      <c r="FW17" s="3" t="s">
        <v>558</v>
      </c>
      <c r="FX17" s="3" t="s">
        <v>558</v>
      </c>
      <c r="FY17" s="3" t="s">
        <v>558</v>
      </c>
      <c r="FZ17" s="3" t="s">
        <v>558</v>
      </c>
      <c r="GA17" s="3">
        <v>2.7560761870000001</v>
      </c>
      <c r="GB17" s="3">
        <v>-0.37609419100000002</v>
      </c>
      <c r="GC17" s="3" t="s">
        <v>558</v>
      </c>
      <c r="GD17" s="3">
        <v>-0.60662609599999995</v>
      </c>
      <c r="GE17" s="3">
        <v>1.4026715620000001</v>
      </c>
      <c r="GF17" s="3">
        <v>1.2522712149999999</v>
      </c>
      <c r="GG17" s="3" t="s">
        <v>558</v>
      </c>
      <c r="GH17" s="3">
        <v>-0.346033798</v>
      </c>
      <c r="GI17" s="3" t="s">
        <v>558</v>
      </c>
      <c r="GJ17" s="3">
        <v>7.8799869999999998E-3</v>
      </c>
      <c r="GK17" s="3" t="s">
        <v>558</v>
      </c>
      <c r="GL17" s="3" t="s">
        <v>558</v>
      </c>
      <c r="GM17" s="3" t="s">
        <v>558</v>
      </c>
      <c r="GN17" s="3">
        <v>4.2938617999999998E-2</v>
      </c>
      <c r="GO17" s="3">
        <v>0.114292195</v>
      </c>
      <c r="GP17" s="3">
        <v>0.13407266300000001</v>
      </c>
      <c r="GQ17" s="3" t="s">
        <v>558</v>
      </c>
      <c r="GR17" s="3" t="s">
        <v>558</v>
      </c>
      <c r="GS17" s="3">
        <v>-0.161367132</v>
      </c>
      <c r="GT17" s="3">
        <v>-0.58001676199999996</v>
      </c>
      <c r="GU17" s="3" t="s">
        <v>558</v>
      </c>
      <c r="GV17" s="3">
        <v>0.117774673</v>
      </c>
      <c r="GW17" s="3" t="s">
        <v>558</v>
      </c>
      <c r="GX17" s="3" t="s">
        <v>558</v>
      </c>
      <c r="GY17" s="3">
        <v>-0.28558877700000002</v>
      </c>
      <c r="GZ17" s="3">
        <v>1.450046E-3</v>
      </c>
      <c r="HA17" s="3" t="s">
        <v>558</v>
      </c>
      <c r="HB17" s="3">
        <v>0.187980644</v>
      </c>
      <c r="HC17" s="3" t="s">
        <v>558</v>
      </c>
      <c r="HD17" s="3">
        <v>0.64581149100000002</v>
      </c>
      <c r="HE17" s="3" t="s">
        <v>558</v>
      </c>
      <c r="HF17" s="3" t="s">
        <v>558</v>
      </c>
      <c r="HG17" s="3" t="s">
        <v>558</v>
      </c>
      <c r="HH17" s="3">
        <v>1.064800607</v>
      </c>
      <c r="HI17" s="3" t="s">
        <v>558</v>
      </c>
      <c r="HJ17" s="3">
        <v>0.50019250400000004</v>
      </c>
      <c r="HK17" s="3">
        <v>-0.52342290999999996</v>
      </c>
      <c r="HL17" s="3" t="s">
        <v>558</v>
      </c>
      <c r="HM17" s="3" t="s">
        <v>558</v>
      </c>
      <c r="HN17" s="3">
        <v>-0.244921113</v>
      </c>
      <c r="HO17" s="3" t="s">
        <v>558</v>
      </c>
      <c r="HP17" s="3">
        <v>-0.95081521800000002</v>
      </c>
      <c r="HQ17" s="3" t="s">
        <v>558</v>
      </c>
      <c r="HR17" s="3">
        <v>0.92771698999999996</v>
      </c>
      <c r="HS17" s="3" t="s">
        <v>558</v>
      </c>
      <c r="HT17" s="3">
        <v>0.27300951400000001</v>
      </c>
      <c r="HU17" s="3">
        <v>2.1428313669999999</v>
      </c>
      <c r="HV17" s="3" t="s">
        <v>558</v>
      </c>
      <c r="HW17" s="3" t="s">
        <v>558</v>
      </c>
      <c r="HX17" s="3" t="s">
        <v>558</v>
      </c>
      <c r="HY17" s="3">
        <v>-0.58066320599999999</v>
      </c>
      <c r="HZ17" s="3">
        <v>5.9349066999999998E-2</v>
      </c>
      <c r="IA17" s="3" t="s">
        <v>558</v>
      </c>
      <c r="IB17" s="3">
        <v>3.2597211939999999</v>
      </c>
      <c r="IC17" s="3">
        <v>4.9653057E-2</v>
      </c>
      <c r="ID17" s="3" t="s">
        <v>558</v>
      </c>
      <c r="IE17" s="3" t="s">
        <v>558</v>
      </c>
      <c r="IF17" s="3">
        <v>-0.13058921900000001</v>
      </c>
      <c r="IG17" s="3">
        <v>9.4430778000000007E-2</v>
      </c>
      <c r="IH17" s="3">
        <v>-0.42339115700000002</v>
      </c>
      <c r="II17" s="3">
        <v>-0.31724647299999997</v>
      </c>
      <c r="IJ17" s="3" t="s">
        <v>558</v>
      </c>
      <c r="IK17" s="3">
        <v>0.14230675700000001</v>
      </c>
      <c r="IL17" s="3" t="s">
        <v>558</v>
      </c>
      <c r="IM17" s="3" t="s">
        <v>558</v>
      </c>
      <c r="IN17" s="3">
        <v>0.53327345900000001</v>
      </c>
      <c r="IO17" s="3" t="s">
        <v>558</v>
      </c>
      <c r="IP17" s="3">
        <v>3.3062928999999998E-2</v>
      </c>
      <c r="IQ17" s="3" t="s">
        <v>558</v>
      </c>
      <c r="IR17" s="3" t="s">
        <v>558</v>
      </c>
      <c r="IS17" s="3">
        <v>-0.86444050299999997</v>
      </c>
      <c r="IT17" s="3">
        <v>0.27147168900000002</v>
      </c>
      <c r="IU17" s="3">
        <v>-0.26034201099999998</v>
      </c>
      <c r="IV17" s="3">
        <v>1.398983171</v>
      </c>
      <c r="IW17" s="3">
        <v>-0.19620822099999999</v>
      </c>
      <c r="IX17" s="3">
        <v>-0.279420954</v>
      </c>
      <c r="IY17" s="3">
        <v>1.1239857069999999</v>
      </c>
      <c r="IZ17" s="3">
        <v>0.18419387600000001</v>
      </c>
      <c r="JA17" s="3" t="s">
        <v>558</v>
      </c>
      <c r="JB17" s="3">
        <v>-0.963565063</v>
      </c>
      <c r="JC17" s="3" t="s">
        <v>558</v>
      </c>
      <c r="JD17" s="3">
        <v>-1.3931693080000001</v>
      </c>
      <c r="JE17" s="3" t="s">
        <v>558</v>
      </c>
      <c r="JF17" s="3" t="s">
        <v>558</v>
      </c>
      <c r="JG17" s="3" t="s">
        <v>558</v>
      </c>
      <c r="JH17" s="3">
        <v>-0.57237523999999995</v>
      </c>
      <c r="JI17" s="3">
        <v>0.69723869500000002</v>
      </c>
      <c r="JJ17" s="3">
        <v>0.22037217200000001</v>
      </c>
      <c r="JK17" s="3" t="s">
        <v>558</v>
      </c>
      <c r="JL17" s="3" t="s">
        <v>558</v>
      </c>
      <c r="JM17" s="3" t="s">
        <v>558</v>
      </c>
      <c r="JN17" s="3" t="s">
        <v>558</v>
      </c>
      <c r="JO17" s="3" t="s">
        <v>558</v>
      </c>
      <c r="JP17" s="3" t="s">
        <v>558</v>
      </c>
      <c r="JQ17" s="3" t="s">
        <v>558</v>
      </c>
      <c r="JR17" s="3">
        <v>-0.26238610400000001</v>
      </c>
      <c r="JS17" s="3" t="s">
        <v>558</v>
      </c>
      <c r="JT17" s="3">
        <v>1.323704553</v>
      </c>
      <c r="JU17" s="3">
        <v>0.109951438</v>
      </c>
      <c r="JV17" s="3" t="s">
        <v>558</v>
      </c>
      <c r="JW17" s="3" t="s">
        <v>558</v>
      </c>
      <c r="JX17" s="3" t="s">
        <v>558</v>
      </c>
      <c r="JY17" s="3" t="s">
        <v>558</v>
      </c>
      <c r="JZ17" s="3">
        <v>2.0376203999999998E-2</v>
      </c>
      <c r="KA17" s="3">
        <v>-5.3127084999999998E-2</v>
      </c>
      <c r="KB17" s="3">
        <v>-0.103956703</v>
      </c>
      <c r="KC17" s="3">
        <v>0.35973828600000002</v>
      </c>
      <c r="KD17" s="3" t="s">
        <v>558</v>
      </c>
      <c r="KE17" s="3" t="s">
        <v>558</v>
      </c>
      <c r="KF17" s="3">
        <v>-0.52525936600000001</v>
      </c>
      <c r="KG17" s="3">
        <v>0.61499902900000003</v>
      </c>
      <c r="KH17" s="3">
        <v>-3.6783325999999998E-2</v>
      </c>
      <c r="KI17" s="3">
        <v>1.4224367040000001</v>
      </c>
      <c r="KJ17" s="3" t="s">
        <v>558</v>
      </c>
      <c r="KK17" s="3" t="s">
        <v>558</v>
      </c>
      <c r="KL17" s="3" t="s">
        <v>558</v>
      </c>
      <c r="KM17" s="3" t="s">
        <v>558</v>
      </c>
      <c r="KN17" s="3" t="s">
        <v>558</v>
      </c>
      <c r="KO17" s="3">
        <v>0.35698352</v>
      </c>
      <c r="KP17" s="3">
        <v>-0.16594466999999999</v>
      </c>
      <c r="KQ17" s="3">
        <v>0.35137778600000003</v>
      </c>
      <c r="KR17" s="3" t="s">
        <v>558</v>
      </c>
      <c r="KS17" s="3">
        <v>1.2118013E-2</v>
      </c>
      <c r="KT17" s="3" t="s">
        <v>558</v>
      </c>
      <c r="KU17" s="3">
        <v>-0.19894620499999999</v>
      </c>
      <c r="KV17" s="3">
        <v>0.61179468400000003</v>
      </c>
      <c r="KW17" s="3">
        <v>0.206023806</v>
      </c>
      <c r="KX17" s="3" t="s">
        <v>558</v>
      </c>
      <c r="KY17" s="3">
        <v>0.88470887499999995</v>
      </c>
      <c r="KZ17" s="3" t="s">
        <v>558</v>
      </c>
      <c r="LA17" s="3">
        <v>1.003101966</v>
      </c>
      <c r="LB17" s="3" t="s">
        <v>558</v>
      </c>
      <c r="LC17" s="3" t="s">
        <v>558</v>
      </c>
      <c r="LD17" s="3">
        <v>1.1364279980000001</v>
      </c>
      <c r="LE17" s="3" t="s">
        <v>558</v>
      </c>
      <c r="LF17" s="3">
        <v>0.79371832399999998</v>
      </c>
      <c r="LG17" s="3">
        <v>2.1461180039999999</v>
      </c>
      <c r="LH17" s="3" t="s">
        <v>558</v>
      </c>
      <c r="LI17" s="3" t="s">
        <v>558</v>
      </c>
      <c r="LJ17" s="3">
        <v>-0.394652946</v>
      </c>
      <c r="LK17" s="3">
        <v>1.277686012</v>
      </c>
      <c r="LL17" s="3" t="s">
        <v>558</v>
      </c>
      <c r="LM17" s="3" t="s">
        <v>558</v>
      </c>
      <c r="LN17" s="3" t="s">
        <v>558</v>
      </c>
      <c r="LO17" s="3" t="s">
        <v>558</v>
      </c>
      <c r="LP17" s="3">
        <v>-5.4237235000000002E-2</v>
      </c>
      <c r="LQ17" s="3">
        <v>-2.7571556000000001E-2</v>
      </c>
      <c r="LR17" s="3" t="s">
        <v>558</v>
      </c>
      <c r="LS17" s="3" t="s">
        <v>558</v>
      </c>
      <c r="LT17" s="3">
        <v>0.93306172399999998</v>
      </c>
      <c r="LU17" s="3">
        <v>1.014032263</v>
      </c>
      <c r="LV17" s="3">
        <v>-0.40049148000000001</v>
      </c>
      <c r="LW17" s="3">
        <v>-0.84803528299999997</v>
      </c>
      <c r="LX17" s="3" t="s">
        <v>558</v>
      </c>
      <c r="LY17" s="3">
        <v>1.3316285800000001</v>
      </c>
      <c r="LZ17" s="3">
        <v>0.15281867700000001</v>
      </c>
      <c r="MA17" s="3">
        <v>-0.155278377</v>
      </c>
      <c r="MB17" s="3" t="s">
        <v>558</v>
      </c>
      <c r="MC17" s="3">
        <v>-0.47022464600000002</v>
      </c>
      <c r="MD17" s="3" t="s">
        <v>558</v>
      </c>
      <c r="ME17" s="3">
        <v>-1.9405776859999999</v>
      </c>
      <c r="MF17" s="3">
        <v>-0.54285776399999996</v>
      </c>
      <c r="MG17" s="3" t="s">
        <v>558</v>
      </c>
      <c r="MH17" s="3" t="s">
        <v>558</v>
      </c>
      <c r="MI17" s="3">
        <v>-0.12188713800000001</v>
      </c>
      <c r="MJ17" s="3">
        <v>0.98550282199999995</v>
      </c>
      <c r="MK17" s="3">
        <v>-0.40798420000000002</v>
      </c>
      <c r="ML17" s="3">
        <v>-0.60283850100000003</v>
      </c>
      <c r="MM17" s="3" t="s">
        <v>558</v>
      </c>
      <c r="MN17" s="3">
        <v>-0.99305205100000005</v>
      </c>
      <c r="MO17" s="3" t="s">
        <v>558</v>
      </c>
      <c r="MP17" s="3" t="s">
        <v>558</v>
      </c>
      <c r="MQ17" s="3">
        <v>-0.68304521900000004</v>
      </c>
      <c r="MR17" s="3">
        <v>-0.162869876</v>
      </c>
      <c r="MS17" s="3" t="s">
        <v>558</v>
      </c>
      <c r="MT17" s="3" t="s">
        <v>558</v>
      </c>
      <c r="MU17" s="3">
        <v>-7.5195372999999996E-2</v>
      </c>
      <c r="MV17" s="3" t="s">
        <v>558</v>
      </c>
      <c r="MW17" s="3" t="s">
        <v>558</v>
      </c>
      <c r="MX17" s="3">
        <v>-0.36799779999999999</v>
      </c>
      <c r="MY17" s="3" t="s">
        <v>558</v>
      </c>
      <c r="MZ17" s="3">
        <v>-5.7374518999999999E-2</v>
      </c>
      <c r="NA17" s="3">
        <v>0.29192439799999997</v>
      </c>
      <c r="NB17" s="3">
        <v>-0.28385769399999999</v>
      </c>
      <c r="NC17" s="3">
        <v>-0.35857699199999998</v>
      </c>
      <c r="ND17" s="3" t="s">
        <v>558</v>
      </c>
      <c r="NE17" s="3" t="s">
        <v>558</v>
      </c>
      <c r="NF17" s="3">
        <v>0.53982107800000001</v>
      </c>
      <c r="NG17" s="3" t="s">
        <v>558</v>
      </c>
      <c r="NH17" s="3">
        <v>-0.20490401899999999</v>
      </c>
      <c r="NI17" s="3" t="s">
        <v>558</v>
      </c>
      <c r="NJ17" s="3" t="s">
        <v>558</v>
      </c>
      <c r="NK17" s="3" t="s">
        <v>558</v>
      </c>
      <c r="NL17" s="3">
        <v>-0.47419927000000001</v>
      </c>
      <c r="NM17" s="3">
        <v>-0.85998808500000001</v>
      </c>
      <c r="NN17" s="3">
        <v>0.80231046100000003</v>
      </c>
      <c r="NO17" s="3">
        <v>0.29801760599999999</v>
      </c>
      <c r="NP17" s="3">
        <v>-8.5517835E-2</v>
      </c>
      <c r="NQ17" s="3" t="s">
        <v>558</v>
      </c>
      <c r="NR17" s="3">
        <v>-2.0728475199999998</v>
      </c>
      <c r="NS17" s="3" t="s">
        <v>558</v>
      </c>
      <c r="NT17" s="3">
        <v>0.215664684</v>
      </c>
      <c r="NU17" s="3" t="s">
        <v>558</v>
      </c>
      <c r="NV17" s="3" t="s">
        <v>558</v>
      </c>
      <c r="NW17" s="3" t="s">
        <v>558</v>
      </c>
      <c r="NX17" s="3">
        <v>1.768710851</v>
      </c>
      <c r="NY17" s="3" t="s">
        <v>558</v>
      </c>
      <c r="NZ17" s="3">
        <v>-3.1615637000000002E-2</v>
      </c>
      <c r="OA17" s="3">
        <v>9.2757680999999995E-2</v>
      </c>
      <c r="OB17" s="3">
        <v>0.64106813900000004</v>
      </c>
      <c r="OC17" s="3">
        <v>0.15000363899999999</v>
      </c>
      <c r="OD17" s="3" t="s">
        <v>558</v>
      </c>
      <c r="OE17" s="3" t="s">
        <v>558</v>
      </c>
      <c r="OF17" s="3" t="s">
        <v>558</v>
      </c>
      <c r="OG17" s="3" t="s">
        <v>558</v>
      </c>
      <c r="OH17" s="3" t="s">
        <v>558</v>
      </c>
      <c r="OI17" s="3" t="s">
        <v>558</v>
      </c>
      <c r="OJ17" s="3" t="s">
        <v>558</v>
      </c>
      <c r="OK17" s="3" t="s">
        <v>558</v>
      </c>
      <c r="OL17" s="3">
        <v>-0.29140744699999999</v>
      </c>
      <c r="OM17" s="3">
        <v>0.14470939599999999</v>
      </c>
      <c r="ON17" s="3">
        <v>3.2177582000000003E-2</v>
      </c>
      <c r="OO17" s="3">
        <v>-0.68839873399999996</v>
      </c>
      <c r="OP17" s="3">
        <v>0.60684376200000001</v>
      </c>
      <c r="OQ17" s="3">
        <v>-8.6794629999999998E-2</v>
      </c>
      <c r="OR17" s="3">
        <v>3.8574149999999999E-3</v>
      </c>
      <c r="OS17" s="3">
        <v>0</v>
      </c>
      <c r="OT17" s="3">
        <v>-3.7731487000000001E-2</v>
      </c>
      <c r="OU17" s="3">
        <v>0.24539275899999999</v>
      </c>
      <c r="OV17" s="3" t="s">
        <v>558</v>
      </c>
      <c r="OW17" s="3">
        <v>7.0065513999999995E-2</v>
      </c>
      <c r="OX17" s="3">
        <v>-0.48281651199999998</v>
      </c>
      <c r="OY17" s="3" t="s">
        <v>558</v>
      </c>
      <c r="OZ17" s="3">
        <v>1.371289478</v>
      </c>
      <c r="PA17" s="3">
        <v>-0.20317591300000001</v>
      </c>
      <c r="PB17" s="3" t="s">
        <v>558</v>
      </c>
      <c r="PC17" s="3">
        <v>0.160256069</v>
      </c>
      <c r="PD17" s="3" t="s">
        <v>558</v>
      </c>
      <c r="PE17" s="3" t="s">
        <v>558</v>
      </c>
      <c r="PF17" s="3">
        <v>-0.15437255899999999</v>
      </c>
      <c r="PG17" s="3">
        <v>-0.174074801</v>
      </c>
      <c r="PH17" s="3">
        <v>5.7538699999999998E-2</v>
      </c>
      <c r="PI17" s="3">
        <v>-0.381493733</v>
      </c>
      <c r="PJ17" s="3" t="s">
        <v>558</v>
      </c>
      <c r="PK17" s="3">
        <v>0.23838643200000001</v>
      </c>
      <c r="PL17" s="3" t="s">
        <v>558</v>
      </c>
      <c r="PM17" s="3">
        <v>-0.21875470599999999</v>
      </c>
      <c r="PN17" s="3" t="s">
        <v>558</v>
      </c>
      <c r="PO17" s="3" t="s">
        <v>558</v>
      </c>
      <c r="PP17" s="3">
        <v>0.75945157500000005</v>
      </c>
      <c r="PQ17" s="3" t="s">
        <v>558</v>
      </c>
      <c r="PR17" s="3" t="s">
        <v>558</v>
      </c>
      <c r="PS17" s="3" t="s">
        <v>558</v>
      </c>
      <c r="PT17" s="3" t="s">
        <v>558</v>
      </c>
      <c r="PU17" s="3">
        <v>-0.17526618099999999</v>
      </c>
      <c r="PV17" s="3">
        <v>-0.35464565399999998</v>
      </c>
      <c r="PW17" s="3">
        <v>-7.1424242999999998E-2</v>
      </c>
      <c r="PX17" s="3">
        <v>-1.5223676E-2</v>
      </c>
      <c r="PY17" s="3">
        <v>5.8887255999999999E-2</v>
      </c>
      <c r="PZ17" s="3" t="s">
        <v>558</v>
      </c>
      <c r="QA17" s="3">
        <v>-1.0952582000000001E-2</v>
      </c>
      <c r="QB17" s="3">
        <v>1.683145745</v>
      </c>
      <c r="QC17" s="3">
        <v>0.15493678499999999</v>
      </c>
      <c r="QD17" s="3">
        <v>0.91230069300000005</v>
      </c>
      <c r="QE17" s="3">
        <v>0.49604522899999998</v>
      </c>
      <c r="QF17" s="3">
        <v>-0.44140808599999998</v>
      </c>
      <c r="QG17" s="3">
        <v>0.171080805</v>
      </c>
      <c r="QH17" s="3">
        <v>8.3732277999999993E-2</v>
      </c>
      <c r="QI17" s="3">
        <v>0.200931323</v>
      </c>
      <c r="QJ17" s="3" t="s">
        <v>558</v>
      </c>
      <c r="QK17" s="3">
        <v>1.0641416420000001</v>
      </c>
      <c r="QL17" s="3">
        <v>2.5064078E-2</v>
      </c>
      <c r="QM17" s="3" t="s">
        <v>558</v>
      </c>
      <c r="QN17" s="3">
        <v>2.365137636</v>
      </c>
      <c r="QO17" s="3" t="s">
        <v>558</v>
      </c>
      <c r="QP17" s="3">
        <v>1.742032818</v>
      </c>
      <c r="QQ17" s="3">
        <v>-0.38355724499999999</v>
      </c>
      <c r="QR17" s="3">
        <v>-0.59532128200000001</v>
      </c>
      <c r="QS17" s="3" t="s">
        <v>558</v>
      </c>
      <c r="QT17" s="3">
        <v>-0.18285827299999999</v>
      </c>
      <c r="QU17" s="3">
        <v>0.84253864700000003</v>
      </c>
      <c r="QV17" s="3">
        <v>-0.55624805899999996</v>
      </c>
      <c r="QW17" s="3">
        <v>0.84819956399999996</v>
      </c>
      <c r="QX17" s="3">
        <v>0.50141984699999997</v>
      </c>
      <c r="QY17" s="3">
        <v>-1.0978854999999999E-2</v>
      </c>
      <c r="QZ17" s="3">
        <v>5.5166531999999997E-2</v>
      </c>
      <c r="RA17" s="3">
        <v>0.53058307500000002</v>
      </c>
      <c r="RB17" s="3" t="s">
        <v>558</v>
      </c>
      <c r="RC17" s="3">
        <v>-0.13758057100000001</v>
      </c>
      <c r="RD17" s="3" t="s">
        <v>558</v>
      </c>
      <c r="RE17" s="3">
        <v>0.85877116899999995</v>
      </c>
      <c r="RF17" s="3" t="s">
        <v>558</v>
      </c>
      <c r="RG17" s="3">
        <v>-0.52311664400000002</v>
      </c>
      <c r="RH17" s="3">
        <v>-1.46620595</v>
      </c>
      <c r="RI17" s="3">
        <v>0.85003357999999996</v>
      </c>
      <c r="RJ17" s="3" t="s">
        <v>558</v>
      </c>
      <c r="RK17" s="3" t="s">
        <v>558</v>
      </c>
      <c r="RL17" s="3">
        <v>-0.246403757</v>
      </c>
      <c r="RM17" s="3">
        <v>8.0267682000000007E-2</v>
      </c>
      <c r="RN17" s="3">
        <v>-0.96041387300000003</v>
      </c>
      <c r="RO17" s="3" t="s">
        <v>558</v>
      </c>
      <c r="RP17" s="3">
        <v>1.597355E-3</v>
      </c>
      <c r="RQ17" s="3">
        <v>-0.551777136</v>
      </c>
      <c r="RR17" s="3" t="s">
        <v>558</v>
      </c>
      <c r="RS17" s="3" t="s">
        <v>558</v>
      </c>
      <c r="RT17" s="3">
        <v>0.89638559600000001</v>
      </c>
      <c r="RU17" s="3" t="s">
        <v>558</v>
      </c>
      <c r="RV17" s="3">
        <v>-0.245494561</v>
      </c>
      <c r="RW17" s="3">
        <v>-0.86542287299999998</v>
      </c>
      <c r="RX17" s="3" t="s">
        <v>558</v>
      </c>
      <c r="RY17" s="3">
        <v>-0.72189444199999997</v>
      </c>
      <c r="RZ17" s="3">
        <v>1.522958292</v>
      </c>
      <c r="SA17" s="3" t="s">
        <v>558</v>
      </c>
      <c r="SB17" s="3" t="s">
        <v>558</v>
      </c>
      <c r="SC17" s="3" t="s">
        <v>558</v>
      </c>
      <c r="SD17" s="3">
        <v>0.29631716800000002</v>
      </c>
      <c r="SE17" s="3" t="s">
        <v>558</v>
      </c>
      <c r="SF17" s="3">
        <v>-0.33311040400000003</v>
      </c>
      <c r="SG17" s="3" t="s">
        <v>558</v>
      </c>
      <c r="SH17" s="3" t="s">
        <v>558</v>
      </c>
      <c r="SI17" s="3">
        <v>0.45614087199999998</v>
      </c>
      <c r="SJ17" s="3" t="s">
        <v>558</v>
      </c>
      <c r="SK17" s="3" t="s">
        <v>558</v>
      </c>
      <c r="SL17" s="3">
        <v>0.49760496300000001</v>
      </c>
      <c r="SM17" s="3" t="s">
        <v>558</v>
      </c>
      <c r="SN17" s="3">
        <v>-0.14281529400000001</v>
      </c>
      <c r="SO17" s="3">
        <v>0.55431375900000002</v>
      </c>
      <c r="SP17" s="3">
        <v>0.76007251200000003</v>
      </c>
      <c r="SQ17" s="3">
        <v>-6.1916076E-2</v>
      </c>
      <c r="SR17" s="3">
        <v>0.48110987100000002</v>
      </c>
      <c r="SS17" s="3" t="s">
        <v>558</v>
      </c>
      <c r="ST17" s="3">
        <v>0.61038281599999999</v>
      </c>
      <c r="SU17" s="3">
        <v>-0.12324520999999999</v>
      </c>
      <c r="SV17" s="3">
        <v>0.860863873</v>
      </c>
      <c r="SW17" s="3">
        <v>0.832172158</v>
      </c>
      <c r="SX17" s="3" t="s">
        <v>558</v>
      </c>
      <c r="SY17" s="3">
        <v>-0.31765775899999998</v>
      </c>
      <c r="SZ17" s="3">
        <v>-0.61347667800000005</v>
      </c>
      <c r="TA17" s="3">
        <v>0.52462466299999999</v>
      </c>
      <c r="TB17" s="3" t="s">
        <v>558</v>
      </c>
      <c r="TC17" s="3">
        <v>0.30132846499999999</v>
      </c>
      <c r="TD17" s="3" t="s">
        <v>558</v>
      </c>
      <c r="TE17" s="3" t="s">
        <v>558</v>
      </c>
      <c r="TF17" s="3">
        <v>-0.394511155</v>
      </c>
      <c r="TG17" s="3">
        <v>-5.2375449999999997E-3</v>
      </c>
      <c r="TH17" s="3">
        <v>-0.65357699400000002</v>
      </c>
      <c r="TI17" s="3">
        <v>0.61203866299999998</v>
      </c>
      <c r="TJ17" s="3">
        <v>0.667471272</v>
      </c>
      <c r="TK17" s="3">
        <v>-0.133277425</v>
      </c>
      <c r="TL17" s="3">
        <v>0.23799189300000001</v>
      </c>
      <c r="TM17" s="3">
        <v>-0.26349279599999997</v>
      </c>
      <c r="TN17" s="3" t="s">
        <v>558</v>
      </c>
      <c r="TO17" s="3">
        <v>0.18036471500000001</v>
      </c>
      <c r="TP17" s="3" t="s">
        <v>558</v>
      </c>
      <c r="TQ17" s="3" t="s">
        <v>558</v>
      </c>
      <c r="TR17" s="3">
        <v>0.47891017400000002</v>
      </c>
      <c r="TS17" s="3">
        <v>0.68839585700000006</v>
      </c>
      <c r="TT17" s="3" t="s">
        <v>558</v>
      </c>
      <c r="TU17" s="3">
        <v>-0.175663398</v>
      </c>
      <c r="TV17" s="3">
        <v>-9.5974356999999996E-2</v>
      </c>
      <c r="TW17" s="3" t="s">
        <v>558</v>
      </c>
      <c r="TX17" s="3">
        <v>1.6930715670000001</v>
      </c>
      <c r="TY17" s="3">
        <v>-0.21224564100000001</v>
      </c>
      <c r="TZ17" s="3" t="s">
        <v>558</v>
      </c>
      <c r="UA17" s="3" t="s">
        <v>558</v>
      </c>
      <c r="UB17" s="3" t="s">
        <v>558</v>
      </c>
      <c r="UC17" s="3">
        <v>-0.36434963500000001</v>
      </c>
      <c r="UD17" s="3">
        <v>0.79373325299999997</v>
      </c>
      <c r="UE17" s="3">
        <v>1.127175349</v>
      </c>
      <c r="UF17" s="3" t="s">
        <v>558</v>
      </c>
      <c r="UG17" s="3">
        <v>0.222560536</v>
      </c>
      <c r="UH17" s="3">
        <v>1.2971153639999999</v>
      </c>
      <c r="UI17" s="3">
        <v>-0.244924905</v>
      </c>
      <c r="UJ17" s="3" t="s">
        <v>558</v>
      </c>
      <c r="UK17" s="3">
        <v>0.46449957600000003</v>
      </c>
      <c r="UL17" s="3">
        <v>-9.5541526000000002E-2</v>
      </c>
    </row>
    <row r="18" spans="1:558" ht="16" x14ac:dyDescent="0.2">
      <c r="A18" s="2" t="s">
        <v>587</v>
      </c>
      <c r="B18" s="3" t="s">
        <v>562</v>
      </c>
      <c r="C18" s="3" t="s">
        <v>563</v>
      </c>
      <c r="D18" s="3" t="s">
        <v>588</v>
      </c>
      <c r="E18" s="3" t="s">
        <v>145</v>
      </c>
      <c r="F18" s="3" t="s">
        <v>577</v>
      </c>
      <c r="G18" s="6"/>
      <c r="H18" s="6"/>
      <c r="I18" s="2" t="s">
        <v>587</v>
      </c>
      <c r="J18" s="3">
        <v>-0.267221824</v>
      </c>
      <c r="K18" s="3">
        <v>-0.29210544100000002</v>
      </c>
      <c r="L18" s="3" t="s">
        <v>558</v>
      </c>
      <c r="M18" s="3">
        <v>0.406647808</v>
      </c>
      <c r="N18" s="3">
        <v>-0.13327230200000001</v>
      </c>
      <c r="O18" s="3">
        <v>0.47670753900000001</v>
      </c>
      <c r="P18" s="3">
        <v>0.48104624899999998</v>
      </c>
      <c r="Q18" s="3" t="s">
        <v>558</v>
      </c>
      <c r="R18" s="3" t="s">
        <v>558</v>
      </c>
      <c r="S18" s="3" t="s">
        <v>558</v>
      </c>
      <c r="T18" s="3" t="s">
        <v>558</v>
      </c>
      <c r="U18" s="3">
        <v>3.1832421999999999E-2</v>
      </c>
      <c r="V18" s="3">
        <v>0.78083088599999995</v>
      </c>
      <c r="W18" s="3" t="s">
        <v>558</v>
      </c>
      <c r="X18" s="3">
        <v>-0.474815765</v>
      </c>
      <c r="Y18" s="3" t="s">
        <v>558</v>
      </c>
      <c r="Z18" s="3">
        <v>-0.15324517300000001</v>
      </c>
      <c r="AA18" s="3">
        <v>1.157550641</v>
      </c>
      <c r="AB18" s="3">
        <v>0.75677872499999999</v>
      </c>
      <c r="AC18" s="3" t="s">
        <v>558</v>
      </c>
      <c r="AD18" s="3" t="s">
        <v>558</v>
      </c>
      <c r="AE18" s="3" t="s">
        <v>558</v>
      </c>
      <c r="AF18" s="3">
        <v>-3.8592631000000002E-2</v>
      </c>
      <c r="AG18" s="3">
        <v>-0.119706243</v>
      </c>
      <c r="AH18" s="3">
        <v>4.1965449000000002E-2</v>
      </c>
      <c r="AI18" s="3">
        <v>0.25550087999999999</v>
      </c>
      <c r="AJ18" s="3">
        <v>-0.21439356500000001</v>
      </c>
      <c r="AK18" s="3" t="s">
        <v>558</v>
      </c>
      <c r="AL18" s="3">
        <v>0.119478239</v>
      </c>
      <c r="AM18" s="3">
        <v>0.16209569099999999</v>
      </c>
      <c r="AN18" s="3" t="s">
        <v>558</v>
      </c>
      <c r="AO18" s="3" t="s">
        <v>558</v>
      </c>
      <c r="AP18" s="3">
        <v>1.267355853</v>
      </c>
      <c r="AQ18" s="3" t="s">
        <v>558</v>
      </c>
      <c r="AR18" s="3" t="s">
        <v>558</v>
      </c>
      <c r="AS18" s="3">
        <v>-0.43367086799999999</v>
      </c>
      <c r="AT18" s="3" t="s">
        <v>558</v>
      </c>
      <c r="AU18" s="3">
        <v>-0.60350345299999997</v>
      </c>
      <c r="AV18" s="3">
        <v>-0.86886052800000002</v>
      </c>
      <c r="AW18" s="3" t="s">
        <v>558</v>
      </c>
      <c r="AX18" s="3" t="s">
        <v>558</v>
      </c>
      <c r="AY18" s="3" t="s">
        <v>558</v>
      </c>
      <c r="AZ18" s="3" t="s">
        <v>558</v>
      </c>
      <c r="BA18" s="3" t="s">
        <v>558</v>
      </c>
      <c r="BB18" s="3" t="s">
        <v>558</v>
      </c>
      <c r="BC18" s="3">
        <v>-0.111344727</v>
      </c>
      <c r="BD18" s="3" t="s">
        <v>558</v>
      </c>
      <c r="BE18" s="3">
        <v>0.53342281300000005</v>
      </c>
      <c r="BF18" s="3" t="s">
        <v>558</v>
      </c>
      <c r="BG18" s="3">
        <v>-5.2268810999999998E-2</v>
      </c>
      <c r="BH18" s="3">
        <v>-0.24325952200000001</v>
      </c>
      <c r="BI18" s="3" t="s">
        <v>558</v>
      </c>
      <c r="BJ18" s="3" t="s">
        <v>558</v>
      </c>
      <c r="BK18" s="3">
        <v>8.6360350000000002E-3</v>
      </c>
      <c r="BL18" s="3" t="s">
        <v>558</v>
      </c>
      <c r="BM18" s="3">
        <v>0.360072371</v>
      </c>
      <c r="BN18" s="3">
        <v>-6.4312201999999999E-2</v>
      </c>
      <c r="BO18" s="3">
        <v>-6.1223700999999998E-2</v>
      </c>
      <c r="BP18" s="3">
        <v>-0.53554551800000005</v>
      </c>
      <c r="BQ18" s="3">
        <v>0.85935799099999999</v>
      </c>
      <c r="BR18" s="3" t="s">
        <v>558</v>
      </c>
      <c r="BS18" s="3">
        <v>-0.35731891399999999</v>
      </c>
      <c r="BT18" s="3">
        <v>0.32047037099999998</v>
      </c>
      <c r="BU18" s="3">
        <v>-0.30152570000000001</v>
      </c>
      <c r="BV18" s="3">
        <v>-0.429189512</v>
      </c>
      <c r="BW18" s="3">
        <v>0.58406004099999997</v>
      </c>
      <c r="BX18" s="3" t="s">
        <v>558</v>
      </c>
      <c r="BY18" s="3" t="s">
        <v>558</v>
      </c>
      <c r="BZ18" s="3">
        <v>-7.839902E-2</v>
      </c>
      <c r="CA18" s="3">
        <v>-6.0743248E-2</v>
      </c>
      <c r="CB18" s="3">
        <v>0.38208150699999999</v>
      </c>
      <c r="CC18" s="3" t="s">
        <v>558</v>
      </c>
      <c r="CD18" s="3">
        <v>-7.8735621000000006E-2</v>
      </c>
      <c r="CE18" s="3" t="s">
        <v>558</v>
      </c>
      <c r="CF18" s="3" t="s">
        <v>558</v>
      </c>
      <c r="CG18" s="3" t="s">
        <v>558</v>
      </c>
      <c r="CH18" s="3">
        <v>0.290194958</v>
      </c>
      <c r="CI18" s="3">
        <v>0.79738883299999996</v>
      </c>
      <c r="CJ18" s="3" t="s">
        <v>558</v>
      </c>
      <c r="CK18" s="3" t="s">
        <v>558</v>
      </c>
      <c r="CL18" s="3">
        <v>0.33224627400000001</v>
      </c>
      <c r="CM18" s="3">
        <v>0.111619997</v>
      </c>
      <c r="CN18" s="3" t="s">
        <v>558</v>
      </c>
      <c r="CO18" s="3" t="s">
        <v>558</v>
      </c>
      <c r="CP18" s="3" t="s">
        <v>558</v>
      </c>
      <c r="CQ18" s="3">
        <v>0.15681221000000001</v>
      </c>
      <c r="CR18" s="3" t="s">
        <v>558</v>
      </c>
      <c r="CS18" s="3" t="s">
        <v>558</v>
      </c>
      <c r="CT18" s="3">
        <v>-0.54042179499999998</v>
      </c>
      <c r="CU18" s="3">
        <v>-0.51401941100000004</v>
      </c>
      <c r="CV18" s="3" t="s">
        <v>558</v>
      </c>
      <c r="CW18" s="3" t="s">
        <v>558</v>
      </c>
      <c r="CX18" s="3" t="s">
        <v>558</v>
      </c>
      <c r="CY18" s="3">
        <v>-3.153907083</v>
      </c>
      <c r="CZ18" s="3" t="s">
        <v>558</v>
      </c>
      <c r="DA18" s="3" t="s">
        <v>558</v>
      </c>
      <c r="DB18" s="3">
        <v>-0.93529674200000001</v>
      </c>
      <c r="DC18" s="3" t="s">
        <v>558</v>
      </c>
      <c r="DD18" s="3">
        <v>-0.19555613899999999</v>
      </c>
      <c r="DE18" s="3">
        <v>-0.28320849799999998</v>
      </c>
      <c r="DF18" s="3">
        <v>-0.20744734100000001</v>
      </c>
      <c r="DG18" s="3">
        <v>-1.088534251</v>
      </c>
      <c r="DH18" s="3" t="s">
        <v>558</v>
      </c>
      <c r="DI18" s="3" t="s">
        <v>558</v>
      </c>
      <c r="DJ18" s="3" t="s">
        <v>558</v>
      </c>
      <c r="DK18" s="3">
        <v>-0.18919998499999999</v>
      </c>
      <c r="DL18" s="3" t="s">
        <v>558</v>
      </c>
      <c r="DM18" s="3" t="s">
        <v>558</v>
      </c>
      <c r="DN18" s="3">
        <v>0.62698427400000001</v>
      </c>
      <c r="DO18" s="3">
        <v>0.61252047799999998</v>
      </c>
      <c r="DP18" s="3">
        <v>0.60552992900000002</v>
      </c>
      <c r="DQ18" s="3">
        <v>0.10040070399999999</v>
      </c>
      <c r="DR18" s="3">
        <v>-4.9744005000000001E-2</v>
      </c>
      <c r="DS18" s="3" t="s">
        <v>558</v>
      </c>
      <c r="DT18" s="3">
        <v>0.15278293300000001</v>
      </c>
      <c r="DU18" s="3">
        <v>-0.239887984</v>
      </c>
      <c r="DV18" s="3" t="s">
        <v>558</v>
      </c>
      <c r="DW18" s="3" t="s">
        <v>558</v>
      </c>
      <c r="DX18" s="3">
        <v>-2.9461266999999999E-2</v>
      </c>
      <c r="DY18" s="3">
        <v>-6.8768955000000007E-2</v>
      </c>
      <c r="DZ18" s="3" t="s">
        <v>558</v>
      </c>
      <c r="EA18" s="3">
        <v>0.24473639</v>
      </c>
      <c r="EB18" s="3" t="s">
        <v>558</v>
      </c>
      <c r="EC18" s="3">
        <v>-0.206022342</v>
      </c>
      <c r="ED18" s="3">
        <v>-0.112520894</v>
      </c>
      <c r="EE18" s="3">
        <v>4.5983756000000001E-2</v>
      </c>
      <c r="EF18" s="3">
        <v>-5.7981566999999998E-2</v>
      </c>
      <c r="EG18" s="3">
        <v>3.1551160000000002E-2</v>
      </c>
      <c r="EH18" s="3" t="s">
        <v>558</v>
      </c>
      <c r="EI18" s="3">
        <v>0.12499814400000001</v>
      </c>
      <c r="EJ18" s="3" t="s">
        <v>558</v>
      </c>
      <c r="EK18" s="3" t="s">
        <v>558</v>
      </c>
      <c r="EL18" s="3" t="s">
        <v>558</v>
      </c>
      <c r="EM18" s="3">
        <v>0.50509130199999996</v>
      </c>
      <c r="EN18" s="3">
        <v>-0.51846646100000005</v>
      </c>
      <c r="EO18" s="3" t="s">
        <v>558</v>
      </c>
      <c r="EP18" s="3" t="s">
        <v>558</v>
      </c>
      <c r="EQ18" s="3" t="s">
        <v>558</v>
      </c>
      <c r="ER18" s="3" t="s">
        <v>558</v>
      </c>
      <c r="ES18" s="3" t="s">
        <v>558</v>
      </c>
      <c r="ET18" s="3" t="s">
        <v>558</v>
      </c>
      <c r="EU18" s="3" t="s">
        <v>558</v>
      </c>
      <c r="EV18" s="3" t="s">
        <v>558</v>
      </c>
      <c r="EW18" s="3" t="s">
        <v>558</v>
      </c>
      <c r="EX18" s="3">
        <v>-1.9905484550000001</v>
      </c>
      <c r="EY18" s="3" t="s">
        <v>558</v>
      </c>
      <c r="EZ18" s="3">
        <v>-0.242145956</v>
      </c>
      <c r="FA18" s="3">
        <v>-0.97604884700000005</v>
      </c>
      <c r="FB18" s="3">
        <v>4.8478627000000003E-2</v>
      </c>
      <c r="FC18" s="3">
        <v>0.21923679200000001</v>
      </c>
      <c r="FD18" s="3">
        <v>-3.2829733999999999E-2</v>
      </c>
      <c r="FE18" s="3" t="s">
        <v>558</v>
      </c>
      <c r="FF18" s="3" t="s">
        <v>558</v>
      </c>
      <c r="FG18" s="3" t="s">
        <v>558</v>
      </c>
      <c r="FH18" s="3">
        <v>0.792858799</v>
      </c>
      <c r="FI18" s="3">
        <v>2.4625035E-2</v>
      </c>
      <c r="FJ18" s="3">
        <v>0.71072188400000003</v>
      </c>
      <c r="FK18" s="3" t="s">
        <v>558</v>
      </c>
      <c r="FL18" s="3">
        <v>-0.16212049100000001</v>
      </c>
      <c r="FM18" s="3" t="s">
        <v>558</v>
      </c>
      <c r="FN18" s="3" t="s">
        <v>558</v>
      </c>
      <c r="FO18" s="3">
        <v>-0.22037584700000001</v>
      </c>
      <c r="FP18" s="3" t="s">
        <v>558</v>
      </c>
      <c r="FQ18" s="3">
        <v>-9.9433195000000002E-2</v>
      </c>
      <c r="FR18" s="3" t="s">
        <v>558</v>
      </c>
      <c r="FS18" s="3">
        <v>-1.6492693999999999E-2</v>
      </c>
      <c r="FT18" s="3">
        <v>-0.36243109800000001</v>
      </c>
      <c r="FU18" s="3">
        <v>-0.27031285300000002</v>
      </c>
      <c r="FV18" s="3" t="s">
        <v>558</v>
      </c>
      <c r="FW18" s="3" t="s">
        <v>558</v>
      </c>
      <c r="FX18" s="3" t="s">
        <v>558</v>
      </c>
      <c r="FY18" s="3" t="s">
        <v>558</v>
      </c>
      <c r="FZ18" s="3" t="s">
        <v>558</v>
      </c>
      <c r="GA18" s="3">
        <v>-0.68554359899999995</v>
      </c>
      <c r="GB18" s="3">
        <v>-0.28656540000000003</v>
      </c>
      <c r="GC18" s="3" t="s">
        <v>558</v>
      </c>
      <c r="GD18" s="3">
        <v>-0.45849230200000002</v>
      </c>
      <c r="GE18" s="3">
        <v>1.2657214290000001</v>
      </c>
      <c r="GF18" s="3">
        <v>0.79384962599999997</v>
      </c>
      <c r="GG18" s="3" t="s">
        <v>558</v>
      </c>
      <c r="GH18" s="3">
        <v>-0.70962269700000002</v>
      </c>
      <c r="GI18" s="3" t="s">
        <v>558</v>
      </c>
      <c r="GJ18" s="3">
        <v>-6.3940642000000006E-2</v>
      </c>
      <c r="GK18" s="3" t="s">
        <v>558</v>
      </c>
      <c r="GL18" s="3" t="s">
        <v>558</v>
      </c>
      <c r="GM18" s="3" t="s">
        <v>558</v>
      </c>
      <c r="GN18" s="3">
        <v>0.123330445</v>
      </c>
      <c r="GO18" s="3">
        <v>8.5497687000000003E-2</v>
      </c>
      <c r="GP18" s="3">
        <v>0.84610586600000004</v>
      </c>
      <c r="GQ18" s="3" t="s">
        <v>558</v>
      </c>
      <c r="GR18" s="3" t="s">
        <v>558</v>
      </c>
      <c r="GS18" s="3">
        <v>0.261902523</v>
      </c>
      <c r="GT18" s="3">
        <v>0.24678884800000001</v>
      </c>
      <c r="GU18" s="3" t="s">
        <v>558</v>
      </c>
      <c r="GV18" s="3">
        <v>-8.3737244000000002E-2</v>
      </c>
      <c r="GW18" s="3" t="s">
        <v>558</v>
      </c>
      <c r="GX18" s="3" t="s">
        <v>558</v>
      </c>
      <c r="GY18" s="3">
        <v>-2.363666E-2</v>
      </c>
      <c r="GZ18" s="3">
        <v>0.31296721799999999</v>
      </c>
      <c r="HA18" s="3" t="s">
        <v>558</v>
      </c>
      <c r="HB18" s="3">
        <v>-0.37118796199999998</v>
      </c>
      <c r="HC18" s="3" t="s">
        <v>558</v>
      </c>
      <c r="HD18" s="3">
        <v>0.69989374500000001</v>
      </c>
      <c r="HE18" s="3" t="s">
        <v>558</v>
      </c>
      <c r="HF18" s="3" t="s">
        <v>558</v>
      </c>
      <c r="HG18" s="3" t="s">
        <v>558</v>
      </c>
      <c r="HH18" s="3">
        <v>0.202017109</v>
      </c>
      <c r="HI18" s="3" t="s">
        <v>558</v>
      </c>
      <c r="HJ18" s="3">
        <v>0.86112637400000003</v>
      </c>
      <c r="HK18" s="3">
        <v>-0.195942485</v>
      </c>
      <c r="HL18" s="3" t="s">
        <v>558</v>
      </c>
      <c r="HM18" s="3" t="s">
        <v>558</v>
      </c>
      <c r="HN18" s="3">
        <v>0.64275338599999998</v>
      </c>
      <c r="HO18" s="3" t="s">
        <v>558</v>
      </c>
      <c r="HP18" s="3">
        <v>-0.97855420100000001</v>
      </c>
      <c r="HQ18" s="3" t="s">
        <v>558</v>
      </c>
      <c r="HR18" s="3">
        <v>0.79041234599999999</v>
      </c>
      <c r="HS18" s="3" t="s">
        <v>558</v>
      </c>
      <c r="HT18" s="3">
        <v>0.39292887799999998</v>
      </c>
      <c r="HU18" s="3">
        <v>9.6764603000000005E-2</v>
      </c>
      <c r="HV18" s="3" t="s">
        <v>558</v>
      </c>
      <c r="HW18" s="3" t="s">
        <v>558</v>
      </c>
      <c r="HX18" s="3" t="s">
        <v>558</v>
      </c>
      <c r="HY18" s="3">
        <v>-0.14685403699999999</v>
      </c>
      <c r="HZ18" s="3">
        <v>1.335399475</v>
      </c>
      <c r="IA18" s="3" t="s">
        <v>558</v>
      </c>
      <c r="IB18" s="3">
        <v>0.62505042499999997</v>
      </c>
      <c r="IC18" s="3">
        <v>-0.26625132200000001</v>
      </c>
      <c r="ID18" s="3" t="s">
        <v>558</v>
      </c>
      <c r="IE18" s="3" t="s">
        <v>558</v>
      </c>
      <c r="IF18" s="3">
        <v>6.5725760000000001E-3</v>
      </c>
      <c r="IG18" s="3">
        <v>0.43686737799999997</v>
      </c>
      <c r="IH18" s="3">
        <v>0.27373295399999997</v>
      </c>
      <c r="II18" s="3">
        <v>8.8181872999999994E-2</v>
      </c>
      <c r="IJ18" s="3" t="s">
        <v>558</v>
      </c>
      <c r="IK18" s="3">
        <v>0.443425758</v>
      </c>
      <c r="IL18" s="3" t="s">
        <v>558</v>
      </c>
      <c r="IM18" s="3" t="s">
        <v>558</v>
      </c>
      <c r="IN18" s="3">
        <v>-0.244442882</v>
      </c>
      <c r="IO18" s="3" t="s">
        <v>558</v>
      </c>
      <c r="IP18" s="3">
        <v>-0.39668468600000001</v>
      </c>
      <c r="IQ18" s="3" t="s">
        <v>558</v>
      </c>
      <c r="IR18" s="3" t="s">
        <v>558</v>
      </c>
      <c r="IS18" s="3">
        <v>-0.63607386099999996</v>
      </c>
      <c r="IT18" s="3">
        <v>0.89074233700000005</v>
      </c>
      <c r="IU18" s="3">
        <v>0.47489672199999999</v>
      </c>
      <c r="IV18" s="3">
        <v>1.6648173310000001</v>
      </c>
      <c r="IW18" s="3">
        <v>7.6943946999999999E-2</v>
      </c>
      <c r="IX18" s="3">
        <v>1.0620512630000001</v>
      </c>
      <c r="IY18" s="3">
        <v>-0.51497097199999997</v>
      </c>
      <c r="IZ18" s="3">
        <v>7.9004541999999997E-2</v>
      </c>
      <c r="JA18" s="3" t="s">
        <v>558</v>
      </c>
      <c r="JB18" s="3">
        <v>-0.36702395999999998</v>
      </c>
      <c r="JC18" s="3" t="s">
        <v>558</v>
      </c>
      <c r="JD18" s="3">
        <v>-1.3611140289999999</v>
      </c>
      <c r="JE18" s="3" t="s">
        <v>558</v>
      </c>
      <c r="JF18" s="3" t="s">
        <v>558</v>
      </c>
      <c r="JG18" s="3" t="s">
        <v>558</v>
      </c>
      <c r="JH18" s="3">
        <v>-0.143368684</v>
      </c>
      <c r="JI18" s="3">
        <v>1.371731265</v>
      </c>
      <c r="JJ18" s="3">
        <v>-0.46259639400000002</v>
      </c>
      <c r="JK18" s="3" t="s">
        <v>558</v>
      </c>
      <c r="JL18" s="3" t="s">
        <v>558</v>
      </c>
      <c r="JM18" s="3" t="s">
        <v>558</v>
      </c>
      <c r="JN18" s="3" t="s">
        <v>558</v>
      </c>
      <c r="JO18" s="3" t="s">
        <v>558</v>
      </c>
      <c r="JP18" s="3" t="s">
        <v>558</v>
      </c>
      <c r="JQ18" s="3" t="s">
        <v>558</v>
      </c>
      <c r="JR18" s="3">
        <v>-0.17273528599999999</v>
      </c>
      <c r="JS18" s="3" t="s">
        <v>558</v>
      </c>
      <c r="JT18" s="3">
        <v>0.83727134400000003</v>
      </c>
      <c r="JU18" s="3">
        <v>-0.82291199100000001</v>
      </c>
      <c r="JV18" s="3" t="s">
        <v>558</v>
      </c>
      <c r="JW18" s="3" t="s">
        <v>558</v>
      </c>
      <c r="JX18" s="3" t="s">
        <v>558</v>
      </c>
      <c r="JY18" s="3" t="s">
        <v>558</v>
      </c>
      <c r="JZ18" s="3">
        <v>3.6223918000000001E-2</v>
      </c>
      <c r="KA18" s="3">
        <v>0.46168908199999997</v>
      </c>
      <c r="KB18" s="3">
        <v>-0.36253754199999999</v>
      </c>
      <c r="KC18" s="3">
        <v>-0.373982119</v>
      </c>
      <c r="KD18" s="3" t="s">
        <v>558</v>
      </c>
      <c r="KE18" s="3" t="s">
        <v>558</v>
      </c>
      <c r="KF18" s="3">
        <v>-0.452947926</v>
      </c>
      <c r="KG18" s="3">
        <v>0.43670487899999999</v>
      </c>
      <c r="KH18" s="3">
        <v>-2.3412156999999999E-2</v>
      </c>
      <c r="KI18" s="3">
        <v>0.50338368200000005</v>
      </c>
      <c r="KJ18" s="3" t="s">
        <v>558</v>
      </c>
      <c r="KK18" s="3" t="s">
        <v>558</v>
      </c>
      <c r="KL18" s="3" t="s">
        <v>558</v>
      </c>
      <c r="KM18" s="3" t="s">
        <v>558</v>
      </c>
      <c r="KN18" s="3" t="s">
        <v>558</v>
      </c>
      <c r="KO18" s="3">
        <v>-0.18201257000000001</v>
      </c>
      <c r="KP18" s="3">
        <v>-8.3319071999999994E-2</v>
      </c>
      <c r="KQ18" s="3">
        <v>0.14859461600000001</v>
      </c>
      <c r="KR18" s="3" t="s">
        <v>558</v>
      </c>
      <c r="KS18" s="3">
        <v>0.40647497799999999</v>
      </c>
      <c r="KT18" s="3" t="s">
        <v>558</v>
      </c>
      <c r="KU18" s="3">
        <v>-0.10230444499999999</v>
      </c>
      <c r="KV18" s="3">
        <v>-0.37868403099999998</v>
      </c>
      <c r="KW18" s="3">
        <v>-0.70337174499999999</v>
      </c>
      <c r="KX18" s="3" t="s">
        <v>558</v>
      </c>
      <c r="KY18" s="3">
        <v>0.30566956899999997</v>
      </c>
      <c r="KZ18" s="3" t="s">
        <v>558</v>
      </c>
      <c r="LA18" s="3">
        <v>0.30394568100000002</v>
      </c>
      <c r="LB18" s="3" t="s">
        <v>558</v>
      </c>
      <c r="LC18" s="3" t="s">
        <v>558</v>
      </c>
      <c r="LD18" s="3">
        <v>3.3313439E-2</v>
      </c>
      <c r="LE18" s="3" t="s">
        <v>558</v>
      </c>
      <c r="LF18" s="3">
        <v>0.19071192100000001</v>
      </c>
      <c r="LG18" s="3">
        <v>0.48712037499999999</v>
      </c>
      <c r="LH18" s="3" t="s">
        <v>558</v>
      </c>
      <c r="LI18" s="3" t="s">
        <v>558</v>
      </c>
      <c r="LJ18" s="3">
        <v>-0.38332255300000001</v>
      </c>
      <c r="LK18" s="3">
        <v>-0.44517088999999999</v>
      </c>
      <c r="LL18" s="3" t="s">
        <v>558</v>
      </c>
      <c r="LM18" s="3" t="s">
        <v>558</v>
      </c>
      <c r="LN18" s="3" t="s">
        <v>558</v>
      </c>
      <c r="LO18" s="3" t="s">
        <v>558</v>
      </c>
      <c r="LP18" s="3">
        <v>-0.24614834599999999</v>
      </c>
      <c r="LQ18" s="3">
        <v>0.28436222999999999</v>
      </c>
      <c r="LR18" s="3" t="s">
        <v>558</v>
      </c>
      <c r="LS18" s="3" t="s">
        <v>558</v>
      </c>
      <c r="LT18" s="3">
        <v>0.30493100499999998</v>
      </c>
      <c r="LU18" s="3">
        <v>0.74139546899999997</v>
      </c>
      <c r="LV18" s="3">
        <v>-0.34860939899999999</v>
      </c>
      <c r="LW18" s="3">
        <v>-0.55275430400000003</v>
      </c>
      <c r="LX18" s="3" t="s">
        <v>558</v>
      </c>
      <c r="LY18" s="3">
        <v>1.4616945109999999</v>
      </c>
      <c r="LZ18" s="3">
        <v>0.35470606599999999</v>
      </c>
      <c r="MA18" s="3">
        <v>3.2056382000000001E-2</v>
      </c>
      <c r="MB18" s="3" t="s">
        <v>558</v>
      </c>
      <c r="MC18" s="3">
        <v>-0.21982262599999999</v>
      </c>
      <c r="MD18" s="3" t="s">
        <v>558</v>
      </c>
      <c r="ME18" s="3">
        <v>-0.37223801499999998</v>
      </c>
      <c r="MF18" s="3">
        <v>-0.27247386299999998</v>
      </c>
      <c r="MG18" s="3" t="s">
        <v>558</v>
      </c>
      <c r="MH18" s="3" t="s">
        <v>558</v>
      </c>
      <c r="MI18" s="3">
        <v>-1.5746869E-2</v>
      </c>
      <c r="MJ18" s="3">
        <v>1.5753581130000001</v>
      </c>
      <c r="MK18" s="3">
        <v>0.52909821199999996</v>
      </c>
      <c r="ML18" s="3">
        <v>-0.24370419500000001</v>
      </c>
      <c r="MM18" s="3" t="s">
        <v>558</v>
      </c>
      <c r="MN18" s="3">
        <v>4.7780744999999999E-2</v>
      </c>
      <c r="MO18" s="3" t="s">
        <v>558</v>
      </c>
      <c r="MP18" s="3" t="s">
        <v>558</v>
      </c>
      <c r="MQ18" s="3">
        <v>0.127700119</v>
      </c>
      <c r="MR18" s="3">
        <v>0.13303606100000001</v>
      </c>
      <c r="MS18" s="3" t="s">
        <v>558</v>
      </c>
      <c r="MT18" s="3" t="s">
        <v>558</v>
      </c>
      <c r="MU18" s="3">
        <v>0.26507866200000002</v>
      </c>
      <c r="MV18" s="3" t="s">
        <v>558</v>
      </c>
      <c r="MW18" s="3" t="s">
        <v>558</v>
      </c>
      <c r="MX18" s="3">
        <v>-0.48212808299999999</v>
      </c>
      <c r="MY18" s="3" t="s">
        <v>558</v>
      </c>
      <c r="MZ18" s="3">
        <v>0.29163978600000001</v>
      </c>
      <c r="NA18" s="3">
        <v>0.15593685600000001</v>
      </c>
      <c r="NB18" s="3">
        <v>0.55029910699999995</v>
      </c>
      <c r="NC18" s="3">
        <v>-1.3257414E-2</v>
      </c>
      <c r="ND18" s="3" t="s">
        <v>558</v>
      </c>
      <c r="NE18" s="3" t="s">
        <v>558</v>
      </c>
      <c r="NF18" s="3">
        <v>-0.16826112100000001</v>
      </c>
      <c r="NG18" s="3" t="s">
        <v>558</v>
      </c>
      <c r="NH18" s="3">
        <v>-6.0390338000000002E-2</v>
      </c>
      <c r="NI18" s="3" t="s">
        <v>558</v>
      </c>
      <c r="NJ18" s="3" t="s">
        <v>558</v>
      </c>
      <c r="NK18" s="3" t="s">
        <v>558</v>
      </c>
      <c r="NL18" s="3">
        <v>0.21482636399999999</v>
      </c>
      <c r="NM18" s="3">
        <v>-0.82497406500000003</v>
      </c>
      <c r="NN18" s="3">
        <v>-0.17783601299999999</v>
      </c>
      <c r="NO18" s="3">
        <v>0.31042600300000001</v>
      </c>
      <c r="NP18" s="3">
        <v>-0.25210597000000001</v>
      </c>
      <c r="NQ18" s="3" t="s">
        <v>558</v>
      </c>
      <c r="NR18" s="3">
        <v>-0.82385164799999999</v>
      </c>
      <c r="NS18" s="3" t="s">
        <v>558</v>
      </c>
      <c r="NT18" s="3">
        <v>0.45033156299999999</v>
      </c>
      <c r="NU18" s="3" t="s">
        <v>558</v>
      </c>
      <c r="NV18" s="3" t="s">
        <v>558</v>
      </c>
      <c r="NW18" s="3" t="s">
        <v>558</v>
      </c>
      <c r="NX18" s="3">
        <v>-0.45881495700000002</v>
      </c>
      <c r="NY18" s="3" t="s">
        <v>558</v>
      </c>
      <c r="NZ18" s="3">
        <v>-5.6637767999999998E-2</v>
      </c>
      <c r="OA18" s="3">
        <v>-0.55362062000000001</v>
      </c>
      <c r="OB18" s="3">
        <v>0.53000117000000002</v>
      </c>
      <c r="OC18" s="3">
        <v>-1.5482382290000001</v>
      </c>
      <c r="OD18" s="3" t="s">
        <v>558</v>
      </c>
      <c r="OE18" s="3" t="s">
        <v>558</v>
      </c>
      <c r="OF18" s="3" t="s">
        <v>558</v>
      </c>
      <c r="OG18" s="3" t="s">
        <v>558</v>
      </c>
      <c r="OH18" s="3" t="s">
        <v>558</v>
      </c>
      <c r="OI18" s="3" t="s">
        <v>558</v>
      </c>
      <c r="OJ18" s="3" t="s">
        <v>558</v>
      </c>
      <c r="OK18" s="3" t="s">
        <v>558</v>
      </c>
      <c r="OL18" s="3">
        <v>-0.299873783</v>
      </c>
      <c r="OM18" s="3">
        <v>-6.8539676999999993E-2</v>
      </c>
      <c r="ON18" s="3">
        <v>0.19531430699999999</v>
      </c>
      <c r="OO18" s="3">
        <v>-0.82173545000000003</v>
      </c>
      <c r="OP18" s="3">
        <v>-0.19642928500000001</v>
      </c>
      <c r="OQ18" s="3">
        <v>6.8843810000000002E-3</v>
      </c>
      <c r="OR18" s="3">
        <v>4.2224132999999997E-2</v>
      </c>
      <c r="OS18" s="3">
        <v>0.225013977</v>
      </c>
      <c r="OT18" s="3">
        <v>0.37089295100000003</v>
      </c>
      <c r="OU18" s="3">
        <v>0.38169606</v>
      </c>
      <c r="OV18" s="3" t="s">
        <v>558</v>
      </c>
      <c r="OW18" s="3">
        <v>0.82979073699999994</v>
      </c>
      <c r="OX18" s="3">
        <v>-0.21513789999999999</v>
      </c>
      <c r="OY18" s="3" t="s">
        <v>558</v>
      </c>
      <c r="OZ18" s="3">
        <v>-0.58266915600000002</v>
      </c>
      <c r="PA18" s="3">
        <v>-1.5563271E-2</v>
      </c>
      <c r="PB18" s="3" t="s">
        <v>558</v>
      </c>
      <c r="PC18" s="3">
        <v>1.630158432</v>
      </c>
      <c r="PD18" s="3" t="s">
        <v>558</v>
      </c>
      <c r="PE18" s="3" t="s">
        <v>558</v>
      </c>
      <c r="PF18" s="3">
        <v>0.104797447</v>
      </c>
      <c r="PG18" s="3">
        <v>0.222865746</v>
      </c>
      <c r="PH18" s="3">
        <v>-0.30815835200000002</v>
      </c>
      <c r="PI18" s="3">
        <v>0.42524312199999997</v>
      </c>
      <c r="PJ18" s="3" t="s">
        <v>558</v>
      </c>
      <c r="PK18" s="3">
        <v>0.80723646900000001</v>
      </c>
      <c r="PL18" s="3" t="s">
        <v>558</v>
      </c>
      <c r="PM18" s="3">
        <v>-0.42366396099999998</v>
      </c>
      <c r="PN18" s="3" t="s">
        <v>558</v>
      </c>
      <c r="PO18" s="3" t="s">
        <v>558</v>
      </c>
      <c r="PP18" s="3">
        <v>-9.2082401999999994E-2</v>
      </c>
      <c r="PQ18" s="3" t="s">
        <v>558</v>
      </c>
      <c r="PR18" s="3" t="s">
        <v>558</v>
      </c>
      <c r="PS18" s="3" t="s">
        <v>558</v>
      </c>
      <c r="PT18" s="3" t="s">
        <v>558</v>
      </c>
      <c r="PU18" s="3">
        <v>0.32744637599999998</v>
      </c>
      <c r="PV18" s="3">
        <v>3.4645262000000003E-2</v>
      </c>
      <c r="PW18" s="3">
        <v>-0.33445530899999998</v>
      </c>
      <c r="PX18" s="3">
        <v>-4.4208036999999999E-2</v>
      </c>
      <c r="PY18" s="3">
        <v>-5.4660500000000001E-3</v>
      </c>
      <c r="PZ18" s="3" t="s">
        <v>558</v>
      </c>
      <c r="QA18" s="3">
        <v>-0.158122872</v>
      </c>
      <c r="QB18" s="3">
        <v>1.7398143800000001</v>
      </c>
      <c r="QC18" s="3">
        <v>0.77141609</v>
      </c>
      <c r="QD18" s="3">
        <v>0.355227232</v>
      </c>
      <c r="QE18" s="3">
        <v>-9.6998496000000003E-2</v>
      </c>
      <c r="QF18" s="3">
        <v>-0.33631042700000002</v>
      </c>
      <c r="QG18" s="3">
        <v>0.79637959300000005</v>
      </c>
      <c r="QH18" s="3">
        <v>-0.17483426399999999</v>
      </c>
      <c r="QI18" s="3">
        <v>-0.28447008899999998</v>
      </c>
      <c r="QJ18" s="3" t="s">
        <v>558</v>
      </c>
      <c r="QK18" s="3">
        <v>0.94727345399999996</v>
      </c>
      <c r="QL18" s="3">
        <v>0</v>
      </c>
      <c r="QM18" s="3" t="s">
        <v>558</v>
      </c>
      <c r="QN18" s="3">
        <v>1.2377195780000001</v>
      </c>
      <c r="QO18" s="3" t="s">
        <v>558</v>
      </c>
      <c r="QP18" s="3">
        <v>1.4425787029999999</v>
      </c>
      <c r="QQ18" s="3">
        <v>-0.10099615100000001</v>
      </c>
      <c r="QR18" s="3">
        <v>-0.54492631499999999</v>
      </c>
      <c r="QS18" s="3" t="s">
        <v>558</v>
      </c>
      <c r="QT18" s="3">
        <v>-0.25029722100000001</v>
      </c>
      <c r="QU18" s="3">
        <v>-0.115781411</v>
      </c>
      <c r="QV18" s="3">
        <v>-5.9296917999999997E-2</v>
      </c>
      <c r="QW18" s="3">
        <v>0.101208989</v>
      </c>
      <c r="QX18" s="3">
        <v>-0.29069228600000002</v>
      </c>
      <c r="QY18" s="3">
        <v>-0.18396758899999999</v>
      </c>
      <c r="QZ18" s="3">
        <v>0.21349595399999999</v>
      </c>
      <c r="RA18" s="3">
        <v>0.199941753</v>
      </c>
      <c r="RB18" s="3" t="s">
        <v>558</v>
      </c>
      <c r="RC18" s="3">
        <v>4.0517530000000003E-2</v>
      </c>
      <c r="RD18" s="3" t="s">
        <v>558</v>
      </c>
      <c r="RE18" s="3">
        <v>0.392821796</v>
      </c>
      <c r="RF18" s="3" t="s">
        <v>558</v>
      </c>
      <c r="RG18" s="3">
        <v>-0.20453806999999999</v>
      </c>
      <c r="RH18" s="3">
        <v>-1.2667849</v>
      </c>
      <c r="RI18" s="3">
        <v>6.3740563E-2</v>
      </c>
      <c r="RJ18" s="3" t="s">
        <v>558</v>
      </c>
      <c r="RK18" s="3" t="s">
        <v>558</v>
      </c>
      <c r="RL18" s="3">
        <v>0.105144405</v>
      </c>
      <c r="RM18" s="3">
        <v>1.2504174480000001</v>
      </c>
      <c r="RN18" s="3">
        <v>0.360544431</v>
      </c>
      <c r="RO18" s="3" t="s">
        <v>558</v>
      </c>
      <c r="RP18" s="3">
        <v>0.26781728799999999</v>
      </c>
      <c r="RQ18" s="3">
        <v>0.12803067600000001</v>
      </c>
      <c r="RR18" s="3" t="s">
        <v>558</v>
      </c>
      <c r="RS18" s="3" t="s">
        <v>558</v>
      </c>
      <c r="RT18" s="3">
        <v>-7.0447219999999998E-3</v>
      </c>
      <c r="RU18" s="3" t="s">
        <v>558</v>
      </c>
      <c r="RV18" s="3">
        <v>-0.390309713</v>
      </c>
      <c r="RW18" s="3">
        <v>4.079353169</v>
      </c>
      <c r="RX18" s="3" t="s">
        <v>558</v>
      </c>
      <c r="RY18" s="3">
        <v>0.14096629799999999</v>
      </c>
      <c r="RZ18" s="3">
        <v>-1.2187886109999999</v>
      </c>
      <c r="SA18" s="3" t="s">
        <v>558</v>
      </c>
      <c r="SB18" s="3" t="s">
        <v>558</v>
      </c>
      <c r="SC18" s="3" t="s">
        <v>558</v>
      </c>
      <c r="SD18" s="3">
        <v>0.2190367</v>
      </c>
      <c r="SE18" s="3" t="s">
        <v>558</v>
      </c>
      <c r="SF18" s="3">
        <v>1.387452667</v>
      </c>
      <c r="SG18" s="3" t="s">
        <v>558</v>
      </c>
      <c r="SH18" s="3" t="s">
        <v>558</v>
      </c>
      <c r="SI18" s="3">
        <v>-0.116659018</v>
      </c>
      <c r="SJ18" s="3" t="s">
        <v>558</v>
      </c>
      <c r="SK18" s="3" t="s">
        <v>558</v>
      </c>
      <c r="SL18" s="3">
        <v>-0.887977236</v>
      </c>
      <c r="SM18" s="3" t="s">
        <v>558</v>
      </c>
      <c r="SN18" s="3">
        <v>-0.60813509399999999</v>
      </c>
      <c r="SO18" s="3">
        <v>0.113462822</v>
      </c>
      <c r="SP18" s="3">
        <v>0.77744770799999996</v>
      </c>
      <c r="SQ18" s="3">
        <v>0.39561675299999999</v>
      </c>
      <c r="SR18" s="3">
        <v>0.54724012499999997</v>
      </c>
      <c r="SS18" s="3" t="s">
        <v>558</v>
      </c>
      <c r="ST18" s="3">
        <v>2.4138198999999999E-2</v>
      </c>
      <c r="SU18" s="3">
        <v>-0.210102124</v>
      </c>
      <c r="SV18" s="3">
        <v>1.1127419359999999</v>
      </c>
      <c r="SW18" s="3">
        <v>2.7669150999999999E-2</v>
      </c>
      <c r="SX18" s="3" t="s">
        <v>558</v>
      </c>
      <c r="SY18" s="3">
        <v>-0.16577982999999999</v>
      </c>
      <c r="SZ18" s="3">
        <v>-0.48406191399999998</v>
      </c>
      <c r="TA18" s="3">
        <v>0.76354448699999999</v>
      </c>
      <c r="TB18" s="3" t="s">
        <v>558</v>
      </c>
      <c r="TC18" s="3">
        <v>-0.28278937900000001</v>
      </c>
      <c r="TD18" s="3" t="s">
        <v>558</v>
      </c>
      <c r="TE18" s="3" t="s">
        <v>558</v>
      </c>
      <c r="TF18" s="3">
        <v>-0.71391416200000002</v>
      </c>
      <c r="TG18" s="3">
        <v>4.3799731069999996</v>
      </c>
      <c r="TH18" s="3">
        <v>-0.15809202</v>
      </c>
      <c r="TI18" s="3">
        <v>1.0158981600000001</v>
      </c>
      <c r="TJ18" s="3">
        <v>1.344220668</v>
      </c>
      <c r="TK18" s="3">
        <v>0.219873338</v>
      </c>
      <c r="TL18" s="3">
        <v>0.72413356399999995</v>
      </c>
      <c r="TM18" s="3">
        <v>-0.32365943899999999</v>
      </c>
      <c r="TN18" s="3" t="s">
        <v>558</v>
      </c>
      <c r="TO18" s="3">
        <v>-0.16339862799999999</v>
      </c>
      <c r="TP18" s="3" t="s">
        <v>558</v>
      </c>
      <c r="TQ18" s="3" t="s">
        <v>558</v>
      </c>
      <c r="TR18" s="3">
        <v>0.14862930699999999</v>
      </c>
      <c r="TS18" s="3">
        <v>9.0205546999999997E-2</v>
      </c>
      <c r="TT18" s="3" t="s">
        <v>558</v>
      </c>
      <c r="TU18" s="3">
        <v>-0.34448009499999999</v>
      </c>
      <c r="TV18" s="3">
        <v>-0.50702616300000003</v>
      </c>
      <c r="TW18" s="3" t="s">
        <v>558</v>
      </c>
      <c r="TX18" s="3">
        <v>-0.22764102999999999</v>
      </c>
      <c r="TY18" s="3">
        <v>-0.23335181199999999</v>
      </c>
      <c r="TZ18" s="3" t="s">
        <v>558</v>
      </c>
      <c r="UA18" s="3" t="s">
        <v>558</v>
      </c>
      <c r="UB18" s="3" t="s">
        <v>558</v>
      </c>
      <c r="UC18" s="3">
        <v>-0.130015883</v>
      </c>
      <c r="UD18" s="3">
        <v>-0.73225899299999997</v>
      </c>
      <c r="UE18" s="3">
        <v>-0.48087767999999997</v>
      </c>
      <c r="UF18" s="3" t="s">
        <v>558</v>
      </c>
      <c r="UG18" s="3">
        <v>-0.21061268799999999</v>
      </c>
      <c r="UH18" s="3">
        <v>0.39580981399999998</v>
      </c>
      <c r="UI18" s="3">
        <v>-0.19188931300000001</v>
      </c>
      <c r="UJ18" s="3" t="s">
        <v>558</v>
      </c>
      <c r="UK18" s="3">
        <v>0.98381401999999996</v>
      </c>
      <c r="UL18" s="3">
        <v>-0.50985087500000004</v>
      </c>
    </row>
    <row r="19" spans="1:558" ht="16" x14ac:dyDescent="0.2">
      <c r="A19" s="2" t="s">
        <v>589</v>
      </c>
      <c r="B19" s="3" t="s">
        <v>562</v>
      </c>
      <c r="C19" s="3" t="s">
        <v>563</v>
      </c>
      <c r="D19" s="3" t="s">
        <v>590</v>
      </c>
      <c r="E19" s="3" t="s">
        <v>145</v>
      </c>
      <c r="F19" s="3" t="s">
        <v>577</v>
      </c>
      <c r="G19" s="6"/>
      <c r="H19" s="6"/>
      <c r="I19" s="2" t="s">
        <v>589</v>
      </c>
      <c r="J19" s="3">
        <v>-0.27694085000000002</v>
      </c>
      <c r="K19" s="3">
        <v>-0.42582522</v>
      </c>
      <c r="L19" s="3" t="s">
        <v>558</v>
      </c>
      <c r="M19" s="3">
        <v>0.40753642000000001</v>
      </c>
      <c r="N19" s="3">
        <v>-2.7804869999999999E-2</v>
      </c>
      <c r="O19" s="3">
        <v>0.34472982899999999</v>
      </c>
      <c r="P19" s="3">
        <v>0.70221620600000001</v>
      </c>
      <c r="Q19" s="3" t="s">
        <v>558</v>
      </c>
      <c r="R19" s="3" t="s">
        <v>558</v>
      </c>
      <c r="S19" s="3" t="s">
        <v>558</v>
      </c>
      <c r="T19" s="3" t="s">
        <v>558</v>
      </c>
      <c r="U19" s="3">
        <v>-0.105596762</v>
      </c>
      <c r="V19" s="3">
        <v>0.89569424200000003</v>
      </c>
      <c r="W19" s="3" t="s">
        <v>558</v>
      </c>
      <c r="X19" s="3">
        <v>-0.63164409499999996</v>
      </c>
      <c r="Y19" s="3" t="s">
        <v>558</v>
      </c>
      <c r="Z19" s="3">
        <v>9.4050940999999999E-2</v>
      </c>
      <c r="AA19" s="3">
        <v>1.5455930739999999</v>
      </c>
      <c r="AB19" s="3">
        <v>1.210059373</v>
      </c>
      <c r="AC19" s="3" t="s">
        <v>558</v>
      </c>
      <c r="AD19" s="3" t="s">
        <v>558</v>
      </c>
      <c r="AE19" s="3" t="s">
        <v>558</v>
      </c>
      <c r="AF19" s="3">
        <v>6.1025261999999997E-2</v>
      </c>
      <c r="AG19" s="3">
        <v>-9.4804153000000002E-2</v>
      </c>
      <c r="AH19" s="3">
        <v>-3.7517631000000003E-2</v>
      </c>
      <c r="AI19" s="3">
        <v>0.493865585</v>
      </c>
      <c r="AJ19" s="3">
        <v>-0.21207388399999999</v>
      </c>
      <c r="AK19" s="3" t="s">
        <v>558</v>
      </c>
      <c r="AL19" s="3">
        <v>1.9681759E-2</v>
      </c>
      <c r="AM19" s="3">
        <v>0.26600951900000003</v>
      </c>
      <c r="AN19" s="3" t="s">
        <v>558</v>
      </c>
      <c r="AO19" s="3" t="s">
        <v>558</v>
      </c>
      <c r="AP19" s="3">
        <v>1.0400624199999999</v>
      </c>
      <c r="AQ19" s="3" t="s">
        <v>558</v>
      </c>
      <c r="AR19" s="3" t="s">
        <v>558</v>
      </c>
      <c r="AS19" s="3">
        <v>-0.59237921299999996</v>
      </c>
      <c r="AT19" s="3" t="s">
        <v>558</v>
      </c>
      <c r="AU19" s="3">
        <v>-0.78501956900000003</v>
      </c>
      <c r="AV19" s="3">
        <v>-1.1503367019999999</v>
      </c>
      <c r="AW19" s="3" t="s">
        <v>558</v>
      </c>
      <c r="AX19" s="3" t="s">
        <v>558</v>
      </c>
      <c r="AY19" s="3" t="s">
        <v>558</v>
      </c>
      <c r="AZ19" s="3" t="s">
        <v>558</v>
      </c>
      <c r="BA19" s="3" t="s">
        <v>558</v>
      </c>
      <c r="BB19" s="3" t="s">
        <v>558</v>
      </c>
      <c r="BC19" s="3">
        <v>-0.130222581</v>
      </c>
      <c r="BD19" s="3" t="s">
        <v>558</v>
      </c>
      <c r="BE19" s="3">
        <v>0.52012117700000005</v>
      </c>
      <c r="BF19" s="3" t="s">
        <v>558</v>
      </c>
      <c r="BG19" s="3">
        <v>-6.9664271999999999E-2</v>
      </c>
      <c r="BH19" s="3">
        <v>-0.66571737099999995</v>
      </c>
      <c r="BI19" s="3" t="s">
        <v>558</v>
      </c>
      <c r="BJ19" s="3" t="s">
        <v>558</v>
      </c>
      <c r="BK19" s="3">
        <v>-0.15403561099999999</v>
      </c>
      <c r="BL19" s="3" t="s">
        <v>558</v>
      </c>
      <c r="BM19" s="3">
        <v>0.489284418</v>
      </c>
      <c r="BN19" s="3">
        <v>-7.1441212000000004E-2</v>
      </c>
      <c r="BO19" s="3">
        <v>-0.219916312</v>
      </c>
      <c r="BP19" s="3">
        <v>-0.61108358299999999</v>
      </c>
      <c r="BQ19" s="3">
        <v>0.47800482300000002</v>
      </c>
      <c r="BR19" s="3" t="s">
        <v>558</v>
      </c>
      <c r="BS19" s="3">
        <v>-0.358404165</v>
      </c>
      <c r="BT19" s="3">
        <v>0.53352191800000004</v>
      </c>
      <c r="BU19" s="3">
        <v>-0.299652321</v>
      </c>
      <c r="BV19" s="3">
        <v>-0.122357068</v>
      </c>
      <c r="BW19" s="3">
        <v>0.718796989</v>
      </c>
      <c r="BX19" s="3" t="s">
        <v>558</v>
      </c>
      <c r="BY19" s="3" t="s">
        <v>558</v>
      </c>
      <c r="BZ19" s="3">
        <v>-9.5072087E-2</v>
      </c>
      <c r="CA19" s="3">
        <v>2.5746616999999999E-2</v>
      </c>
      <c r="CB19" s="3">
        <v>0.33178538400000002</v>
      </c>
      <c r="CC19" s="3" t="s">
        <v>558</v>
      </c>
      <c r="CD19" s="3">
        <v>-0.104931564</v>
      </c>
      <c r="CE19" s="3" t="s">
        <v>558</v>
      </c>
      <c r="CF19" s="3" t="s">
        <v>558</v>
      </c>
      <c r="CG19" s="3" t="s">
        <v>558</v>
      </c>
      <c r="CH19" s="3">
        <v>0.40863817899999999</v>
      </c>
      <c r="CI19" s="3">
        <v>0.72901744000000002</v>
      </c>
      <c r="CJ19" s="3" t="s">
        <v>558</v>
      </c>
      <c r="CK19" s="3" t="s">
        <v>558</v>
      </c>
      <c r="CL19" s="3">
        <v>0.18510168099999999</v>
      </c>
      <c r="CM19" s="3">
        <v>7.9372688999999996E-2</v>
      </c>
      <c r="CN19" s="3" t="s">
        <v>558</v>
      </c>
      <c r="CO19" s="3" t="s">
        <v>558</v>
      </c>
      <c r="CP19" s="3" t="s">
        <v>558</v>
      </c>
      <c r="CQ19" s="3">
        <v>0.28498863499999999</v>
      </c>
      <c r="CR19" s="3" t="s">
        <v>558</v>
      </c>
      <c r="CS19" s="3" t="s">
        <v>558</v>
      </c>
      <c r="CT19" s="3">
        <v>-0.42390210099999998</v>
      </c>
      <c r="CU19" s="3">
        <v>-0.53155850999999998</v>
      </c>
      <c r="CV19" s="3" t="s">
        <v>558</v>
      </c>
      <c r="CW19" s="3" t="s">
        <v>558</v>
      </c>
      <c r="CX19" s="3" t="s">
        <v>558</v>
      </c>
      <c r="CY19" s="3">
        <v>-3.1558157229999999</v>
      </c>
      <c r="CZ19" s="3" t="s">
        <v>558</v>
      </c>
      <c r="DA19" s="3" t="s">
        <v>558</v>
      </c>
      <c r="DB19" s="3">
        <v>-1.446367902</v>
      </c>
      <c r="DC19" s="3" t="s">
        <v>558</v>
      </c>
      <c r="DD19" s="3">
        <v>0.27827935300000001</v>
      </c>
      <c r="DE19" s="3">
        <v>-0.42432870299999997</v>
      </c>
      <c r="DF19" s="3">
        <v>-0.395777398</v>
      </c>
      <c r="DG19" s="3">
        <v>-1.1372262639999999</v>
      </c>
      <c r="DH19" s="3" t="s">
        <v>558</v>
      </c>
      <c r="DI19" s="3" t="s">
        <v>558</v>
      </c>
      <c r="DJ19" s="3" t="s">
        <v>558</v>
      </c>
      <c r="DK19" s="3">
        <v>8.1548019999999999E-2</v>
      </c>
      <c r="DL19" s="3" t="s">
        <v>558</v>
      </c>
      <c r="DM19" s="3" t="s">
        <v>558</v>
      </c>
      <c r="DN19" s="3">
        <v>0.67506734000000002</v>
      </c>
      <c r="DO19" s="3">
        <v>0.65020535400000001</v>
      </c>
      <c r="DP19" s="3">
        <v>0.57578491499999995</v>
      </c>
      <c r="DQ19" s="3">
        <v>-0.77643334200000003</v>
      </c>
      <c r="DR19" s="3">
        <v>0.456016272</v>
      </c>
      <c r="DS19" s="3" t="s">
        <v>558</v>
      </c>
      <c r="DT19" s="3">
        <v>-8.2814995000000002E-2</v>
      </c>
      <c r="DU19" s="3">
        <v>-0.31807148099999999</v>
      </c>
      <c r="DV19" s="3" t="s">
        <v>558</v>
      </c>
      <c r="DW19" s="3" t="s">
        <v>558</v>
      </c>
      <c r="DX19" s="3">
        <v>0.25437954299999999</v>
      </c>
      <c r="DY19" s="3">
        <v>-7.6880450000000003E-2</v>
      </c>
      <c r="DZ19" s="3" t="s">
        <v>558</v>
      </c>
      <c r="EA19" s="3">
        <v>-0.306448318</v>
      </c>
      <c r="EB19" s="3" t="s">
        <v>558</v>
      </c>
      <c r="EC19" s="3">
        <v>-0.22413792499999999</v>
      </c>
      <c r="ED19" s="3">
        <v>-0.154634413</v>
      </c>
      <c r="EE19" s="3">
        <v>0.111117172</v>
      </c>
      <c r="EF19" s="3">
        <v>-0.19293386400000001</v>
      </c>
      <c r="EG19" s="3">
        <v>-7.7256527000000005E-2</v>
      </c>
      <c r="EH19" s="3" t="s">
        <v>558</v>
      </c>
      <c r="EI19" s="3">
        <v>-0.102784499</v>
      </c>
      <c r="EJ19" s="3" t="s">
        <v>558</v>
      </c>
      <c r="EK19" s="3" t="s">
        <v>558</v>
      </c>
      <c r="EL19" s="3" t="s">
        <v>558</v>
      </c>
      <c r="EM19" s="3">
        <v>0.46100452400000003</v>
      </c>
      <c r="EN19" s="3">
        <v>-0.740793272</v>
      </c>
      <c r="EO19" s="3" t="s">
        <v>558</v>
      </c>
      <c r="EP19" s="3" t="s">
        <v>558</v>
      </c>
      <c r="EQ19" s="3" t="s">
        <v>558</v>
      </c>
      <c r="ER19" s="3" t="s">
        <v>558</v>
      </c>
      <c r="ES19" s="3" t="s">
        <v>558</v>
      </c>
      <c r="ET19" s="3" t="s">
        <v>558</v>
      </c>
      <c r="EU19" s="3" t="s">
        <v>558</v>
      </c>
      <c r="EV19" s="3" t="s">
        <v>558</v>
      </c>
      <c r="EW19" s="3" t="s">
        <v>558</v>
      </c>
      <c r="EX19" s="3">
        <v>-2.1778744140000001</v>
      </c>
      <c r="EY19" s="3" t="s">
        <v>558</v>
      </c>
      <c r="EZ19" s="3">
        <v>-0.32094662800000001</v>
      </c>
      <c r="FA19" s="3">
        <v>-0.97661693999999999</v>
      </c>
      <c r="FB19" s="3">
        <v>-3.1044137999999999E-2</v>
      </c>
      <c r="FC19" s="3">
        <v>7.2135147999999996E-2</v>
      </c>
      <c r="FD19" s="3">
        <v>-0.135350254</v>
      </c>
      <c r="FE19" s="3" t="s">
        <v>558</v>
      </c>
      <c r="FF19" s="3" t="s">
        <v>558</v>
      </c>
      <c r="FG19" s="3" t="s">
        <v>558</v>
      </c>
      <c r="FH19" s="3">
        <v>1.0879603390000001</v>
      </c>
      <c r="FI19" s="3">
        <v>-0.153328252</v>
      </c>
      <c r="FJ19" s="3">
        <v>0.30819634800000001</v>
      </c>
      <c r="FK19" s="3" t="s">
        <v>558</v>
      </c>
      <c r="FL19" s="3">
        <v>0.79889553700000004</v>
      </c>
      <c r="FM19" s="3" t="s">
        <v>558</v>
      </c>
      <c r="FN19" s="3" t="s">
        <v>558</v>
      </c>
      <c r="FO19" s="3">
        <v>-0.317275578</v>
      </c>
      <c r="FP19" s="3" t="s">
        <v>558</v>
      </c>
      <c r="FQ19" s="3">
        <v>-0.27017612299999999</v>
      </c>
      <c r="FR19" s="3" t="s">
        <v>558</v>
      </c>
      <c r="FS19" s="3">
        <v>-0.136006188</v>
      </c>
      <c r="FT19" s="3">
        <v>-0.41529770900000001</v>
      </c>
      <c r="FU19" s="3">
        <v>-0.23407415000000001</v>
      </c>
      <c r="FV19" s="3" t="s">
        <v>558</v>
      </c>
      <c r="FW19" s="3" t="s">
        <v>558</v>
      </c>
      <c r="FX19" s="3" t="s">
        <v>558</v>
      </c>
      <c r="FY19" s="3" t="s">
        <v>558</v>
      </c>
      <c r="FZ19" s="3" t="s">
        <v>558</v>
      </c>
      <c r="GA19" s="3">
        <v>-0.95573894199999998</v>
      </c>
      <c r="GB19" s="3">
        <v>-0.469585584</v>
      </c>
      <c r="GC19" s="3" t="s">
        <v>558</v>
      </c>
      <c r="GD19" s="3">
        <v>-0.68240400499999998</v>
      </c>
      <c r="GE19" s="3">
        <v>2.0826354980000001</v>
      </c>
      <c r="GF19" s="3">
        <v>0.56217089099999995</v>
      </c>
      <c r="GG19" s="3" t="s">
        <v>558</v>
      </c>
      <c r="GH19" s="3">
        <v>-0.68171487099999994</v>
      </c>
      <c r="GI19" s="3" t="s">
        <v>558</v>
      </c>
      <c r="GJ19" s="3">
        <v>3.8569628000000002E-2</v>
      </c>
      <c r="GK19" s="3" t="s">
        <v>558</v>
      </c>
      <c r="GL19" s="3" t="s">
        <v>558</v>
      </c>
      <c r="GM19" s="3" t="s">
        <v>558</v>
      </c>
      <c r="GN19" s="3">
        <v>8.5159048000000001E-2</v>
      </c>
      <c r="GO19" s="3">
        <v>0.17134249300000001</v>
      </c>
      <c r="GP19" s="3">
        <v>0.61309188999999997</v>
      </c>
      <c r="GQ19" s="3" t="s">
        <v>558</v>
      </c>
      <c r="GR19" s="3" t="s">
        <v>558</v>
      </c>
      <c r="GS19" s="3">
        <v>0.28734069200000001</v>
      </c>
      <c r="GT19" s="3">
        <v>6.9214132999999997E-2</v>
      </c>
      <c r="GU19" s="3" t="s">
        <v>558</v>
      </c>
      <c r="GV19" s="3">
        <v>-0.11070735299999999</v>
      </c>
      <c r="GW19" s="3" t="s">
        <v>558</v>
      </c>
      <c r="GX19" s="3" t="s">
        <v>558</v>
      </c>
      <c r="GY19" s="3">
        <v>-8.8474360000000002E-2</v>
      </c>
      <c r="GZ19" s="3">
        <v>0.328872954</v>
      </c>
      <c r="HA19" s="3" t="s">
        <v>558</v>
      </c>
      <c r="HB19" s="3">
        <v>-8.1042620999999995E-2</v>
      </c>
      <c r="HC19" s="3" t="s">
        <v>558</v>
      </c>
      <c r="HD19" s="3">
        <v>0.55240708699999996</v>
      </c>
      <c r="HE19" s="3" t="s">
        <v>558</v>
      </c>
      <c r="HF19" s="3" t="s">
        <v>558</v>
      </c>
      <c r="HG19" s="3" t="s">
        <v>558</v>
      </c>
      <c r="HH19" s="3">
        <v>0.92305761600000003</v>
      </c>
      <c r="HI19" s="3" t="s">
        <v>558</v>
      </c>
      <c r="HJ19" s="3">
        <v>0.999003156</v>
      </c>
      <c r="HK19" s="3">
        <v>-0.322299854</v>
      </c>
      <c r="HL19" s="3" t="s">
        <v>558</v>
      </c>
      <c r="HM19" s="3" t="s">
        <v>558</v>
      </c>
      <c r="HN19" s="3">
        <v>0.47676925999999997</v>
      </c>
      <c r="HO19" s="3" t="s">
        <v>558</v>
      </c>
      <c r="HP19" s="3">
        <v>-1.065019782</v>
      </c>
      <c r="HQ19" s="3" t="s">
        <v>558</v>
      </c>
      <c r="HR19" s="3">
        <v>0.67846951</v>
      </c>
      <c r="HS19" s="3" t="s">
        <v>558</v>
      </c>
      <c r="HT19" s="3">
        <v>0.55712655099999997</v>
      </c>
      <c r="HU19" s="3">
        <v>0.46287452499999998</v>
      </c>
      <c r="HV19" s="3" t="s">
        <v>558</v>
      </c>
      <c r="HW19" s="3" t="s">
        <v>558</v>
      </c>
      <c r="HX19" s="3" t="s">
        <v>558</v>
      </c>
      <c r="HY19" s="3">
        <v>-2.4251377000000001E-2</v>
      </c>
      <c r="HZ19" s="3">
        <v>1.350143519</v>
      </c>
      <c r="IA19" s="3" t="s">
        <v>558</v>
      </c>
      <c r="IB19" s="3">
        <v>1.53435549</v>
      </c>
      <c r="IC19" s="3">
        <v>-0.20880674900000001</v>
      </c>
      <c r="ID19" s="3" t="s">
        <v>558</v>
      </c>
      <c r="IE19" s="3" t="s">
        <v>558</v>
      </c>
      <c r="IF19" s="3">
        <v>1.6142791E-2</v>
      </c>
      <c r="IG19" s="3">
        <v>0.32642908100000001</v>
      </c>
      <c r="IH19" s="3">
        <v>0.310204439</v>
      </c>
      <c r="II19" s="3">
        <v>0.166864664</v>
      </c>
      <c r="IJ19" s="3" t="s">
        <v>558</v>
      </c>
      <c r="IK19" s="3">
        <v>0.60222816700000004</v>
      </c>
      <c r="IL19" s="3" t="s">
        <v>558</v>
      </c>
      <c r="IM19" s="3" t="s">
        <v>558</v>
      </c>
      <c r="IN19" s="3">
        <v>-0.32770895300000003</v>
      </c>
      <c r="IO19" s="3" t="s">
        <v>558</v>
      </c>
      <c r="IP19" s="3">
        <v>-0.32136388700000001</v>
      </c>
      <c r="IQ19" s="3" t="s">
        <v>558</v>
      </c>
      <c r="IR19" s="3" t="s">
        <v>558</v>
      </c>
      <c r="IS19" s="3">
        <v>-0.780361733</v>
      </c>
      <c r="IT19" s="3">
        <v>0.59828302700000002</v>
      </c>
      <c r="IU19" s="3">
        <v>0.32027930799999998</v>
      </c>
      <c r="IV19" s="3">
        <v>1.540424107</v>
      </c>
      <c r="IW19" s="3">
        <v>0.22681082999999999</v>
      </c>
      <c r="IX19" s="3">
        <v>1.237180674</v>
      </c>
      <c r="IY19" s="3">
        <v>-0.56939043099999997</v>
      </c>
      <c r="IZ19" s="3">
        <v>0.14050756</v>
      </c>
      <c r="JA19" s="3" t="s">
        <v>558</v>
      </c>
      <c r="JB19" s="3">
        <v>-0.381369454</v>
      </c>
      <c r="JC19" s="3" t="s">
        <v>558</v>
      </c>
      <c r="JD19" s="3">
        <v>-1.2936382580000001</v>
      </c>
      <c r="JE19" s="3" t="s">
        <v>558</v>
      </c>
      <c r="JF19" s="3" t="s">
        <v>558</v>
      </c>
      <c r="JG19" s="3" t="s">
        <v>558</v>
      </c>
      <c r="JH19" s="3">
        <v>-0.30765416699999998</v>
      </c>
      <c r="JI19" s="3">
        <v>1.1804720339999999</v>
      </c>
      <c r="JJ19" s="3">
        <v>-0.45327448599999998</v>
      </c>
      <c r="JK19" s="3" t="s">
        <v>558</v>
      </c>
      <c r="JL19" s="3" t="s">
        <v>558</v>
      </c>
      <c r="JM19" s="3" t="s">
        <v>558</v>
      </c>
      <c r="JN19" s="3" t="s">
        <v>558</v>
      </c>
      <c r="JO19" s="3" t="s">
        <v>558</v>
      </c>
      <c r="JP19" s="3" t="s">
        <v>558</v>
      </c>
      <c r="JQ19" s="3" t="s">
        <v>558</v>
      </c>
      <c r="JR19" s="3">
        <v>-0.33232547400000001</v>
      </c>
      <c r="JS19" s="3" t="s">
        <v>558</v>
      </c>
      <c r="JT19" s="3">
        <v>0.90179550600000002</v>
      </c>
      <c r="JU19" s="3">
        <v>-1.1399834799999999</v>
      </c>
      <c r="JV19" s="3" t="s">
        <v>558</v>
      </c>
      <c r="JW19" s="3" t="s">
        <v>558</v>
      </c>
      <c r="JX19" s="3" t="s">
        <v>558</v>
      </c>
      <c r="JY19" s="3" t="s">
        <v>558</v>
      </c>
      <c r="JZ19" s="3">
        <v>3.5989591000000001E-2</v>
      </c>
      <c r="KA19" s="3">
        <v>0.37115461599999999</v>
      </c>
      <c r="KB19" s="3">
        <v>-0.296377734</v>
      </c>
      <c r="KC19" s="3">
        <v>-0.49041879999999999</v>
      </c>
      <c r="KD19" s="3" t="s">
        <v>558</v>
      </c>
      <c r="KE19" s="3" t="s">
        <v>558</v>
      </c>
      <c r="KF19" s="3">
        <v>-0.54314420399999996</v>
      </c>
      <c r="KG19" s="3">
        <v>0.75565001499999995</v>
      </c>
      <c r="KH19" s="3">
        <v>4.8379251999999998E-2</v>
      </c>
      <c r="KI19" s="3">
        <v>0.610161642</v>
      </c>
      <c r="KJ19" s="3" t="s">
        <v>558</v>
      </c>
      <c r="KK19" s="3" t="s">
        <v>558</v>
      </c>
      <c r="KL19" s="3" t="s">
        <v>558</v>
      </c>
      <c r="KM19" s="3" t="s">
        <v>558</v>
      </c>
      <c r="KN19" s="3" t="s">
        <v>558</v>
      </c>
      <c r="KO19" s="3">
        <v>0.13691159899999999</v>
      </c>
      <c r="KP19" s="3">
        <v>0.178408697</v>
      </c>
      <c r="KQ19" s="3">
        <v>0.93429984700000002</v>
      </c>
      <c r="KR19" s="3" t="s">
        <v>558</v>
      </c>
      <c r="KS19" s="3">
        <v>0.309354886</v>
      </c>
      <c r="KT19" s="3" t="s">
        <v>558</v>
      </c>
      <c r="KU19" s="3">
        <v>-0.16395522000000001</v>
      </c>
      <c r="KV19" s="3">
        <v>-0.51169076899999999</v>
      </c>
      <c r="KW19" s="3">
        <v>-0.70566005600000004</v>
      </c>
      <c r="KX19" s="3" t="s">
        <v>558</v>
      </c>
      <c r="KY19" s="3">
        <v>0.54405551600000002</v>
      </c>
      <c r="KZ19" s="3" t="s">
        <v>558</v>
      </c>
      <c r="LA19" s="3">
        <v>0.41982690099999997</v>
      </c>
      <c r="LB19" s="3" t="s">
        <v>558</v>
      </c>
      <c r="LC19" s="3" t="s">
        <v>558</v>
      </c>
      <c r="LD19" s="3">
        <v>-1.9996107999999999E-2</v>
      </c>
      <c r="LE19" s="3" t="s">
        <v>558</v>
      </c>
      <c r="LF19" s="3">
        <v>0.28797715699999998</v>
      </c>
      <c r="LG19" s="3">
        <v>1.172467393</v>
      </c>
      <c r="LH19" s="3" t="s">
        <v>558</v>
      </c>
      <c r="LI19" s="3" t="s">
        <v>558</v>
      </c>
      <c r="LJ19" s="3">
        <v>-0.43342624400000002</v>
      </c>
      <c r="LK19" s="3">
        <v>-0.328619041</v>
      </c>
      <c r="LL19" s="3" t="s">
        <v>558</v>
      </c>
      <c r="LM19" s="3" t="s">
        <v>558</v>
      </c>
      <c r="LN19" s="3" t="s">
        <v>558</v>
      </c>
      <c r="LO19" s="3" t="s">
        <v>558</v>
      </c>
      <c r="LP19" s="3">
        <v>-0.247830883</v>
      </c>
      <c r="LQ19" s="3">
        <v>3.2634473999999997E-2</v>
      </c>
      <c r="LR19" s="3" t="s">
        <v>558</v>
      </c>
      <c r="LS19" s="3" t="s">
        <v>558</v>
      </c>
      <c r="LT19" s="3">
        <v>0.42614954199999999</v>
      </c>
      <c r="LU19" s="3">
        <v>0.75260143199999996</v>
      </c>
      <c r="LV19" s="3">
        <v>-0.16816233999999999</v>
      </c>
      <c r="LW19" s="3">
        <v>-0.57335198700000001</v>
      </c>
      <c r="LX19" s="3" t="s">
        <v>558</v>
      </c>
      <c r="LY19" s="3">
        <v>2.102339502</v>
      </c>
      <c r="LZ19" s="3">
        <v>0.234807128</v>
      </c>
      <c r="MA19" s="3">
        <v>-1.0894134999999999E-2</v>
      </c>
      <c r="MB19" s="3" t="s">
        <v>558</v>
      </c>
      <c r="MC19" s="3">
        <v>-0.181847114</v>
      </c>
      <c r="MD19" s="3" t="s">
        <v>558</v>
      </c>
      <c r="ME19" s="3">
        <v>-0.27994864000000003</v>
      </c>
      <c r="MF19" s="3">
        <v>-0.23541796300000001</v>
      </c>
      <c r="MG19" s="3" t="s">
        <v>558</v>
      </c>
      <c r="MH19" s="3" t="s">
        <v>558</v>
      </c>
      <c r="MI19" s="3">
        <v>0.22989127100000001</v>
      </c>
      <c r="MJ19" s="3">
        <v>1.511644228</v>
      </c>
      <c r="MK19" s="3">
        <v>0.49830511300000002</v>
      </c>
      <c r="ML19" s="3">
        <v>-0.49974248999999998</v>
      </c>
      <c r="MM19" s="3" t="s">
        <v>558</v>
      </c>
      <c r="MN19" s="3">
        <v>4.7644197999999999E-2</v>
      </c>
      <c r="MO19" s="3" t="s">
        <v>558</v>
      </c>
      <c r="MP19" s="3" t="s">
        <v>558</v>
      </c>
      <c r="MQ19" s="3">
        <v>8.6182399999999997E-4</v>
      </c>
      <c r="MR19" s="3">
        <v>-3.4364780999999997E-2</v>
      </c>
      <c r="MS19" s="3" t="s">
        <v>558</v>
      </c>
      <c r="MT19" s="3" t="s">
        <v>558</v>
      </c>
      <c r="MU19" s="3">
        <v>0.30516374600000001</v>
      </c>
      <c r="MV19" s="3" t="s">
        <v>558</v>
      </c>
      <c r="MW19" s="3" t="s">
        <v>558</v>
      </c>
      <c r="MX19" s="3">
        <v>-0.29477437499999998</v>
      </c>
      <c r="MY19" s="3" t="s">
        <v>558</v>
      </c>
      <c r="MZ19" s="3">
        <v>0.17971680000000001</v>
      </c>
      <c r="NA19" s="3">
        <v>0.20347084800000001</v>
      </c>
      <c r="NB19" s="3">
        <v>0.64901138999999997</v>
      </c>
      <c r="NC19" s="3">
        <v>0.24779425399999999</v>
      </c>
      <c r="ND19" s="3" t="s">
        <v>558</v>
      </c>
      <c r="NE19" s="3" t="s">
        <v>558</v>
      </c>
      <c r="NF19" s="3">
        <v>0.14338348300000001</v>
      </c>
      <c r="NG19" s="3" t="s">
        <v>558</v>
      </c>
      <c r="NH19" s="3">
        <v>0.15486058899999999</v>
      </c>
      <c r="NI19" s="3" t="s">
        <v>558</v>
      </c>
      <c r="NJ19" s="3" t="s">
        <v>558</v>
      </c>
      <c r="NK19" s="3" t="s">
        <v>558</v>
      </c>
      <c r="NL19" s="3">
        <v>4.6116736999999998E-2</v>
      </c>
      <c r="NM19" s="3">
        <v>-0.98079320400000003</v>
      </c>
      <c r="NN19" s="3">
        <v>-0.10820341999999999</v>
      </c>
      <c r="NO19" s="3">
        <v>0.28691176200000001</v>
      </c>
      <c r="NP19" s="3">
        <v>-0.186687098</v>
      </c>
      <c r="NQ19" s="3" t="s">
        <v>558</v>
      </c>
      <c r="NR19" s="3">
        <v>-0.41212469899999998</v>
      </c>
      <c r="NS19" s="3" t="s">
        <v>558</v>
      </c>
      <c r="NT19" s="3">
        <v>0.65550498599999996</v>
      </c>
      <c r="NU19" s="3" t="s">
        <v>558</v>
      </c>
      <c r="NV19" s="3" t="s">
        <v>558</v>
      </c>
      <c r="NW19" s="3" t="s">
        <v>558</v>
      </c>
      <c r="NX19" s="3">
        <v>-0.35671853100000001</v>
      </c>
      <c r="NY19" s="3" t="s">
        <v>558</v>
      </c>
      <c r="NZ19" s="3">
        <v>2.5354437000000001E-2</v>
      </c>
      <c r="OA19" s="3">
        <v>-0.566274795</v>
      </c>
      <c r="OB19" s="3">
        <v>0.69252193200000001</v>
      </c>
      <c r="OC19" s="3">
        <v>-1.443396093</v>
      </c>
      <c r="OD19" s="3" t="s">
        <v>558</v>
      </c>
      <c r="OE19" s="3" t="s">
        <v>558</v>
      </c>
      <c r="OF19" s="3" t="s">
        <v>558</v>
      </c>
      <c r="OG19" s="3" t="s">
        <v>558</v>
      </c>
      <c r="OH19" s="3" t="s">
        <v>558</v>
      </c>
      <c r="OI19" s="3" t="s">
        <v>558</v>
      </c>
      <c r="OJ19" s="3" t="s">
        <v>558</v>
      </c>
      <c r="OK19" s="3" t="s">
        <v>558</v>
      </c>
      <c r="OL19" s="3">
        <v>-0.350716519</v>
      </c>
      <c r="OM19" s="3">
        <v>-1.4457319999999999E-2</v>
      </c>
      <c r="ON19" s="3">
        <v>0.17219991200000001</v>
      </c>
      <c r="OO19" s="3">
        <v>-0.87833895399999995</v>
      </c>
      <c r="OP19" s="3">
        <v>3.4752443000000001E-2</v>
      </c>
      <c r="OQ19" s="3">
        <v>-0.15747702899999999</v>
      </c>
      <c r="OR19" s="3">
        <v>-8.2270848999999993E-2</v>
      </c>
      <c r="OS19" s="3">
        <v>0.36927583400000003</v>
      </c>
      <c r="OT19" s="3">
        <v>0.91470970799999995</v>
      </c>
      <c r="OU19" s="3">
        <v>0.27130611199999999</v>
      </c>
      <c r="OV19" s="3" t="s">
        <v>558</v>
      </c>
      <c r="OW19" s="3">
        <v>0.78285053999999998</v>
      </c>
      <c r="OX19" s="3">
        <v>-0.287316666</v>
      </c>
      <c r="OY19" s="3" t="s">
        <v>558</v>
      </c>
      <c r="OZ19" s="3">
        <v>2.0732189999999998E-3</v>
      </c>
      <c r="PA19" s="3">
        <v>-5.8831811999999997E-2</v>
      </c>
      <c r="PB19" s="3" t="s">
        <v>558</v>
      </c>
      <c r="PC19" s="3">
        <v>1.7970013199999999</v>
      </c>
      <c r="PD19" s="3" t="s">
        <v>558</v>
      </c>
      <c r="PE19" s="3" t="s">
        <v>558</v>
      </c>
      <c r="PF19" s="3">
        <v>-0.23334048299999999</v>
      </c>
      <c r="PG19" s="3">
        <v>-1.5654788999999999E-2</v>
      </c>
      <c r="PH19" s="3">
        <v>-9.6475284999999994E-2</v>
      </c>
      <c r="PI19" s="3">
        <v>0.552580866</v>
      </c>
      <c r="PJ19" s="3" t="s">
        <v>558</v>
      </c>
      <c r="PK19" s="3">
        <v>0.86023649599999996</v>
      </c>
      <c r="PL19" s="3" t="s">
        <v>558</v>
      </c>
      <c r="PM19" s="3">
        <v>-0.17378759599999999</v>
      </c>
      <c r="PN19" s="3" t="s">
        <v>558</v>
      </c>
      <c r="PO19" s="3" t="s">
        <v>558</v>
      </c>
      <c r="PP19" s="3">
        <v>2.6220809000000001E-2</v>
      </c>
      <c r="PQ19" s="3" t="s">
        <v>558</v>
      </c>
      <c r="PR19" s="3" t="s">
        <v>558</v>
      </c>
      <c r="PS19" s="3" t="s">
        <v>558</v>
      </c>
      <c r="PT19" s="3" t="s">
        <v>558</v>
      </c>
      <c r="PU19" s="3">
        <v>0.30872205600000002</v>
      </c>
      <c r="PV19" s="3">
        <v>-0.102112982</v>
      </c>
      <c r="PW19" s="3">
        <v>-0.43030908000000001</v>
      </c>
      <c r="PX19" s="3">
        <v>-0.20889941000000001</v>
      </c>
      <c r="PY19" s="3">
        <v>8.1988907999999999E-2</v>
      </c>
      <c r="PZ19" s="3" t="s">
        <v>558</v>
      </c>
      <c r="QA19" s="3">
        <v>-0.143675517</v>
      </c>
      <c r="QB19" s="3">
        <v>2.0662135340000001</v>
      </c>
      <c r="QC19" s="3">
        <v>0.61959137900000005</v>
      </c>
      <c r="QD19" s="3">
        <v>1.141321359</v>
      </c>
      <c r="QE19" s="3">
        <v>-0.19519088000000001</v>
      </c>
      <c r="QF19" s="3">
        <v>-0.16168886099999999</v>
      </c>
      <c r="QG19" s="3">
        <v>0.79107503800000001</v>
      </c>
      <c r="QH19" s="3">
        <v>-0.18547645700000001</v>
      </c>
      <c r="QI19" s="3">
        <v>-0.45581111699999999</v>
      </c>
      <c r="QJ19" s="3" t="s">
        <v>558</v>
      </c>
      <c r="QK19" s="3">
        <v>1.3342284689999999</v>
      </c>
      <c r="QL19" s="3">
        <v>-1.8146348E-2</v>
      </c>
      <c r="QM19" s="3" t="s">
        <v>558</v>
      </c>
      <c r="QN19" s="3">
        <v>1.7214701560000001</v>
      </c>
      <c r="QO19" s="3" t="s">
        <v>558</v>
      </c>
      <c r="QP19" s="3">
        <v>1.9061149529999999</v>
      </c>
      <c r="QQ19" s="3">
        <v>-0.23157682700000001</v>
      </c>
      <c r="QR19" s="3">
        <v>-0.72880371799999999</v>
      </c>
      <c r="QS19" s="3" t="s">
        <v>558</v>
      </c>
      <c r="QT19" s="3">
        <v>-0.33968573400000002</v>
      </c>
      <c r="QU19" s="3">
        <v>2.1057092999999999E-2</v>
      </c>
      <c r="QV19" s="3">
        <v>-0.175666038</v>
      </c>
      <c r="QW19" s="3">
        <v>7.6645998000000007E-2</v>
      </c>
      <c r="QX19" s="3">
        <v>-0.36792370899999999</v>
      </c>
      <c r="QY19" s="3">
        <v>-0.229146193</v>
      </c>
      <c r="QZ19" s="3">
        <v>0.182816535</v>
      </c>
      <c r="RA19" s="3">
        <v>0.47588118899999998</v>
      </c>
      <c r="RB19" s="3" t="s">
        <v>558</v>
      </c>
      <c r="RC19" s="3">
        <v>4.7311171999999999E-2</v>
      </c>
      <c r="RD19" s="3" t="s">
        <v>558</v>
      </c>
      <c r="RE19" s="3">
        <v>0.219353876</v>
      </c>
      <c r="RF19" s="3" t="s">
        <v>558</v>
      </c>
      <c r="RG19" s="3">
        <v>-0.214834845</v>
      </c>
      <c r="RH19" s="3">
        <v>-1.308753641</v>
      </c>
      <c r="RI19" s="3">
        <v>-3.4042444999999998E-2</v>
      </c>
      <c r="RJ19" s="3" t="s">
        <v>558</v>
      </c>
      <c r="RK19" s="3" t="s">
        <v>558</v>
      </c>
      <c r="RL19" s="3">
        <v>0</v>
      </c>
      <c r="RM19" s="3">
        <v>0.89927603599999995</v>
      </c>
      <c r="RN19" s="3">
        <v>0.44402035099999998</v>
      </c>
      <c r="RO19" s="3" t="s">
        <v>558</v>
      </c>
      <c r="RP19" s="3">
        <v>0.422931589</v>
      </c>
      <c r="RQ19" s="3">
        <v>0.397056831</v>
      </c>
      <c r="RR19" s="3" t="s">
        <v>558</v>
      </c>
      <c r="RS19" s="3" t="s">
        <v>558</v>
      </c>
      <c r="RT19" s="3">
        <v>0.27757894</v>
      </c>
      <c r="RU19" s="3" t="s">
        <v>558</v>
      </c>
      <c r="RV19" s="3">
        <v>-0.37259700899999998</v>
      </c>
      <c r="RW19" s="3">
        <v>3.7719227659999999</v>
      </c>
      <c r="RX19" s="3" t="s">
        <v>558</v>
      </c>
      <c r="RY19" s="3">
        <v>-4.8532829E-2</v>
      </c>
      <c r="RZ19" s="3">
        <v>-1.1837027179999999</v>
      </c>
      <c r="SA19" s="3" t="s">
        <v>558</v>
      </c>
      <c r="SB19" s="3" t="s">
        <v>558</v>
      </c>
      <c r="SC19" s="3" t="s">
        <v>558</v>
      </c>
      <c r="SD19" s="3">
        <v>3.4768304999999999E-2</v>
      </c>
      <c r="SE19" s="3" t="s">
        <v>558</v>
      </c>
      <c r="SF19" s="3">
        <v>1.3675743760000001</v>
      </c>
      <c r="SG19" s="3" t="s">
        <v>558</v>
      </c>
      <c r="SH19" s="3" t="s">
        <v>558</v>
      </c>
      <c r="SI19" s="3">
        <v>0.31664447200000001</v>
      </c>
      <c r="SJ19" s="3" t="s">
        <v>558</v>
      </c>
      <c r="SK19" s="3" t="s">
        <v>558</v>
      </c>
      <c r="SL19" s="3">
        <v>-0.912357482</v>
      </c>
      <c r="SM19" s="3" t="s">
        <v>558</v>
      </c>
      <c r="SN19" s="3">
        <v>-0.34843216999999999</v>
      </c>
      <c r="SO19" s="3">
        <v>-1.902401E-3</v>
      </c>
      <c r="SP19" s="3">
        <v>0.72034812299999995</v>
      </c>
      <c r="SQ19" s="3">
        <v>0.51437776499999999</v>
      </c>
      <c r="SR19" s="3">
        <v>0.87000301099999999</v>
      </c>
      <c r="SS19" s="3" t="s">
        <v>558</v>
      </c>
      <c r="ST19" s="3">
        <v>-1.9409250999999999E-2</v>
      </c>
      <c r="SU19" s="3">
        <v>-0.30973866799999999</v>
      </c>
      <c r="SV19" s="3">
        <v>1.05603403</v>
      </c>
      <c r="SW19" s="3">
        <v>2.0035204000000001E-2</v>
      </c>
      <c r="SX19" s="3" t="s">
        <v>558</v>
      </c>
      <c r="SY19" s="3">
        <v>-0.141753988</v>
      </c>
      <c r="SZ19" s="3">
        <v>-0.68627344499999998</v>
      </c>
      <c r="TA19" s="3">
        <v>0.54735187500000004</v>
      </c>
      <c r="TB19" s="3" t="s">
        <v>558</v>
      </c>
      <c r="TC19" s="3">
        <v>-0.41503814</v>
      </c>
      <c r="TD19" s="3" t="s">
        <v>558</v>
      </c>
      <c r="TE19" s="3" t="s">
        <v>558</v>
      </c>
      <c r="TF19" s="3">
        <v>-0.67176392600000001</v>
      </c>
      <c r="TG19" s="3">
        <v>4.1148252310000002</v>
      </c>
      <c r="TH19" s="3">
        <v>-0.123337444</v>
      </c>
      <c r="TI19" s="3">
        <v>0.89026974000000003</v>
      </c>
      <c r="TJ19" s="3">
        <v>0.96096968400000005</v>
      </c>
      <c r="TK19" s="3">
        <v>0.44761486499999997</v>
      </c>
      <c r="TL19" s="3">
        <v>1.166327976</v>
      </c>
      <c r="TM19" s="3">
        <v>-0.17789756500000001</v>
      </c>
      <c r="TN19" s="3" t="s">
        <v>558</v>
      </c>
      <c r="TO19" s="3">
        <v>-0.25849906499999997</v>
      </c>
      <c r="TP19" s="3" t="s">
        <v>558</v>
      </c>
      <c r="TQ19" s="3" t="s">
        <v>558</v>
      </c>
      <c r="TR19" s="3">
        <v>0.65953466599999999</v>
      </c>
      <c r="TS19" s="3">
        <v>0.111314472</v>
      </c>
      <c r="TT19" s="3" t="s">
        <v>558</v>
      </c>
      <c r="TU19" s="3">
        <v>-0.40525640200000002</v>
      </c>
      <c r="TV19" s="3">
        <v>-0.46627175999999998</v>
      </c>
      <c r="TW19" s="3" t="s">
        <v>558</v>
      </c>
      <c r="TX19" s="3">
        <v>-0.123869008</v>
      </c>
      <c r="TY19" s="3">
        <v>-0.26053368399999999</v>
      </c>
      <c r="TZ19" s="3" t="s">
        <v>558</v>
      </c>
      <c r="UA19" s="3" t="s">
        <v>558</v>
      </c>
      <c r="UB19" s="3" t="s">
        <v>558</v>
      </c>
      <c r="UC19" s="3">
        <v>-0.19654791399999999</v>
      </c>
      <c r="UD19" s="3">
        <v>-1.057494613</v>
      </c>
      <c r="UE19" s="3">
        <v>-0.69103822000000004</v>
      </c>
      <c r="UF19" s="3" t="s">
        <v>558</v>
      </c>
      <c r="UG19" s="3">
        <v>1.8679543E-2</v>
      </c>
      <c r="UH19" s="3">
        <v>0.46143794999999999</v>
      </c>
      <c r="UI19" s="3">
        <v>-0.28690585400000002</v>
      </c>
      <c r="UJ19" s="3" t="s">
        <v>558</v>
      </c>
      <c r="UK19" s="3">
        <v>0.75200291500000005</v>
      </c>
      <c r="UL19" s="3">
        <v>-0.508956509</v>
      </c>
    </row>
    <row r="20" spans="1:558" ht="16" x14ac:dyDescent="0.2">
      <c r="A20" s="2" t="s">
        <v>591</v>
      </c>
      <c r="B20" s="3" t="s">
        <v>562</v>
      </c>
      <c r="C20" s="3" t="s">
        <v>563</v>
      </c>
      <c r="D20" s="3" t="s">
        <v>588</v>
      </c>
      <c r="E20" s="3" t="s">
        <v>579</v>
      </c>
      <c r="F20" s="3" t="s">
        <v>577</v>
      </c>
      <c r="G20" s="6"/>
      <c r="H20" s="6"/>
      <c r="I20" s="2" t="s">
        <v>591</v>
      </c>
      <c r="J20" s="3">
        <v>-0.246045386</v>
      </c>
      <c r="K20" s="3">
        <v>-0.28157142299999999</v>
      </c>
      <c r="L20" s="3" t="s">
        <v>558</v>
      </c>
      <c r="M20" s="3">
        <v>0.50522096999999999</v>
      </c>
      <c r="N20" s="3">
        <v>-0.153251216</v>
      </c>
      <c r="O20" s="3">
        <v>0.61560929099999995</v>
      </c>
      <c r="P20" s="3">
        <v>0.58680536000000005</v>
      </c>
      <c r="Q20" s="3" t="s">
        <v>558</v>
      </c>
      <c r="R20" s="3" t="s">
        <v>558</v>
      </c>
      <c r="S20" s="3" t="s">
        <v>558</v>
      </c>
      <c r="T20" s="3" t="s">
        <v>558</v>
      </c>
      <c r="U20" s="3">
        <v>-0.130026168</v>
      </c>
      <c r="V20" s="3">
        <v>0.95347964100000004</v>
      </c>
      <c r="W20" s="3" t="s">
        <v>558</v>
      </c>
      <c r="X20" s="3">
        <v>-0.63456231799999996</v>
      </c>
      <c r="Y20" s="3" t="s">
        <v>558</v>
      </c>
      <c r="Z20" s="3">
        <v>-0.27195267299999998</v>
      </c>
      <c r="AA20" s="3">
        <v>1.1658270559999999</v>
      </c>
      <c r="AB20" s="3">
        <v>0.83437601299999997</v>
      </c>
      <c r="AC20" s="3" t="s">
        <v>558</v>
      </c>
      <c r="AD20" s="3" t="s">
        <v>558</v>
      </c>
      <c r="AE20" s="3" t="s">
        <v>558</v>
      </c>
      <c r="AF20" s="3">
        <v>-0.13097593399999999</v>
      </c>
      <c r="AG20" s="3">
        <v>0.32446006199999999</v>
      </c>
      <c r="AH20" s="3">
        <v>-2.2420147000000001E-2</v>
      </c>
      <c r="AI20" s="3">
        <v>0.311900968</v>
      </c>
      <c r="AJ20" s="3">
        <v>-0.230058447</v>
      </c>
      <c r="AK20" s="3" t="s">
        <v>558</v>
      </c>
      <c r="AL20" s="3">
        <v>-0.19570895699999999</v>
      </c>
      <c r="AM20" s="3">
        <v>7.5936750999999997E-2</v>
      </c>
      <c r="AN20" s="3" t="s">
        <v>558</v>
      </c>
      <c r="AO20" s="3" t="s">
        <v>558</v>
      </c>
      <c r="AP20" s="3">
        <v>1.0225636300000001</v>
      </c>
      <c r="AQ20" s="3" t="s">
        <v>558</v>
      </c>
      <c r="AR20" s="3" t="s">
        <v>558</v>
      </c>
      <c r="AS20" s="3">
        <v>-0.30536006300000001</v>
      </c>
      <c r="AT20" s="3" t="s">
        <v>558</v>
      </c>
      <c r="AU20" s="3">
        <v>-0.66394591400000003</v>
      </c>
      <c r="AV20" s="3">
        <v>-0.96675737299999998</v>
      </c>
      <c r="AW20" s="3" t="s">
        <v>558</v>
      </c>
      <c r="AX20" s="3" t="s">
        <v>558</v>
      </c>
      <c r="AY20" s="3" t="s">
        <v>558</v>
      </c>
      <c r="AZ20" s="3" t="s">
        <v>558</v>
      </c>
      <c r="BA20" s="3" t="s">
        <v>558</v>
      </c>
      <c r="BB20" s="3" t="s">
        <v>558</v>
      </c>
      <c r="BC20" s="3">
        <v>-0.13388982099999999</v>
      </c>
      <c r="BD20" s="3" t="s">
        <v>558</v>
      </c>
      <c r="BE20" s="3">
        <v>0.348771477</v>
      </c>
      <c r="BF20" s="3" t="s">
        <v>558</v>
      </c>
      <c r="BG20" s="3">
        <v>-0.12672868900000001</v>
      </c>
      <c r="BH20" s="3">
        <v>-1.1557153000000001E-2</v>
      </c>
      <c r="BI20" s="3" t="s">
        <v>558</v>
      </c>
      <c r="BJ20" s="3" t="s">
        <v>558</v>
      </c>
      <c r="BK20" s="3">
        <v>-1.182717E-2</v>
      </c>
      <c r="BL20" s="3" t="s">
        <v>558</v>
      </c>
      <c r="BM20" s="3">
        <v>0.29670889700000003</v>
      </c>
      <c r="BN20" s="3">
        <v>-0.12501928800000001</v>
      </c>
      <c r="BO20" s="3">
        <v>7.0163786000000006E-2</v>
      </c>
      <c r="BP20" s="3">
        <v>-0.40378728699999999</v>
      </c>
      <c r="BQ20" s="3">
        <v>0.89994874400000002</v>
      </c>
      <c r="BR20" s="3" t="s">
        <v>558</v>
      </c>
      <c r="BS20" s="3">
        <v>-0.33818765299999998</v>
      </c>
      <c r="BT20" s="3">
        <v>0.440278422</v>
      </c>
      <c r="BU20" s="3">
        <v>-0.206726886</v>
      </c>
      <c r="BV20" s="3">
        <v>-0.28066732599999999</v>
      </c>
      <c r="BW20" s="3">
        <v>0.51603186400000001</v>
      </c>
      <c r="BX20" s="3" t="s">
        <v>558</v>
      </c>
      <c r="BY20" s="3" t="s">
        <v>558</v>
      </c>
      <c r="BZ20" s="3">
        <v>-2.3801849E-2</v>
      </c>
      <c r="CA20" s="3">
        <v>-0.13374704100000001</v>
      </c>
      <c r="CB20" s="3">
        <v>0.30767058200000003</v>
      </c>
      <c r="CC20" s="3" t="s">
        <v>558</v>
      </c>
      <c r="CD20" s="3">
        <v>7.7956097000000002E-2</v>
      </c>
      <c r="CE20" s="3" t="s">
        <v>558</v>
      </c>
      <c r="CF20" s="3" t="s">
        <v>558</v>
      </c>
      <c r="CG20" s="3" t="s">
        <v>558</v>
      </c>
      <c r="CH20" s="3">
        <v>0.21823514599999999</v>
      </c>
      <c r="CI20" s="3">
        <v>0.63871078400000003</v>
      </c>
      <c r="CJ20" s="3" t="s">
        <v>558</v>
      </c>
      <c r="CK20" s="3" t="s">
        <v>558</v>
      </c>
      <c r="CL20" s="3">
        <v>9.6750237000000003E-2</v>
      </c>
      <c r="CM20" s="3">
        <v>0.33486930199999998</v>
      </c>
      <c r="CN20" s="3" t="s">
        <v>558</v>
      </c>
      <c r="CO20" s="3" t="s">
        <v>558</v>
      </c>
      <c r="CP20" s="3" t="s">
        <v>558</v>
      </c>
      <c r="CQ20" s="3">
        <v>2.5966256E-2</v>
      </c>
      <c r="CR20" s="3" t="s">
        <v>558</v>
      </c>
      <c r="CS20" s="3" t="s">
        <v>558</v>
      </c>
      <c r="CT20" s="3">
        <v>-0.64230526799999998</v>
      </c>
      <c r="CU20" s="3">
        <v>-0.54515306500000005</v>
      </c>
      <c r="CV20" s="3" t="s">
        <v>558</v>
      </c>
      <c r="CW20" s="3" t="s">
        <v>558</v>
      </c>
      <c r="CX20" s="3" t="s">
        <v>558</v>
      </c>
      <c r="CY20" s="3">
        <v>-3.093706965</v>
      </c>
      <c r="CZ20" s="3" t="s">
        <v>558</v>
      </c>
      <c r="DA20" s="3" t="s">
        <v>558</v>
      </c>
      <c r="DB20" s="3">
        <v>-0.73996888000000005</v>
      </c>
      <c r="DC20" s="3" t="s">
        <v>558</v>
      </c>
      <c r="DD20" s="3">
        <v>0.14301180199999999</v>
      </c>
      <c r="DE20" s="3">
        <v>-0.30564398799999998</v>
      </c>
      <c r="DF20" s="3">
        <v>-0.19778032200000001</v>
      </c>
      <c r="DG20" s="3">
        <v>-1.0718359550000001</v>
      </c>
      <c r="DH20" s="3" t="s">
        <v>558</v>
      </c>
      <c r="DI20" s="3" t="s">
        <v>558</v>
      </c>
      <c r="DJ20" s="3" t="s">
        <v>558</v>
      </c>
      <c r="DK20" s="3">
        <v>-0.23058764600000001</v>
      </c>
      <c r="DL20" s="3" t="s">
        <v>558</v>
      </c>
      <c r="DM20" s="3" t="s">
        <v>558</v>
      </c>
      <c r="DN20" s="3">
        <v>0.65889915600000004</v>
      </c>
      <c r="DO20" s="3">
        <v>0.26602668299999999</v>
      </c>
      <c r="DP20" s="3">
        <v>0.66374409099999998</v>
      </c>
      <c r="DQ20" s="3">
        <v>0.19127592400000001</v>
      </c>
      <c r="DR20" s="3">
        <v>0.13784449500000001</v>
      </c>
      <c r="DS20" s="3" t="s">
        <v>558</v>
      </c>
      <c r="DT20" s="3">
        <v>-3.4065693000000001E-2</v>
      </c>
      <c r="DU20" s="3">
        <v>-0.32128845499999997</v>
      </c>
      <c r="DV20" s="3" t="s">
        <v>558</v>
      </c>
      <c r="DW20" s="3" t="s">
        <v>558</v>
      </c>
      <c r="DX20" s="3">
        <v>0.105606407</v>
      </c>
      <c r="DY20" s="3">
        <v>-0.19947785900000001</v>
      </c>
      <c r="DZ20" s="3" t="s">
        <v>558</v>
      </c>
      <c r="EA20" s="3">
        <v>-0.12729421499999999</v>
      </c>
      <c r="EB20" s="3" t="s">
        <v>558</v>
      </c>
      <c r="EC20" s="3">
        <v>-0.37836827899999997</v>
      </c>
      <c r="ED20" s="3">
        <v>-0.159399764</v>
      </c>
      <c r="EE20" s="3">
        <v>7.6888967000000003E-2</v>
      </c>
      <c r="EF20" s="3">
        <v>-0.14370703300000001</v>
      </c>
      <c r="EG20" s="3">
        <v>-0.13191744899999999</v>
      </c>
      <c r="EH20" s="3" t="s">
        <v>558</v>
      </c>
      <c r="EI20" s="3">
        <v>8.0036053999999995E-2</v>
      </c>
      <c r="EJ20" s="3" t="s">
        <v>558</v>
      </c>
      <c r="EK20" s="3" t="s">
        <v>558</v>
      </c>
      <c r="EL20" s="3" t="s">
        <v>558</v>
      </c>
      <c r="EM20" s="3">
        <v>0.52380569099999996</v>
      </c>
      <c r="EN20" s="3">
        <v>-0.75858382000000002</v>
      </c>
      <c r="EO20" s="3" t="s">
        <v>558</v>
      </c>
      <c r="EP20" s="3" t="s">
        <v>558</v>
      </c>
      <c r="EQ20" s="3" t="s">
        <v>558</v>
      </c>
      <c r="ER20" s="3" t="s">
        <v>558</v>
      </c>
      <c r="ES20" s="3" t="s">
        <v>558</v>
      </c>
      <c r="ET20" s="3" t="s">
        <v>558</v>
      </c>
      <c r="EU20" s="3" t="s">
        <v>558</v>
      </c>
      <c r="EV20" s="3" t="s">
        <v>558</v>
      </c>
      <c r="EW20" s="3" t="s">
        <v>558</v>
      </c>
      <c r="EX20" s="3">
        <v>-2.0744432189999999</v>
      </c>
      <c r="EY20" s="3" t="s">
        <v>558</v>
      </c>
      <c r="EZ20" s="3">
        <v>-0.38444099199999998</v>
      </c>
      <c r="FA20" s="3">
        <v>-0.76578460599999998</v>
      </c>
      <c r="FB20" s="3">
        <v>-6.5145781999999999E-2</v>
      </c>
      <c r="FC20" s="3">
        <v>9.7408850000000005E-2</v>
      </c>
      <c r="FD20" s="3">
        <v>-7.8380266000000004E-2</v>
      </c>
      <c r="FE20" s="3" t="s">
        <v>558</v>
      </c>
      <c r="FF20" s="3" t="s">
        <v>558</v>
      </c>
      <c r="FG20" s="3" t="s">
        <v>558</v>
      </c>
      <c r="FH20" s="3">
        <v>0.55541977300000001</v>
      </c>
      <c r="FI20" s="3">
        <v>-0.116003209</v>
      </c>
      <c r="FJ20" s="3">
        <v>0.76192366499999997</v>
      </c>
      <c r="FK20" s="3" t="s">
        <v>558</v>
      </c>
      <c r="FL20" s="3">
        <v>-0.21635622800000001</v>
      </c>
      <c r="FM20" s="3" t="s">
        <v>558</v>
      </c>
      <c r="FN20" s="3" t="s">
        <v>558</v>
      </c>
      <c r="FO20" s="3">
        <v>0.25613592899999998</v>
      </c>
      <c r="FP20" s="3" t="s">
        <v>558</v>
      </c>
      <c r="FQ20" s="3">
        <v>-0.30684521999999997</v>
      </c>
      <c r="FR20" s="3" t="s">
        <v>558</v>
      </c>
      <c r="FS20" s="3">
        <v>6.1002344E-2</v>
      </c>
      <c r="FT20" s="3">
        <v>-0.35534508300000001</v>
      </c>
      <c r="FU20" s="3">
        <v>-0.34541977400000001</v>
      </c>
      <c r="FV20" s="3" t="s">
        <v>558</v>
      </c>
      <c r="FW20" s="3" t="s">
        <v>558</v>
      </c>
      <c r="FX20" s="3" t="s">
        <v>558</v>
      </c>
      <c r="FY20" s="3" t="s">
        <v>558</v>
      </c>
      <c r="FZ20" s="3" t="s">
        <v>558</v>
      </c>
      <c r="GA20" s="3">
        <v>-0.69970667099999995</v>
      </c>
      <c r="GB20" s="3">
        <v>-0.29266240199999999</v>
      </c>
      <c r="GC20" s="3" t="s">
        <v>558</v>
      </c>
      <c r="GD20" s="3">
        <v>-0.47726356800000003</v>
      </c>
      <c r="GE20" s="3">
        <v>0.99881171999999996</v>
      </c>
      <c r="GF20" s="3">
        <v>1.025119254</v>
      </c>
      <c r="GG20" s="3" t="s">
        <v>558</v>
      </c>
      <c r="GH20" s="3">
        <v>-0.77215873099999999</v>
      </c>
      <c r="GI20" s="3" t="s">
        <v>558</v>
      </c>
      <c r="GJ20" s="3">
        <v>0.13416033199999999</v>
      </c>
      <c r="GK20" s="3" t="s">
        <v>558</v>
      </c>
      <c r="GL20" s="3" t="s">
        <v>558</v>
      </c>
      <c r="GM20" s="3" t="s">
        <v>558</v>
      </c>
      <c r="GN20" s="3">
        <v>0.20066374200000001</v>
      </c>
      <c r="GO20" s="3">
        <v>0.14023701</v>
      </c>
      <c r="GP20" s="3">
        <v>0.665834606</v>
      </c>
      <c r="GQ20" s="3" t="s">
        <v>558</v>
      </c>
      <c r="GR20" s="3" t="s">
        <v>558</v>
      </c>
      <c r="GS20" s="3">
        <v>0.167466689</v>
      </c>
      <c r="GT20" s="3">
        <v>0.76339512499999995</v>
      </c>
      <c r="GU20" s="3" t="s">
        <v>558</v>
      </c>
      <c r="GV20" s="3">
        <v>2.5584203E-2</v>
      </c>
      <c r="GW20" s="3" t="s">
        <v>558</v>
      </c>
      <c r="GX20" s="3" t="s">
        <v>558</v>
      </c>
      <c r="GY20" s="3">
        <v>-5.6130249E-2</v>
      </c>
      <c r="GZ20" s="3">
        <v>0.208317164</v>
      </c>
      <c r="HA20" s="3" t="s">
        <v>558</v>
      </c>
      <c r="HB20" s="3">
        <v>-0.12544999100000001</v>
      </c>
      <c r="HC20" s="3" t="s">
        <v>558</v>
      </c>
      <c r="HD20" s="3">
        <v>0.56179754900000001</v>
      </c>
      <c r="HE20" s="3" t="s">
        <v>558</v>
      </c>
      <c r="HF20" s="3" t="s">
        <v>558</v>
      </c>
      <c r="HG20" s="3" t="s">
        <v>558</v>
      </c>
      <c r="HH20" s="3">
        <v>0.16766514800000001</v>
      </c>
      <c r="HI20" s="3" t="s">
        <v>558</v>
      </c>
      <c r="HJ20" s="3">
        <v>0.74947260500000001</v>
      </c>
      <c r="HK20" s="3">
        <v>-9.5175763999999996E-2</v>
      </c>
      <c r="HL20" s="3" t="s">
        <v>558</v>
      </c>
      <c r="HM20" s="3" t="s">
        <v>558</v>
      </c>
      <c r="HN20" s="3">
        <v>0.66069677699999996</v>
      </c>
      <c r="HO20" s="3" t="s">
        <v>558</v>
      </c>
      <c r="HP20" s="3">
        <v>-0.93120458900000003</v>
      </c>
      <c r="HQ20" s="3" t="s">
        <v>558</v>
      </c>
      <c r="HR20" s="3">
        <v>0.63228030000000002</v>
      </c>
      <c r="HS20" s="3" t="s">
        <v>558</v>
      </c>
      <c r="HT20" s="3">
        <v>0.37064790399999997</v>
      </c>
      <c r="HU20" s="3">
        <v>-3.376403E-3</v>
      </c>
      <c r="HV20" s="3" t="s">
        <v>558</v>
      </c>
      <c r="HW20" s="3" t="s">
        <v>558</v>
      </c>
      <c r="HX20" s="3" t="s">
        <v>558</v>
      </c>
      <c r="HY20" s="3">
        <v>-1.5364413E-2</v>
      </c>
      <c r="HZ20" s="3">
        <v>1.3025479740000001</v>
      </c>
      <c r="IA20" s="3" t="s">
        <v>558</v>
      </c>
      <c r="IB20" s="3">
        <v>0.79442442099999999</v>
      </c>
      <c r="IC20" s="3">
        <v>-0.37066499200000003</v>
      </c>
      <c r="ID20" s="3" t="s">
        <v>558</v>
      </c>
      <c r="IE20" s="3" t="s">
        <v>558</v>
      </c>
      <c r="IF20" s="3">
        <v>-4.7965795999999998E-2</v>
      </c>
      <c r="IG20" s="3">
        <v>0.37233754400000002</v>
      </c>
      <c r="IH20" s="3">
        <v>0.16720292</v>
      </c>
      <c r="II20" s="3">
        <v>0.13082608600000001</v>
      </c>
      <c r="IJ20" s="3" t="s">
        <v>558</v>
      </c>
      <c r="IK20" s="3">
        <v>0.46341181100000001</v>
      </c>
      <c r="IL20" s="3" t="s">
        <v>558</v>
      </c>
      <c r="IM20" s="3" t="s">
        <v>558</v>
      </c>
      <c r="IN20" s="3">
        <v>-0.30338627000000001</v>
      </c>
      <c r="IO20" s="3" t="s">
        <v>558</v>
      </c>
      <c r="IP20" s="3">
        <v>-0.588489555</v>
      </c>
      <c r="IQ20" s="3" t="s">
        <v>558</v>
      </c>
      <c r="IR20" s="3" t="s">
        <v>558</v>
      </c>
      <c r="IS20" s="3">
        <v>-0.68573928500000003</v>
      </c>
      <c r="IT20" s="3">
        <v>1.0796637760000001</v>
      </c>
      <c r="IU20" s="3">
        <v>0.68420633500000005</v>
      </c>
      <c r="IV20" s="3">
        <v>1.700191456</v>
      </c>
      <c r="IW20" s="3">
        <v>0.11929513999999999</v>
      </c>
      <c r="IX20" s="3">
        <v>1.063859423</v>
      </c>
      <c r="IY20" s="3">
        <v>-0.58280814299999995</v>
      </c>
      <c r="IZ20" s="3">
        <v>3.5862573000000002E-2</v>
      </c>
      <c r="JA20" s="3" t="s">
        <v>558</v>
      </c>
      <c r="JB20" s="3">
        <v>-0.453448085</v>
      </c>
      <c r="JC20" s="3" t="s">
        <v>558</v>
      </c>
      <c r="JD20" s="3">
        <v>-1.437587905</v>
      </c>
      <c r="JE20" s="3" t="s">
        <v>558</v>
      </c>
      <c r="JF20" s="3" t="s">
        <v>558</v>
      </c>
      <c r="JG20" s="3" t="s">
        <v>558</v>
      </c>
      <c r="JH20" s="3">
        <v>-8.0413223000000006E-2</v>
      </c>
      <c r="JI20" s="3">
        <v>1.3535320159999999</v>
      </c>
      <c r="JJ20" s="3">
        <v>-0.45322970200000001</v>
      </c>
      <c r="JK20" s="3" t="s">
        <v>558</v>
      </c>
      <c r="JL20" s="3" t="s">
        <v>558</v>
      </c>
      <c r="JM20" s="3" t="s">
        <v>558</v>
      </c>
      <c r="JN20" s="3" t="s">
        <v>558</v>
      </c>
      <c r="JO20" s="3" t="s">
        <v>558</v>
      </c>
      <c r="JP20" s="3" t="s">
        <v>558</v>
      </c>
      <c r="JQ20" s="3" t="s">
        <v>558</v>
      </c>
      <c r="JR20" s="3">
        <v>-0.20817956100000001</v>
      </c>
      <c r="JS20" s="3" t="s">
        <v>558</v>
      </c>
      <c r="JT20" s="3">
        <v>0.82382046900000006</v>
      </c>
      <c r="JU20" s="3">
        <v>-0.81282709600000003</v>
      </c>
      <c r="JV20" s="3" t="s">
        <v>558</v>
      </c>
      <c r="JW20" s="3" t="s">
        <v>558</v>
      </c>
      <c r="JX20" s="3" t="s">
        <v>558</v>
      </c>
      <c r="JY20" s="3" t="s">
        <v>558</v>
      </c>
      <c r="JZ20" s="3">
        <v>1.3163876999999999E-2</v>
      </c>
      <c r="KA20" s="3">
        <v>0.70042261900000002</v>
      </c>
      <c r="KB20" s="3">
        <v>-0.43338850099999998</v>
      </c>
      <c r="KC20" s="3">
        <v>-0.39031759799999999</v>
      </c>
      <c r="KD20" s="3" t="s">
        <v>558</v>
      </c>
      <c r="KE20" s="3" t="s">
        <v>558</v>
      </c>
      <c r="KF20" s="3">
        <v>-0.49433204400000003</v>
      </c>
      <c r="KG20" s="3">
        <v>0.27262334999999999</v>
      </c>
      <c r="KH20" s="3">
        <v>2.1753298000000001E-2</v>
      </c>
      <c r="KI20" s="3">
        <v>0.48644493</v>
      </c>
      <c r="KJ20" s="3" t="s">
        <v>558</v>
      </c>
      <c r="KK20" s="3" t="s">
        <v>558</v>
      </c>
      <c r="KL20" s="3" t="s">
        <v>558</v>
      </c>
      <c r="KM20" s="3" t="s">
        <v>558</v>
      </c>
      <c r="KN20" s="3" t="s">
        <v>558</v>
      </c>
      <c r="KO20" s="3">
        <v>8.3415500000000004E-2</v>
      </c>
      <c r="KP20" s="3">
        <v>-0.16464653800000001</v>
      </c>
      <c r="KQ20" s="3">
        <v>1.8074603000000002E-2</v>
      </c>
      <c r="KR20" s="3" t="s">
        <v>558</v>
      </c>
      <c r="KS20" s="3">
        <v>0.28036707500000002</v>
      </c>
      <c r="KT20" s="3" t="s">
        <v>558</v>
      </c>
      <c r="KU20" s="3">
        <v>0.119497066</v>
      </c>
      <c r="KV20" s="3">
        <v>-0.366663183</v>
      </c>
      <c r="KW20" s="3">
        <v>-0.69159257699999999</v>
      </c>
      <c r="KX20" s="3" t="s">
        <v>558</v>
      </c>
      <c r="KY20" s="3">
        <v>0.3747085</v>
      </c>
      <c r="KZ20" s="3" t="s">
        <v>558</v>
      </c>
      <c r="LA20" s="3">
        <v>0.231118242</v>
      </c>
      <c r="LB20" s="3" t="s">
        <v>558</v>
      </c>
      <c r="LC20" s="3" t="s">
        <v>558</v>
      </c>
      <c r="LD20" s="3">
        <v>4.3336864000000003E-2</v>
      </c>
      <c r="LE20" s="3" t="s">
        <v>558</v>
      </c>
      <c r="LF20" s="3">
        <v>0.33991494300000002</v>
      </c>
      <c r="LG20" s="3">
        <v>0.59828131699999998</v>
      </c>
      <c r="LH20" s="3" t="s">
        <v>558</v>
      </c>
      <c r="LI20" s="3" t="s">
        <v>558</v>
      </c>
      <c r="LJ20" s="3">
        <v>-0.20503623400000001</v>
      </c>
      <c r="LK20" s="3">
        <v>-0.43436517099999999</v>
      </c>
      <c r="LL20" s="3" t="s">
        <v>558</v>
      </c>
      <c r="LM20" s="3" t="s">
        <v>558</v>
      </c>
      <c r="LN20" s="3" t="s">
        <v>558</v>
      </c>
      <c r="LO20" s="3" t="s">
        <v>558</v>
      </c>
      <c r="LP20" s="3">
        <v>-0.28888788799999998</v>
      </c>
      <c r="LQ20" s="3">
        <v>0.46194279300000002</v>
      </c>
      <c r="LR20" s="3" t="s">
        <v>558</v>
      </c>
      <c r="LS20" s="3" t="s">
        <v>558</v>
      </c>
      <c r="LT20" s="3">
        <v>0.16760438699999999</v>
      </c>
      <c r="LU20" s="3">
        <v>0.75759771300000001</v>
      </c>
      <c r="LV20" s="3">
        <v>-0.15228313600000001</v>
      </c>
      <c r="LW20" s="3">
        <v>-0.57046577099999995</v>
      </c>
      <c r="LX20" s="3" t="s">
        <v>558</v>
      </c>
      <c r="LY20" s="3">
        <v>1.771762923</v>
      </c>
      <c r="LZ20" s="3">
        <v>0.24034555699999999</v>
      </c>
      <c r="MA20" s="3">
        <v>1.2333086E-2</v>
      </c>
      <c r="MB20" s="3" t="s">
        <v>558</v>
      </c>
      <c r="MC20" s="3">
        <v>-0.20549820499999999</v>
      </c>
      <c r="MD20" s="3" t="s">
        <v>558</v>
      </c>
      <c r="ME20" s="3">
        <v>-0.82419461999999999</v>
      </c>
      <c r="MF20" s="3">
        <v>-0.26044128900000002</v>
      </c>
      <c r="MG20" s="3" t="s">
        <v>558</v>
      </c>
      <c r="MH20" s="3" t="s">
        <v>558</v>
      </c>
      <c r="MI20" s="3">
        <v>0</v>
      </c>
      <c r="MJ20" s="3">
        <v>1.5085591439999999</v>
      </c>
      <c r="MK20" s="3">
        <v>0.57768408999999998</v>
      </c>
      <c r="ML20" s="3">
        <v>-0.40043438799999997</v>
      </c>
      <c r="MM20" s="3" t="s">
        <v>558</v>
      </c>
      <c r="MN20" s="3">
        <v>0.266740586</v>
      </c>
      <c r="MO20" s="3" t="s">
        <v>558</v>
      </c>
      <c r="MP20" s="3" t="s">
        <v>558</v>
      </c>
      <c r="MQ20" s="3">
        <v>0.34090661900000002</v>
      </c>
      <c r="MR20" s="3">
        <v>0.11528163299999999</v>
      </c>
      <c r="MS20" s="3" t="s">
        <v>558</v>
      </c>
      <c r="MT20" s="3" t="s">
        <v>558</v>
      </c>
      <c r="MU20" s="3">
        <v>0.26257819700000001</v>
      </c>
      <c r="MV20" s="3" t="s">
        <v>558</v>
      </c>
      <c r="MW20" s="3" t="s">
        <v>558</v>
      </c>
      <c r="MX20" s="3">
        <v>-0.39506872399999998</v>
      </c>
      <c r="MY20" s="3" t="s">
        <v>558</v>
      </c>
      <c r="MZ20" s="3">
        <v>0.42441378299999999</v>
      </c>
      <c r="NA20" s="3">
        <v>0.185274192</v>
      </c>
      <c r="NB20" s="3">
        <v>0.72901753599999997</v>
      </c>
      <c r="NC20" s="3">
        <v>0.19800663700000001</v>
      </c>
      <c r="ND20" s="3" t="s">
        <v>558</v>
      </c>
      <c r="NE20" s="3" t="s">
        <v>558</v>
      </c>
      <c r="NF20" s="3">
        <v>0.14890721600000001</v>
      </c>
      <c r="NG20" s="3" t="s">
        <v>558</v>
      </c>
      <c r="NH20" s="3">
        <v>0.18807190300000001</v>
      </c>
      <c r="NI20" s="3" t="s">
        <v>558</v>
      </c>
      <c r="NJ20" s="3" t="s">
        <v>558</v>
      </c>
      <c r="NK20" s="3" t="s">
        <v>558</v>
      </c>
      <c r="NL20" s="3">
        <v>0.25653373499999998</v>
      </c>
      <c r="NM20" s="3">
        <v>-0.89630398700000002</v>
      </c>
      <c r="NN20" s="3">
        <v>-0.22534583799999999</v>
      </c>
      <c r="NO20" s="3">
        <v>0.40897181500000002</v>
      </c>
      <c r="NP20" s="3">
        <v>-0.32819379199999998</v>
      </c>
      <c r="NQ20" s="3" t="s">
        <v>558</v>
      </c>
      <c r="NR20" s="3">
        <v>-0.83228127900000004</v>
      </c>
      <c r="NS20" s="3" t="s">
        <v>558</v>
      </c>
      <c r="NT20" s="3">
        <v>0.66205086800000001</v>
      </c>
      <c r="NU20" s="3" t="s">
        <v>558</v>
      </c>
      <c r="NV20" s="3" t="s">
        <v>558</v>
      </c>
      <c r="NW20" s="3" t="s">
        <v>558</v>
      </c>
      <c r="NX20" s="3">
        <v>-0.19582754399999999</v>
      </c>
      <c r="NY20" s="3" t="s">
        <v>558</v>
      </c>
      <c r="NZ20" s="3">
        <v>-4.1461027999999997E-2</v>
      </c>
      <c r="OA20" s="3">
        <v>-0.36237781699999999</v>
      </c>
      <c r="OB20" s="3">
        <v>0.85395142700000004</v>
      </c>
      <c r="OC20" s="3">
        <v>-1.496557962</v>
      </c>
      <c r="OD20" s="3" t="s">
        <v>558</v>
      </c>
      <c r="OE20" s="3" t="s">
        <v>558</v>
      </c>
      <c r="OF20" s="3" t="s">
        <v>558</v>
      </c>
      <c r="OG20" s="3" t="s">
        <v>558</v>
      </c>
      <c r="OH20" s="3" t="s">
        <v>558</v>
      </c>
      <c r="OI20" s="3" t="s">
        <v>558</v>
      </c>
      <c r="OJ20" s="3" t="s">
        <v>558</v>
      </c>
      <c r="OK20" s="3" t="s">
        <v>558</v>
      </c>
      <c r="OL20" s="3">
        <v>-0.17175232600000001</v>
      </c>
      <c r="OM20" s="3">
        <v>-0.15156594800000001</v>
      </c>
      <c r="ON20" s="3">
        <v>0.189820551</v>
      </c>
      <c r="OO20" s="3">
        <v>-0.86753815000000001</v>
      </c>
      <c r="OP20" s="3">
        <v>-0.115732058</v>
      </c>
      <c r="OQ20" s="3">
        <v>-0.12291790399999999</v>
      </c>
      <c r="OR20" s="3">
        <v>-4.7357032E-2</v>
      </c>
      <c r="OS20" s="3">
        <v>0.43322113600000001</v>
      </c>
      <c r="OT20" s="3">
        <v>0.83726684299999998</v>
      </c>
      <c r="OU20" s="3">
        <v>0.25387082900000002</v>
      </c>
      <c r="OV20" s="3" t="s">
        <v>558</v>
      </c>
      <c r="OW20" s="3">
        <v>0.93077826500000005</v>
      </c>
      <c r="OX20" s="3">
        <v>-0.311296937</v>
      </c>
      <c r="OY20" s="3" t="s">
        <v>558</v>
      </c>
      <c r="OZ20" s="3">
        <v>-0.61567335000000001</v>
      </c>
      <c r="PA20" s="3">
        <v>-3.8600698000000003E-2</v>
      </c>
      <c r="PB20" s="3" t="s">
        <v>558</v>
      </c>
      <c r="PC20" s="3">
        <v>1.193035614</v>
      </c>
      <c r="PD20" s="3" t="s">
        <v>558</v>
      </c>
      <c r="PE20" s="3" t="s">
        <v>558</v>
      </c>
      <c r="PF20" s="3">
        <v>-2.310837E-2</v>
      </c>
      <c r="PG20" s="3">
        <v>4.8063248000000003E-2</v>
      </c>
      <c r="PH20" s="3">
        <v>-0.157141895</v>
      </c>
      <c r="PI20" s="3">
        <v>0.20735632500000001</v>
      </c>
      <c r="PJ20" s="3" t="s">
        <v>558</v>
      </c>
      <c r="PK20" s="3">
        <v>0.732538405</v>
      </c>
      <c r="PL20" s="3" t="s">
        <v>558</v>
      </c>
      <c r="PM20" s="3">
        <v>-0.364943764</v>
      </c>
      <c r="PN20" s="3" t="s">
        <v>558</v>
      </c>
      <c r="PO20" s="3" t="s">
        <v>558</v>
      </c>
      <c r="PP20" s="3">
        <v>-0.17205920799999999</v>
      </c>
      <c r="PQ20" s="3" t="s">
        <v>558</v>
      </c>
      <c r="PR20" s="3" t="s">
        <v>558</v>
      </c>
      <c r="PS20" s="3" t="s">
        <v>558</v>
      </c>
      <c r="PT20" s="3" t="s">
        <v>558</v>
      </c>
      <c r="PU20" s="3">
        <v>0.38513961099999999</v>
      </c>
      <c r="PV20" s="3">
        <v>-0.179993663</v>
      </c>
      <c r="PW20" s="3">
        <v>-0.396020649</v>
      </c>
      <c r="PX20" s="3">
        <v>-0.13765345600000001</v>
      </c>
      <c r="PY20" s="3">
        <v>-8.2011058999999997E-2</v>
      </c>
      <c r="PZ20" s="3" t="s">
        <v>558</v>
      </c>
      <c r="QA20" s="3">
        <v>-0.21218293699999999</v>
      </c>
      <c r="QB20" s="3">
        <v>1.466263672</v>
      </c>
      <c r="QC20" s="3">
        <v>0.392255458</v>
      </c>
      <c r="QD20" s="3">
        <v>0.62388353200000002</v>
      </c>
      <c r="QE20" s="3">
        <v>-0.167022221</v>
      </c>
      <c r="QF20" s="3">
        <v>-0.38170957</v>
      </c>
      <c r="QG20" s="3">
        <v>0.82671318100000002</v>
      </c>
      <c r="QH20" s="3">
        <v>-0.239760485</v>
      </c>
      <c r="QI20" s="3">
        <v>-0.410956457</v>
      </c>
      <c r="QJ20" s="3" t="s">
        <v>558</v>
      </c>
      <c r="QK20" s="3">
        <v>0.89572882200000004</v>
      </c>
      <c r="QL20" s="3">
        <v>-0.34010794900000002</v>
      </c>
      <c r="QM20" s="3" t="s">
        <v>558</v>
      </c>
      <c r="QN20" s="3">
        <v>1.048838441</v>
      </c>
      <c r="QO20" s="3" t="s">
        <v>558</v>
      </c>
      <c r="QP20" s="3">
        <v>1.1633075660000001</v>
      </c>
      <c r="QQ20" s="3">
        <v>-4.7824099000000002E-2</v>
      </c>
      <c r="QR20" s="3">
        <v>-0.65965093799999996</v>
      </c>
      <c r="QS20" s="3" t="s">
        <v>558</v>
      </c>
      <c r="QT20" s="3">
        <v>-0.45365921599999998</v>
      </c>
      <c r="QU20" s="3">
        <v>-0.12677549499999999</v>
      </c>
      <c r="QV20" s="3">
        <v>8.0150427999999996E-2</v>
      </c>
      <c r="QW20" s="3">
        <v>3.8333707000000002E-2</v>
      </c>
      <c r="QX20" s="3">
        <v>-0.29238689600000001</v>
      </c>
      <c r="QY20" s="3">
        <v>-0.141953832</v>
      </c>
      <c r="QZ20" s="3">
        <v>0.13046638499999999</v>
      </c>
      <c r="RA20" s="3">
        <v>0.26632955400000002</v>
      </c>
      <c r="RB20" s="3" t="s">
        <v>558</v>
      </c>
      <c r="RC20" s="3">
        <v>2.6151081E-2</v>
      </c>
      <c r="RD20" s="3" t="s">
        <v>558</v>
      </c>
      <c r="RE20" s="3">
        <v>0.26898698100000001</v>
      </c>
      <c r="RF20" s="3" t="s">
        <v>558</v>
      </c>
      <c r="RG20" s="3">
        <v>-3.2307335E-2</v>
      </c>
      <c r="RH20" s="3">
        <v>-0.97536515999999995</v>
      </c>
      <c r="RI20" s="3">
        <v>-6.8336530000000003E-3</v>
      </c>
      <c r="RJ20" s="3" t="s">
        <v>558</v>
      </c>
      <c r="RK20" s="3" t="s">
        <v>558</v>
      </c>
      <c r="RL20" s="3">
        <v>-9.5664089999999997E-3</v>
      </c>
      <c r="RM20" s="3">
        <v>1.6694892750000001</v>
      </c>
      <c r="RN20" s="3">
        <v>0.41125911599999998</v>
      </c>
      <c r="RO20" s="3" t="s">
        <v>558</v>
      </c>
      <c r="RP20" s="3">
        <v>0.20317671300000001</v>
      </c>
      <c r="RQ20" s="5">
        <v>4.2699999999999998E-6</v>
      </c>
      <c r="RR20" s="3" t="s">
        <v>558</v>
      </c>
      <c r="RS20" s="3" t="s">
        <v>558</v>
      </c>
      <c r="RT20" s="3">
        <v>1.3736755999999999E-2</v>
      </c>
      <c r="RU20" s="3" t="s">
        <v>558</v>
      </c>
      <c r="RV20" s="3">
        <v>-0.36537023200000002</v>
      </c>
      <c r="RW20" s="3">
        <v>4.0598227519999996</v>
      </c>
      <c r="RX20" s="3" t="s">
        <v>558</v>
      </c>
      <c r="RY20" s="3">
        <v>3.9617329E-2</v>
      </c>
      <c r="RZ20" s="3">
        <v>-1.348867738</v>
      </c>
      <c r="SA20" s="3" t="s">
        <v>558</v>
      </c>
      <c r="SB20" s="3" t="s">
        <v>558</v>
      </c>
      <c r="SC20" s="3" t="s">
        <v>558</v>
      </c>
      <c r="SD20" s="3">
        <v>0.25130582200000001</v>
      </c>
      <c r="SE20" s="3" t="s">
        <v>558</v>
      </c>
      <c r="SF20" s="3">
        <v>1.538257993</v>
      </c>
      <c r="SG20" s="3" t="s">
        <v>558</v>
      </c>
      <c r="SH20" s="3" t="s">
        <v>558</v>
      </c>
      <c r="SI20" s="3">
        <v>7.0521493000000005E-2</v>
      </c>
      <c r="SJ20" s="3" t="s">
        <v>558</v>
      </c>
      <c r="SK20" s="3" t="s">
        <v>558</v>
      </c>
      <c r="SL20" s="3">
        <v>-0.840241558</v>
      </c>
      <c r="SM20" s="3" t="s">
        <v>558</v>
      </c>
      <c r="SN20" s="3">
        <v>-0.66398444700000003</v>
      </c>
      <c r="SO20" s="3">
        <v>9.2300693000000003E-2</v>
      </c>
      <c r="SP20" s="3">
        <v>0.68115091100000003</v>
      </c>
      <c r="SQ20" s="3">
        <v>0.28277279599999999</v>
      </c>
      <c r="SR20" s="3">
        <v>0.503658312</v>
      </c>
      <c r="SS20" s="3" t="s">
        <v>558</v>
      </c>
      <c r="ST20" s="3">
        <v>0.15703709299999999</v>
      </c>
      <c r="SU20" s="3">
        <v>-0.142539154</v>
      </c>
      <c r="SV20" s="3">
        <v>1.123353236</v>
      </c>
      <c r="SW20" s="3">
        <v>0.141112135</v>
      </c>
      <c r="SX20" s="3" t="s">
        <v>558</v>
      </c>
      <c r="SY20" s="3">
        <v>-0.20336501400000001</v>
      </c>
      <c r="SZ20" s="3">
        <v>-0.49950325899999998</v>
      </c>
      <c r="TA20" s="3">
        <v>0.83496278499999999</v>
      </c>
      <c r="TB20" s="3" t="s">
        <v>558</v>
      </c>
      <c r="TC20" s="3">
        <v>-0.27922907400000002</v>
      </c>
      <c r="TD20" s="3" t="s">
        <v>558</v>
      </c>
      <c r="TE20" s="3" t="s">
        <v>558</v>
      </c>
      <c r="TF20" s="3">
        <v>-0.73553284799999996</v>
      </c>
      <c r="TG20" s="3">
        <v>4.2385054960000002</v>
      </c>
      <c r="TH20" s="3">
        <v>-6.0479445999999999E-2</v>
      </c>
      <c r="TI20" s="3">
        <v>0.89137461200000001</v>
      </c>
      <c r="TJ20" s="3">
        <v>1.1579441290000001</v>
      </c>
      <c r="TK20" s="3">
        <v>0.35224993599999999</v>
      </c>
      <c r="TL20" s="3">
        <v>0.73614779399999997</v>
      </c>
      <c r="TM20" s="3">
        <v>-0.21055631399999999</v>
      </c>
      <c r="TN20" s="3" t="s">
        <v>558</v>
      </c>
      <c r="TO20" s="3">
        <v>-0.20649058200000001</v>
      </c>
      <c r="TP20" s="3" t="s">
        <v>558</v>
      </c>
      <c r="TQ20" s="3" t="s">
        <v>558</v>
      </c>
      <c r="TR20" s="3">
        <v>0.16875394899999999</v>
      </c>
      <c r="TS20" s="3">
        <v>-1.4934149000000001E-2</v>
      </c>
      <c r="TT20" s="3" t="s">
        <v>558</v>
      </c>
      <c r="TU20" s="3">
        <v>-0.41677016500000003</v>
      </c>
      <c r="TV20" s="3">
        <v>-0.67705792899999995</v>
      </c>
      <c r="TW20" s="3" t="s">
        <v>558</v>
      </c>
      <c r="TX20" s="3">
        <v>-0.34871056499999997</v>
      </c>
      <c r="TY20" s="3">
        <v>-0.18926043300000001</v>
      </c>
      <c r="TZ20" s="3" t="s">
        <v>558</v>
      </c>
      <c r="UA20" s="3" t="s">
        <v>558</v>
      </c>
      <c r="UB20" s="3" t="s">
        <v>558</v>
      </c>
      <c r="UC20" s="3">
        <v>-9.6303034999999995E-2</v>
      </c>
      <c r="UD20" s="3">
        <v>-0.82396505600000003</v>
      </c>
      <c r="UE20" s="3">
        <v>-0.35709217900000001</v>
      </c>
      <c r="UF20" s="3" t="s">
        <v>558</v>
      </c>
      <c r="UG20" s="3">
        <v>2.7203735999999999E-2</v>
      </c>
      <c r="UH20" s="3">
        <v>0.48004492999999998</v>
      </c>
      <c r="UI20" s="3">
        <v>-0.17245882700000001</v>
      </c>
      <c r="UJ20" s="3" t="s">
        <v>558</v>
      </c>
      <c r="UK20" s="3">
        <v>0.93936933700000003</v>
      </c>
      <c r="UL20" s="3">
        <v>-0.42470556500000001</v>
      </c>
    </row>
    <row r="21" spans="1:558" ht="16" x14ac:dyDescent="0.2">
      <c r="A21" s="2" t="s">
        <v>592</v>
      </c>
      <c r="B21" s="3" t="s">
        <v>562</v>
      </c>
      <c r="C21" s="3" t="s">
        <v>563</v>
      </c>
      <c r="D21" s="3" t="s">
        <v>590</v>
      </c>
      <c r="E21" s="3" t="s">
        <v>579</v>
      </c>
      <c r="F21" s="3" t="s">
        <v>577</v>
      </c>
      <c r="G21" s="6"/>
      <c r="H21" s="6"/>
      <c r="I21" s="2" t="s">
        <v>592</v>
      </c>
      <c r="J21" s="3">
        <v>-0.24575640100000001</v>
      </c>
      <c r="K21" s="3">
        <v>-0.380374408</v>
      </c>
      <c r="L21" s="3" t="s">
        <v>558</v>
      </c>
      <c r="M21" s="3">
        <v>0.40819260299999999</v>
      </c>
      <c r="N21" s="3">
        <v>-9.3039536000000006E-2</v>
      </c>
      <c r="O21" s="3">
        <v>0.16827899399999999</v>
      </c>
      <c r="P21" s="3">
        <v>0.60180840099999999</v>
      </c>
      <c r="Q21" s="3" t="s">
        <v>558</v>
      </c>
      <c r="R21" s="3" t="s">
        <v>558</v>
      </c>
      <c r="S21" s="3" t="s">
        <v>558</v>
      </c>
      <c r="T21" s="3" t="s">
        <v>558</v>
      </c>
      <c r="U21" s="3">
        <v>5.8936439E-2</v>
      </c>
      <c r="V21" s="3">
        <v>0.85470369300000004</v>
      </c>
      <c r="W21" s="3" t="s">
        <v>558</v>
      </c>
      <c r="X21" s="3">
        <v>-0.38553780900000001</v>
      </c>
      <c r="Y21" s="3" t="s">
        <v>558</v>
      </c>
      <c r="Z21" s="3">
        <v>0.13483489000000001</v>
      </c>
      <c r="AA21" s="3">
        <v>1.458161694</v>
      </c>
      <c r="AB21" s="3">
        <v>1.0659025070000001</v>
      </c>
      <c r="AC21" s="3" t="s">
        <v>558</v>
      </c>
      <c r="AD21" s="3" t="s">
        <v>558</v>
      </c>
      <c r="AE21" s="3" t="s">
        <v>558</v>
      </c>
      <c r="AF21" s="3">
        <v>2.5254370000000002E-2</v>
      </c>
      <c r="AG21" s="3">
        <v>-0.16813866</v>
      </c>
      <c r="AH21" s="3">
        <v>0.15166323800000001</v>
      </c>
      <c r="AI21" s="3">
        <v>0.36234833999999999</v>
      </c>
      <c r="AJ21" s="3">
        <v>-4.6335886E-2</v>
      </c>
      <c r="AK21" s="3" t="s">
        <v>558</v>
      </c>
      <c r="AL21" s="3">
        <v>3.7176841000000002E-2</v>
      </c>
      <c r="AM21" s="3">
        <v>0.57714209800000005</v>
      </c>
      <c r="AN21" s="3" t="s">
        <v>558</v>
      </c>
      <c r="AO21" s="3" t="s">
        <v>558</v>
      </c>
      <c r="AP21" s="3">
        <v>0.87457383499999997</v>
      </c>
      <c r="AQ21" s="3" t="s">
        <v>558</v>
      </c>
      <c r="AR21" s="3" t="s">
        <v>558</v>
      </c>
      <c r="AS21" s="3">
        <v>-0.49585733300000001</v>
      </c>
      <c r="AT21" s="3" t="s">
        <v>558</v>
      </c>
      <c r="AU21" s="3">
        <v>-0.58567646699999998</v>
      </c>
      <c r="AV21" s="3">
        <v>-0.74618283699999999</v>
      </c>
      <c r="AW21" s="3" t="s">
        <v>558</v>
      </c>
      <c r="AX21" s="3" t="s">
        <v>558</v>
      </c>
      <c r="AY21" s="3" t="s">
        <v>558</v>
      </c>
      <c r="AZ21" s="3" t="s">
        <v>558</v>
      </c>
      <c r="BA21" s="3" t="s">
        <v>558</v>
      </c>
      <c r="BB21" s="3" t="s">
        <v>558</v>
      </c>
      <c r="BC21" s="3">
        <v>6.5842032999999994E-2</v>
      </c>
      <c r="BD21" s="3" t="s">
        <v>558</v>
      </c>
      <c r="BE21" s="3">
        <v>0.395158383</v>
      </c>
      <c r="BF21" s="3" t="s">
        <v>558</v>
      </c>
      <c r="BG21" s="3">
        <v>9.5210055000000002E-2</v>
      </c>
      <c r="BH21" s="3">
        <v>-0.54206578900000002</v>
      </c>
      <c r="BI21" s="3" t="s">
        <v>558</v>
      </c>
      <c r="BJ21" s="3" t="s">
        <v>558</v>
      </c>
      <c r="BK21" s="3">
        <v>2.6507485000000001E-2</v>
      </c>
      <c r="BL21" s="3" t="s">
        <v>558</v>
      </c>
      <c r="BM21" s="3">
        <v>0.37026363499999998</v>
      </c>
      <c r="BN21" s="3">
        <v>-4.7138373999999997E-2</v>
      </c>
      <c r="BO21" s="3">
        <v>-0.18626951999999999</v>
      </c>
      <c r="BP21" s="3">
        <v>-0.66924636299999996</v>
      </c>
      <c r="BQ21" s="3">
        <v>0.49845951199999999</v>
      </c>
      <c r="BR21" s="3" t="s">
        <v>558</v>
      </c>
      <c r="BS21" s="3">
        <v>-0.35484117799999998</v>
      </c>
      <c r="BT21" s="3">
        <v>0.28337833899999998</v>
      </c>
      <c r="BU21" s="3">
        <v>-0.368860782</v>
      </c>
      <c r="BV21" s="3">
        <v>-1.6215571000000002E-2</v>
      </c>
      <c r="BW21" s="3">
        <v>0.53820110799999998</v>
      </c>
      <c r="BX21" s="3" t="s">
        <v>558</v>
      </c>
      <c r="BY21" s="3" t="s">
        <v>558</v>
      </c>
      <c r="BZ21" s="3">
        <v>-0.119461136</v>
      </c>
      <c r="CA21" s="3">
        <v>-5.1269330000000002E-2</v>
      </c>
      <c r="CB21" s="3">
        <v>0.37157294899999999</v>
      </c>
      <c r="CC21" s="3" t="s">
        <v>558</v>
      </c>
      <c r="CD21" s="3">
        <v>-0.129121336</v>
      </c>
      <c r="CE21" s="3" t="s">
        <v>558</v>
      </c>
      <c r="CF21" s="3" t="s">
        <v>558</v>
      </c>
      <c r="CG21" s="3" t="s">
        <v>558</v>
      </c>
      <c r="CH21" s="3">
        <v>0.22212886600000001</v>
      </c>
      <c r="CI21" s="3">
        <v>0.87039195800000002</v>
      </c>
      <c r="CJ21" s="3" t="s">
        <v>558</v>
      </c>
      <c r="CK21" s="3" t="s">
        <v>558</v>
      </c>
      <c r="CL21" s="3">
        <v>0.20083957699999999</v>
      </c>
      <c r="CM21" s="3">
        <v>0.154542927</v>
      </c>
      <c r="CN21" s="3" t="s">
        <v>558</v>
      </c>
      <c r="CO21" s="3" t="s">
        <v>558</v>
      </c>
      <c r="CP21" s="3" t="s">
        <v>558</v>
      </c>
      <c r="CQ21" s="3">
        <v>7.5618098999999994E-2</v>
      </c>
      <c r="CR21" s="3" t="s">
        <v>558</v>
      </c>
      <c r="CS21" s="3" t="s">
        <v>558</v>
      </c>
      <c r="CT21" s="3">
        <v>-0.62693136100000002</v>
      </c>
      <c r="CU21" s="3">
        <v>-0.55363172800000005</v>
      </c>
      <c r="CV21" s="3" t="s">
        <v>558</v>
      </c>
      <c r="CW21" s="3" t="s">
        <v>558</v>
      </c>
      <c r="CX21" s="3" t="s">
        <v>558</v>
      </c>
      <c r="CY21" s="3">
        <v>-3.0847228050000002</v>
      </c>
      <c r="CZ21" s="3" t="s">
        <v>558</v>
      </c>
      <c r="DA21" s="3" t="s">
        <v>558</v>
      </c>
      <c r="DB21" s="3">
        <v>-1.3342760469999999</v>
      </c>
      <c r="DC21" s="3" t="s">
        <v>558</v>
      </c>
      <c r="DD21" s="3">
        <v>-0.181083672</v>
      </c>
      <c r="DE21" s="3">
        <v>-0.34006874199999998</v>
      </c>
      <c r="DF21" s="3">
        <v>-0.26305367000000002</v>
      </c>
      <c r="DG21" s="3">
        <v>-1.1055302890000001</v>
      </c>
      <c r="DH21" s="3" t="s">
        <v>558</v>
      </c>
      <c r="DI21" s="3" t="s">
        <v>558</v>
      </c>
      <c r="DJ21" s="3" t="s">
        <v>558</v>
      </c>
      <c r="DK21" s="3">
        <v>-0.33164817699999999</v>
      </c>
      <c r="DL21" s="3" t="s">
        <v>558</v>
      </c>
      <c r="DM21" s="3" t="s">
        <v>558</v>
      </c>
      <c r="DN21" s="3">
        <v>0.60335744700000005</v>
      </c>
      <c r="DO21" s="3">
        <v>0.45662345700000001</v>
      </c>
      <c r="DP21" s="3">
        <v>0.65062924300000002</v>
      </c>
      <c r="DQ21" s="3">
        <v>-0.123208656</v>
      </c>
      <c r="DR21" s="3">
        <v>-0.198182843</v>
      </c>
      <c r="DS21" s="3" t="s">
        <v>558</v>
      </c>
      <c r="DT21" s="3">
        <v>9.4281777999999997E-2</v>
      </c>
      <c r="DU21" s="3">
        <v>-0.13455041500000001</v>
      </c>
      <c r="DV21" s="3" t="s">
        <v>558</v>
      </c>
      <c r="DW21" s="3" t="s">
        <v>558</v>
      </c>
      <c r="DX21" s="3">
        <v>0.19938044099999999</v>
      </c>
      <c r="DY21" s="3">
        <v>-3.3104361999999998E-2</v>
      </c>
      <c r="DZ21" s="3" t="s">
        <v>558</v>
      </c>
      <c r="EA21" s="3">
        <v>0</v>
      </c>
      <c r="EB21" s="3" t="s">
        <v>558</v>
      </c>
      <c r="EC21" s="3">
        <v>-0.21188897200000001</v>
      </c>
      <c r="ED21" s="3">
        <v>-0.18295040200000001</v>
      </c>
      <c r="EE21" s="3">
        <v>0.11209185300000001</v>
      </c>
      <c r="EF21" s="3">
        <v>-9.6178865000000002E-2</v>
      </c>
      <c r="EG21" s="3">
        <v>-1.6310041000000001E-2</v>
      </c>
      <c r="EH21" s="3" t="s">
        <v>558</v>
      </c>
      <c r="EI21" s="3">
        <v>-2.3526037E-2</v>
      </c>
      <c r="EJ21" s="3" t="s">
        <v>558</v>
      </c>
      <c r="EK21" s="3" t="s">
        <v>558</v>
      </c>
      <c r="EL21" s="3" t="s">
        <v>558</v>
      </c>
      <c r="EM21" s="3">
        <v>0.46245680099999997</v>
      </c>
      <c r="EN21" s="3">
        <v>-0.54943646999999995</v>
      </c>
      <c r="EO21" s="3" t="s">
        <v>558</v>
      </c>
      <c r="EP21" s="3" t="s">
        <v>558</v>
      </c>
      <c r="EQ21" s="3" t="s">
        <v>558</v>
      </c>
      <c r="ER21" s="3" t="s">
        <v>558</v>
      </c>
      <c r="ES21" s="3" t="s">
        <v>558</v>
      </c>
      <c r="ET21" s="3" t="s">
        <v>558</v>
      </c>
      <c r="EU21" s="3" t="s">
        <v>558</v>
      </c>
      <c r="EV21" s="3" t="s">
        <v>558</v>
      </c>
      <c r="EW21" s="3" t="s">
        <v>558</v>
      </c>
      <c r="EX21" s="3">
        <v>-1.8156063710000001</v>
      </c>
      <c r="EY21" s="3" t="s">
        <v>558</v>
      </c>
      <c r="EZ21" s="3">
        <v>-0.27565948299999998</v>
      </c>
      <c r="FA21" s="3">
        <v>-1.838498996</v>
      </c>
      <c r="FB21" s="3">
        <v>9.8106929999999995E-2</v>
      </c>
      <c r="FC21" s="3">
        <v>0.22949534199999999</v>
      </c>
      <c r="FD21" s="3">
        <v>-9.9844990000000008E-3</v>
      </c>
      <c r="FE21" s="3" t="s">
        <v>558</v>
      </c>
      <c r="FF21" s="3" t="s">
        <v>558</v>
      </c>
      <c r="FG21" s="3" t="s">
        <v>558</v>
      </c>
      <c r="FH21" s="3">
        <v>0.92155814300000005</v>
      </c>
      <c r="FI21" s="3">
        <v>-1.3657499E-2</v>
      </c>
      <c r="FJ21" s="3">
        <v>0.23988020400000001</v>
      </c>
      <c r="FK21" s="3" t="s">
        <v>558</v>
      </c>
      <c r="FL21" s="3">
        <v>0.77575289400000003</v>
      </c>
      <c r="FM21" s="3" t="s">
        <v>558</v>
      </c>
      <c r="FN21" s="3" t="s">
        <v>558</v>
      </c>
      <c r="FO21" s="3">
        <v>-0.51806018099999995</v>
      </c>
      <c r="FP21" s="3" t="s">
        <v>558</v>
      </c>
      <c r="FQ21" s="3">
        <v>-0.19437554400000001</v>
      </c>
      <c r="FR21" s="3" t="s">
        <v>558</v>
      </c>
      <c r="FS21" s="3">
        <v>-0.29093935300000001</v>
      </c>
      <c r="FT21" s="3">
        <v>-0.32060718599999999</v>
      </c>
      <c r="FU21" s="3">
        <v>-0.25704491299999999</v>
      </c>
      <c r="FV21" s="3" t="s">
        <v>558</v>
      </c>
      <c r="FW21" s="3" t="s">
        <v>558</v>
      </c>
      <c r="FX21" s="3" t="s">
        <v>558</v>
      </c>
      <c r="FY21" s="3" t="s">
        <v>558</v>
      </c>
      <c r="FZ21" s="3" t="s">
        <v>558</v>
      </c>
      <c r="GA21" s="3">
        <v>-0.72264795199999998</v>
      </c>
      <c r="GB21" s="3">
        <v>-0.25776327199999999</v>
      </c>
      <c r="GC21" s="3" t="s">
        <v>558</v>
      </c>
      <c r="GD21" s="3">
        <v>-0.40900141499999998</v>
      </c>
      <c r="GE21" s="3">
        <v>0.73452652699999998</v>
      </c>
      <c r="GF21" s="3">
        <v>0.45206912399999999</v>
      </c>
      <c r="GG21" s="3" t="s">
        <v>558</v>
      </c>
      <c r="GH21" s="3">
        <v>-0.62987728300000001</v>
      </c>
      <c r="GI21" s="3" t="s">
        <v>558</v>
      </c>
      <c r="GJ21" s="3">
        <v>-0.14298459999999999</v>
      </c>
      <c r="GK21" s="3" t="s">
        <v>558</v>
      </c>
      <c r="GL21" s="3" t="s">
        <v>558</v>
      </c>
      <c r="GM21" s="3" t="s">
        <v>558</v>
      </c>
      <c r="GN21" s="3">
        <v>2.5348455999999998E-2</v>
      </c>
      <c r="GO21" s="3">
        <v>0.104780818</v>
      </c>
      <c r="GP21" s="3">
        <v>0.64563876799999997</v>
      </c>
      <c r="GQ21" s="3" t="s">
        <v>558</v>
      </c>
      <c r="GR21" s="3" t="s">
        <v>558</v>
      </c>
      <c r="GS21" s="3">
        <v>0.27382718099999998</v>
      </c>
      <c r="GT21" s="3">
        <v>0.10608643</v>
      </c>
      <c r="GU21" s="3" t="s">
        <v>558</v>
      </c>
      <c r="GV21" s="3">
        <v>-0.378246007</v>
      </c>
      <c r="GW21" s="3" t="s">
        <v>558</v>
      </c>
      <c r="GX21" s="3" t="s">
        <v>558</v>
      </c>
      <c r="GY21" s="3">
        <v>4.5171260999999997E-2</v>
      </c>
      <c r="GZ21" s="3">
        <v>0.33307298499999999</v>
      </c>
      <c r="HA21" s="3" t="s">
        <v>558</v>
      </c>
      <c r="HB21" s="3">
        <v>-0.30665385899999997</v>
      </c>
      <c r="HC21" s="3" t="s">
        <v>558</v>
      </c>
      <c r="HD21" s="3">
        <v>0.485173988</v>
      </c>
      <c r="HE21" s="3" t="s">
        <v>558</v>
      </c>
      <c r="HF21" s="3" t="s">
        <v>558</v>
      </c>
      <c r="HG21" s="3" t="s">
        <v>558</v>
      </c>
      <c r="HH21" s="3">
        <v>-8.0560602999999995E-2</v>
      </c>
      <c r="HI21" s="3" t="s">
        <v>558</v>
      </c>
      <c r="HJ21" s="3">
        <v>0.68377962599999997</v>
      </c>
      <c r="HK21" s="3">
        <v>-0.25418779400000002</v>
      </c>
      <c r="HL21" s="3" t="s">
        <v>558</v>
      </c>
      <c r="HM21" s="3" t="s">
        <v>558</v>
      </c>
      <c r="HN21" s="3">
        <v>0.896656271</v>
      </c>
      <c r="HO21" s="3" t="s">
        <v>558</v>
      </c>
      <c r="HP21" s="3">
        <v>-0.92603853800000002</v>
      </c>
      <c r="HQ21" s="3" t="s">
        <v>558</v>
      </c>
      <c r="HR21" s="3">
        <v>0.74555918899999996</v>
      </c>
      <c r="HS21" s="3" t="s">
        <v>558</v>
      </c>
      <c r="HT21" s="3">
        <v>0.48963010200000001</v>
      </c>
      <c r="HU21" s="3">
        <v>0.154270568</v>
      </c>
      <c r="HV21" s="3" t="s">
        <v>558</v>
      </c>
      <c r="HW21" s="3" t="s">
        <v>558</v>
      </c>
      <c r="HX21" s="3" t="s">
        <v>558</v>
      </c>
      <c r="HY21" s="3">
        <v>0.211460962</v>
      </c>
      <c r="HZ21" s="3">
        <v>1.2658640320000001</v>
      </c>
      <c r="IA21" s="3" t="s">
        <v>558</v>
      </c>
      <c r="IB21" s="3">
        <v>0.22798327700000001</v>
      </c>
      <c r="IC21" s="3">
        <v>-0.32732641600000001</v>
      </c>
      <c r="ID21" s="3" t="s">
        <v>558</v>
      </c>
      <c r="IE21" s="3" t="s">
        <v>558</v>
      </c>
      <c r="IF21" s="3">
        <v>3.3029662000000001E-2</v>
      </c>
      <c r="IG21" s="3">
        <v>0.37992099000000001</v>
      </c>
      <c r="IH21" s="3">
        <v>0.53877959099999995</v>
      </c>
      <c r="II21" s="3">
        <v>-9.8749319999999995E-3</v>
      </c>
      <c r="IJ21" s="3" t="s">
        <v>558</v>
      </c>
      <c r="IK21" s="3">
        <v>0.71869980099999997</v>
      </c>
      <c r="IL21" s="3" t="s">
        <v>558</v>
      </c>
      <c r="IM21" s="3" t="s">
        <v>558</v>
      </c>
      <c r="IN21" s="3">
        <v>-0.32246425899999998</v>
      </c>
      <c r="IO21" s="3" t="s">
        <v>558</v>
      </c>
      <c r="IP21" s="3">
        <v>-0.33554609299999999</v>
      </c>
      <c r="IQ21" s="3" t="s">
        <v>558</v>
      </c>
      <c r="IR21" s="3" t="s">
        <v>558</v>
      </c>
      <c r="IS21" s="3">
        <v>-0.62090624000000005</v>
      </c>
      <c r="IT21" s="3">
        <v>0.248723691</v>
      </c>
      <c r="IU21" s="3">
        <v>0.49981107200000002</v>
      </c>
      <c r="IV21" s="3">
        <v>1.5017154290000001</v>
      </c>
      <c r="IW21" s="3">
        <v>0.154673965</v>
      </c>
      <c r="IX21" s="3">
        <v>1.0447103870000001</v>
      </c>
      <c r="IY21" s="3">
        <v>-0.56973321099999996</v>
      </c>
      <c r="IZ21" s="3">
        <v>-8.4853354000000006E-2</v>
      </c>
      <c r="JA21" s="3" t="s">
        <v>558</v>
      </c>
      <c r="JB21" s="3">
        <v>-0.295682852</v>
      </c>
      <c r="JC21" s="3" t="s">
        <v>558</v>
      </c>
      <c r="JD21" s="3">
        <v>-1.213531565</v>
      </c>
      <c r="JE21" s="3" t="s">
        <v>558</v>
      </c>
      <c r="JF21" s="3" t="s">
        <v>558</v>
      </c>
      <c r="JG21" s="3" t="s">
        <v>558</v>
      </c>
      <c r="JH21" s="3">
        <v>-0.16460649599999999</v>
      </c>
      <c r="JI21" s="3">
        <v>1.14480764</v>
      </c>
      <c r="JJ21" s="3">
        <v>-0.49005197299999997</v>
      </c>
      <c r="JK21" s="3" t="s">
        <v>558</v>
      </c>
      <c r="JL21" s="3" t="s">
        <v>558</v>
      </c>
      <c r="JM21" s="3" t="s">
        <v>558</v>
      </c>
      <c r="JN21" s="3" t="s">
        <v>558</v>
      </c>
      <c r="JO21" s="3" t="s">
        <v>558</v>
      </c>
      <c r="JP21" s="3" t="s">
        <v>558</v>
      </c>
      <c r="JQ21" s="3" t="s">
        <v>558</v>
      </c>
      <c r="JR21" s="3">
        <v>-0.174388985</v>
      </c>
      <c r="JS21" s="3" t="s">
        <v>558</v>
      </c>
      <c r="JT21" s="3">
        <v>0.70313119800000001</v>
      </c>
      <c r="JU21" s="3">
        <v>-1.0846107270000001</v>
      </c>
      <c r="JV21" s="3" t="s">
        <v>558</v>
      </c>
      <c r="JW21" s="3" t="s">
        <v>558</v>
      </c>
      <c r="JX21" s="3" t="s">
        <v>558</v>
      </c>
      <c r="JY21" s="3" t="s">
        <v>558</v>
      </c>
      <c r="JZ21" s="3">
        <v>7.2752990000000003E-2</v>
      </c>
      <c r="KA21" s="3">
        <v>0.44401092399999997</v>
      </c>
      <c r="KB21" s="3">
        <v>-0.377189371</v>
      </c>
      <c r="KC21" s="3">
        <v>-0.34371932100000002</v>
      </c>
      <c r="KD21" s="3" t="s">
        <v>558</v>
      </c>
      <c r="KE21" s="3" t="s">
        <v>558</v>
      </c>
      <c r="KF21" s="3">
        <v>-0.38861571499999997</v>
      </c>
      <c r="KG21" s="3">
        <v>0.48899303999999999</v>
      </c>
      <c r="KH21" s="3">
        <v>-5.3681191000000003E-2</v>
      </c>
      <c r="KI21" s="3">
        <v>0.48386752399999999</v>
      </c>
      <c r="KJ21" s="3" t="s">
        <v>558</v>
      </c>
      <c r="KK21" s="3" t="s">
        <v>558</v>
      </c>
      <c r="KL21" s="3" t="s">
        <v>558</v>
      </c>
      <c r="KM21" s="3" t="s">
        <v>558</v>
      </c>
      <c r="KN21" s="3" t="s">
        <v>558</v>
      </c>
      <c r="KO21" s="3">
        <v>8.0296946999999994E-2</v>
      </c>
      <c r="KP21" s="3">
        <v>-0.37680581099999999</v>
      </c>
      <c r="KQ21" s="3">
        <v>-0.17171930399999999</v>
      </c>
      <c r="KR21" s="3" t="s">
        <v>558</v>
      </c>
      <c r="KS21" s="3">
        <v>0.38240888200000001</v>
      </c>
      <c r="KT21" s="3" t="s">
        <v>558</v>
      </c>
      <c r="KU21" s="3">
        <v>-2.8986099000000001E-2</v>
      </c>
      <c r="KV21" s="3">
        <v>-0.46309658599999998</v>
      </c>
      <c r="KW21" s="3">
        <v>-0.651319443</v>
      </c>
      <c r="KX21" s="3" t="s">
        <v>558</v>
      </c>
      <c r="KY21" s="3">
        <v>0.22823248800000001</v>
      </c>
      <c r="KZ21" s="3" t="s">
        <v>558</v>
      </c>
      <c r="LA21" s="3">
        <v>0.41804236700000003</v>
      </c>
      <c r="LB21" s="3" t="s">
        <v>558</v>
      </c>
      <c r="LC21" s="3" t="s">
        <v>558</v>
      </c>
      <c r="LD21" s="3">
        <v>-6.2483210000000003E-3</v>
      </c>
      <c r="LE21" s="3" t="s">
        <v>558</v>
      </c>
      <c r="LF21" s="3">
        <v>0.30947295800000002</v>
      </c>
      <c r="LG21" s="3">
        <v>0.75212495300000004</v>
      </c>
      <c r="LH21" s="3" t="s">
        <v>558</v>
      </c>
      <c r="LI21" s="3" t="s">
        <v>558</v>
      </c>
      <c r="LJ21" s="3">
        <v>-0.36109271300000001</v>
      </c>
      <c r="LK21" s="3">
        <v>-0.49813052600000002</v>
      </c>
      <c r="LL21" s="3" t="s">
        <v>558</v>
      </c>
      <c r="LM21" s="3" t="s">
        <v>558</v>
      </c>
      <c r="LN21" s="3" t="s">
        <v>558</v>
      </c>
      <c r="LO21" s="3" t="s">
        <v>558</v>
      </c>
      <c r="LP21" s="3">
        <v>-0.27345339000000002</v>
      </c>
      <c r="LQ21" s="3">
        <v>5.9198031999999998E-2</v>
      </c>
      <c r="LR21" s="3" t="s">
        <v>558</v>
      </c>
      <c r="LS21" s="3" t="s">
        <v>558</v>
      </c>
      <c r="LT21" s="3">
        <v>0.41563644500000002</v>
      </c>
      <c r="LU21" s="3">
        <v>0.57251896000000002</v>
      </c>
      <c r="LV21" s="3">
        <v>-0.29824210099999998</v>
      </c>
      <c r="LW21" s="3">
        <v>-0.61983430100000003</v>
      </c>
      <c r="LX21" s="3" t="s">
        <v>558</v>
      </c>
      <c r="LY21" s="3">
        <v>1.3217999629999999</v>
      </c>
      <c r="LZ21" s="3">
        <v>0.30161215800000002</v>
      </c>
      <c r="MA21" s="3">
        <v>4.1638731999999998E-2</v>
      </c>
      <c r="MB21" s="3" t="s">
        <v>558</v>
      </c>
      <c r="MC21" s="3">
        <v>-0.280623487</v>
      </c>
      <c r="MD21" s="3" t="s">
        <v>558</v>
      </c>
      <c r="ME21" s="3">
        <v>-0.39418594000000001</v>
      </c>
      <c r="MF21" s="3">
        <v>-0.23936816899999999</v>
      </c>
      <c r="MG21" s="3" t="s">
        <v>558</v>
      </c>
      <c r="MH21" s="3" t="s">
        <v>558</v>
      </c>
      <c r="MI21" s="3">
        <v>-0.116304843</v>
      </c>
      <c r="MJ21" s="3">
        <v>1.4361776310000001</v>
      </c>
      <c r="MK21" s="3">
        <v>0.529145537</v>
      </c>
      <c r="ML21" s="3">
        <v>-0.23972353599999999</v>
      </c>
      <c r="MM21" s="3" t="s">
        <v>558</v>
      </c>
      <c r="MN21" s="3">
        <v>2.1489780999999999E-2</v>
      </c>
      <c r="MO21" s="3" t="s">
        <v>558</v>
      </c>
      <c r="MP21" s="3" t="s">
        <v>558</v>
      </c>
      <c r="MQ21" s="3">
        <v>0.20497595800000001</v>
      </c>
      <c r="MR21" s="3">
        <v>-1.2611089000000001E-2</v>
      </c>
      <c r="MS21" s="3" t="s">
        <v>558</v>
      </c>
      <c r="MT21" s="3" t="s">
        <v>558</v>
      </c>
      <c r="MU21" s="3">
        <v>0.18296542900000001</v>
      </c>
      <c r="MV21" s="3" t="s">
        <v>558</v>
      </c>
      <c r="MW21" s="3" t="s">
        <v>558</v>
      </c>
      <c r="MX21" s="3">
        <v>-0.48646379200000001</v>
      </c>
      <c r="MY21" s="3" t="s">
        <v>558</v>
      </c>
      <c r="MZ21" s="3">
        <v>2.2172834999999998E-2</v>
      </c>
      <c r="NA21" s="3">
        <v>0.15179363600000001</v>
      </c>
      <c r="NB21" s="3">
        <v>0.34593444699999998</v>
      </c>
      <c r="NC21" s="3">
        <v>5.3836751000000002E-2</v>
      </c>
      <c r="ND21" s="3" t="s">
        <v>558</v>
      </c>
      <c r="NE21" s="3" t="s">
        <v>558</v>
      </c>
      <c r="NF21" s="3">
        <v>-0.29925847999999999</v>
      </c>
      <c r="NG21" s="3" t="s">
        <v>558</v>
      </c>
      <c r="NH21" s="3">
        <v>-1.9389928000000001E-2</v>
      </c>
      <c r="NI21" s="3" t="s">
        <v>558</v>
      </c>
      <c r="NJ21" s="3" t="s">
        <v>558</v>
      </c>
      <c r="NK21" s="3" t="s">
        <v>558</v>
      </c>
      <c r="NL21" s="3">
        <v>0.100293489</v>
      </c>
      <c r="NM21" s="3">
        <v>-0.82862961400000001</v>
      </c>
      <c r="NN21" s="3">
        <v>-0.27825777200000001</v>
      </c>
      <c r="NO21" s="3">
        <v>0.224822195</v>
      </c>
      <c r="NP21" s="3">
        <v>-0.215074817</v>
      </c>
      <c r="NQ21" s="3" t="s">
        <v>558</v>
      </c>
      <c r="NR21" s="3">
        <v>-0.42116389199999998</v>
      </c>
      <c r="NS21" s="3" t="s">
        <v>558</v>
      </c>
      <c r="NT21" s="3">
        <v>0.19203535499999999</v>
      </c>
      <c r="NU21" s="3" t="s">
        <v>558</v>
      </c>
      <c r="NV21" s="3" t="s">
        <v>558</v>
      </c>
      <c r="NW21" s="3" t="s">
        <v>558</v>
      </c>
      <c r="NX21" s="3">
        <v>-0.50552463800000003</v>
      </c>
      <c r="NY21" s="3" t="s">
        <v>558</v>
      </c>
      <c r="NZ21" s="3">
        <v>-7.8701388999999997E-2</v>
      </c>
      <c r="OA21" s="3">
        <v>-0.56656164799999997</v>
      </c>
      <c r="OB21" s="3">
        <v>0.88987160799999998</v>
      </c>
      <c r="OC21" s="3">
        <v>-1.3064194250000001</v>
      </c>
      <c r="OD21" s="3" t="s">
        <v>558</v>
      </c>
      <c r="OE21" s="3" t="s">
        <v>558</v>
      </c>
      <c r="OF21" s="3" t="s">
        <v>558</v>
      </c>
      <c r="OG21" s="3" t="s">
        <v>558</v>
      </c>
      <c r="OH21" s="3" t="s">
        <v>558</v>
      </c>
      <c r="OI21" s="3" t="s">
        <v>558</v>
      </c>
      <c r="OJ21" s="3" t="s">
        <v>558</v>
      </c>
      <c r="OK21" s="3" t="s">
        <v>558</v>
      </c>
      <c r="OL21" s="3">
        <v>-0.41940375200000002</v>
      </c>
      <c r="OM21" s="3">
        <v>-0.20923301699999999</v>
      </c>
      <c r="ON21" s="3">
        <v>6.3753924000000003E-2</v>
      </c>
      <c r="OO21" s="3">
        <v>-0.86386035999999999</v>
      </c>
      <c r="OP21" s="3">
        <v>-0.29908859999999998</v>
      </c>
      <c r="OQ21" s="3">
        <v>3.6452530000000002E-3</v>
      </c>
      <c r="OR21" s="3">
        <v>0.14448454199999999</v>
      </c>
      <c r="OS21" s="3">
        <v>0.29201107399999998</v>
      </c>
      <c r="OT21" s="3">
        <v>1.380429154</v>
      </c>
      <c r="OU21" s="3">
        <v>0.46153127500000002</v>
      </c>
      <c r="OV21" s="3" t="s">
        <v>558</v>
      </c>
      <c r="OW21" s="3">
        <v>0.65229535999999999</v>
      </c>
      <c r="OX21" s="3">
        <v>-0.20529134499999999</v>
      </c>
      <c r="OY21" s="3" t="s">
        <v>558</v>
      </c>
      <c r="OZ21" s="3">
        <v>-0.14929198499999999</v>
      </c>
      <c r="PA21" s="3">
        <v>1.5896812E-2</v>
      </c>
      <c r="PB21" s="3" t="s">
        <v>558</v>
      </c>
      <c r="PC21" s="3">
        <v>1.9695534349999999</v>
      </c>
      <c r="PD21" s="3" t="s">
        <v>558</v>
      </c>
      <c r="PE21" s="3" t="s">
        <v>558</v>
      </c>
      <c r="PF21" s="3">
        <v>4.6448535999999999E-2</v>
      </c>
      <c r="PG21" s="3">
        <v>0.16576908300000001</v>
      </c>
      <c r="PH21" s="3">
        <v>-0.24830158099999999</v>
      </c>
      <c r="PI21" s="3">
        <v>0.34054773799999999</v>
      </c>
      <c r="PJ21" s="3" t="s">
        <v>558</v>
      </c>
      <c r="PK21" s="3">
        <v>0.898677799</v>
      </c>
      <c r="PL21" s="3" t="s">
        <v>558</v>
      </c>
      <c r="PM21" s="3">
        <v>-0.38800137499999998</v>
      </c>
      <c r="PN21" s="3" t="s">
        <v>558</v>
      </c>
      <c r="PO21" s="3" t="s">
        <v>558</v>
      </c>
      <c r="PP21" s="3">
        <v>-0.10743894399999999</v>
      </c>
      <c r="PQ21" s="3" t="s">
        <v>558</v>
      </c>
      <c r="PR21" s="3" t="s">
        <v>558</v>
      </c>
      <c r="PS21" s="3" t="s">
        <v>558</v>
      </c>
      <c r="PT21" s="3" t="s">
        <v>558</v>
      </c>
      <c r="PU21" s="3">
        <v>0.27613511699999999</v>
      </c>
      <c r="PV21" s="3">
        <v>-2.6559330000000001E-3</v>
      </c>
      <c r="PW21" s="3">
        <v>-0.31831441900000002</v>
      </c>
      <c r="PX21" s="3">
        <v>1.8607669999999999E-3</v>
      </c>
      <c r="PY21" s="3">
        <v>0.27201429900000001</v>
      </c>
      <c r="PZ21" s="3" t="s">
        <v>558</v>
      </c>
      <c r="QA21" s="3">
        <v>-2.984676E-2</v>
      </c>
      <c r="QB21" s="3">
        <v>1.9787848349999999</v>
      </c>
      <c r="QC21" s="3">
        <v>0.54528697400000004</v>
      </c>
      <c r="QD21" s="3">
        <v>0.27932029000000003</v>
      </c>
      <c r="QE21" s="3">
        <v>6.3800877000000006E-2</v>
      </c>
      <c r="QF21" s="3">
        <v>-8.6344707000000007E-2</v>
      </c>
      <c r="QG21" s="3">
        <v>0.92424907599999995</v>
      </c>
      <c r="QH21" s="3">
        <v>-0.263045209</v>
      </c>
      <c r="QI21" s="3">
        <v>-0.51436068999999995</v>
      </c>
      <c r="QJ21" s="3" t="s">
        <v>558</v>
      </c>
      <c r="QK21" s="3">
        <v>0.79678334799999995</v>
      </c>
      <c r="QL21" s="3">
        <v>-2.5084247E-2</v>
      </c>
      <c r="QM21" s="3" t="s">
        <v>558</v>
      </c>
      <c r="QN21" s="3">
        <v>1.7774780509999999</v>
      </c>
      <c r="QO21" s="3" t="s">
        <v>558</v>
      </c>
      <c r="QP21" s="3">
        <v>1.711066371</v>
      </c>
      <c r="QQ21" s="3">
        <v>-0.18935463499999999</v>
      </c>
      <c r="QR21" s="3">
        <v>-0.49564263200000003</v>
      </c>
      <c r="QS21" s="3" t="s">
        <v>558</v>
      </c>
      <c r="QT21" s="3">
        <v>-0.36367152699999999</v>
      </c>
      <c r="QU21" s="3">
        <v>9.9321410000000002E-3</v>
      </c>
      <c r="QV21" s="3">
        <v>3.9817045000000002E-2</v>
      </c>
      <c r="QW21" s="3">
        <v>0.170399887</v>
      </c>
      <c r="QX21" s="3">
        <v>-0.43076692900000002</v>
      </c>
      <c r="QY21" s="3">
        <v>-0.25746888600000001</v>
      </c>
      <c r="QZ21" s="3">
        <v>0.182535065</v>
      </c>
      <c r="RA21" s="3">
        <v>-7.9426470000000006E-3</v>
      </c>
      <c r="RB21" s="3" t="s">
        <v>558</v>
      </c>
      <c r="RC21" s="3">
        <v>-2.8299699000000001E-2</v>
      </c>
      <c r="RD21" s="3" t="s">
        <v>558</v>
      </c>
      <c r="RE21" s="3">
        <v>0.26191636499999998</v>
      </c>
      <c r="RF21" s="3" t="s">
        <v>558</v>
      </c>
      <c r="RG21" s="3">
        <v>-8.8070667000000005E-2</v>
      </c>
      <c r="RH21" s="3">
        <v>-1.2502944540000001</v>
      </c>
      <c r="RI21" s="3">
        <v>3.8323670999999997E-2</v>
      </c>
      <c r="RJ21" s="3" t="s">
        <v>558</v>
      </c>
      <c r="RK21" s="3" t="s">
        <v>558</v>
      </c>
      <c r="RL21" s="3">
        <v>0.14152331600000001</v>
      </c>
      <c r="RM21" s="3">
        <v>0.98932695299999995</v>
      </c>
      <c r="RN21" s="3">
        <v>0.62399784400000002</v>
      </c>
      <c r="RO21" s="3" t="s">
        <v>558</v>
      </c>
      <c r="RP21" s="3">
        <v>0.48705556700000002</v>
      </c>
      <c r="RQ21" s="3">
        <v>0.42381353100000002</v>
      </c>
      <c r="RR21" s="3" t="s">
        <v>558</v>
      </c>
      <c r="RS21" s="3" t="s">
        <v>558</v>
      </c>
      <c r="RT21" s="3">
        <v>0.24646332200000001</v>
      </c>
      <c r="RU21" s="3" t="s">
        <v>558</v>
      </c>
      <c r="RV21" s="3">
        <v>-0.41274490200000002</v>
      </c>
      <c r="RW21" s="3">
        <v>3.9856086190000002</v>
      </c>
      <c r="RX21" s="3" t="s">
        <v>558</v>
      </c>
      <c r="RY21" s="3">
        <v>4.0881840000000003E-2</v>
      </c>
      <c r="RZ21" s="3">
        <v>-1.2900197689999999</v>
      </c>
      <c r="SA21" s="3" t="s">
        <v>558</v>
      </c>
      <c r="SB21" s="3" t="s">
        <v>558</v>
      </c>
      <c r="SC21" s="3" t="s">
        <v>558</v>
      </c>
      <c r="SD21" s="3">
        <v>-7.7772245000000004E-2</v>
      </c>
      <c r="SE21" s="3" t="s">
        <v>558</v>
      </c>
      <c r="SF21" s="3">
        <v>1.0467786729999999</v>
      </c>
      <c r="SG21" s="3" t="s">
        <v>558</v>
      </c>
      <c r="SH21" s="3" t="s">
        <v>558</v>
      </c>
      <c r="SI21" s="3">
        <v>-0.24196279700000001</v>
      </c>
      <c r="SJ21" s="3" t="s">
        <v>558</v>
      </c>
      <c r="SK21" s="3" t="s">
        <v>558</v>
      </c>
      <c r="SL21" s="3">
        <v>-0.90207784000000002</v>
      </c>
      <c r="SM21" s="3" t="s">
        <v>558</v>
      </c>
      <c r="SN21" s="3">
        <v>-0.42623898700000001</v>
      </c>
      <c r="SO21" s="3">
        <v>7.6276926999999994E-2</v>
      </c>
      <c r="SP21" s="3">
        <v>0.97883418600000005</v>
      </c>
      <c r="SQ21" s="3">
        <v>0.436925964</v>
      </c>
      <c r="SR21" s="3">
        <v>0.46006001299999999</v>
      </c>
      <c r="SS21" s="3" t="s">
        <v>558</v>
      </c>
      <c r="ST21" s="3">
        <v>7.0588863000000002E-2</v>
      </c>
      <c r="SU21" s="3">
        <v>-0.22938979200000001</v>
      </c>
      <c r="SV21" s="3">
        <v>1.0195031990000001</v>
      </c>
      <c r="SW21" s="3">
        <v>-5.5528180000000003E-2</v>
      </c>
      <c r="SX21" s="3" t="s">
        <v>558</v>
      </c>
      <c r="SY21" s="3">
        <v>-0.25315328500000001</v>
      </c>
      <c r="SZ21" s="3">
        <v>-0.52528821800000003</v>
      </c>
      <c r="TA21" s="3">
        <v>0.832664611</v>
      </c>
      <c r="TB21" s="3" t="s">
        <v>558</v>
      </c>
      <c r="TC21" s="3">
        <v>-0.29176549400000001</v>
      </c>
      <c r="TD21" s="3" t="s">
        <v>558</v>
      </c>
      <c r="TE21" s="3" t="s">
        <v>558</v>
      </c>
      <c r="TF21" s="3">
        <v>-0.76646274700000006</v>
      </c>
      <c r="TG21" s="3">
        <v>4.0039162399999997</v>
      </c>
      <c r="TH21" s="3">
        <v>5.5446288000000003E-2</v>
      </c>
      <c r="TI21" s="3">
        <v>0.93090206099999995</v>
      </c>
      <c r="TJ21" s="3">
        <v>1.1401385740000001</v>
      </c>
      <c r="TK21" s="3">
        <v>0.47580756000000002</v>
      </c>
      <c r="TL21" s="3">
        <v>1.3127882559999999</v>
      </c>
      <c r="TM21" s="3">
        <v>-0.26369942400000002</v>
      </c>
      <c r="TN21" s="3" t="s">
        <v>558</v>
      </c>
      <c r="TO21" s="3">
        <v>-0.38178074299999998</v>
      </c>
      <c r="TP21" s="3" t="s">
        <v>558</v>
      </c>
      <c r="TQ21" s="3" t="s">
        <v>558</v>
      </c>
      <c r="TR21" s="3">
        <v>0.206112886</v>
      </c>
      <c r="TS21" s="3">
        <v>-2.2871314E-2</v>
      </c>
      <c r="TT21" s="3" t="s">
        <v>558</v>
      </c>
      <c r="TU21" s="3">
        <v>-0.416360695</v>
      </c>
      <c r="TV21" s="3">
        <v>-0.67390746300000004</v>
      </c>
      <c r="TW21" s="3" t="s">
        <v>558</v>
      </c>
      <c r="TX21" s="3">
        <v>-0.295250179</v>
      </c>
      <c r="TY21" s="3">
        <v>-0.18695283300000001</v>
      </c>
      <c r="TZ21" s="3" t="s">
        <v>558</v>
      </c>
      <c r="UA21" s="3" t="s">
        <v>558</v>
      </c>
      <c r="UB21" s="3" t="s">
        <v>558</v>
      </c>
      <c r="UC21" s="3">
        <v>-7.9254314000000006E-2</v>
      </c>
      <c r="UD21" s="3">
        <v>-1.0335643910000001</v>
      </c>
      <c r="UE21" s="3">
        <v>-0.657758548</v>
      </c>
      <c r="UF21" s="3" t="s">
        <v>558</v>
      </c>
      <c r="UG21" s="3">
        <v>0.16416526300000001</v>
      </c>
      <c r="UH21" s="3">
        <v>0.22312621199999999</v>
      </c>
      <c r="UI21" s="3">
        <v>-0.26108285399999998</v>
      </c>
      <c r="UJ21" s="3" t="s">
        <v>558</v>
      </c>
      <c r="UK21" s="3">
        <v>0.62210901500000004</v>
      </c>
      <c r="UL21" s="3">
        <v>-0.50619349300000005</v>
      </c>
    </row>
    <row r="22" spans="1:558" ht="16" x14ac:dyDescent="0.2">
      <c r="A22" s="2" t="s">
        <v>593</v>
      </c>
      <c r="B22" s="3" t="s">
        <v>562</v>
      </c>
      <c r="C22" s="3" t="s">
        <v>563</v>
      </c>
      <c r="D22" s="3" t="s">
        <v>588</v>
      </c>
      <c r="E22" s="3" t="s">
        <v>583</v>
      </c>
      <c r="F22" s="3" t="s">
        <v>577</v>
      </c>
      <c r="G22" s="6"/>
      <c r="H22" s="6"/>
      <c r="I22" s="2" t="s">
        <v>593</v>
      </c>
      <c r="J22" s="3">
        <v>-0.40215218800000002</v>
      </c>
      <c r="K22" s="3">
        <v>-0.195303807</v>
      </c>
      <c r="L22" s="3" t="s">
        <v>558</v>
      </c>
      <c r="M22" s="3">
        <v>-4.1391246999999999E-2</v>
      </c>
      <c r="N22" s="3">
        <v>2.3843105999999999E-2</v>
      </c>
      <c r="O22" s="3">
        <v>0.46087728</v>
      </c>
      <c r="P22" s="3">
        <v>6.0492248999999998E-2</v>
      </c>
      <c r="Q22" s="3" t="s">
        <v>558</v>
      </c>
      <c r="R22" s="3" t="s">
        <v>558</v>
      </c>
      <c r="S22" s="3" t="s">
        <v>558</v>
      </c>
      <c r="T22" s="3" t="s">
        <v>558</v>
      </c>
      <c r="U22" s="3">
        <v>0.349621134</v>
      </c>
      <c r="V22" s="3">
        <v>1.199060778</v>
      </c>
      <c r="W22" s="3" t="s">
        <v>558</v>
      </c>
      <c r="X22" s="3">
        <v>-0.36620208700000001</v>
      </c>
      <c r="Y22" s="3" t="s">
        <v>558</v>
      </c>
      <c r="Z22" s="3">
        <v>-0.27833428999999998</v>
      </c>
      <c r="AA22" s="3">
        <v>0.16507952300000001</v>
      </c>
      <c r="AB22" s="3">
        <v>0.12985819800000001</v>
      </c>
      <c r="AC22" s="3" t="s">
        <v>558</v>
      </c>
      <c r="AD22" s="3" t="s">
        <v>558</v>
      </c>
      <c r="AE22" s="3" t="s">
        <v>558</v>
      </c>
      <c r="AF22" s="3">
        <v>-0.13457913499999999</v>
      </c>
      <c r="AG22" s="3">
        <v>0.475492533</v>
      </c>
      <c r="AH22" s="3">
        <v>0.125648291</v>
      </c>
      <c r="AI22" s="3">
        <v>-4.8155728000000002E-2</v>
      </c>
      <c r="AJ22" s="3">
        <v>-0.16406559500000001</v>
      </c>
      <c r="AK22" s="3" t="s">
        <v>558</v>
      </c>
      <c r="AL22" s="3">
        <v>-2.4300173000000001E-2</v>
      </c>
      <c r="AM22" s="3">
        <v>0.647050864</v>
      </c>
      <c r="AN22" s="3" t="s">
        <v>558</v>
      </c>
      <c r="AO22" s="3" t="s">
        <v>558</v>
      </c>
      <c r="AP22" s="3">
        <v>1.42906328</v>
      </c>
      <c r="AQ22" s="3" t="s">
        <v>558</v>
      </c>
      <c r="AR22" s="3" t="s">
        <v>558</v>
      </c>
      <c r="AS22" s="3">
        <v>-0.63709225700000005</v>
      </c>
      <c r="AT22" s="3" t="s">
        <v>558</v>
      </c>
      <c r="AU22" s="3">
        <v>-0.165267675</v>
      </c>
      <c r="AV22" s="3">
        <v>-0.39843550500000002</v>
      </c>
      <c r="AW22" s="3" t="s">
        <v>558</v>
      </c>
      <c r="AX22" s="3" t="s">
        <v>558</v>
      </c>
      <c r="AY22" s="3" t="s">
        <v>558</v>
      </c>
      <c r="AZ22" s="3" t="s">
        <v>558</v>
      </c>
      <c r="BA22" s="3" t="s">
        <v>558</v>
      </c>
      <c r="BB22" s="3" t="s">
        <v>558</v>
      </c>
      <c r="BC22" s="3">
        <v>6.7554134000000002E-2</v>
      </c>
      <c r="BD22" s="3" t="s">
        <v>558</v>
      </c>
      <c r="BE22" s="3">
        <v>0.72291843499999997</v>
      </c>
      <c r="BF22" s="3" t="s">
        <v>558</v>
      </c>
      <c r="BG22" s="3">
        <v>-5.71295E-2</v>
      </c>
      <c r="BH22" s="3">
        <v>0.23727246199999999</v>
      </c>
      <c r="BI22" s="3" t="s">
        <v>558</v>
      </c>
      <c r="BJ22" s="3" t="s">
        <v>558</v>
      </c>
      <c r="BK22" s="3">
        <v>0.13366466599999999</v>
      </c>
      <c r="BL22" s="3" t="s">
        <v>558</v>
      </c>
      <c r="BM22" s="3">
        <v>0.240893828</v>
      </c>
      <c r="BN22" s="3">
        <v>-1.8701839000000001E-2</v>
      </c>
      <c r="BO22" s="3">
        <v>1.1860482E-2</v>
      </c>
      <c r="BP22" s="3">
        <v>-0.53434147300000001</v>
      </c>
      <c r="BQ22" s="3">
        <v>0.84675619700000004</v>
      </c>
      <c r="BR22" s="3" t="s">
        <v>558</v>
      </c>
      <c r="BS22" s="3">
        <v>-0.40961154999999999</v>
      </c>
      <c r="BT22" s="3">
        <v>-4.9059774E-2</v>
      </c>
      <c r="BU22" s="3">
        <v>-0.18250973700000001</v>
      </c>
      <c r="BV22" s="3">
        <v>-0.58695676500000005</v>
      </c>
      <c r="BW22" s="3">
        <v>0.19448249500000001</v>
      </c>
      <c r="BX22" s="3" t="s">
        <v>558</v>
      </c>
      <c r="BY22" s="3" t="s">
        <v>558</v>
      </c>
      <c r="BZ22" s="3">
        <v>-0.10753837300000001</v>
      </c>
      <c r="CA22" s="3">
        <v>-0.1001161</v>
      </c>
      <c r="CB22" s="3">
        <v>0.33942481000000002</v>
      </c>
      <c r="CC22" s="3" t="s">
        <v>558</v>
      </c>
      <c r="CD22" s="3">
        <v>9.9743473999999999E-2</v>
      </c>
      <c r="CE22" s="3" t="s">
        <v>558</v>
      </c>
      <c r="CF22" s="3" t="s">
        <v>558</v>
      </c>
      <c r="CG22" s="3" t="s">
        <v>558</v>
      </c>
      <c r="CH22" s="3">
        <v>0.22483050399999999</v>
      </c>
      <c r="CI22" s="3">
        <v>0.72787147399999996</v>
      </c>
      <c r="CJ22" s="3" t="s">
        <v>558</v>
      </c>
      <c r="CK22" s="3" t="s">
        <v>558</v>
      </c>
      <c r="CL22" s="3">
        <v>0.57678066800000005</v>
      </c>
      <c r="CM22" s="3">
        <v>-0.49974952099999997</v>
      </c>
      <c r="CN22" s="3" t="s">
        <v>558</v>
      </c>
      <c r="CO22" s="3" t="s">
        <v>558</v>
      </c>
      <c r="CP22" s="3" t="s">
        <v>558</v>
      </c>
      <c r="CQ22" s="3">
        <v>7.1609797000000003E-2</v>
      </c>
      <c r="CR22" s="3" t="s">
        <v>558</v>
      </c>
      <c r="CS22" s="3" t="s">
        <v>558</v>
      </c>
      <c r="CT22" s="3">
        <v>-0.57122032499999997</v>
      </c>
      <c r="CU22" s="3">
        <v>-0.54682100899999997</v>
      </c>
      <c r="CV22" s="3" t="s">
        <v>558</v>
      </c>
      <c r="CW22" s="3" t="s">
        <v>558</v>
      </c>
      <c r="CX22" s="3" t="s">
        <v>558</v>
      </c>
      <c r="CY22" s="3">
        <v>-2.719776559</v>
      </c>
      <c r="CZ22" s="3" t="s">
        <v>558</v>
      </c>
      <c r="DA22" s="3" t="s">
        <v>558</v>
      </c>
      <c r="DB22" s="3">
        <v>-0.48730297099999997</v>
      </c>
      <c r="DC22" s="3" t="s">
        <v>558</v>
      </c>
      <c r="DD22" s="3">
        <v>0.16202839499999999</v>
      </c>
      <c r="DE22" s="3">
        <v>-8.0535938000000001E-2</v>
      </c>
      <c r="DF22" s="3">
        <v>0.116839738</v>
      </c>
      <c r="DG22" s="3">
        <v>-0.84462930700000005</v>
      </c>
      <c r="DH22" s="3" t="s">
        <v>558</v>
      </c>
      <c r="DI22" s="3" t="s">
        <v>558</v>
      </c>
      <c r="DJ22" s="3" t="s">
        <v>558</v>
      </c>
      <c r="DK22" s="3">
        <v>-7.2372530000000004E-2</v>
      </c>
      <c r="DL22" s="3" t="s">
        <v>558</v>
      </c>
      <c r="DM22" s="3" t="s">
        <v>558</v>
      </c>
      <c r="DN22" s="3">
        <v>0.366413824</v>
      </c>
      <c r="DO22" s="3">
        <v>-3.3015978000000001E-2</v>
      </c>
      <c r="DP22" s="3">
        <v>0.43181945199999999</v>
      </c>
      <c r="DQ22" s="3">
        <v>0.124890608</v>
      </c>
      <c r="DR22" s="3">
        <v>0.114212541</v>
      </c>
      <c r="DS22" s="3" t="s">
        <v>558</v>
      </c>
      <c r="DT22" s="3">
        <v>-0.17481171400000001</v>
      </c>
      <c r="DU22" s="3">
        <v>-0.40358332099999999</v>
      </c>
      <c r="DV22" s="3" t="s">
        <v>558</v>
      </c>
      <c r="DW22" s="3" t="s">
        <v>558</v>
      </c>
      <c r="DX22" s="3">
        <v>-7.1662592999999997E-2</v>
      </c>
      <c r="DY22" s="3">
        <v>-7.0153560000000004E-2</v>
      </c>
      <c r="DZ22" s="3" t="s">
        <v>558</v>
      </c>
      <c r="EA22" s="3">
        <v>9.7999085E-2</v>
      </c>
      <c r="EB22" s="3" t="s">
        <v>558</v>
      </c>
      <c r="EC22" s="3">
        <v>-0.34271395500000001</v>
      </c>
      <c r="ED22" s="3">
        <v>-0.21183713700000001</v>
      </c>
      <c r="EE22" s="3">
        <v>0.12174276000000001</v>
      </c>
      <c r="EF22" s="3">
        <v>-7.9000193999999996E-2</v>
      </c>
      <c r="EG22" s="3">
        <v>8.1045760000000005E-3</v>
      </c>
      <c r="EH22" s="3" t="s">
        <v>558</v>
      </c>
      <c r="EI22" s="3">
        <v>1.8548293E-2</v>
      </c>
      <c r="EJ22" s="3" t="s">
        <v>558</v>
      </c>
      <c r="EK22" s="3" t="s">
        <v>558</v>
      </c>
      <c r="EL22" s="3" t="s">
        <v>558</v>
      </c>
      <c r="EM22" s="3">
        <v>0.46162837400000001</v>
      </c>
      <c r="EN22" s="3">
        <v>-0.80929231300000004</v>
      </c>
      <c r="EO22" s="3" t="s">
        <v>558</v>
      </c>
      <c r="EP22" s="3" t="s">
        <v>558</v>
      </c>
      <c r="EQ22" s="3" t="s">
        <v>558</v>
      </c>
      <c r="ER22" s="3" t="s">
        <v>558</v>
      </c>
      <c r="ES22" s="3" t="s">
        <v>558</v>
      </c>
      <c r="ET22" s="3" t="s">
        <v>558</v>
      </c>
      <c r="EU22" s="3" t="s">
        <v>558</v>
      </c>
      <c r="EV22" s="3" t="s">
        <v>558</v>
      </c>
      <c r="EW22" s="3" t="s">
        <v>558</v>
      </c>
      <c r="EX22" s="3">
        <v>-1.6071542759999999</v>
      </c>
      <c r="EY22" s="3" t="s">
        <v>558</v>
      </c>
      <c r="EZ22" s="3">
        <v>-0.28211029399999998</v>
      </c>
      <c r="FA22" s="3">
        <v>-1.620128652</v>
      </c>
      <c r="FB22" s="3">
        <v>0.101003976</v>
      </c>
      <c r="FC22" s="3">
        <v>0.32245067199999999</v>
      </c>
      <c r="FD22" s="3">
        <v>-2.1431782999999999E-2</v>
      </c>
      <c r="FE22" s="3" t="s">
        <v>558</v>
      </c>
      <c r="FF22" s="3" t="s">
        <v>558</v>
      </c>
      <c r="FG22" s="3" t="s">
        <v>558</v>
      </c>
      <c r="FH22" s="3">
        <v>0.120515712</v>
      </c>
      <c r="FI22" s="3">
        <v>-6.9738647000000001E-2</v>
      </c>
      <c r="FJ22" s="3">
        <v>7.4985595000000002E-2</v>
      </c>
      <c r="FK22" s="3" t="s">
        <v>558</v>
      </c>
      <c r="FL22" s="3">
        <v>-0.35658591699999997</v>
      </c>
      <c r="FM22" s="3" t="s">
        <v>558</v>
      </c>
      <c r="FN22" s="3" t="s">
        <v>558</v>
      </c>
      <c r="FO22" s="3">
        <v>9.6028046000000006E-2</v>
      </c>
      <c r="FP22" s="3" t="s">
        <v>558</v>
      </c>
      <c r="FQ22" s="3">
        <v>-0.15794687800000001</v>
      </c>
      <c r="FR22" s="3" t="s">
        <v>558</v>
      </c>
      <c r="FS22" s="3">
        <v>-0.25351275299999998</v>
      </c>
      <c r="FT22" s="3">
        <v>-0.36403944300000002</v>
      </c>
      <c r="FU22" s="3">
        <v>-0.23132652500000001</v>
      </c>
      <c r="FV22" s="3" t="s">
        <v>558</v>
      </c>
      <c r="FW22" s="3" t="s">
        <v>558</v>
      </c>
      <c r="FX22" s="3" t="s">
        <v>558</v>
      </c>
      <c r="FY22" s="3" t="s">
        <v>558</v>
      </c>
      <c r="FZ22" s="3" t="s">
        <v>558</v>
      </c>
      <c r="GA22" s="3">
        <v>-0.22037319999999999</v>
      </c>
      <c r="GB22" s="3">
        <v>-0.12679346999999999</v>
      </c>
      <c r="GC22" s="3" t="s">
        <v>558</v>
      </c>
      <c r="GD22" s="3">
        <v>-0.114513619</v>
      </c>
      <c r="GE22" s="3">
        <v>0.164223586</v>
      </c>
      <c r="GF22" s="3">
        <v>0.97011857499999998</v>
      </c>
      <c r="GG22" s="3" t="s">
        <v>558</v>
      </c>
      <c r="GH22" s="3">
        <v>-0.72077868</v>
      </c>
      <c r="GI22" s="3" t="s">
        <v>558</v>
      </c>
      <c r="GJ22" s="3">
        <v>0.145118725</v>
      </c>
      <c r="GK22" s="3" t="s">
        <v>558</v>
      </c>
      <c r="GL22" s="3" t="s">
        <v>558</v>
      </c>
      <c r="GM22" s="3" t="s">
        <v>558</v>
      </c>
      <c r="GN22" s="3">
        <v>-7.6311421000000004E-2</v>
      </c>
      <c r="GO22" s="3">
        <v>4.4593135999999998E-2</v>
      </c>
      <c r="GP22" s="3">
        <v>0.33039245499999997</v>
      </c>
      <c r="GQ22" s="3" t="s">
        <v>558</v>
      </c>
      <c r="GR22" s="3" t="s">
        <v>558</v>
      </c>
      <c r="GS22" s="3">
        <v>0.30098087299999998</v>
      </c>
      <c r="GT22" s="3">
        <v>1.1284339729999999</v>
      </c>
      <c r="GU22" s="3" t="s">
        <v>558</v>
      </c>
      <c r="GV22" s="3">
        <v>-0.16515920100000001</v>
      </c>
      <c r="GW22" s="3" t="s">
        <v>558</v>
      </c>
      <c r="GX22" s="3" t="s">
        <v>558</v>
      </c>
      <c r="GY22" s="3">
        <v>0.25603513500000002</v>
      </c>
      <c r="GZ22" s="3">
        <v>0.325899465</v>
      </c>
      <c r="HA22" s="3" t="s">
        <v>558</v>
      </c>
      <c r="HB22" s="3">
        <v>-0.58954272399999996</v>
      </c>
      <c r="HC22" s="3" t="s">
        <v>558</v>
      </c>
      <c r="HD22" s="3">
        <v>0.44297630700000001</v>
      </c>
      <c r="HE22" s="3" t="s">
        <v>558</v>
      </c>
      <c r="HF22" s="3" t="s">
        <v>558</v>
      </c>
      <c r="HG22" s="3" t="s">
        <v>558</v>
      </c>
      <c r="HH22" s="3">
        <v>-0.178903955</v>
      </c>
      <c r="HI22" s="3" t="s">
        <v>558</v>
      </c>
      <c r="HJ22" s="3">
        <v>0.79329028000000001</v>
      </c>
      <c r="HK22" s="3">
        <v>-2.0042899999999999E-2</v>
      </c>
      <c r="HL22" s="3" t="s">
        <v>558</v>
      </c>
      <c r="HM22" s="3" t="s">
        <v>558</v>
      </c>
      <c r="HN22" s="3">
        <v>1.4143415020000001</v>
      </c>
      <c r="HO22" s="3" t="s">
        <v>558</v>
      </c>
      <c r="HP22" s="3">
        <v>-0.67215066000000001</v>
      </c>
      <c r="HQ22" s="3" t="s">
        <v>558</v>
      </c>
      <c r="HR22" s="3">
        <v>0.47906114599999999</v>
      </c>
      <c r="HS22" s="3" t="s">
        <v>558</v>
      </c>
      <c r="HT22" s="3">
        <v>0.256748382</v>
      </c>
      <c r="HU22" s="3">
        <v>-0.20885364200000001</v>
      </c>
      <c r="HV22" s="3" t="s">
        <v>558</v>
      </c>
      <c r="HW22" s="3" t="s">
        <v>558</v>
      </c>
      <c r="HX22" s="3" t="s">
        <v>558</v>
      </c>
      <c r="HY22" s="3">
        <v>0.15057517000000001</v>
      </c>
      <c r="HZ22" s="3">
        <v>1.324147988</v>
      </c>
      <c r="IA22" s="3" t="s">
        <v>558</v>
      </c>
      <c r="IB22" s="3">
        <v>-5.4685360000000002E-2</v>
      </c>
      <c r="IC22" s="3">
        <v>-0.28875770899999997</v>
      </c>
      <c r="ID22" s="3" t="s">
        <v>558</v>
      </c>
      <c r="IE22" s="3" t="s">
        <v>558</v>
      </c>
      <c r="IF22" s="3">
        <v>7.9769991999999998E-2</v>
      </c>
      <c r="IG22" s="3">
        <v>0.59811990699999995</v>
      </c>
      <c r="IH22" s="3">
        <v>0.24834494900000001</v>
      </c>
      <c r="II22" s="3">
        <v>0.16436046400000001</v>
      </c>
      <c r="IJ22" s="3" t="s">
        <v>558</v>
      </c>
      <c r="IK22" s="3">
        <v>0.55644216899999999</v>
      </c>
      <c r="IL22" s="3" t="s">
        <v>558</v>
      </c>
      <c r="IM22" s="3" t="s">
        <v>558</v>
      </c>
      <c r="IN22" s="3">
        <v>-0.30647202000000001</v>
      </c>
      <c r="IO22" s="3" t="s">
        <v>558</v>
      </c>
      <c r="IP22" s="3">
        <v>-0.80325183899999997</v>
      </c>
      <c r="IQ22" s="3" t="s">
        <v>558</v>
      </c>
      <c r="IR22" s="3" t="s">
        <v>558</v>
      </c>
      <c r="IS22" s="3">
        <v>-0.49357841299999999</v>
      </c>
      <c r="IT22" s="3">
        <v>1.542983598</v>
      </c>
      <c r="IU22" s="3">
        <v>0.66537440400000003</v>
      </c>
      <c r="IV22" s="3">
        <v>1.6738867129999999</v>
      </c>
      <c r="IW22" s="3">
        <v>1.6855492999999999E-2</v>
      </c>
      <c r="IX22" s="3">
        <v>1.067115464</v>
      </c>
      <c r="IY22" s="3">
        <v>-0.82251192799999995</v>
      </c>
      <c r="IZ22" s="3">
        <v>-0.28891622500000003</v>
      </c>
      <c r="JA22" s="3" t="s">
        <v>558</v>
      </c>
      <c r="JB22" s="3">
        <v>-0.42026500999999999</v>
      </c>
      <c r="JC22" s="3" t="s">
        <v>558</v>
      </c>
      <c r="JD22" s="3">
        <v>-1.537059932</v>
      </c>
      <c r="JE22" s="3" t="s">
        <v>558</v>
      </c>
      <c r="JF22" s="3" t="s">
        <v>558</v>
      </c>
      <c r="JG22" s="3" t="s">
        <v>558</v>
      </c>
      <c r="JH22" s="3">
        <v>-9.0859290999999995E-2</v>
      </c>
      <c r="JI22" s="3">
        <v>1.1906512600000001</v>
      </c>
      <c r="JJ22" s="3">
        <v>-0.63075157199999998</v>
      </c>
      <c r="JK22" s="3" t="s">
        <v>558</v>
      </c>
      <c r="JL22" s="3" t="s">
        <v>558</v>
      </c>
      <c r="JM22" s="3" t="s">
        <v>558</v>
      </c>
      <c r="JN22" s="3" t="s">
        <v>558</v>
      </c>
      <c r="JO22" s="3" t="s">
        <v>558</v>
      </c>
      <c r="JP22" s="3" t="s">
        <v>558</v>
      </c>
      <c r="JQ22" s="3" t="s">
        <v>558</v>
      </c>
      <c r="JR22" s="3">
        <v>-0.209059408</v>
      </c>
      <c r="JS22" s="3" t="s">
        <v>558</v>
      </c>
      <c r="JT22" s="3">
        <v>0.91160494700000005</v>
      </c>
      <c r="JU22" s="3">
        <v>-0.61470321999999999</v>
      </c>
      <c r="JV22" s="3" t="s">
        <v>558</v>
      </c>
      <c r="JW22" s="3" t="s">
        <v>558</v>
      </c>
      <c r="JX22" s="3" t="s">
        <v>558</v>
      </c>
      <c r="JY22" s="3" t="s">
        <v>558</v>
      </c>
      <c r="JZ22" s="3">
        <v>0.24506250299999999</v>
      </c>
      <c r="KA22" s="3">
        <v>0.73816666399999997</v>
      </c>
      <c r="KB22" s="3">
        <v>-0.490039681</v>
      </c>
      <c r="KC22" s="3">
        <v>-0.32035048100000002</v>
      </c>
      <c r="KD22" s="3" t="s">
        <v>558</v>
      </c>
      <c r="KE22" s="3" t="s">
        <v>558</v>
      </c>
      <c r="KF22" s="3">
        <v>-0.48641140700000002</v>
      </c>
      <c r="KG22" s="3">
        <v>0.51729689499999998</v>
      </c>
      <c r="KH22" s="3">
        <v>-3.8519880999999999E-2</v>
      </c>
      <c r="KI22" s="3">
        <v>0.28120004799999998</v>
      </c>
      <c r="KJ22" s="3" t="s">
        <v>558</v>
      </c>
      <c r="KK22" s="3" t="s">
        <v>558</v>
      </c>
      <c r="KL22" s="3" t="s">
        <v>558</v>
      </c>
      <c r="KM22" s="3" t="s">
        <v>558</v>
      </c>
      <c r="KN22" s="3" t="s">
        <v>558</v>
      </c>
      <c r="KO22" s="3">
        <v>-0.26612725999999998</v>
      </c>
      <c r="KP22" s="3">
        <v>-0.25429823400000001</v>
      </c>
      <c r="KQ22" s="3">
        <v>-0.55888632999999999</v>
      </c>
      <c r="KR22" s="3" t="s">
        <v>558</v>
      </c>
      <c r="KS22" s="3">
        <v>3.5989777000000001E-2</v>
      </c>
      <c r="KT22" s="3" t="s">
        <v>558</v>
      </c>
      <c r="KU22" s="3">
        <v>-3.2884603999999998E-2</v>
      </c>
      <c r="KV22" s="3">
        <v>-0.68446263200000002</v>
      </c>
      <c r="KW22" s="3">
        <v>-0.51947318300000001</v>
      </c>
      <c r="KX22" s="3" t="s">
        <v>558</v>
      </c>
      <c r="KY22" s="3">
        <v>5.5967489000000002E-2</v>
      </c>
      <c r="KZ22" s="3" t="s">
        <v>558</v>
      </c>
      <c r="LA22" s="3">
        <v>-0.17470486900000001</v>
      </c>
      <c r="LB22" s="3" t="s">
        <v>558</v>
      </c>
      <c r="LC22" s="3" t="s">
        <v>558</v>
      </c>
      <c r="LD22" s="3">
        <v>-1.7037077000000001E-2</v>
      </c>
      <c r="LE22" s="3" t="s">
        <v>558</v>
      </c>
      <c r="LF22" s="3">
        <v>0.21101007499999999</v>
      </c>
      <c r="LG22" s="3">
        <v>0.39269929199999998</v>
      </c>
      <c r="LH22" s="3" t="s">
        <v>558</v>
      </c>
      <c r="LI22" s="3" t="s">
        <v>558</v>
      </c>
      <c r="LJ22" s="3">
        <v>-0.36815874700000001</v>
      </c>
      <c r="LK22" s="3">
        <v>-0.49874509900000003</v>
      </c>
      <c r="LL22" s="3" t="s">
        <v>558</v>
      </c>
      <c r="LM22" s="3" t="s">
        <v>558</v>
      </c>
      <c r="LN22" s="3" t="s">
        <v>558</v>
      </c>
      <c r="LO22" s="3" t="s">
        <v>558</v>
      </c>
      <c r="LP22" s="3">
        <v>-0.196843923</v>
      </c>
      <c r="LQ22" s="3">
        <v>0.24390636800000001</v>
      </c>
      <c r="LR22" s="3" t="s">
        <v>558</v>
      </c>
      <c r="LS22" s="3" t="s">
        <v>558</v>
      </c>
      <c r="LT22" s="3">
        <v>0.363427371</v>
      </c>
      <c r="LU22" s="3">
        <v>0.931452799</v>
      </c>
      <c r="LV22" s="3">
        <v>0.70757302700000002</v>
      </c>
      <c r="LW22" s="3">
        <v>-0.37365588199999999</v>
      </c>
      <c r="LX22" s="3" t="s">
        <v>558</v>
      </c>
      <c r="LY22" s="3">
        <v>1.1582072729999999</v>
      </c>
      <c r="LZ22" s="3">
        <v>0.35628807899999998</v>
      </c>
      <c r="MA22" s="3">
        <v>0.120681291</v>
      </c>
      <c r="MB22" s="3" t="s">
        <v>558</v>
      </c>
      <c r="MC22" s="3">
        <v>-6.5878651999999996E-2</v>
      </c>
      <c r="MD22" s="3" t="s">
        <v>558</v>
      </c>
      <c r="ME22" s="3">
        <v>-1.6902213749999999</v>
      </c>
      <c r="MF22" s="3">
        <v>-3.1786874999999999E-2</v>
      </c>
      <c r="MG22" s="3" t="s">
        <v>558</v>
      </c>
      <c r="MH22" s="3" t="s">
        <v>558</v>
      </c>
      <c r="MI22" s="3">
        <v>-0.14421288099999999</v>
      </c>
      <c r="MJ22" s="3">
        <v>1.2376618429999999</v>
      </c>
      <c r="MK22" s="3">
        <v>0.82464005500000004</v>
      </c>
      <c r="ML22" s="3">
        <v>-0.13247542000000001</v>
      </c>
      <c r="MM22" s="3" t="s">
        <v>558</v>
      </c>
      <c r="MN22" s="3">
        <v>0.10967648200000001</v>
      </c>
      <c r="MO22" s="3" t="s">
        <v>558</v>
      </c>
      <c r="MP22" s="3" t="s">
        <v>558</v>
      </c>
      <c r="MQ22" s="3">
        <v>0.38022495299999998</v>
      </c>
      <c r="MR22" s="3">
        <v>0.16049189799999999</v>
      </c>
      <c r="MS22" s="3" t="s">
        <v>558</v>
      </c>
      <c r="MT22" s="3" t="s">
        <v>558</v>
      </c>
      <c r="MU22" s="3">
        <v>0.24422633999999999</v>
      </c>
      <c r="MV22" s="3" t="s">
        <v>558</v>
      </c>
      <c r="MW22" s="3" t="s">
        <v>558</v>
      </c>
      <c r="MX22" s="3">
        <v>-0.68995312399999997</v>
      </c>
      <c r="MY22" s="3" t="s">
        <v>558</v>
      </c>
      <c r="MZ22" s="3">
        <v>0.33694406599999999</v>
      </c>
      <c r="NA22" s="3">
        <v>-4.6569523000000002E-2</v>
      </c>
      <c r="NB22" s="3">
        <v>0.63648922500000005</v>
      </c>
      <c r="NC22" s="3">
        <v>0.45998623</v>
      </c>
      <c r="ND22" s="3" t="s">
        <v>558</v>
      </c>
      <c r="NE22" s="3" t="s">
        <v>558</v>
      </c>
      <c r="NF22" s="3">
        <v>9.8279560000000002E-2</v>
      </c>
      <c r="NG22" s="3" t="s">
        <v>558</v>
      </c>
      <c r="NH22" s="3">
        <v>0.15567631200000001</v>
      </c>
      <c r="NI22" s="3" t="s">
        <v>558</v>
      </c>
      <c r="NJ22" s="3" t="s">
        <v>558</v>
      </c>
      <c r="NK22" s="3" t="s">
        <v>558</v>
      </c>
      <c r="NL22" s="3">
        <v>3.6987406E-2</v>
      </c>
      <c r="NM22" s="3">
        <v>-0.74245243699999997</v>
      </c>
      <c r="NN22" s="3">
        <v>-0.36847399600000003</v>
      </c>
      <c r="NO22" s="3">
        <v>0.32619010399999998</v>
      </c>
      <c r="NP22" s="3">
        <v>-0.194116977</v>
      </c>
      <c r="NQ22" s="3" t="s">
        <v>558</v>
      </c>
      <c r="NR22" s="3">
        <v>0.98219078000000004</v>
      </c>
      <c r="NS22" s="3" t="s">
        <v>558</v>
      </c>
      <c r="NT22" s="3">
        <v>0.95131633999999998</v>
      </c>
      <c r="NU22" s="3" t="s">
        <v>558</v>
      </c>
      <c r="NV22" s="3" t="s">
        <v>558</v>
      </c>
      <c r="NW22" s="3" t="s">
        <v>558</v>
      </c>
      <c r="NX22" s="3">
        <v>-0.72240247999999996</v>
      </c>
      <c r="NY22" s="3" t="s">
        <v>558</v>
      </c>
      <c r="NZ22" s="3">
        <v>-1.5159486999999999E-2</v>
      </c>
      <c r="OA22" s="3">
        <v>-0.63257105400000002</v>
      </c>
      <c r="OB22" s="3">
        <v>0.730157414</v>
      </c>
      <c r="OC22" s="3">
        <v>-1.2641454940000001</v>
      </c>
      <c r="OD22" s="3" t="s">
        <v>558</v>
      </c>
      <c r="OE22" s="3" t="s">
        <v>558</v>
      </c>
      <c r="OF22" s="3" t="s">
        <v>558</v>
      </c>
      <c r="OG22" s="3" t="s">
        <v>558</v>
      </c>
      <c r="OH22" s="3" t="s">
        <v>558</v>
      </c>
      <c r="OI22" s="3" t="s">
        <v>558</v>
      </c>
      <c r="OJ22" s="3" t="s">
        <v>558</v>
      </c>
      <c r="OK22" s="3" t="s">
        <v>558</v>
      </c>
      <c r="OL22" s="3">
        <v>-3.213142E-3</v>
      </c>
      <c r="OM22" s="3">
        <v>-0.480744175</v>
      </c>
      <c r="ON22" s="3">
        <v>-0.25649535099999998</v>
      </c>
      <c r="OO22" s="3">
        <v>-0.69317822399999995</v>
      </c>
      <c r="OP22" s="3">
        <v>-0.65200382499999998</v>
      </c>
      <c r="OQ22" s="3">
        <v>0.104175059</v>
      </c>
      <c r="OR22" s="3">
        <v>0.27610204300000002</v>
      </c>
      <c r="OS22" s="3">
        <v>0.43368114200000002</v>
      </c>
      <c r="OT22" s="3">
        <v>0.63443742599999997</v>
      </c>
      <c r="OU22" s="3">
        <v>0.51411210200000002</v>
      </c>
      <c r="OV22" s="3" t="s">
        <v>558</v>
      </c>
      <c r="OW22" s="3">
        <v>0.97934374199999996</v>
      </c>
      <c r="OX22" s="3">
        <v>-0.14380833700000001</v>
      </c>
      <c r="OY22" s="3" t="s">
        <v>558</v>
      </c>
      <c r="OZ22" s="3">
        <v>-0.63619328799999997</v>
      </c>
      <c r="PA22" s="3">
        <v>3.8257036000000001E-2</v>
      </c>
      <c r="PB22" s="3" t="s">
        <v>558</v>
      </c>
      <c r="PC22" s="3">
        <v>1.2296010719999999</v>
      </c>
      <c r="PD22" s="3" t="s">
        <v>558</v>
      </c>
      <c r="PE22" s="3" t="s">
        <v>558</v>
      </c>
      <c r="PF22" s="3">
        <v>1.8325121E-2</v>
      </c>
      <c r="PG22" s="3">
        <v>0.26893347499999998</v>
      </c>
      <c r="PH22" s="3">
        <v>-0.28177207500000001</v>
      </c>
      <c r="PI22" s="3">
        <v>-0.37193674700000001</v>
      </c>
      <c r="PJ22" s="3" t="s">
        <v>558</v>
      </c>
      <c r="PK22" s="3">
        <v>1.1455886159999999</v>
      </c>
      <c r="PL22" s="3" t="s">
        <v>558</v>
      </c>
      <c r="PM22" s="3">
        <v>-3.3037853999999998E-2</v>
      </c>
      <c r="PN22" s="3" t="s">
        <v>558</v>
      </c>
      <c r="PO22" s="3" t="s">
        <v>558</v>
      </c>
      <c r="PP22" s="3">
        <v>-0.47709926499999999</v>
      </c>
      <c r="PQ22" s="3" t="s">
        <v>558</v>
      </c>
      <c r="PR22" s="3" t="s">
        <v>558</v>
      </c>
      <c r="PS22" s="3" t="s">
        <v>558</v>
      </c>
      <c r="PT22" s="3" t="s">
        <v>558</v>
      </c>
      <c r="PU22" s="3">
        <v>0.27952085500000001</v>
      </c>
      <c r="PV22" s="3">
        <v>0.22935808899999999</v>
      </c>
      <c r="PW22" s="3">
        <v>-0.119069014</v>
      </c>
      <c r="PX22" s="3">
        <v>0</v>
      </c>
      <c r="PY22" s="3">
        <v>0.35636533500000001</v>
      </c>
      <c r="PZ22" s="3" t="s">
        <v>558</v>
      </c>
      <c r="QA22" s="3">
        <v>-0.144822652</v>
      </c>
      <c r="QB22" s="3">
        <v>1.3294352679999999</v>
      </c>
      <c r="QC22" s="3">
        <v>0.64295267599999995</v>
      </c>
      <c r="QD22" s="3">
        <v>6.4153302999999995E-2</v>
      </c>
      <c r="QE22" s="3">
        <v>0.26888467799999999</v>
      </c>
      <c r="QF22" s="3">
        <v>-0.37459319800000002</v>
      </c>
      <c r="QG22" s="3">
        <v>0.66754601000000002</v>
      </c>
      <c r="QH22" s="3">
        <v>-0.31333191799999999</v>
      </c>
      <c r="QI22" s="3">
        <v>-0.75603382900000005</v>
      </c>
      <c r="QJ22" s="3" t="s">
        <v>558</v>
      </c>
      <c r="QK22" s="3">
        <v>0.68899018099999998</v>
      </c>
      <c r="QL22" s="3">
        <v>-3.4630563000000003E-2</v>
      </c>
      <c r="QM22" s="3" t="s">
        <v>558</v>
      </c>
      <c r="QN22" s="3">
        <v>-0.28408825500000001</v>
      </c>
      <c r="QO22" s="3" t="s">
        <v>558</v>
      </c>
      <c r="QP22" s="3">
        <v>1.4555746E-2</v>
      </c>
      <c r="QQ22" s="3">
        <v>0.24204732600000001</v>
      </c>
      <c r="QR22" s="3">
        <v>-0.35327285800000002</v>
      </c>
      <c r="QS22" s="3" t="s">
        <v>558</v>
      </c>
      <c r="QT22" s="3">
        <v>-0.31523076</v>
      </c>
      <c r="QU22" s="3">
        <v>-0.22040389299999999</v>
      </c>
      <c r="QV22" s="3">
        <v>7.8769785999999994E-2</v>
      </c>
      <c r="QW22" s="3">
        <v>-0.13531647199999999</v>
      </c>
      <c r="QX22" s="3">
        <v>-0.23958214999999999</v>
      </c>
      <c r="QY22" s="3">
        <v>-0.13910378800000001</v>
      </c>
      <c r="QZ22" s="3">
        <v>0.19787750400000001</v>
      </c>
      <c r="RA22" s="3">
        <v>0.336734423</v>
      </c>
      <c r="RB22" s="3" t="s">
        <v>558</v>
      </c>
      <c r="RC22" s="3">
        <v>-1.6304635000000001E-2</v>
      </c>
      <c r="RD22" s="3" t="s">
        <v>558</v>
      </c>
      <c r="RE22" s="3">
        <v>0.21764402999999999</v>
      </c>
      <c r="RF22" s="3" t="s">
        <v>558</v>
      </c>
      <c r="RG22" s="3">
        <v>-0.27154589400000001</v>
      </c>
      <c r="RH22" s="3">
        <v>-0.89966716499999999</v>
      </c>
      <c r="RI22" s="3">
        <v>1.2199227999999999E-2</v>
      </c>
      <c r="RJ22" s="3" t="s">
        <v>558</v>
      </c>
      <c r="RK22" s="3" t="s">
        <v>558</v>
      </c>
      <c r="RL22" s="3">
        <v>0.43577644300000001</v>
      </c>
      <c r="RM22" s="3">
        <v>0.75045920300000002</v>
      </c>
      <c r="RN22" s="3">
        <v>0.38945690799999999</v>
      </c>
      <c r="RO22" s="3" t="s">
        <v>558</v>
      </c>
      <c r="RP22" s="3">
        <v>-0.131079742</v>
      </c>
      <c r="RQ22" s="3">
        <v>2.4322007999999999E-2</v>
      </c>
      <c r="RR22" s="3" t="s">
        <v>558</v>
      </c>
      <c r="RS22" s="3" t="s">
        <v>558</v>
      </c>
      <c r="RT22" s="3">
        <v>-0.167956627</v>
      </c>
      <c r="RU22" s="3" t="s">
        <v>558</v>
      </c>
      <c r="RV22" s="3">
        <v>-0.33090523199999999</v>
      </c>
      <c r="RW22" s="3">
        <v>4.5570146349999998</v>
      </c>
      <c r="RX22" s="3" t="s">
        <v>558</v>
      </c>
      <c r="RY22" s="3">
        <v>-4.1112559999999998E-3</v>
      </c>
      <c r="RZ22" s="3">
        <v>-1.645374033</v>
      </c>
      <c r="SA22" s="3" t="s">
        <v>558</v>
      </c>
      <c r="SB22" s="3" t="s">
        <v>558</v>
      </c>
      <c r="SC22" s="3" t="s">
        <v>558</v>
      </c>
      <c r="SD22" s="3">
        <v>0.198619093</v>
      </c>
      <c r="SE22" s="3" t="s">
        <v>558</v>
      </c>
      <c r="SF22" s="3">
        <v>0.82548782200000004</v>
      </c>
      <c r="SG22" s="3" t="s">
        <v>558</v>
      </c>
      <c r="SH22" s="3" t="s">
        <v>558</v>
      </c>
      <c r="SI22" s="3">
        <v>-0.25382033900000001</v>
      </c>
      <c r="SJ22" s="3" t="s">
        <v>558</v>
      </c>
      <c r="SK22" s="3" t="s">
        <v>558</v>
      </c>
      <c r="SL22" s="3">
        <v>-0.80393706399999998</v>
      </c>
      <c r="SM22" s="3" t="s">
        <v>558</v>
      </c>
      <c r="SN22" s="3">
        <v>7.8555082999999998E-2</v>
      </c>
      <c r="SO22" s="3">
        <v>0.182377173</v>
      </c>
      <c r="SP22" s="3">
        <v>1.0824831509999999</v>
      </c>
      <c r="SQ22" s="3">
        <v>0.200545049</v>
      </c>
      <c r="SR22" s="3">
        <v>0.26431883900000003</v>
      </c>
      <c r="SS22" s="3" t="s">
        <v>558</v>
      </c>
      <c r="ST22" s="3">
        <v>0.20377974400000001</v>
      </c>
      <c r="SU22" s="3">
        <v>-7.6806660999999998E-2</v>
      </c>
      <c r="SV22" s="3">
        <v>1.314385514</v>
      </c>
      <c r="SW22" s="3">
        <v>-0.27572073600000002</v>
      </c>
      <c r="SX22" s="3" t="s">
        <v>558</v>
      </c>
      <c r="SY22" s="3">
        <v>-8.7567628999999994E-2</v>
      </c>
      <c r="SZ22" s="3">
        <v>-0.298273701</v>
      </c>
      <c r="TA22" s="3">
        <v>1.0018001670000001</v>
      </c>
      <c r="TB22" s="3" t="s">
        <v>558</v>
      </c>
      <c r="TC22" s="3">
        <v>-0.28798723300000001</v>
      </c>
      <c r="TD22" s="3" t="s">
        <v>558</v>
      </c>
      <c r="TE22" s="3" t="s">
        <v>558</v>
      </c>
      <c r="TF22" s="3">
        <v>-0.73208153899999995</v>
      </c>
      <c r="TG22" s="3">
        <v>4.9223731060000002</v>
      </c>
      <c r="TH22" s="3">
        <v>-0.330182372</v>
      </c>
      <c r="TI22" s="3">
        <v>0.70757687000000002</v>
      </c>
      <c r="TJ22" s="3">
        <v>0.94256010899999998</v>
      </c>
      <c r="TK22" s="3">
        <v>0.60382175000000005</v>
      </c>
      <c r="TL22" s="3">
        <v>0.88550123999999997</v>
      </c>
      <c r="TM22" s="3">
        <v>-3.8645065999999999E-2</v>
      </c>
      <c r="TN22" s="3" t="s">
        <v>558</v>
      </c>
      <c r="TO22" s="3">
        <v>-0.29439324300000003</v>
      </c>
      <c r="TP22" s="3" t="s">
        <v>558</v>
      </c>
      <c r="TQ22" s="3" t="s">
        <v>558</v>
      </c>
      <c r="TR22" s="3">
        <v>-1.5712090000000001E-2</v>
      </c>
      <c r="TS22" s="3">
        <v>0.23829424799999999</v>
      </c>
      <c r="TT22" s="3" t="s">
        <v>558</v>
      </c>
      <c r="TU22" s="3">
        <v>-0.58840139499999999</v>
      </c>
      <c r="TV22" s="3">
        <v>-0.94313762199999995</v>
      </c>
      <c r="TW22" s="3" t="s">
        <v>558</v>
      </c>
      <c r="TX22" s="3">
        <v>-0.530667628</v>
      </c>
      <c r="TY22" s="3">
        <v>-0.22624040100000001</v>
      </c>
      <c r="TZ22" s="3" t="s">
        <v>558</v>
      </c>
      <c r="UA22" s="3" t="s">
        <v>558</v>
      </c>
      <c r="UB22" s="3" t="s">
        <v>558</v>
      </c>
      <c r="UC22" s="3">
        <v>1.526111E-2</v>
      </c>
      <c r="UD22" s="3">
        <v>-0.426678636</v>
      </c>
      <c r="UE22" s="3">
        <v>-0.55734213099999996</v>
      </c>
      <c r="UF22" s="3" t="s">
        <v>558</v>
      </c>
      <c r="UG22" s="3">
        <v>0.32964444999999998</v>
      </c>
      <c r="UH22" s="3">
        <v>0.55897438799999999</v>
      </c>
      <c r="UI22" s="3">
        <v>-0.41478441199999999</v>
      </c>
      <c r="UJ22" s="3" t="s">
        <v>558</v>
      </c>
      <c r="UK22" s="3">
        <v>0.89340458099999998</v>
      </c>
      <c r="UL22" s="3">
        <v>-0.34918595299999999</v>
      </c>
    </row>
    <row r="23" spans="1:558" ht="16" x14ac:dyDescent="0.2">
      <c r="A23" s="2" t="s">
        <v>594</v>
      </c>
      <c r="B23" s="3" t="s">
        <v>562</v>
      </c>
      <c r="C23" s="3" t="s">
        <v>563</v>
      </c>
      <c r="D23" s="3" t="s">
        <v>588</v>
      </c>
      <c r="E23" s="3" t="s">
        <v>583</v>
      </c>
      <c r="F23" s="3" t="s">
        <v>577</v>
      </c>
      <c r="G23" s="6"/>
      <c r="H23" s="6"/>
      <c r="I23" s="2" t="s">
        <v>594</v>
      </c>
      <c r="J23" s="3">
        <v>0.32261476500000003</v>
      </c>
      <c r="K23" s="3">
        <v>-0.38668391200000002</v>
      </c>
      <c r="L23" s="3" t="s">
        <v>558</v>
      </c>
      <c r="M23" s="3">
        <v>0.66008778999999995</v>
      </c>
      <c r="N23" s="3">
        <v>-6.3613099000000006E-2</v>
      </c>
      <c r="O23" s="3">
        <v>0.22160476300000001</v>
      </c>
      <c r="P23" s="3">
        <v>0.58805834300000004</v>
      </c>
      <c r="Q23" s="3" t="s">
        <v>558</v>
      </c>
      <c r="R23" s="3" t="s">
        <v>558</v>
      </c>
      <c r="S23" s="3" t="s">
        <v>558</v>
      </c>
      <c r="T23" s="3" t="s">
        <v>558</v>
      </c>
      <c r="U23" s="3">
        <v>-0.34503007200000002</v>
      </c>
      <c r="V23" s="3">
        <v>1.152407797</v>
      </c>
      <c r="W23" s="3" t="s">
        <v>558</v>
      </c>
      <c r="X23" s="3">
        <v>-0.74598691699999997</v>
      </c>
      <c r="Y23" s="3" t="s">
        <v>558</v>
      </c>
      <c r="Z23" s="3">
        <v>0.25585570699999999</v>
      </c>
      <c r="AA23" s="3">
        <v>-0.17850869599999999</v>
      </c>
      <c r="AB23" s="3">
        <v>-0.133614594</v>
      </c>
      <c r="AC23" s="3" t="s">
        <v>558</v>
      </c>
      <c r="AD23" s="3" t="s">
        <v>558</v>
      </c>
      <c r="AE23" s="3" t="s">
        <v>558</v>
      </c>
      <c r="AF23" s="3">
        <v>-1.8187485E-2</v>
      </c>
      <c r="AG23" s="3">
        <v>0.80310278199999996</v>
      </c>
      <c r="AH23" s="3">
        <v>-0.20835229699999999</v>
      </c>
      <c r="AI23" s="3">
        <v>0.32693732199999997</v>
      </c>
      <c r="AJ23" s="3">
        <v>-0.39584417</v>
      </c>
      <c r="AK23" s="3" t="s">
        <v>558</v>
      </c>
      <c r="AL23" s="3">
        <v>-0.33311130500000002</v>
      </c>
      <c r="AM23" s="3">
        <v>0.37182325199999999</v>
      </c>
      <c r="AN23" s="3" t="s">
        <v>558</v>
      </c>
      <c r="AO23" s="3" t="s">
        <v>558</v>
      </c>
      <c r="AP23" s="3">
        <v>1.46230543</v>
      </c>
      <c r="AQ23" s="3" t="s">
        <v>558</v>
      </c>
      <c r="AR23" s="3" t="s">
        <v>558</v>
      </c>
      <c r="AS23" s="3">
        <v>-0.53614225800000004</v>
      </c>
      <c r="AT23" s="3" t="s">
        <v>558</v>
      </c>
      <c r="AU23" s="3">
        <v>-0.70734498599999995</v>
      </c>
      <c r="AV23" s="3">
        <v>-1.4082470199999999</v>
      </c>
      <c r="AW23" s="3" t="s">
        <v>558</v>
      </c>
      <c r="AX23" s="3" t="s">
        <v>558</v>
      </c>
      <c r="AY23" s="3" t="s">
        <v>558</v>
      </c>
      <c r="AZ23" s="3" t="s">
        <v>558</v>
      </c>
      <c r="BA23" s="3" t="s">
        <v>558</v>
      </c>
      <c r="BB23" s="3" t="s">
        <v>558</v>
      </c>
      <c r="BC23" s="3">
        <v>-0.34234773200000002</v>
      </c>
      <c r="BD23" s="3" t="s">
        <v>558</v>
      </c>
      <c r="BE23" s="3">
        <v>-4.2505541000000001E-2</v>
      </c>
      <c r="BF23" s="3" t="s">
        <v>558</v>
      </c>
      <c r="BG23" s="3">
        <v>3.5851921000000002E-2</v>
      </c>
      <c r="BH23" s="3">
        <v>-0.61362880099999995</v>
      </c>
      <c r="BI23" s="3" t="s">
        <v>558</v>
      </c>
      <c r="BJ23" s="3" t="s">
        <v>558</v>
      </c>
      <c r="BK23" s="3">
        <v>-0.247516025</v>
      </c>
      <c r="BL23" s="3" t="s">
        <v>558</v>
      </c>
      <c r="BM23" s="3">
        <v>-1.0940471E-2</v>
      </c>
      <c r="BN23" s="3">
        <v>-0.45881738599999999</v>
      </c>
      <c r="BO23" s="3">
        <v>-9.9739759999999997E-2</v>
      </c>
      <c r="BP23" s="3">
        <v>-0.59839782699999999</v>
      </c>
      <c r="BQ23" s="3">
        <v>0.67003043500000004</v>
      </c>
      <c r="BR23" s="3" t="s">
        <v>558</v>
      </c>
      <c r="BS23" s="3">
        <v>-0.53058711999999997</v>
      </c>
      <c r="BT23" s="3">
        <v>0.36714695000000003</v>
      </c>
      <c r="BU23" s="3">
        <v>0.45689640199999998</v>
      </c>
      <c r="BV23" s="3">
        <v>0.43040018400000002</v>
      </c>
      <c r="BW23" s="3">
        <v>0.75352683099999995</v>
      </c>
      <c r="BX23" s="3" t="s">
        <v>558</v>
      </c>
      <c r="BY23" s="3" t="s">
        <v>558</v>
      </c>
      <c r="BZ23" s="3">
        <v>-0.29585134600000002</v>
      </c>
      <c r="CA23" s="3">
        <v>-0.27560807399999998</v>
      </c>
      <c r="CB23" s="3">
        <v>0.112789888</v>
      </c>
      <c r="CC23" s="3" t="s">
        <v>558</v>
      </c>
      <c r="CD23" s="3">
        <v>6.0864140000000001E-3</v>
      </c>
      <c r="CE23" s="3" t="s">
        <v>558</v>
      </c>
      <c r="CF23" s="3" t="s">
        <v>558</v>
      </c>
      <c r="CG23" s="3" t="s">
        <v>558</v>
      </c>
      <c r="CH23" s="3">
        <v>0.190166006</v>
      </c>
      <c r="CI23" s="3">
        <v>0.96929426399999996</v>
      </c>
      <c r="CJ23" s="3" t="s">
        <v>558</v>
      </c>
      <c r="CK23" s="3" t="s">
        <v>558</v>
      </c>
      <c r="CL23" s="3">
        <v>0.15488742599999999</v>
      </c>
      <c r="CM23" s="3">
        <v>0.343124928</v>
      </c>
      <c r="CN23" s="3" t="s">
        <v>558</v>
      </c>
      <c r="CO23" s="3" t="s">
        <v>558</v>
      </c>
      <c r="CP23" s="3" t="s">
        <v>558</v>
      </c>
      <c r="CQ23" s="3">
        <v>-1.7277361000000001E-2</v>
      </c>
      <c r="CR23" s="3" t="s">
        <v>558</v>
      </c>
      <c r="CS23" s="3" t="s">
        <v>558</v>
      </c>
      <c r="CT23" s="3">
        <v>-0.60105921200000001</v>
      </c>
      <c r="CU23" s="3">
        <v>-0.49717482499999999</v>
      </c>
      <c r="CV23" s="3" t="s">
        <v>558</v>
      </c>
      <c r="CW23" s="3" t="s">
        <v>558</v>
      </c>
      <c r="CX23" s="3" t="s">
        <v>558</v>
      </c>
      <c r="CY23" s="3">
        <v>-2.9426846850000001</v>
      </c>
      <c r="CZ23" s="3" t="s">
        <v>558</v>
      </c>
      <c r="DA23" s="3" t="s">
        <v>558</v>
      </c>
      <c r="DB23" s="3">
        <v>-2.3073523909999998</v>
      </c>
      <c r="DC23" s="3" t="s">
        <v>558</v>
      </c>
      <c r="DD23" s="3">
        <v>0.41920459100000002</v>
      </c>
      <c r="DE23" s="3">
        <v>-0.52440310199999995</v>
      </c>
      <c r="DF23" s="3">
        <v>-0.47021976900000001</v>
      </c>
      <c r="DG23" s="3">
        <v>-1.1172133319999999</v>
      </c>
      <c r="DH23" s="3" t="s">
        <v>558</v>
      </c>
      <c r="DI23" s="3" t="s">
        <v>558</v>
      </c>
      <c r="DJ23" s="3" t="s">
        <v>558</v>
      </c>
      <c r="DK23" s="3">
        <v>0.15493638900000001</v>
      </c>
      <c r="DL23" s="3" t="s">
        <v>558</v>
      </c>
      <c r="DM23" s="3" t="s">
        <v>558</v>
      </c>
      <c r="DN23" s="3">
        <v>0.87632745700000003</v>
      </c>
      <c r="DO23" s="3">
        <v>0.489621266</v>
      </c>
      <c r="DP23" s="3">
        <v>0.65588183799999999</v>
      </c>
      <c r="DQ23" s="3">
        <v>0.13418491499999999</v>
      </c>
      <c r="DR23" s="3">
        <v>0.85291559100000003</v>
      </c>
      <c r="DS23" s="3" t="s">
        <v>558</v>
      </c>
      <c r="DT23" s="3">
        <v>-0.13303362199999999</v>
      </c>
      <c r="DU23" s="3">
        <v>-0.27006559400000002</v>
      </c>
      <c r="DV23" s="3" t="s">
        <v>558</v>
      </c>
      <c r="DW23" s="3" t="s">
        <v>558</v>
      </c>
      <c r="DX23" s="3">
        <v>0.12970822500000001</v>
      </c>
      <c r="DY23" s="3">
        <v>-0.286367439</v>
      </c>
      <c r="DZ23" s="3" t="s">
        <v>558</v>
      </c>
      <c r="EA23" s="3">
        <v>-0.39789808700000001</v>
      </c>
      <c r="EB23" s="3" t="s">
        <v>558</v>
      </c>
      <c r="EC23" s="3">
        <v>-0.50472353999999997</v>
      </c>
      <c r="ED23" s="3">
        <v>-0.48193345599999998</v>
      </c>
      <c r="EE23" s="3">
        <v>3.2201213999999999E-2</v>
      </c>
      <c r="EF23" s="3">
        <v>-0.245373646</v>
      </c>
      <c r="EG23" s="3">
        <v>-0.22502013700000001</v>
      </c>
      <c r="EH23" s="3" t="s">
        <v>558</v>
      </c>
      <c r="EI23" s="3">
        <v>0.15563037599999999</v>
      </c>
      <c r="EJ23" s="3" t="s">
        <v>558</v>
      </c>
      <c r="EK23" s="3" t="s">
        <v>558</v>
      </c>
      <c r="EL23" s="3" t="s">
        <v>558</v>
      </c>
      <c r="EM23" s="3">
        <v>0.65236282899999998</v>
      </c>
      <c r="EN23" s="3">
        <v>-0.29232630500000001</v>
      </c>
      <c r="EO23" s="3" t="s">
        <v>558</v>
      </c>
      <c r="EP23" s="3" t="s">
        <v>558</v>
      </c>
      <c r="EQ23" s="3" t="s">
        <v>558</v>
      </c>
      <c r="ER23" s="3" t="s">
        <v>558</v>
      </c>
      <c r="ES23" s="3" t="s">
        <v>558</v>
      </c>
      <c r="ET23" s="3" t="s">
        <v>558</v>
      </c>
      <c r="EU23" s="3" t="s">
        <v>558</v>
      </c>
      <c r="EV23" s="3" t="s">
        <v>558</v>
      </c>
      <c r="EW23" s="3" t="s">
        <v>558</v>
      </c>
      <c r="EX23" s="3">
        <v>-2.428165377</v>
      </c>
      <c r="EY23" s="3" t="s">
        <v>558</v>
      </c>
      <c r="EZ23" s="3">
        <v>0.52982860899999995</v>
      </c>
      <c r="FA23" s="3">
        <v>-2.0476382009999998</v>
      </c>
      <c r="FB23" s="3">
        <v>0.25599183800000003</v>
      </c>
      <c r="FC23" s="3">
        <v>5.8199410000000004E-3</v>
      </c>
      <c r="FD23" s="3">
        <v>-0.23174336500000001</v>
      </c>
      <c r="FE23" s="3" t="s">
        <v>558</v>
      </c>
      <c r="FF23" s="3" t="s">
        <v>558</v>
      </c>
      <c r="FG23" s="3" t="s">
        <v>558</v>
      </c>
      <c r="FH23" s="3">
        <v>0.98761556800000005</v>
      </c>
      <c r="FI23" s="3">
        <v>0.105709808</v>
      </c>
      <c r="FJ23" s="3">
        <v>1.468893751</v>
      </c>
      <c r="FK23" s="3" t="s">
        <v>558</v>
      </c>
      <c r="FL23" s="3">
        <v>-9.1505296E-2</v>
      </c>
      <c r="FM23" s="3" t="s">
        <v>558</v>
      </c>
      <c r="FN23" s="3" t="s">
        <v>558</v>
      </c>
      <c r="FO23" s="3">
        <v>0.34604737499999999</v>
      </c>
      <c r="FP23" s="3" t="s">
        <v>558</v>
      </c>
      <c r="FQ23" s="3">
        <v>-0.43500938099999997</v>
      </c>
      <c r="FR23" s="3" t="s">
        <v>558</v>
      </c>
      <c r="FS23" s="3">
        <v>0.13409489799999999</v>
      </c>
      <c r="FT23" s="3">
        <v>-0.48742323199999998</v>
      </c>
      <c r="FU23" s="3">
        <v>-0.32188904200000001</v>
      </c>
      <c r="FV23" s="3" t="s">
        <v>558</v>
      </c>
      <c r="FW23" s="3" t="s">
        <v>558</v>
      </c>
      <c r="FX23" s="3" t="s">
        <v>558</v>
      </c>
      <c r="FY23" s="3" t="s">
        <v>558</v>
      </c>
      <c r="FZ23" s="3" t="s">
        <v>558</v>
      </c>
      <c r="GA23" s="3">
        <v>-0.89848492499999999</v>
      </c>
      <c r="GB23" s="3">
        <v>-0.434497945</v>
      </c>
      <c r="GC23" s="3" t="s">
        <v>558</v>
      </c>
      <c r="GD23" s="3">
        <v>-0.71943148999999995</v>
      </c>
      <c r="GE23" s="3">
        <v>2.2940155259999999</v>
      </c>
      <c r="GF23" s="3">
        <v>1.2362224669999999</v>
      </c>
      <c r="GG23" s="3" t="s">
        <v>558</v>
      </c>
      <c r="GH23" s="3">
        <v>-0.45480110499999998</v>
      </c>
      <c r="GI23" s="3" t="s">
        <v>558</v>
      </c>
      <c r="GJ23" s="3">
        <v>0.27759118999999999</v>
      </c>
      <c r="GK23" s="3" t="s">
        <v>558</v>
      </c>
      <c r="GL23" s="3" t="s">
        <v>558</v>
      </c>
      <c r="GM23" s="3" t="s">
        <v>558</v>
      </c>
      <c r="GN23" s="3">
        <v>-6.7566839000000004E-2</v>
      </c>
      <c r="GO23" s="3">
        <v>2.5183068999999999E-2</v>
      </c>
      <c r="GP23" s="3">
        <v>0.82499485900000002</v>
      </c>
      <c r="GQ23" s="3" t="s">
        <v>558</v>
      </c>
      <c r="GR23" s="3" t="s">
        <v>558</v>
      </c>
      <c r="GS23" s="3">
        <v>-3.8999023000000001E-2</v>
      </c>
      <c r="GT23" s="3">
        <v>-1.7374207999999999E-2</v>
      </c>
      <c r="GU23" s="3" t="s">
        <v>558</v>
      </c>
      <c r="GV23" s="3">
        <v>7.8176319999999994E-2</v>
      </c>
      <c r="GW23" s="3" t="s">
        <v>558</v>
      </c>
      <c r="GX23" s="3" t="s">
        <v>558</v>
      </c>
      <c r="GY23" s="3">
        <v>-0.20960156699999999</v>
      </c>
      <c r="GZ23" s="3">
        <v>0</v>
      </c>
      <c r="HA23" s="3" t="s">
        <v>558</v>
      </c>
      <c r="HB23" s="3">
        <v>-0.336229795</v>
      </c>
      <c r="HC23" s="3" t="s">
        <v>558</v>
      </c>
      <c r="HD23" s="3">
        <v>0.55613582299999997</v>
      </c>
      <c r="HE23" s="3" t="s">
        <v>558</v>
      </c>
      <c r="HF23" s="3" t="s">
        <v>558</v>
      </c>
      <c r="HG23" s="3" t="s">
        <v>558</v>
      </c>
      <c r="HH23" s="3">
        <v>1.216214455</v>
      </c>
      <c r="HI23" s="3" t="s">
        <v>558</v>
      </c>
      <c r="HJ23" s="3">
        <v>0.92078832200000005</v>
      </c>
      <c r="HK23" s="3">
        <v>-0.34305691700000002</v>
      </c>
      <c r="HL23" s="3" t="s">
        <v>558</v>
      </c>
      <c r="HM23" s="3" t="s">
        <v>558</v>
      </c>
      <c r="HN23" s="3">
        <v>0.83691169200000004</v>
      </c>
      <c r="HO23" s="3" t="s">
        <v>558</v>
      </c>
      <c r="HP23" s="3">
        <v>-1.365538812</v>
      </c>
      <c r="HQ23" s="3" t="s">
        <v>558</v>
      </c>
      <c r="HR23" s="3">
        <v>0.75451235400000005</v>
      </c>
      <c r="HS23" s="3" t="s">
        <v>558</v>
      </c>
      <c r="HT23" s="3">
        <v>0.67104989699999995</v>
      </c>
      <c r="HU23" s="3">
        <v>0.47674716900000003</v>
      </c>
      <c r="HV23" s="3" t="s">
        <v>558</v>
      </c>
      <c r="HW23" s="3" t="s">
        <v>558</v>
      </c>
      <c r="HX23" s="3" t="s">
        <v>558</v>
      </c>
      <c r="HY23" s="3">
        <v>-0.31898884799999999</v>
      </c>
      <c r="HZ23" s="3">
        <v>1.2402212180000001</v>
      </c>
      <c r="IA23" s="3" t="s">
        <v>558</v>
      </c>
      <c r="IB23" s="3">
        <v>2.1171988179999999</v>
      </c>
      <c r="IC23" s="3">
        <v>-0.164227173</v>
      </c>
      <c r="ID23" s="3" t="s">
        <v>558</v>
      </c>
      <c r="IE23" s="3" t="s">
        <v>558</v>
      </c>
      <c r="IF23" s="3">
        <v>-0.14292463699999999</v>
      </c>
      <c r="IG23" s="3">
        <v>0.153754945</v>
      </c>
      <c r="IH23" s="3">
        <v>-2.9818477999999999E-2</v>
      </c>
      <c r="II23" s="3">
        <v>8.8670027999999998E-2</v>
      </c>
      <c r="IJ23" s="3" t="s">
        <v>558</v>
      </c>
      <c r="IK23" s="3">
        <v>0.73495399400000005</v>
      </c>
      <c r="IL23" s="3" t="s">
        <v>558</v>
      </c>
      <c r="IM23" s="3" t="s">
        <v>558</v>
      </c>
      <c r="IN23" s="3">
        <v>7.6347480000000002E-3</v>
      </c>
      <c r="IO23" s="3" t="s">
        <v>558</v>
      </c>
      <c r="IP23" s="3">
        <v>-8.4655513000000002E-2</v>
      </c>
      <c r="IQ23" s="3" t="s">
        <v>558</v>
      </c>
      <c r="IR23" s="3" t="s">
        <v>558</v>
      </c>
      <c r="IS23" s="3">
        <v>-0.85093744699999996</v>
      </c>
      <c r="IT23" s="3">
        <v>1.078691659</v>
      </c>
      <c r="IU23" s="3">
        <v>0.104392333</v>
      </c>
      <c r="IV23" s="3">
        <v>1.439702378</v>
      </c>
      <c r="IW23" s="3">
        <v>-0.19566684300000001</v>
      </c>
      <c r="IX23" s="3">
        <v>1.2280406290000001</v>
      </c>
      <c r="IY23" s="3">
        <v>-0.73595399900000003</v>
      </c>
      <c r="IZ23" s="3">
        <v>0.43377828200000002</v>
      </c>
      <c r="JA23" s="3" t="s">
        <v>558</v>
      </c>
      <c r="JB23" s="3">
        <v>-0.62128744599999997</v>
      </c>
      <c r="JC23" s="3" t="s">
        <v>558</v>
      </c>
      <c r="JD23" s="3">
        <v>-1.3559209640000001</v>
      </c>
      <c r="JE23" s="3" t="s">
        <v>558</v>
      </c>
      <c r="JF23" s="3" t="s">
        <v>558</v>
      </c>
      <c r="JG23" s="3" t="s">
        <v>558</v>
      </c>
      <c r="JH23" s="3">
        <v>-0.35330785100000001</v>
      </c>
      <c r="JI23" s="3">
        <v>0.66913810600000001</v>
      </c>
      <c r="JJ23" s="3">
        <v>-0.356728131</v>
      </c>
      <c r="JK23" s="3" t="s">
        <v>558</v>
      </c>
      <c r="JL23" s="3" t="s">
        <v>558</v>
      </c>
      <c r="JM23" s="3" t="s">
        <v>558</v>
      </c>
      <c r="JN23" s="3" t="s">
        <v>558</v>
      </c>
      <c r="JO23" s="3" t="s">
        <v>558</v>
      </c>
      <c r="JP23" s="3" t="s">
        <v>558</v>
      </c>
      <c r="JQ23" s="3" t="s">
        <v>558</v>
      </c>
      <c r="JR23" s="3">
        <v>-0.35504835499999998</v>
      </c>
      <c r="JS23" s="3" t="s">
        <v>558</v>
      </c>
      <c r="JT23" s="3">
        <v>0.70916315900000004</v>
      </c>
      <c r="JU23" s="3">
        <v>-1.0266534460000001</v>
      </c>
      <c r="JV23" s="3" t="s">
        <v>558</v>
      </c>
      <c r="JW23" s="3" t="s">
        <v>558</v>
      </c>
      <c r="JX23" s="3" t="s">
        <v>558</v>
      </c>
      <c r="JY23" s="3" t="s">
        <v>558</v>
      </c>
      <c r="JZ23" s="3">
        <v>4.2001209999999997E-2</v>
      </c>
      <c r="KA23" s="3">
        <v>2.5561687E-2</v>
      </c>
      <c r="KB23" s="3">
        <v>-4.6143200000000002E-2</v>
      </c>
      <c r="KC23" s="3">
        <v>-0.424035934</v>
      </c>
      <c r="KD23" s="3" t="s">
        <v>558</v>
      </c>
      <c r="KE23" s="3" t="s">
        <v>558</v>
      </c>
      <c r="KF23" s="3">
        <v>-0.60048862400000003</v>
      </c>
      <c r="KG23" s="3">
        <v>0.48833553899999999</v>
      </c>
      <c r="KH23" s="3">
        <v>-0.10628385999999999</v>
      </c>
      <c r="KI23" s="3">
        <v>1.169330014</v>
      </c>
      <c r="KJ23" s="3" t="s">
        <v>558</v>
      </c>
      <c r="KK23" s="3" t="s">
        <v>558</v>
      </c>
      <c r="KL23" s="3" t="s">
        <v>558</v>
      </c>
      <c r="KM23" s="3" t="s">
        <v>558</v>
      </c>
      <c r="KN23" s="3" t="s">
        <v>558</v>
      </c>
      <c r="KO23" s="3">
        <v>-0.15144209</v>
      </c>
      <c r="KP23" s="3">
        <v>-1.288946E-3</v>
      </c>
      <c r="KQ23" s="3">
        <v>0.25057227799999998</v>
      </c>
      <c r="KR23" s="3" t="s">
        <v>558</v>
      </c>
      <c r="KS23" s="3">
        <v>-0.152720627</v>
      </c>
      <c r="KT23" s="3" t="s">
        <v>558</v>
      </c>
      <c r="KU23" s="3">
        <v>-0.26257101399999999</v>
      </c>
      <c r="KV23" s="3">
        <v>-0.51965628399999997</v>
      </c>
      <c r="KW23" s="3">
        <v>-0.77468137299999995</v>
      </c>
      <c r="KX23" s="3" t="s">
        <v>558</v>
      </c>
      <c r="KY23" s="3">
        <v>0.54137444199999996</v>
      </c>
      <c r="KZ23" s="3" t="s">
        <v>558</v>
      </c>
      <c r="LA23" s="3">
        <v>0.317753126</v>
      </c>
      <c r="LB23" s="3" t="s">
        <v>558</v>
      </c>
      <c r="LC23" s="3" t="s">
        <v>558</v>
      </c>
      <c r="LD23" s="3">
        <v>-5.0490498000000002E-2</v>
      </c>
      <c r="LE23" s="3" t="s">
        <v>558</v>
      </c>
      <c r="LF23" s="3">
        <v>0.22680746800000001</v>
      </c>
      <c r="LG23" s="3">
        <v>1.5514432039999999</v>
      </c>
      <c r="LH23" s="3" t="s">
        <v>558</v>
      </c>
      <c r="LI23" s="3" t="s">
        <v>558</v>
      </c>
      <c r="LJ23" s="3">
        <v>-0.38655556600000002</v>
      </c>
      <c r="LK23" s="3">
        <v>3.1649997999999999E-2</v>
      </c>
      <c r="LL23" s="3" t="s">
        <v>558</v>
      </c>
      <c r="LM23" s="3" t="s">
        <v>558</v>
      </c>
      <c r="LN23" s="3" t="s">
        <v>558</v>
      </c>
      <c r="LO23" s="3" t="s">
        <v>558</v>
      </c>
      <c r="LP23" s="3">
        <v>-3.9136649000000003E-2</v>
      </c>
      <c r="LQ23" s="3">
        <v>0.50250368999999995</v>
      </c>
      <c r="LR23" s="3" t="s">
        <v>558</v>
      </c>
      <c r="LS23" s="3" t="s">
        <v>558</v>
      </c>
      <c r="LT23" s="3">
        <v>0.40851014600000002</v>
      </c>
      <c r="LU23" s="3">
        <v>0.99998541900000004</v>
      </c>
      <c r="LV23" s="3">
        <v>0.10908545</v>
      </c>
      <c r="LW23" s="3">
        <v>-0.79857977999999996</v>
      </c>
      <c r="LX23" s="3" t="s">
        <v>558</v>
      </c>
      <c r="LY23" s="3">
        <v>1.968615193</v>
      </c>
      <c r="LZ23" s="3">
        <v>0.21492456099999999</v>
      </c>
      <c r="MA23" s="3">
        <v>-0.20662177600000001</v>
      </c>
      <c r="MB23" s="3" t="s">
        <v>558</v>
      </c>
      <c r="MC23" s="3">
        <v>-0.28076662400000002</v>
      </c>
      <c r="MD23" s="3" t="s">
        <v>558</v>
      </c>
      <c r="ME23" s="3">
        <v>-1.4248461960000001</v>
      </c>
      <c r="MF23" s="3">
        <v>-0.36511216499999999</v>
      </c>
      <c r="MG23" s="3" t="s">
        <v>558</v>
      </c>
      <c r="MH23" s="3" t="s">
        <v>558</v>
      </c>
      <c r="MI23" s="3">
        <v>0.28784704500000002</v>
      </c>
      <c r="MJ23" s="3">
        <v>1.8385297439999999</v>
      </c>
      <c r="MK23" s="3">
        <v>0.50993481699999998</v>
      </c>
      <c r="ML23" s="3">
        <v>-0.49951528899999997</v>
      </c>
      <c r="MM23" s="3" t="s">
        <v>558</v>
      </c>
      <c r="MN23" s="3">
        <v>-0.37302748800000002</v>
      </c>
      <c r="MO23" s="3" t="s">
        <v>558</v>
      </c>
      <c r="MP23" s="3" t="s">
        <v>558</v>
      </c>
      <c r="MQ23" s="3">
        <v>0.91055974799999995</v>
      </c>
      <c r="MR23" s="3">
        <v>4.6317703000000002E-2</v>
      </c>
      <c r="MS23" s="3" t="s">
        <v>558</v>
      </c>
      <c r="MT23" s="3" t="s">
        <v>558</v>
      </c>
      <c r="MU23" s="3">
        <v>0.17787546000000001</v>
      </c>
      <c r="MV23" s="3" t="s">
        <v>558</v>
      </c>
      <c r="MW23" s="3" t="s">
        <v>558</v>
      </c>
      <c r="MX23" s="3">
        <v>-0.33362272999999998</v>
      </c>
      <c r="MY23" s="3" t="s">
        <v>558</v>
      </c>
      <c r="MZ23" s="3">
        <v>0.58516497599999995</v>
      </c>
      <c r="NA23" s="3">
        <v>0.30967735899999999</v>
      </c>
      <c r="NB23" s="3">
        <v>0.80013317399999995</v>
      </c>
      <c r="NC23" s="3">
        <v>0.31519513100000002</v>
      </c>
      <c r="ND23" s="3" t="s">
        <v>558</v>
      </c>
      <c r="NE23" s="3" t="s">
        <v>558</v>
      </c>
      <c r="NF23" s="3">
        <v>0.56525612199999997</v>
      </c>
      <c r="NG23" s="3" t="s">
        <v>558</v>
      </c>
      <c r="NH23" s="3">
        <v>1.0305347579999999</v>
      </c>
      <c r="NI23" s="3" t="s">
        <v>558</v>
      </c>
      <c r="NJ23" s="3" t="s">
        <v>558</v>
      </c>
      <c r="NK23" s="3" t="s">
        <v>558</v>
      </c>
      <c r="NL23" s="3">
        <v>-0.66807929700000002</v>
      </c>
      <c r="NM23" s="3">
        <v>-1.0762190140000001</v>
      </c>
      <c r="NN23" s="3">
        <v>-1.3652676000000001E-2</v>
      </c>
      <c r="NO23" s="3">
        <v>0.100142333</v>
      </c>
      <c r="NP23" s="3">
        <v>-0.377781374</v>
      </c>
      <c r="NQ23" s="3" t="s">
        <v>558</v>
      </c>
      <c r="NR23" s="3">
        <v>-1.961692633</v>
      </c>
      <c r="NS23" s="3" t="s">
        <v>558</v>
      </c>
      <c r="NT23" s="3">
        <v>0.93740520299999996</v>
      </c>
      <c r="NU23" s="3" t="s">
        <v>558</v>
      </c>
      <c r="NV23" s="3" t="s">
        <v>558</v>
      </c>
      <c r="NW23" s="3" t="s">
        <v>558</v>
      </c>
      <c r="NX23" s="3">
        <v>0.16973713400000001</v>
      </c>
      <c r="NY23" s="3" t="s">
        <v>558</v>
      </c>
      <c r="NZ23" s="3">
        <v>4.4394550000000001E-3</v>
      </c>
      <c r="OA23" s="3">
        <v>-0.35176697400000001</v>
      </c>
      <c r="OB23" s="3">
        <v>0.87931642200000004</v>
      </c>
      <c r="OC23" s="3">
        <v>-1.890720827</v>
      </c>
      <c r="OD23" s="3" t="s">
        <v>558</v>
      </c>
      <c r="OE23" s="3" t="s">
        <v>558</v>
      </c>
      <c r="OF23" s="3" t="s">
        <v>558</v>
      </c>
      <c r="OG23" s="3" t="s">
        <v>558</v>
      </c>
      <c r="OH23" s="3" t="s">
        <v>558</v>
      </c>
      <c r="OI23" s="3" t="s">
        <v>558</v>
      </c>
      <c r="OJ23" s="3" t="s">
        <v>558</v>
      </c>
      <c r="OK23" s="3" t="s">
        <v>558</v>
      </c>
      <c r="OL23" s="3">
        <v>-0.24890046199999999</v>
      </c>
      <c r="OM23" s="3">
        <v>-1.1868580000000001E-3</v>
      </c>
      <c r="ON23" s="3">
        <v>-2.4877020999999999E-2</v>
      </c>
      <c r="OO23" s="3">
        <v>-1.035030299</v>
      </c>
      <c r="OP23" s="3">
        <v>0.14356993100000001</v>
      </c>
      <c r="OQ23" s="3">
        <v>-0.16907056500000001</v>
      </c>
      <c r="OR23" s="3">
        <v>7.4924149999999995E-2</v>
      </c>
      <c r="OS23" s="3">
        <v>0.61687215900000003</v>
      </c>
      <c r="OT23" s="3">
        <v>0.45186308600000002</v>
      </c>
      <c r="OU23" s="3">
        <v>0.65727115800000002</v>
      </c>
      <c r="OV23" s="3" t="s">
        <v>558</v>
      </c>
      <c r="OW23" s="3">
        <v>0.84094969399999997</v>
      </c>
      <c r="OX23" s="3">
        <v>-0.52312461700000001</v>
      </c>
      <c r="OY23" s="3" t="s">
        <v>558</v>
      </c>
      <c r="OZ23" s="3">
        <v>-0.57192901299999999</v>
      </c>
      <c r="PA23" s="3">
        <v>-0.147229103</v>
      </c>
      <c r="PB23" s="3" t="s">
        <v>558</v>
      </c>
      <c r="PC23" s="3">
        <v>1.2572181170000001</v>
      </c>
      <c r="PD23" s="3" t="s">
        <v>558</v>
      </c>
      <c r="PE23" s="3" t="s">
        <v>558</v>
      </c>
      <c r="PF23" s="3">
        <v>-0.38453087899999999</v>
      </c>
      <c r="PG23" s="3">
        <v>-0.17098369899999999</v>
      </c>
      <c r="PH23" s="3">
        <v>2.1277240000000001E-3</v>
      </c>
      <c r="PI23" s="3">
        <v>-1.3552905000000001E-2</v>
      </c>
      <c r="PJ23" s="3" t="s">
        <v>558</v>
      </c>
      <c r="PK23" s="3">
        <v>0.81608849699999997</v>
      </c>
      <c r="PL23" s="3" t="s">
        <v>558</v>
      </c>
      <c r="PM23" s="3">
        <v>0.112711468</v>
      </c>
      <c r="PN23" s="3" t="s">
        <v>558</v>
      </c>
      <c r="PO23" s="3" t="s">
        <v>558</v>
      </c>
      <c r="PP23" s="3">
        <v>-0.18471404999999999</v>
      </c>
      <c r="PQ23" s="3" t="s">
        <v>558</v>
      </c>
      <c r="PR23" s="3" t="s">
        <v>558</v>
      </c>
      <c r="PS23" s="3" t="s">
        <v>558</v>
      </c>
      <c r="PT23" s="3" t="s">
        <v>558</v>
      </c>
      <c r="PU23" s="3">
        <v>9.9287539999999997E-3</v>
      </c>
      <c r="PV23" s="3">
        <v>-0.39597448299999999</v>
      </c>
      <c r="PW23" s="3">
        <v>-0.172341613</v>
      </c>
      <c r="PX23" s="3">
        <v>-0.16933583499999999</v>
      </c>
      <c r="PY23" s="3">
        <v>6.9441160000000002E-2</v>
      </c>
      <c r="PZ23" s="3" t="s">
        <v>558</v>
      </c>
      <c r="QA23" s="3">
        <v>6.5788376999999995E-2</v>
      </c>
      <c r="QB23" s="3">
        <v>2.148198925</v>
      </c>
      <c r="QC23" s="3">
        <v>0.27210797599999997</v>
      </c>
      <c r="QD23" s="3">
        <v>1.284331514</v>
      </c>
      <c r="QE23" s="3">
        <v>-0.103157497</v>
      </c>
      <c r="QF23" s="3">
        <v>-0.24184984600000001</v>
      </c>
      <c r="QG23" s="3">
        <v>0.88549714700000004</v>
      </c>
      <c r="QH23" s="3">
        <v>-0.40551758700000001</v>
      </c>
      <c r="QI23" s="3">
        <v>-0.55485460600000003</v>
      </c>
      <c r="QJ23" s="3" t="s">
        <v>558</v>
      </c>
      <c r="QK23" s="3">
        <v>1.3822626179999999</v>
      </c>
      <c r="QL23" s="3">
        <v>3.120088E-2</v>
      </c>
      <c r="QM23" s="3" t="s">
        <v>558</v>
      </c>
      <c r="QN23" s="3">
        <v>2.1488311690000002</v>
      </c>
      <c r="QO23" s="3" t="s">
        <v>558</v>
      </c>
      <c r="QP23" s="3">
        <v>1.8697566560000001</v>
      </c>
      <c r="QQ23" s="3">
        <v>-0.13122489400000001</v>
      </c>
      <c r="QR23" s="3">
        <v>-0.49623448599999997</v>
      </c>
      <c r="QS23" s="3" t="s">
        <v>558</v>
      </c>
      <c r="QT23" s="3">
        <v>-0.35615892900000001</v>
      </c>
      <c r="QU23" s="3">
        <v>-5.3001827000000001E-2</v>
      </c>
      <c r="QV23" s="3">
        <v>-0.417145604</v>
      </c>
      <c r="QW23" s="3">
        <v>-0.18286360199999999</v>
      </c>
      <c r="QX23" s="3">
        <v>0.33479405000000001</v>
      </c>
      <c r="QY23" s="3">
        <v>-0.23104345900000001</v>
      </c>
      <c r="QZ23" s="3">
        <v>0.13905482</v>
      </c>
      <c r="RA23" s="3">
        <v>0.56234154300000005</v>
      </c>
      <c r="RB23" s="3" t="s">
        <v>558</v>
      </c>
      <c r="RC23" s="3">
        <v>0.18185409999999999</v>
      </c>
      <c r="RD23" s="3" t="s">
        <v>558</v>
      </c>
      <c r="RE23" s="3">
        <v>0.46671102399999997</v>
      </c>
      <c r="RF23" s="3" t="s">
        <v>558</v>
      </c>
      <c r="RG23" s="3">
        <v>-0.40850276899999999</v>
      </c>
      <c r="RH23" s="3">
        <v>-1.2687541520000001</v>
      </c>
      <c r="RI23" s="3">
        <v>-5.5303518000000003E-2</v>
      </c>
      <c r="RJ23" s="3" t="s">
        <v>558</v>
      </c>
      <c r="RK23" s="3" t="s">
        <v>558</v>
      </c>
      <c r="RL23" s="3">
        <v>3.9181009000000003E-2</v>
      </c>
      <c r="RM23" s="3">
        <v>0.486323485</v>
      </c>
      <c r="RN23" s="3">
        <v>0.64012878799999995</v>
      </c>
      <c r="RO23" s="3" t="s">
        <v>558</v>
      </c>
      <c r="RP23" s="3">
        <v>0.197303754</v>
      </c>
      <c r="RQ23" s="3">
        <v>-6.2739268000000001E-2</v>
      </c>
      <c r="RR23" s="3" t="s">
        <v>558</v>
      </c>
      <c r="RS23" s="3" t="s">
        <v>558</v>
      </c>
      <c r="RT23" s="3">
        <v>7.2454077000000006E-2</v>
      </c>
      <c r="RU23" s="3" t="s">
        <v>558</v>
      </c>
      <c r="RV23" s="3">
        <v>-0.53367569000000004</v>
      </c>
      <c r="RW23" s="3">
        <v>4.3452372930000003</v>
      </c>
      <c r="RX23" s="3" t="s">
        <v>558</v>
      </c>
      <c r="RY23" s="3">
        <v>-1.5669893000000001E-2</v>
      </c>
      <c r="RZ23" s="3">
        <v>-1.0640930179999999</v>
      </c>
      <c r="SA23" s="3" t="s">
        <v>558</v>
      </c>
      <c r="SB23" s="3" t="s">
        <v>558</v>
      </c>
      <c r="SC23" s="3" t="s">
        <v>558</v>
      </c>
      <c r="SD23" s="3">
        <v>3.9076244000000003E-2</v>
      </c>
      <c r="SE23" s="3" t="s">
        <v>558</v>
      </c>
      <c r="SF23" s="3">
        <v>0.90190977100000003</v>
      </c>
      <c r="SG23" s="3" t="s">
        <v>558</v>
      </c>
      <c r="SH23" s="3" t="s">
        <v>558</v>
      </c>
      <c r="SI23" s="3">
        <v>0.32243997200000002</v>
      </c>
      <c r="SJ23" s="3" t="s">
        <v>558</v>
      </c>
      <c r="SK23" s="3" t="s">
        <v>558</v>
      </c>
      <c r="SL23" s="3">
        <v>-0.92067927500000002</v>
      </c>
      <c r="SM23" s="3" t="s">
        <v>558</v>
      </c>
      <c r="SN23" s="3">
        <v>-0.163459409</v>
      </c>
      <c r="SO23" s="3">
        <v>0.27069168799999999</v>
      </c>
      <c r="SP23" s="3">
        <v>0.746150804</v>
      </c>
      <c r="SQ23" s="3">
        <v>0.100334697</v>
      </c>
      <c r="SR23" s="3">
        <v>0.82298993399999998</v>
      </c>
      <c r="SS23" s="3" t="s">
        <v>558</v>
      </c>
      <c r="ST23" s="3">
        <v>-0.118997138</v>
      </c>
      <c r="SU23" s="3">
        <v>-0.17525085400000001</v>
      </c>
      <c r="SV23" s="3">
        <v>1.1350523370000001</v>
      </c>
      <c r="SW23" s="3">
        <v>0.223351878</v>
      </c>
      <c r="SX23" s="3" t="s">
        <v>558</v>
      </c>
      <c r="SY23" s="3">
        <v>-0.21702464199999999</v>
      </c>
      <c r="SZ23" s="3">
        <v>-0.56039688499999996</v>
      </c>
      <c r="TA23" s="3">
        <v>0.77147366699999997</v>
      </c>
      <c r="TB23" s="3" t="s">
        <v>558</v>
      </c>
      <c r="TC23" s="3">
        <v>-0.75852757500000001</v>
      </c>
      <c r="TD23" s="3" t="s">
        <v>558</v>
      </c>
      <c r="TE23" s="3" t="s">
        <v>558</v>
      </c>
      <c r="TF23" s="3">
        <v>-1.273035293</v>
      </c>
      <c r="TG23" s="3">
        <v>4.2544564129999998</v>
      </c>
      <c r="TH23" s="3">
        <v>-0.52257414599999996</v>
      </c>
      <c r="TI23" s="3">
        <v>0.86210818300000003</v>
      </c>
      <c r="TJ23" s="3">
        <v>1.245556933</v>
      </c>
      <c r="TK23" s="3">
        <v>0.48773045399999998</v>
      </c>
      <c r="TL23" s="3">
        <v>1.240404823</v>
      </c>
      <c r="TM23" s="3">
        <v>0.382037134</v>
      </c>
      <c r="TN23" s="3" t="s">
        <v>558</v>
      </c>
      <c r="TO23" s="3">
        <v>-0.273253884</v>
      </c>
      <c r="TP23" s="3" t="s">
        <v>558</v>
      </c>
      <c r="TQ23" s="3" t="s">
        <v>558</v>
      </c>
      <c r="TR23" s="3">
        <v>0.42586797300000001</v>
      </c>
      <c r="TS23" s="3">
        <v>0.230909375</v>
      </c>
      <c r="TT23" s="3" t="s">
        <v>558</v>
      </c>
      <c r="TU23" s="3">
        <v>-0.59710891799999999</v>
      </c>
      <c r="TV23" s="3">
        <v>-0.62471924999999995</v>
      </c>
      <c r="TW23" s="3" t="s">
        <v>558</v>
      </c>
      <c r="TX23" s="3">
        <v>-0.46271416700000001</v>
      </c>
      <c r="TY23" s="3">
        <v>-0.39017999599999997</v>
      </c>
      <c r="TZ23" s="3" t="s">
        <v>558</v>
      </c>
      <c r="UA23" s="3" t="s">
        <v>558</v>
      </c>
      <c r="UB23" s="3" t="s">
        <v>558</v>
      </c>
      <c r="UC23" s="3">
        <v>-0.38661020499999998</v>
      </c>
      <c r="UD23" s="3">
        <v>-1.00501883</v>
      </c>
      <c r="UE23" s="3">
        <v>2.2842781999999999E-2</v>
      </c>
      <c r="UF23" s="3" t="s">
        <v>558</v>
      </c>
      <c r="UG23" s="3">
        <v>0.54561543700000004</v>
      </c>
      <c r="UH23" s="3">
        <v>0.72159283500000004</v>
      </c>
      <c r="UI23" s="3">
        <v>-0.418947497</v>
      </c>
      <c r="UJ23" s="3" t="s">
        <v>558</v>
      </c>
      <c r="UK23" s="3">
        <v>1.053375314</v>
      </c>
      <c r="UL23" s="3">
        <v>0.103444497</v>
      </c>
    </row>
    <row r="24" spans="1:558" ht="16" x14ac:dyDescent="0.2">
      <c r="A24" s="2" t="s">
        <v>595</v>
      </c>
      <c r="B24" s="3" t="s">
        <v>562</v>
      </c>
      <c r="C24" s="3" t="s">
        <v>563</v>
      </c>
      <c r="D24" s="3" t="s">
        <v>590</v>
      </c>
      <c r="E24" s="3" t="s">
        <v>583</v>
      </c>
      <c r="F24" s="3" t="s">
        <v>577</v>
      </c>
      <c r="G24" s="6"/>
      <c r="H24" s="6"/>
      <c r="I24" s="2" t="s">
        <v>595</v>
      </c>
      <c r="J24" s="3">
        <v>-0.38823842200000003</v>
      </c>
      <c r="K24" s="3">
        <v>-0.32588497500000002</v>
      </c>
      <c r="L24" s="3" t="s">
        <v>558</v>
      </c>
      <c r="M24" s="3">
        <v>0.42554971200000002</v>
      </c>
      <c r="N24" s="3">
        <v>-0.12203006199999999</v>
      </c>
      <c r="O24" s="3">
        <v>0.433003472</v>
      </c>
      <c r="P24" s="3">
        <v>0.39585819799999999</v>
      </c>
      <c r="Q24" s="3" t="s">
        <v>558</v>
      </c>
      <c r="R24" s="3" t="s">
        <v>558</v>
      </c>
      <c r="S24" s="3" t="s">
        <v>558</v>
      </c>
      <c r="T24" s="3" t="s">
        <v>558</v>
      </c>
      <c r="U24" s="3">
        <v>3.1400557000000003E-2</v>
      </c>
      <c r="V24" s="3">
        <v>0.931067384</v>
      </c>
      <c r="W24" s="3" t="s">
        <v>558</v>
      </c>
      <c r="X24" s="3">
        <v>-0.56109013900000004</v>
      </c>
      <c r="Y24" s="3" t="s">
        <v>558</v>
      </c>
      <c r="Z24" s="3">
        <v>-2.3086071999999999E-2</v>
      </c>
      <c r="AA24" s="3">
        <v>2.0199958329999999</v>
      </c>
      <c r="AB24" s="3">
        <v>1.5580405749999999</v>
      </c>
      <c r="AC24" s="3" t="s">
        <v>558</v>
      </c>
      <c r="AD24" s="3" t="s">
        <v>558</v>
      </c>
      <c r="AE24" s="3" t="s">
        <v>558</v>
      </c>
      <c r="AF24" s="3">
        <v>-3.8455449000000003E-2</v>
      </c>
      <c r="AG24" s="3">
        <v>0.44558076099999999</v>
      </c>
      <c r="AH24" s="3">
        <v>0</v>
      </c>
      <c r="AI24" s="3">
        <v>0.36237582099999999</v>
      </c>
      <c r="AJ24" s="3">
        <v>-4.2672361999999998E-2</v>
      </c>
      <c r="AK24" s="3" t="s">
        <v>558</v>
      </c>
      <c r="AL24" s="3">
        <v>-0.18215875400000001</v>
      </c>
      <c r="AM24" s="3">
        <v>0.55292573099999998</v>
      </c>
      <c r="AN24" s="3" t="s">
        <v>558</v>
      </c>
      <c r="AO24" s="3" t="s">
        <v>558</v>
      </c>
      <c r="AP24" s="3">
        <v>0.77244234700000003</v>
      </c>
      <c r="AQ24" s="3" t="s">
        <v>558</v>
      </c>
      <c r="AR24" s="3" t="s">
        <v>558</v>
      </c>
      <c r="AS24" s="3">
        <v>-0.58122027700000001</v>
      </c>
      <c r="AT24" s="3" t="s">
        <v>558</v>
      </c>
      <c r="AU24" s="3">
        <v>-0.71289999100000001</v>
      </c>
      <c r="AV24" s="3">
        <v>-1.1535257000000001</v>
      </c>
      <c r="AW24" s="3" t="s">
        <v>558</v>
      </c>
      <c r="AX24" s="3" t="s">
        <v>558</v>
      </c>
      <c r="AY24" s="3" t="s">
        <v>558</v>
      </c>
      <c r="AZ24" s="3" t="s">
        <v>558</v>
      </c>
      <c r="BA24" s="3" t="s">
        <v>558</v>
      </c>
      <c r="BB24" s="3" t="s">
        <v>558</v>
      </c>
      <c r="BC24" s="3">
        <v>-0.15472904200000001</v>
      </c>
      <c r="BD24" s="3" t="s">
        <v>558</v>
      </c>
      <c r="BE24" s="3">
        <v>0.49403957500000001</v>
      </c>
      <c r="BF24" s="3" t="s">
        <v>558</v>
      </c>
      <c r="BG24" s="3">
        <v>-9.4216509999999996E-3</v>
      </c>
      <c r="BH24" s="3">
        <v>-0.24537483600000001</v>
      </c>
      <c r="BI24" s="3" t="s">
        <v>558</v>
      </c>
      <c r="BJ24" s="3" t="s">
        <v>558</v>
      </c>
      <c r="BK24" s="3">
        <v>-6.9341673000000006E-2</v>
      </c>
      <c r="BL24" s="3" t="s">
        <v>558</v>
      </c>
      <c r="BM24" s="3">
        <v>0.55993621299999996</v>
      </c>
      <c r="BN24" s="3">
        <v>-0.14086301100000001</v>
      </c>
      <c r="BO24" s="3">
        <v>-0.136721277</v>
      </c>
      <c r="BP24" s="3">
        <v>-0.47788850599999999</v>
      </c>
      <c r="BQ24" s="3">
        <v>0.56567437200000004</v>
      </c>
      <c r="BR24" s="3" t="s">
        <v>558</v>
      </c>
      <c r="BS24" s="3">
        <v>-0.34658008600000001</v>
      </c>
      <c r="BT24" s="3">
        <v>0.40617778199999999</v>
      </c>
      <c r="BU24" s="3">
        <v>-0.37855455799999999</v>
      </c>
      <c r="BV24" s="3">
        <v>-0.22045035299999999</v>
      </c>
      <c r="BW24" s="3">
        <v>0.18566939299999999</v>
      </c>
      <c r="BX24" s="3" t="s">
        <v>558</v>
      </c>
      <c r="BY24" s="3" t="s">
        <v>558</v>
      </c>
      <c r="BZ24" s="3">
        <v>-0.12514526500000001</v>
      </c>
      <c r="CA24" s="3">
        <v>-9.6625358999999994E-2</v>
      </c>
      <c r="CB24" s="3">
        <v>0.215936402</v>
      </c>
      <c r="CC24" s="3" t="s">
        <v>558</v>
      </c>
      <c r="CD24" s="3">
        <v>-0.105178853</v>
      </c>
      <c r="CE24" s="3" t="s">
        <v>558</v>
      </c>
      <c r="CF24" s="3" t="s">
        <v>558</v>
      </c>
      <c r="CG24" s="3" t="s">
        <v>558</v>
      </c>
      <c r="CH24" s="3">
        <v>0.20663812400000001</v>
      </c>
      <c r="CI24" s="3">
        <v>0.69058120099999998</v>
      </c>
      <c r="CJ24" s="3" t="s">
        <v>558</v>
      </c>
      <c r="CK24" s="3" t="s">
        <v>558</v>
      </c>
      <c r="CL24" s="3">
        <v>9.0661306999999997E-2</v>
      </c>
      <c r="CM24" s="3">
        <v>0.379637432</v>
      </c>
      <c r="CN24" s="3" t="s">
        <v>558</v>
      </c>
      <c r="CO24" s="3" t="s">
        <v>558</v>
      </c>
      <c r="CP24" s="3" t="s">
        <v>558</v>
      </c>
      <c r="CQ24" s="3">
        <v>5.1725159E-2</v>
      </c>
      <c r="CR24" s="3" t="s">
        <v>558</v>
      </c>
      <c r="CS24" s="3" t="s">
        <v>558</v>
      </c>
      <c r="CT24" s="3">
        <v>-0.63575827900000004</v>
      </c>
      <c r="CU24" s="3">
        <v>-0.54146692699999999</v>
      </c>
      <c r="CV24" s="3" t="s">
        <v>558</v>
      </c>
      <c r="CW24" s="3" t="s">
        <v>558</v>
      </c>
      <c r="CX24" s="3" t="s">
        <v>558</v>
      </c>
      <c r="CY24" s="3">
        <v>-3.0085880299999999</v>
      </c>
      <c r="CZ24" s="3" t="s">
        <v>558</v>
      </c>
      <c r="DA24" s="3" t="s">
        <v>558</v>
      </c>
      <c r="DB24" s="3">
        <v>-1.08027914</v>
      </c>
      <c r="DC24" s="3" t="s">
        <v>558</v>
      </c>
      <c r="DD24" s="3">
        <v>0.12558037</v>
      </c>
      <c r="DE24" s="3">
        <v>-0.39921735699999999</v>
      </c>
      <c r="DF24" s="3">
        <v>-0.23713619499999999</v>
      </c>
      <c r="DG24" s="3">
        <v>-1.07362924</v>
      </c>
      <c r="DH24" s="3" t="s">
        <v>558</v>
      </c>
      <c r="DI24" s="3" t="s">
        <v>558</v>
      </c>
      <c r="DJ24" s="3" t="s">
        <v>558</v>
      </c>
      <c r="DK24" s="3">
        <v>2.8953109000000001E-2</v>
      </c>
      <c r="DL24" s="3" t="s">
        <v>558</v>
      </c>
      <c r="DM24" s="3" t="s">
        <v>558</v>
      </c>
      <c r="DN24" s="3">
        <v>0.499758645</v>
      </c>
      <c r="DO24" s="3">
        <v>3.5451057000000001E-2</v>
      </c>
      <c r="DP24" s="3">
        <v>0.66844867799999996</v>
      </c>
      <c r="DQ24" s="3">
        <v>-3.7689641000000003E-2</v>
      </c>
      <c r="DR24" s="3">
        <v>3.3142689000000003E-2</v>
      </c>
      <c r="DS24" s="3" t="s">
        <v>558</v>
      </c>
      <c r="DT24" s="3">
        <v>-0.12861968700000001</v>
      </c>
      <c r="DU24" s="3">
        <v>-0.30407646100000002</v>
      </c>
      <c r="DV24" s="3" t="s">
        <v>558</v>
      </c>
      <c r="DW24" s="3" t="s">
        <v>558</v>
      </c>
      <c r="DX24" s="3">
        <v>0.18475186099999999</v>
      </c>
      <c r="DY24" s="3">
        <v>-0.11452182499999999</v>
      </c>
      <c r="DZ24" s="3" t="s">
        <v>558</v>
      </c>
      <c r="EA24" s="3">
        <v>-0.228920603</v>
      </c>
      <c r="EB24" s="3" t="s">
        <v>558</v>
      </c>
      <c r="EC24" s="3">
        <v>-0.242894949</v>
      </c>
      <c r="ED24" s="3">
        <v>-0.19970842799999999</v>
      </c>
      <c r="EE24" s="3">
        <v>8.2942349999999998E-2</v>
      </c>
      <c r="EF24" s="3">
        <v>-0.18071783399999999</v>
      </c>
      <c r="EG24" s="3">
        <v>-0.16494368000000001</v>
      </c>
      <c r="EH24" s="3" t="s">
        <v>558</v>
      </c>
      <c r="EI24" s="3">
        <v>-0.22830533</v>
      </c>
      <c r="EJ24" s="3" t="s">
        <v>558</v>
      </c>
      <c r="EK24" s="3" t="s">
        <v>558</v>
      </c>
      <c r="EL24" s="3" t="s">
        <v>558</v>
      </c>
      <c r="EM24" s="3">
        <v>0.483938851</v>
      </c>
      <c r="EN24" s="3">
        <v>-0.69467373499999996</v>
      </c>
      <c r="EO24" s="3" t="s">
        <v>558</v>
      </c>
      <c r="EP24" s="3" t="s">
        <v>558</v>
      </c>
      <c r="EQ24" s="3" t="s">
        <v>558</v>
      </c>
      <c r="ER24" s="3" t="s">
        <v>558</v>
      </c>
      <c r="ES24" s="3" t="s">
        <v>558</v>
      </c>
      <c r="ET24" s="3" t="s">
        <v>558</v>
      </c>
      <c r="EU24" s="3" t="s">
        <v>558</v>
      </c>
      <c r="EV24" s="3" t="s">
        <v>558</v>
      </c>
      <c r="EW24" s="3" t="s">
        <v>558</v>
      </c>
      <c r="EX24" s="3">
        <v>-1.992927602</v>
      </c>
      <c r="EY24" s="3" t="s">
        <v>558</v>
      </c>
      <c r="EZ24" s="3">
        <v>-0.41296200199999999</v>
      </c>
      <c r="FA24" s="3">
        <v>-1.2845442680000001</v>
      </c>
      <c r="FB24" s="3">
        <v>-0.17786107600000001</v>
      </c>
      <c r="FC24" s="3">
        <v>0.16854017099999999</v>
      </c>
      <c r="FD24" s="3">
        <v>-9.5930370000000001E-2</v>
      </c>
      <c r="FE24" s="3" t="s">
        <v>558</v>
      </c>
      <c r="FF24" s="3" t="s">
        <v>558</v>
      </c>
      <c r="FG24" s="3" t="s">
        <v>558</v>
      </c>
      <c r="FH24" s="3">
        <v>0.63431064999999998</v>
      </c>
      <c r="FI24" s="3">
        <v>-0.19251444200000001</v>
      </c>
      <c r="FJ24" s="3">
        <v>7.3439134000000003E-2</v>
      </c>
      <c r="FK24" s="3" t="s">
        <v>558</v>
      </c>
      <c r="FL24" s="3">
        <v>0.712525768</v>
      </c>
      <c r="FM24" s="3" t="s">
        <v>558</v>
      </c>
      <c r="FN24" s="3" t="s">
        <v>558</v>
      </c>
      <c r="FO24" s="3">
        <v>-0.33982100700000001</v>
      </c>
      <c r="FP24" s="3" t="s">
        <v>558</v>
      </c>
      <c r="FQ24" s="3">
        <v>-0.31409311499999998</v>
      </c>
      <c r="FR24" s="3" t="s">
        <v>558</v>
      </c>
      <c r="FS24" s="3">
        <v>-0.16282636</v>
      </c>
      <c r="FT24" s="3">
        <v>-0.37256708300000002</v>
      </c>
      <c r="FU24" s="3">
        <v>-0.33293651600000002</v>
      </c>
      <c r="FV24" s="3" t="s">
        <v>558</v>
      </c>
      <c r="FW24" s="3" t="s">
        <v>558</v>
      </c>
      <c r="FX24" s="3" t="s">
        <v>558</v>
      </c>
      <c r="FY24" s="3" t="s">
        <v>558</v>
      </c>
      <c r="FZ24" s="3" t="s">
        <v>558</v>
      </c>
      <c r="GA24" s="3">
        <v>-0.43686954099999997</v>
      </c>
      <c r="GB24" s="3">
        <v>-0.26426945499999999</v>
      </c>
      <c r="GC24" s="3" t="s">
        <v>558</v>
      </c>
      <c r="GD24" s="3">
        <v>-0.48432111300000003</v>
      </c>
      <c r="GE24" s="3">
        <v>1.2487072210000001</v>
      </c>
      <c r="GF24" s="3">
        <v>1.0263636759999999</v>
      </c>
      <c r="GG24" s="3" t="s">
        <v>558</v>
      </c>
      <c r="GH24" s="3">
        <v>-0.78832689</v>
      </c>
      <c r="GI24" s="3" t="s">
        <v>558</v>
      </c>
      <c r="GJ24" s="3">
        <v>8.8648098999999994E-2</v>
      </c>
      <c r="GK24" s="3" t="s">
        <v>558</v>
      </c>
      <c r="GL24" s="3" t="s">
        <v>558</v>
      </c>
      <c r="GM24" s="3" t="s">
        <v>558</v>
      </c>
      <c r="GN24" s="3">
        <v>0.17098767400000001</v>
      </c>
      <c r="GO24" s="3">
        <v>0.10314688700000001</v>
      </c>
      <c r="GP24" s="3">
        <v>0.407265502</v>
      </c>
      <c r="GQ24" s="3" t="s">
        <v>558</v>
      </c>
      <c r="GR24" s="3" t="s">
        <v>558</v>
      </c>
      <c r="GS24" s="3">
        <v>0.33809378499999998</v>
      </c>
      <c r="GT24" s="3">
        <v>0.15171990699999999</v>
      </c>
      <c r="GU24" s="3" t="s">
        <v>558</v>
      </c>
      <c r="GV24" s="3">
        <v>-3.5858802000000002E-2</v>
      </c>
      <c r="GW24" s="3" t="s">
        <v>558</v>
      </c>
      <c r="GX24" s="3" t="s">
        <v>558</v>
      </c>
      <c r="GY24" s="3">
        <v>-0.11529903699999999</v>
      </c>
      <c r="GZ24" s="3">
        <v>0.23507270999999999</v>
      </c>
      <c r="HA24" s="3" t="s">
        <v>558</v>
      </c>
      <c r="HB24" s="3">
        <v>-0.123517482</v>
      </c>
      <c r="HC24" s="3" t="s">
        <v>558</v>
      </c>
      <c r="HD24" s="3">
        <v>0.523672939</v>
      </c>
      <c r="HE24" s="3" t="s">
        <v>558</v>
      </c>
      <c r="HF24" s="3" t="s">
        <v>558</v>
      </c>
      <c r="HG24" s="3" t="s">
        <v>558</v>
      </c>
      <c r="HH24" s="3">
        <v>0.30856212399999999</v>
      </c>
      <c r="HI24" s="3" t="s">
        <v>558</v>
      </c>
      <c r="HJ24" s="3">
        <v>0.90198028299999999</v>
      </c>
      <c r="HK24" s="3">
        <v>-0.25433533600000002</v>
      </c>
      <c r="HL24" s="3" t="s">
        <v>558</v>
      </c>
      <c r="HM24" s="3" t="s">
        <v>558</v>
      </c>
      <c r="HN24" s="3">
        <v>0.78555813900000004</v>
      </c>
      <c r="HO24" s="3" t="s">
        <v>558</v>
      </c>
      <c r="HP24" s="3">
        <v>-0.92813558600000001</v>
      </c>
      <c r="HQ24" s="3" t="s">
        <v>558</v>
      </c>
      <c r="HR24" s="3">
        <v>0.51678385999999998</v>
      </c>
      <c r="HS24" s="3" t="s">
        <v>558</v>
      </c>
      <c r="HT24" s="3">
        <v>0.35113964199999997</v>
      </c>
      <c r="HU24" s="3">
        <v>0.174600439</v>
      </c>
      <c r="HV24" s="3" t="s">
        <v>558</v>
      </c>
      <c r="HW24" s="3" t="s">
        <v>558</v>
      </c>
      <c r="HX24" s="3" t="s">
        <v>558</v>
      </c>
      <c r="HY24" s="3">
        <v>9.4404775999999996E-2</v>
      </c>
      <c r="HZ24" s="3">
        <v>1.4816073729999999</v>
      </c>
      <c r="IA24" s="3" t="s">
        <v>558</v>
      </c>
      <c r="IB24" s="3">
        <v>1.046007176</v>
      </c>
      <c r="IC24" s="3">
        <v>-0.390140871</v>
      </c>
      <c r="ID24" s="3" t="s">
        <v>558</v>
      </c>
      <c r="IE24" s="3" t="s">
        <v>558</v>
      </c>
      <c r="IF24" s="3">
        <v>-7.4521225999999996E-2</v>
      </c>
      <c r="IG24" s="3">
        <v>0.20332349699999999</v>
      </c>
      <c r="IH24" s="3">
        <v>0.29732563099999998</v>
      </c>
      <c r="II24" s="3">
        <v>8.8218508000000001E-2</v>
      </c>
      <c r="IJ24" s="3" t="s">
        <v>558</v>
      </c>
      <c r="IK24" s="3">
        <v>0.63808273999999998</v>
      </c>
      <c r="IL24" s="3" t="s">
        <v>558</v>
      </c>
      <c r="IM24" s="3" t="s">
        <v>558</v>
      </c>
      <c r="IN24" s="3">
        <v>-0.33603346499999998</v>
      </c>
      <c r="IO24" s="3" t="s">
        <v>558</v>
      </c>
      <c r="IP24" s="3">
        <v>-0.22843839699999999</v>
      </c>
      <c r="IQ24" s="3" t="s">
        <v>558</v>
      </c>
      <c r="IR24" s="3" t="s">
        <v>558</v>
      </c>
      <c r="IS24" s="3">
        <v>-0.67258283900000004</v>
      </c>
      <c r="IT24" s="3">
        <v>0.82839469700000001</v>
      </c>
      <c r="IU24" s="3">
        <v>0.767068572</v>
      </c>
      <c r="IV24" s="3">
        <v>1.523481058</v>
      </c>
      <c r="IW24" s="3">
        <v>0.41318034199999998</v>
      </c>
      <c r="IX24" s="3">
        <v>1.148638424</v>
      </c>
      <c r="IY24" s="3">
        <v>-0.88512266900000003</v>
      </c>
      <c r="IZ24" s="3">
        <v>-6.9982145999999995E-2</v>
      </c>
      <c r="JA24" s="3" t="s">
        <v>558</v>
      </c>
      <c r="JB24" s="3">
        <v>-0.51036054399999997</v>
      </c>
      <c r="JC24" s="3" t="s">
        <v>558</v>
      </c>
      <c r="JD24" s="3">
        <v>-1.4277196640000001</v>
      </c>
      <c r="JE24" s="3" t="s">
        <v>558</v>
      </c>
      <c r="JF24" s="3" t="s">
        <v>558</v>
      </c>
      <c r="JG24" s="3" t="s">
        <v>558</v>
      </c>
      <c r="JH24" s="3">
        <v>-0.28679743000000002</v>
      </c>
      <c r="JI24" s="3">
        <v>1.6367233889999999</v>
      </c>
      <c r="JJ24" s="3">
        <v>-0.48513763199999999</v>
      </c>
      <c r="JK24" s="3" t="s">
        <v>558</v>
      </c>
      <c r="JL24" s="3" t="s">
        <v>558</v>
      </c>
      <c r="JM24" s="3" t="s">
        <v>558</v>
      </c>
      <c r="JN24" s="3" t="s">
        <v>558</v>
      </c>
      <c r="JO24" s="3" t="s">
        <v>558</v>
      </c>
      <c r="JP24" s="3" t="s">
        <v>558</v>
      </c>
      <c r="JQ24" s="3" t="s">
        <v>558</v>
      </c>
      <c r="JR24" s="3">
        <v>-0.23399535199999999</v>
      </c>
      <c r="JS24" s="3" t="s">
        <v>558</v>
      </c>
      <c r="JT24" s="3">
        <v>0.74062528999999999</v>
      </c>
      <c r="JU24" s="3">
        <v>-1.1165862719999999</v>
      </c>
      <c r="JV24" s="3" t="s">
        <v>558</v>
      </c>
      <c r="JW24" s="3" t="s">
        <v>558</v>
      </c>
      <c r="JX24" s="3" t="s">
        <v>558</v>
      </c>
      <c r="JY24" s="3" t="s">
        <v>558</v>
      </c>
      <c r="JZ24" s="3">
        <v>0.20579961399999999</v>
      </c>
      <c r="KA24" s="3">
        <v>0.46782718200000001</v>
      </c>
      <c r="KB24" s="3">
        <v>-0.44140998300000001</v>
      </c>
      <c r="KC24" s="3">
        <v>-0.38961278500000002</v>
      </c>
      <c r="KD24" s="3" t="s">
        <v>558</v>
      </c>
      <c r="KE24" s="3" t="s">
        <v>558</v>
      </c>
      <c r="KF24" s="3">
        <v>-0.52674205500000004</v>
      </c>
      <c r="KG24" s="3">
        <v>0.344665216</v>
      </c>
      <c r="KH24" s="3">
        <v>0.46416000499999999</v>
      </c>
      <c r="KI24" s="3">
        <v>0.49719716200000003</v>
      </c>
      <c r="KJ24" s="3" t="s">
        <v>558</v>
      </c>
      <c r="KK24" s="3" t="s">
        <v>558</v>
      </c>
      <c r="KL24" s="3" t="s">
        <v>558</v>
      </c>
      <c r="KM24" s="3" t="s">
        <v>558</v>
      </c>
      <c r="KN24" s="3" t="s">
        <v>558</v>
      </c>
      <c r="KO24" s="3">
        <v>8.6066485999999998E-2</v>
      </c>
      <c r="KP24" s="3">
        <v>-0.225956506</v>
      </c>
      <c r="KQ24" s="3">
        <v>0.24818266899999999</v>
      </c>
      <c r="KR24" s="3" t="s">
        <v>558</v>
      </c>
      <c r="KS24" s="3">
        <v>0.22991762499999999</v>
      </c>
      <c r="KT24" s="3" t="s">
        <v>558</v>
      </c>
      <c r="KU24" s="3">
        <v>0.38737883299999998</v>
      </c>
      <c r="KV24" s="3">
        <v>-0.61785579199999996</v>
      </c>
      <c r="KW24" s="3">
        <v>-0.69952270900000002</v>
      </c>
      <c r="KX24" s="3" t="s">
        <v>558</v>
      </c>
      <c r="KY24" s="3">
        <v>0.51891816300000004</v>
      </c>
      <c r="KZ24" s="3" t="s">
        <v>558</v>
      </c>
      <c r="LA24" s="3">
        <v>0.37776726300000002</v>
      </c>
      <c r="LB24" s="3" t="s">
        <v>558</v>
      </c>
      <c r="LC24" s="3" t="s">
        <v>558</v>
      </c>
      <c r="LD24" s="3">
        <v>5.852393E-3</v>
      </c>
      <c r="LE24" s="3" t="s">
        <v>558</v>
      </c>
      <c r="LF24" s="3">
        <v>0.31976416400000002</v>
      </c>
      <c r="LG24" s="3">
        <v>0.78548731999999999</v>
      </c>
      <c r="LH24" s="3" t="s">
        <v>558</v>
      </c>
      <c r="LI24" s="3" t="s">
        <v>558</v>
      </c>
      <c r="LJ24" s="3">
        <v>-0.38161591299999997</v>
      </c>
      <c r="LK24" s="3">
        <v>-0.38430898200000002</v>
      </c>
      <c r="LL24" s="3" t="s">
        <v>558</v>
      </c>
      <c r="LM24" s="3" t="s">
        <v>558</v>
      </c>
      <c r="LN24" s="3" t="s">
        <v>558</v>
      </c>
      <c r="LO24" s="3" t="s">
        <v>558</v>
      </c>
      <c r="LP24" s="3">
        <v>-0.287402618</v>
      </c>
      <c r="LQ24" s="3">
        <v>0.26323605900000002</v>
      </c>
      <c r="LR24" s="3" t="s">
        <v>558</v>
      </c>
      <c r="LS24" s="3" t="s">
        <v>558</v>
      </c>
      <c r="LT24" s="3">
        <v>0.24890801300000001</v>
      </c>
      <c r="LU24" s="3">
        <v>0.85529147000000005</v>
      </c>
      <c r="LV24" s="3">
        <v>-2.7028752E-2</v>
      </c>
      <c r="LW24" s="3">
        <v>-0.54924079000000003</v>
      </c>
      <c r="LX24" s="3" t="s">
        <v>558</v>
      </c>
      <c r="LY24" s="3">
        <v>1.5176516120000001</v>
      </c>
      <c r="LZ24" s="3">
        <v>0.13782255299999999</v>
      </c>
      <c r="MA24" s="3">
        <v>-1.3534373000000001E-2</v>
      </c>
      <c r="MB24" s="3" t="s">
        <v>558</v>
      </c>
      <c r="MC24" s="3">
        <v>-0.242506157</v>
      </c>
      <c r="MD24" s="3" t="s">
        <v>558</v>
      </c>
      <c r="ME24" s="3">
        <v>-0.69722255</v>
      </c>
      <c r="MF24" s="3">
        <v>-0.34968696100000002</v>
      </c>
      <c r="MG24" s="3" t="s">
        <v>558</v>
      </c>
      <c r="MH24" s="3" t="s">
        <v>558</v>
      </c>
      <c r="MI24" s="3">
        <v>-4.4452190000000003E-2</v>
      </c>
      <c r="MJ24" s="3">
        <v>1.273999734</v>
      </c>
      <c r="MK24" s="3">
        <v>0.680678271</v>
      </c>
      <c r="ML24" s="3">
        <v>-0.38811759699999998</v>
      </c>
      <c r="MM24" s="3" t="s">
        <v>558</v>
      </c>
      <c r="MN24" s="3">
        <v>0.29728941599999997</v>
      </c>
      <c r="MO24" s="3" t="s">
        <v>558</v>
      </c>
      <c r="MP24" s="3" t="s">
        <v>558</v>
      </c>
      <c r="MQ24" s="3">
        <v>0.25220806400000001</v>
      </c>
      <c r="MR24" s="3">
        <v>3.1772990000000002E-3</v>
      </c>
      <c r="MS24" s="3" t="s">
        <v>558</v>
      </c>
      <c r="MT24" s="3" t="s">
        <v>558</v>
      </c>
      <c r="MU24" s="3">
        <v>0.25174469599999999</v>
      </c>
      <c r="MV24" s="3" t="s">
        <v>558</v>
      </c>
      <c r="MW24" s="3" t="s">
        <v>558</v>
      </c>
      <c r="MX24" s="3">
        <v>-0.462452578</v>
      </c>
      <c r="MY24" s="3" t="s">
        <v>558</v>
      </c>
      <c r="MZ24" s="3">
        <v>1.257953222</v>
      </c>
      <c r="NA24" s="3">
        <v>0.21213296600000001</v>
      </c>
      <c r="NB24" s="3">
        <v>0.56131333299999997</v>
      </c>
      <c r="NC24" s="3">
        <v>0.30391612099999998</v>
      </c>
      <c r="ND24" s="3" t="s">
        <v>558</v>
      </c>
      <c r="NE24" s="3" t="s">
        <v>558</v>
      </c>
      <c r="NF24" s="3">
        <v>5.7856618999999998E-2</v>
      </c>
      <c r="NG24" s="3" t="s">
        <v>558</v>
      </c>
      <c r="NH24" s="3">
        <v>0.271183597</v>
      </c>
      <c r="NI24" s="3" t="s">
        <v>558</v>
      </c>
      <c r="NJ24" s="3" t="s">
        <v>558</v>
      </c>
      <c r="NK24" s="3" t="s">
        <v>558</v>
      </c>
      <c r="NL24" s="3">
        <v>0.63780477999999996</v>
      </c>
      <c r="NM24" s="3">
        <v>-0.89984492900000002</v>
      </c>
      <c r="NN24" s="3">
        <v>-0.13583879400000001</v>
      </c>
      <c r="NO24" s="3">
        <v>0.45096309200000001</v>
      </c>
      <c r="NP24" s="3">
        <v>-0.29218481800000001</v>
      </c>
      <c r="NQ24" s="3" t="s">
        <v>558</v>
      </c>
      <c r="NR24" s="3">
        <v>1.4551866149999999</v>
      </c>
      <c r="NS24" s="3" t="s">
        <v>558</v>
      </c>
      <c r="NT24" s="3">
        <v>0.55964296300000005</v>
      </c>
      <c r="NU24" s="3" t="s">
        <v>558</v>
      </c>
      <c r="NV24" s="3" t="s">
        <v>558</v>
      </c>
      <c r="NW24" s="3" t="s">
        <v>558</v>
      </c>
      <c r="NX24" s="3">
        <v>-0.48264749200000001</v>
      </c>
      <c r="NY24" s="3" t="s">
        <v>558</v>
      </c>
      <c r="NZ24" s="3">
        <v>1.9273537E-2</v>
      </c>
      <c r="OA24" s="3">
        <v>-0.55230449599999998</v>
      </c>
      <c r="OB24" s="3">
        <v>1.2310437030000001</v>
      </c>
      <c r="OC24" s="3">
        <v>-1.04833172</v>
      </c>
      <c r="OD24" s="3" t="s">
        <v>558</v>
      </c>
      <c r="OE24" s="3" t="s">
        <v>558</v>
      </c>
      <c r="OF24" s="3" t="s">
        <v>558</v>
      </c>
      <c r="OG24" s="3" t="s">
        <v>558</v>
      </c>
      <c r="OH24" s="3" t="s">
        <v>558</v>
      </c>
      <c r="OI24" s="3" t="s">
        <v>558</v>
      </c>
      <c r="OJ24" s="3" t="s">
        <v>558</v>
      </c>
      <c r="OK24" s="3" t="s">
        <v>558</v>
      </c>
      <c r="OL24" s="3">
        <v>-0.38764194499999999</v>
      </c>
      <c r="OM24" s="3">
        <v>-0.205917194</v>
      </c>
      <c r="ON24" s="3">
        <v>3.9731671000000003E-2</v>
      </c>
      <c r="OO24" s="3">
        <v>-0.88886458300000004</v>
      </c>
      <c r="OP24" s="3">
        <v>-0.150100761</v>
      </c>
      <c r="OQ24" s="3">
        <v>-0.13466411</v>
      </c>
      <c r="OR24" s="3">
        <v>1.1615545E-2</v>
      </c>
      <c r="OS24" s="3">
        <v>0.34043209200000002</v>
      </c>
      <c r="OT24" s="3">
        <v>0.34832884800000002</v>
      </c>
      <c r="OU24" s="3">
        <v>0.23355083700000001</v>
      </c>
      <c r="OV24" s="3" t="s">
        <v>558</v>
      </c>
      <c r="OW24" s="3">
        <v>1.0075640889999999</v>
      </c>
      <c r="OX24" s="3">
        <v>-0.27107746700000002</v>
      </c>
      <c r="OY24" s="3" t="s">
        <v>558</v>
      </c>
      <c r="OZ24" s="3">
        <v>-5.4734677000000002E-2</v>
      </c>
      <c r="PA24" s="3">
        <v>1.5724199999999999E-3</v>
      </c>
      <c r="PB24" s="3" t="s">
        <v>558</v>
      </c>
      <c r="PC24" s="3">
        <v>1.4325602159999999</v>
      </c>
      <c r="PD24" s="3" t="s">
        <v>558</v>
      </c>
      <c r="PE24" s="3" t="s">
        <v>558</v>
      </c>
      <c r="PF24" s="3">
        <v>-0.132397713</v>
      </c>
      <c r="PG24" s="3">
        <v>-3.4948267999999998E-2</v>
      </c>
      <c r="PH24" s="3">
        <v>-0.15401647800000001</v>
      </c>
      <c r="PI24" s="3">
        <v>0.22674708099999999</v>
      </c>
      <c r="PJ24" s="3" t="s">
        <v>558</v>
      </c>
      <c r="PK24" s="3">
        <v>1.0427856900000001</v>
      </c>
      <c r="PL24" s="3" t="s">
        <v>558</v>
      </c>
      <c r="PM24" s="3">
        <v>-0.20431695699999999</v>
      </c>
      <c r="PN24" s="3" t="s">
        <v>558</v>
      </c>
      <c r="PO24" s="3" t="s">
        <v>558</v>
      </c>
      <c r="PP24" s="3">
        <v>-0.20439447999999999</v>
      </c>
      <c r="PQ24" s="3" t="s">
        <v>558</v>
      </c>
      <c r="PR24" s="3" t="s">
        <v>558</v>
      </c>
      <c r="PS24" s="3" t="s">
        <v>558</v>
      </c>
      <c r="PT24" s="3" t="s">
        <v>558</v>
      </c>
      <c r="PU24" s="3">
        <v>0.23333652399999999</v>
      </c>
      <c r="PV24" s="3">
        <v>-0.10216892599999999</v>
      </c>
      <c r="PW24" s="3">
        <v>-0.38678289700000001</v>
      </c>
      <c r="PX24" s="3">
        <v>-0.19486377299999999</v>
      </c>
      <c r="PY24" s="3">
        <v>2.0312750000000001E-2</v>
      </c>
      <c r="PZ24" s="3" t="s">
        <v>558</v>
      </c>
      <c r="QA24" s="3">
        <v>-0.21237340399999999</v>
      </c>
      <c r="QB24" s="3">
        <v>1.7529284700000001</v>
      </c>
      <c r="QC24" s="3">
        <v>0.48930335600000002</v>
      </c>
      <c r="QD24" s="3">
        <v>0.85164746000000002</v>
      </c>
      <c r="QE24" s="3">
        <v>-5.6915485000000002E-2</v>
      </c>
      <c r="QF24" s="3">
        <v>-0.28434370799999997</v>
      </c>
      <c r="QG24" s="3">
        <v>0.75563489399999995</v>
      </c>
      <c r="QH24" s="3">
        <v>-0.17621002299999999</v>
      </c>
      <c r="QI24" s="3">
        <v>-0.58552617699999998</v>
      </c>
      <c r="QJ24" s="3" t="s">
        <v>558</v>
      </c>
      <c r="QK24" s="3">
        <v>0.90675135399999995</v>
      </c>
      <c r="QL24" s="3">
        <v>-0.30206619000000001</v>
      </c>
      <c r="QM24" s="3" t="s">
        <v>558</v>
      </c>
      <c r="QN24" s="3">
        <v>0.87831604200000002</v>
      </c>
      <c r="QO24" s="3" t="s">
        <v>558</v>
      </c>
      <c r="QP24" s="3">
        <v>0.96684406199999995</v>
      </c>
      <c r="QQ24" s="3">
        <v>-0.14809797</v>
      </c>
      <c r="QR24" s="3">
        <v>-0.52360281099999995</v>
      </c>
      <c r="QS24" s="3" t="s">
        <v>558</v>
      </c>
      <c r="QT24" s="3">
        <v>-0.42863922599999998</v>
      </c>
      <c r="QU24" s="3">
        <v>-2.5266915000000001E-2</v>
      </c>
      <c r="QV24" s="3">
        <v>0.18429235599999999</v>
      </c>
      <c r="QW24" s="3">
        <v>-5.9240797999999997E-2</v>
      </c>
      <c r="QX24" s="3">
        <v>-0.27688224700000003</v>
      </c>
      <c r="QY24" s="3">
        <v>-0.26886860800000001</v>
      </c>
      <c r="QZ24" s="3">
        <v>0.12291379400000001</v>
      </c>
      <c r="RA24" s="3">
        <v>0.196454345</v>
      </c>
      <c r="RB24" s="3" t="s">
        <v>558</v>
      </c>
      <c r="RC24" s="3">
        <v>6.232029E-3</v>
      </c>
      <c r="RD24" s="3" t="s">
        <v>558</v>
      </c>
      <c r="RE24" s="3">
        <v>5.4483732999999999E-2</v>
      </c>
      <c r="RF24" s="3" t="s">
        <v>558</v>
      </c>
      <c r="RG24" s="3">
        <v>-4.0834993E-2</v>
      </c>
      <c r="RH24" s="3">
        <v>-1.101016816</v>
      </c>
      <c r="RI24" s="3">
        <v>-7.7305825999999994E-2</v>
      </c>
      <c r="RJ24" s="3" t="s">
        <v>558</v>
      </c>
      <c r="RK24" s="3" t="s">
        <v>558</v>
      </c>
      <c r="RL24" s="3">
        <v>0.100997929</v>
      </c>
      <c r="RM24" s="3">
        <v>0.78511934400000005</v>
      </c>
      <c r="RN24" s="3">
        <v>0.52106294799999997</v>
      </c>
      <c r="RO24" s="3" t="s">
        <v>558</v>
      </c>
      <c r="RP24" s="3">
        <v>0.113366336</v>
      </c>
      <c r="RQ24" s="3">
        <v>0.178145479</v>
      </c>
      <c r="RR24" s="3" t="s">
        <v>558</v>
      </c>
      <c r="RS24" s="3" t="s">
        <v>558</v>
      </c>
      <c r="RT24" s="3">
        <v>0.20987879400000001</v>
      </c>
      <c r="RU24" s="3" t="s">
        <v>558</v>
      </c>
      <c r="RV24" s="3">
        <v>-0.27235018</v>
      </c>
      <c r="RW24" s="3">
        <v>3.8100075699999998</v>
      </c>
      <c r="RX24" s="3" t="s">
        <v>558</v>
      </c>
      <c r="RY24" s="3">
        <v>1.9212670000000001E-2</v>
      </c>
      <c r="RZ24" s="3">
        <v>-1.367942918</v>
      </c>
      <c r="SA24" s="3" t="s">
        <v>558</v>
      </c>
      <c r="SB24" s="3" t="s">
        <v>558</v>
      </c>
      <c r="SC24" s="3" t="s">
        <v>558</v>
      </c>
      <c r="SD24" s="3">
        <v>0.12569370899999999</v>
      </c>
      <c r="SE24" s="3" t="s">
        <v>558</v>
      </c>
      <c r="SF24" s="3">
        <v>1.035541002</v>
      </c>
      <c r="SG24" s="3" t="s">
        <v>558</v>
      </c>
      <c r="SH24" s="3" t="s">
        <v>558</v>
      </c>
      <c r="SI24" s="3">
        <v>7.6264567000000005E-2</v>
      </c>
      <c r="SJ24" s="3" t="s">
        <v>558</v>
      </c>
      <c r="SK24" s="3" t="s">
        <v>558</v>
      </c>
      <c r="SL24" s="3">
        <v>-0.902979843</v>
      </c>
      <c r="SM24" s="3" t="s">
        <v>558</v>
      </c>
      <c r="SN24" s="3">
        <v>-0.26445093400000003</v>
      </c>
      <c r="SO24" s="3">
        <v>4.7660081E-2</v>
      </c>
      <c r="SP24" s="3">
        <v>0.92539645699999995</v>
      </c>
      <c r="SQ24" s="3">
        <v>0.41663648599999997</v>
      </c>
      <c r="SR24" s="3">
        <v>0.49721087899999999</v>
      </c>
      <c r="SS24" s="3" t="s">
        <v>558</v>
      </c>
      <c r="ST24" s="3">
        <v>-3.4347570000000001E-2</v>
      </c>
      <c r="SU24" s="3">
        <v>-0.19676866300000001</v>
      </c>
      <c r="SV24" s="3">
        <v>1.025744024</v>
      </c>
      <c r="SW24" s="3">
        <v>2.6235758000000001E-2</v>
      </c>
      <c r="SX24" s="3" t="s">
        <v>558</v>
      </c>
      <c r="SY24" s="3">
        <v>-0.142271177</v>
      </c>
      <c r="SZ24" s="3">
        <v>-0.52136573799999997</v>
      </c>
      <c r="TA24" s="3">
        <v>1.0051609880000001</v>
      </c>
      <c r="TB24" s="3" t="s">
        <v>558</v>
      </c>
      <c r="TC24" s="3">
        <v>-0.29353960200000001</v>
      </c>
      <c r="TD24" s="3" t="s">
        <v>558</v>
      </c>
      <c r="TE24" s="3" t="s">
        <v>558</v>
      </c>
      <c r="TF24" s="3">
        <v>-0.75516414399999998</v>
      </c>
      <c r="TG24" s="3">
        <v>4.3485052829999997</v>
      </c>
      <c r="TH24" s="3">
        <v>-0.236296901</v>
      </c>
      <c r="TI24" s="3">
        <v>0.84560792399999996</v>
      </c>
      <c r="TJ24" s="3">
        <v>1.3357817940000001</v>
      </c>
      <c r="TK24" s="3">
        <v>0.62666856299999996</v>
      </c>
      <c r="TL24" s="3">
        <v>0.91767730700000005</v>
      </c>
      <c r="TM24" s="3">
        <v>-0.25340860300000001</v>
      </c>
      <c r="TN24" s="3" t="s">
        <v>558</v>
      </c>
      <c r="TO24" s="3">
        <v>-0.46861203600000001</v>
      </c>
      <c r="TP24" s="3" t="s">
        <v>558</v>
      </c>
      <c r="TQ24" s="3" t="s">
        <v>558</v>
      </c>
      <c r="TR24" s="3">
        <v>0.21126671999999999</v>
      </c>
      <c r="TS24" s="3">
        <v>8.6203720999999997E-2</v>
      </c>
      <c r="TT24" s="3" t="s">
        <v>558</v>
      </c>
      <c r="TU24" s="3">
        <v>-0.51546026300000003</v>
      </c>
      <c r="TV24" s="3">
        <v>-0.78856335799999999</v>
      </c>
      <c r="TW24" s="3" t="s">
        <v>558</v>
      </c>
      <c r="TX24" s="3">
        <v>-0.317518148</v>
      </c>
      <c r="TY24" s="3">
        <v>-0.37672755600000002</v>
      </c>
      <c r="TZ24" s="3" t="s">
        <v>558</v>
      </c>
      <c r="UA24" s="3" t="s">
        <v>558</v>
      </c>
      <c r="UB24" s="3" t="s">
        <v>558</v>
      </c>
      <c r="UC24" s="3">
        <v>-0.19199501799999999</v>
      </c>
      <c r="UD24" s="3">
        <v>-1.0020027709999999</v>
      </c>
      <c r="UE24" s="3">
        <v>-0.537096503</v>
      </c>
      <c r="UF24" s="3" t="s">
        <v>558</v>
      </c>
      <c r="UG24" s="3">
        <v>0.215249886</v>
      </c>
      <c r="UH24" s="3">
        <v>0.52283843699999999</v>
      </c>
      <c r="UI24" s="3">
        <v>-0.25360976899999998</v>
      </c>
      <c r="UJ24" s="3" t="s">
        <v>558</v>
      </c>
      <c r="UK24" s="3">
        <v>0.77596284100000001</v>
      </c>
      <c r="UL24" s="3">
        <v>-0.49345404500000001</v>
      </c>
    </row>
    <row r="25" spans="1:558" ht="16" x14ac:dyDescent="0.2">
      <c r="A25" s="2" t="s">
        <v>596</v>
      </c>
      <c r="B25" s="3" t="s">
        <v>562</v>
      </c>
      <c r="C25" s="3" t="s">
        <v>563</v>
      </c>
      <c r="D25" s="3" t="s">
        <v>590</v>
      </c>
      <c r="E25" s="3" t="s">
        <v>583</v>
      </c>
      <c r="F25" s="3" t="s">
        <v>577</v>
      </c>
      <c r="G25" s="6"/>
      <c r="H25" s="6"/>
      <c r="I25" s="2" t="s">
        <v>596</v>
      </c>
      <c r="J25" s="3">
        <v>-0.13413292800000001</v>
      </c>
      <c r="K25" s="3">
        <v>-0.45832281800000002</v>
      </c>
      <c r="L25" s="3" t="s">
        <v>558</v>
      </c>
      <c r="M25" s="3">
        <v>1.235921085</v>
      </c>
      <c r="N25" s="3">
        <v>-0.200664858</v>
      </c>
      <c r="O25" s="3">
        <v>0.30622569300000002</v>
      </c>
      <c r="P25" s="3">
        <v>0.670659487</v>
      </c>
      <c r="Q25" s="3" t="s">
        <v>558</v>
      </c>
      <c r="R25" s="3" t="s">
        <v>558</v>
      </c>
      <c r="S25" s="3" t="s">
        <v>558</v>
      </c>
      <c r="T25" s="3" t="s">
        <v>558</v>
      </c>
      <c r="U25" s="3">
        <v>-0.64704938400000001</v>
      </c>
      <c r="V25" s="3">
        <v>0.87140063700000003</v>
      </c>
      <c r="W25" s="3" t="s">
        <v>558</v>
      </c>
      <c r="X25" s="3">
        <v>-0.76125123800000005</v>
      </c>
      <c r="Y25" s="3" t="s">
        <v>558</v>
      </c>
      <c r="Z25" s="3">
        <v>0.33582208099999999</v>
      </c>
      <c r="AA25" s="3">
        <v>-0.35730810499999999</v>
      </c>
      <c r="AB25" s="3">
        <v>-0.18505587200000001</v>
      </c>
      <c r="AC25" s="3" t="s">
        <v>558</v>
      </c>
      <c r="AD25" s="3" t="s">
        <v>558</v>
      </c>
      <c r="AE25" s="3" t="s">
        <v>558</v>
      </c>
      <c r="AF25" s="3">
        <v>1.5999052E-2</v>
      </c>
      <c r="AG25" s="3">
        <v>0.80642656000000001</v>
      </c>
      <c r="AH25" s="3">
        <v>-0.11651291499999999</v>
      </c>
      <c r="AI25" s="3">
        <v>1.4481627370000001</v>
      </c>
      <c r="AJ25" s="3">
        <v>-0.20620321999999999</v>
      </c>
      <c r="AK25" s="3" t="s">
        <v>558</v>
      </c>
      <c r="AL25" s="3">
        <v>-0.36964360899999998</v>
      </c>
      <c r="AM25" s="3">
        <v>0.255000956</v>
      </c>
      <c r="AN25" s="3" t="s">
        <v>558</v>
      </c>
      <c r="AO25" s="3" t="s">
        <v>558</v>
      </c>
      <c r="AP25" s="3">
        <v>1.214360337</v>
      </c>
      <c r="AQ25" s="3" t="s">
        <v>558</v>
      </c>
      <c r="AR25" s="3" t="s">
        <v>558</v>
      </c>
      <c r="AS25" s="3">
        <v>-0.54657627600000003</v>
      </c>
      <c r="AT25" s="3" t="s">
        <v>558</v>
      </c>
      <c r="AU25" s="3">
        <v>-0.95691216499999998</v>
      </c>
      <c r="AV25" s="3">
        <v>-1.9009172990000001</v>
      </c>
      <c r="AW25" s="3" t="s">
        <v>558</v>
      </c>
      <c r="AX25" s="3" t="s">
        <v>558</v>
      </c>
      <c r="AY25" s="3" t="s">
        <v>558</v>
      </c>
      <c r="AZ25" s="3" t="s">
        <v>558</v>
      </c>
      <c r="BA25" s="3" t="s">
        <v>558</v>
      </c>
      <c r="BB25" s="3" t="s">
        <v>558</v>
      </c>
      <c r="BC25" s="3">
        <v>-0.398798088</v>
      </c>
      <c r="BD25" s="3" t="s">
        <v>558</v>
      </c>
      <c r="BE25" s="3">
        <v>-0.138906164</v>
      </c>
      <c r="BF25" s="3" t="s">
        <v>558</v>
      </c>
      <c r="BG25" s="3">
        <v>-0.147948998</v>
      </c>
      <c r="BH25" s="3">
        <v>-0.84529471099999998</v>
      </c>
      <c r="BI25" s="3" t="s">
        <v>558</v>
      </c>
      <c r="BJ25" s="3" t="s">
        <v>558</v>
      </c>
      <c r="BK25" s="3">
        <v>-0.221045887</v>
      </c>
      <c r="BL25" s="3" t="s">
        <v>558</v>
      </c>
      <c r="BM25" s="3">
        <v>9.0132549000000006E-2</v>
      </c>
      <c r="BN25" s="3">
        <v>-0.45927352199999999</v>
      </c>
      <c r="BO25" s="3">
        <v>-8.8070392999999997E-2</v>
      </c>
      <c r="BP25" s="3">
        <v>-0.46594832800000002</v>
      </c>
      <c r="BQ25" s="3">
        <v>0.44926462299999997</v>
      </c>
      <c r="BR25" s="3" t="s">
        <v>558</v>
      </c>
      <c r="BS25" s="3">
        <v>-0.32030145900000001</v>
      </c>
      <c r="BT25" s="3">
        <v>0.74747097900000004</v>
      </c>
      <c r="BU25" s="3">
        <v>-0.10861520400000001</v>
      </c>
      <c r="BV25" s="3">
        <v>1.0483363729999999</v>
      </c>
      <c r="BW25" s="3">
        <v>0.86154988300000002</v>
      </c>
      <c r="BX25" s="3" t="s">
        <v>558</v>
      </c>
      <c r="BY25" s="3" t="s">
        <v>558</v>
      </c>
      <c r="BZ25" s="3">
        <v>-0.125505001</v>
      </c>
      <c r="CA25" s="3">
        <v>-0.23457726500000001</v>
      </c>
      <c r="CB25" s="3">
        <v>0.30499988099999997</v>
      </c>
      <c r="CC25" s="3" t="s">
        <v>558</v>
      </c>
      <c r="CD25" s="3">
        <v>0.16493675599999999</v>
      </c>
      <c r="CE25" s="3" t="s">
        <v>558</v>
      </c>
      <c r="CF25" s="3" t="s">
        <v>558</v>
      </c>
      <c r="CG25" s="3" t="s">
        <v>558</v>
      </c>
      <c r="CH25" s="3">
        <v>0.21446227900000001</v>
      </c>
      <c r="CI25" s="3">
        <v>0.77117041200000003</v>
      </c>
      <c r="CJ25" s="3" t="s">
        <v>558</v>
      </c>
      <c r="CK25" s="3" t="s">
        <v>558</v>
      </c>
      <c r="CL25" s="3">
        <v>0.23296323199999999</v>
      </c>
      <c r="CM25" s="3">
        <v>0.36604614499999999</v>
      </c>
      <c r="CN25" s="3" t="s">
        <v>558</v>
      </c>
      <c r="CO25" s="3" t="s">
        <v>558</v>
      </c>
      <c r="CP25" s="3" t="s">
        <v>558</v>
      </c>
      <c r="CQ25" s="3">
        <v>-4.946443E-3</v>
      </c>
      <c r="CR25" s="3" t="s">
        <v>558</v>
      </c>
      <c r="CS25" s="3" t="s">
        <v>558</v>
      </c>
      <c r="CT25" s="3">
        <v>-0.51580456200000002</v>
      </c>
      <c r="CU25" s="3">
        <v>-0.53019760199999999</v>
      </c>
      <c r="CV25" s="3" t="s">
        <v>558</v>
      </c>
      <c r="CW25" s="3" t="s">
        <v>558</v>
      </c>
      <c r="CX25" s="3" t="s">
        <v>558</v>
      </c>
      <c r="CY25" s="3">
        <v>-3.1020910559999999</v>
      </c>
      <c r="CZ25" s="3" t="s">
        <v>558</v>
      </c>
      <c r="DA25" s="3" t="s">
        <v>558</v>
      </c>
      <c r="DB25" s="3">
        <v>-2.5558036300000002</v>
      </c>
      <c r="DC25" s="3" t="s">
        <v>558</v>
      </c>
      <c r="DD25" s="3">
        <v>0.446636476</v>
      </c>
      <c r="DE25" s="3">
        <v>-0.64670301399999996</v>
      </c>
      <c r="DF25" s="3">
        <v>-0.465234547</v>
      </c>
      <c r="DG25" s="3">
        <v>-1.1486930259999999</v>
      </c>
      <c r="DH25" s="3" t="s">
        <v>558</v>
      </c>
      <c r="DI25" s="3" t="s">
        <v>558</v>
      </c>
      <c r="DJ25" s="3" t="s">
        <v>558</v>
      </c>
      <c r="DK25" s="3">
        <v>0.29540075399999999</v>
      </c>
      <c r="DL25" s="3" t="s">
        <v>558</v>
      </c>
      <c r="DM25" s="3" t="s">
        <v>558</v>
      </c>
      <c r="DN25" s="3">
        <v>0.80477536000000005</v>
      </c>
      <c r="DO25" s="3">
        <v>0.44557264400000002</v>
      </c>
      <c r="DP25" s="3">
        <v>0.59330364999999996</v>
      </c>
      <c r="DQ25" s="3">
        <v>-3.9195455999999997E-2</v>
      </c>
      <c r="DR25" s="3">
        <v>0.53979006799999996</v>
      </c>
      <c r="DS25" s="3" t="s">
        <v>558</v>
      </c>
      <c r="DT25" s="3">
        <v>-0.32323434899999998</v>
      </c>
      <c r="DU25" s="3">
        <v>-0.27518588100000002</v>
      </c>
      <c r="DV25" s="3" t="s">
        <v>558</v>
      </c>
      <c r="DW25" s="3" t="s">
        <v>558</v>
      </c>
      <c r="DX25" s="3">
        <v>0.311179496</v>
      </c>
      <c r="DY25" s="3">
        <v>-3.1399011999999997E-2</v>
      </c>
      <c r="DZ25" s="3" t="s">
        <v>558</v>
      </c>
      <c r="EA25" s="3">
        <v>-0.487806613</v>
      </c>
      <c r="EB25" s="3" t="s">
        <v>558</v>
      </c>
      <c r="EC25" s="3">
        <v>-0.343674431</v>
      </c>
      <c r="ED25" s="3">
        <v>-0.33543904200000002</v>
      </c>
      <c r="EE25" s="3">
        <v>5.0735376999999998E-2</v>
      </c>
      <c r="EF25" s="3">
        <v>-0.28487422000000001</v>
      </c>
      <c r="EG25" s="3">
        <v>-0.20744790199999999</v>
      </c>
      <c r="EH25" s="3" t="s">
        <v>558</v>
      </c>
      <c r="EI25" s="3">
        <v>-2.6253332000000001E-2</v>
      </c>
      <c r="EJ25" s="3" t="s">
        <v>558</v>
      </c>
      <c r="EK25" s="3" t="s">
        <v>558</v>
      </c>
      <c r="EL25" s="3" t="s">
        <v>558</v>
      </c>
      <c r="EM25" s="3">
        <v>0.65163515999999999</v>
      </c>
      <c r="EN25" s="3">
        <v>-8.0580443000000002E-2</v>
      </c>
      <c r="EO25" s="3" t="s">
        <v>558</v>
      </c>
      <c r="EP25" s="3" t="s">
        <v>558</v>
      </c>
      <c r="EQ25" s="3" t="s">
        <v>558</v>
      </c>
      <c r="ER25" s="3" t="s">
        <v>558</v>
      </c>
      <c r="ES25" s="3" t="s">
        <v>558</v>
      </c>
      <c r="ET25" s="3" t="s">
        <v>558</v>
      </c>
      <c r="EU25" s="3" t="s">
        <v>558</v>
      </c>
      <c r="EV25" s="3" t="s">
        <v>558</v>
      </c>
      <c r="EW25" s="3" t="s">
        <v>558</v>
      </c>
      <c r="EX25" s="3">
        <v>-2.3044055939999999</v>
      </c>
      <c r="EY25" s="3" t="s">
        <v>558</v>
      </c>
      <c r="EZ25" s="3">
        <v>-0.242414448</v>
      </c>
      <c r="FA25" s="3">
        <v>-1.9698091310000001</v>
      </c>
      <c r="FB25" s="3">
        <v>-0.112809562</v>
      </c>
      <c r="FC25" s="3">
        <v>-6.1359820000000002E-2</v>
      </c>
      <c r="FD25" s="3">
        <v>-0.15505575199999999</v>
      </c>
      <c r="FE25" s="3" t="s">
        <v>558</v>
      </c>
      <c r="FF25" s="3" t="s">
        <v>558</v>
      </c>
      <c r="FG25" s="3" t="s">
        <v>558</v>
      </c>
      <c r="FH25" s="3">
        <v>1.203254732</v>
      </c>
      <c r="FI25" s="3">
        <v>-6.9139818000000006E-2</v>
      </c>
      <c r="FJ25" s="3">
        <v>1.226690938</v>
      </c>
      <c r="FK25" s="3" t="s">
        <v>558</v>
      </c>
      <c r="FL25" s="3">
        <v>1.079888811</v>
      </c>
      <c r="FM25" s="3" t="s">
        <v>558</v>
      </c>
      <c r="FN25" s="3" t="s">
        <v>558</v>
      </c>
      <c r="FO25" s="3">
        <v>0.50493403699999995</v>
      </c>
      <c r="FP25" s="3" t="s">
        <v>558</v>
      </c>
      <c r="FQ25" s="3">
        <v>-0.47054042600000001</v>
      </c>
      <c r="FR25" s="3" t="s">
        <v>558</v>
      </c>
      <c r="FS25" s="3">
        <v>0.32934690300000002</v>
      </c>
      <c r="FT25" s="3">
        <v>-0.48381590699999999</v>
      </c>
      <c r="FU25" s="3">
        <v>-0.26695090799999999</v>
      </c>
      <c r="FV25" s="3" t="s">
        <v>558</v>
      </c>
      <c r="FW25" s="3" t="s">
        <v>558</v>
      </c>
      <c r="FX25" s="3" t="s">
        <v>558</v>
      </c>
      <c r="FY25" s="3" t="s">
        <v>558</v>
      </c>
      <c r="FZ25" s="3" t="s">
        <v>558</v>
      </c>
      <c r="GA25" s="3">
        <v>-1.0551975730000001</v>
      </c>
      <c r="GB25" s="3">
        <v>-0.49575337200000003</v>
      </c>
      <c r="GC25" s="3" t="s">
        <v>558</v>
      </c>
      <c r="GD25" s="3">
        <v>-0.62751525799999996</v>
      </c>
      <c r="GE25" s="3">
        <v>2.4695108210000001</v>
      </c>
      <c r="GF25" s="3">
        <v>1.4031421399999999</v>
      </c>
      <c r="GG25" s="3" t="s">
        <v>558</v>
      </c>
      <c r="GH25" s="3">
        <v>-0.65511072999999997</v>
      </c>
      <c r="GI25" s="3" t="s">
        <v>558</v>
      </c>
      <c r="GJ25" s="3">
        <v>8.3294784999999996E-2</v>
      </c>
      <c r="GK25" s="3" t="s">
        <v>558</v>
      </c>
      <c r="GL25" s="3" t="s">
        <v>558</v>
      </c>
      <c r="GM25" s="3" t="s">
        <v>558</v>
      </c>
      <c r="GN25" s="3">
        <v>0.193389167</v>
      </c>
      <c r="GO25" s="3">
        <v>0.15824459699999999</v>
      </c>
      <c r="GP25" s="3">
        <v>0.41225552300000001</v>
      </c>
      <c r="GQ25" s="3" t="s">
        <v>558</v>
      </c>
      <c r="GR25" s="3" t="s">
        <v>558</v>
      </c>
      <c r="GS25" s="3">
        <v>5.6505726999999999E-2</v>
      </c>
      <c r="GT25" s="3">
        <v>-0.20799057800000001</v>
      </c>
      <c r="GU25" s="3" t="s">
        <v>558</v>
      </c>
      <c r="GV25" s="3">
        <v>0.16161381399999999</v>
      </c>
      <c r="GW25" s="3" t="s">
        <v>558</v>
      </c>
      <c r="GX25" s="3" t="s">
        <v>558</v>
      </c>
      <c r="GY25" s="3">
        <v>-0.33236288200000003</v>
      </c>
      <c r="GZ25" s="3">
        <v>1.6697573E-2</v>
      </c>
      <c r="HA25" s="3" t="s">
        <v>558</v>
      </c>
      <c r="HB25" s="3">
        <v>9.6696865000000007E-2</v>
      </c>
      <c r="HC25" s="3" t="s">
        <v>558</v>
      </c>
      <c r="HD25" s="3">
        <v>0.490912552</v>
      </c>
      <c r="HE25" s="3" t="s">
        <v>558</v>
      </c>
      <c r="HF25" s="3" t="s">
        <v>558</v>
      </c>
      <c r="HG25" s="3" t="s">
        <v>558</v>
      </c>
      <c r="HH25" s="3">
        <v>1.349832704</v>
      </c>
      <c r="HI25" s="3" t="s">
        <v>558</v>
      </c>
      <c r="HJ25" s="3">
        <v>0.86658173999999999</v>
      </c>
      <c r="HK25" s="3">
        <v>-0.42100344499999998</v>
      </c>
      <c r="HL25" s="3" t="s">
        <v>558</v>
      </c>
      <c r="HM25" s="3" t="s">
        <v>558</v>
      </c>
      <c r="HN25" s="3">
        <v>0.60876266499999998</v>
      </c>
      <c r="HO25" s="3" t="s">
        <v>558</v>
      </c>
      <c r="HP25" s="3">
        <v>-1.294812071</v>
      </c>
      <c r="HQ25" s="3" t="s">
        <v>558</v>
      </c>
      <c r="HR25" s="3">
        <v>0.70178786400000004</v>
      </c>
      <c r="HS25" s="3" t="s">
        <v>558</v>
      </c>
      <c r="HT25" s="3">
        <v>0.61298809200000004</v>
      </c>
      <c r="HU25" s="3">
        <v>0.69504850600000001</v>
      </c>
      <c r="HV25" s="3" t="s">
        <v>558</v>
      </c>
      <c r="HW25" s="3" t="s">
        <v>558</v>
      </c>
      <c r="HX25" s="3" t="s">
        <v>558</v>
      </c>
      <c r="HY25" s="3">
        <v>-0.26592823900000001</v>
      </c>
      <c r="HZ25" s="3">
        <v>1.34501033</v>
      </c>
      <c r="IA25" s="3" t="s">
        <v>558</v>
      </c>
      <c r="IB25" s="3">
        <v>2.56985982</v>
      </c>
      <c r="IC25" s="3">
        <v>-0.11990851399999999</v>
      </c>
      <c r="ID25" s="3" t="s">
        <v>558</v>
      </c>
      <c r="IE25" s="3" t="s">
        <v>558</v>
      </c>
      <c r="IF25" s="3">
        <v>-0.112770834</v>
      </c>
      <c r="IG25" s="3">
        <v>7.1114061000000006E-2</v>
      </c>
      <c r="IH25" s="3">
        <v>-0.12049054100000001</v>
      </c>
      <c r="II25" s="3">
        <v>0.22328135499999999</v>
      </c>
      <c r="IJ25" s="3" t="s">
        <v>558</v>
      </c>
      <c r="IK25" s="3">
        <v>0.96376119100000002</v>
      </c>
      <c r="IL25" s="3" t="s">
        <v>558</v>
      </c>
      <c r="IM25" s="3" t="s">
        <v>558</v>
      </c>
      <c r="IN25" s="3">
        <v>-0.329008417</v>
      </c>
      <c r="IO25" s="3" t="s">
        <v>558</v>
      </c>
      <c r="IP25" s="3">
        <v>-0.22244610000000001</v>
      </c>
      <c r="IQ25" s="3" t="s">
        <v>558</v>
      </c>
      <c r="IR25" s="3" t="s">
        <v>558</v>
      </c>
      <c r="IS25" s="3">
        <v>-0.865164614</v>
      </c>
      <c r="IT25" s="3">
        <v>1.111687243</v>
      </c>
      <c r="IU25" s="3">
        <v>1.3956333E-2</v>
      </c>
      <c r="IV25" s="3">
        <v>1.3148390670000001</v>
      </c>
      <c r="IW25" s="3">
        <v>-7.4702969999999994E-2</v>
      </c>
      <c r="IX25" s="3">
        <v>1.0392398620000001</v>
      </c>
      <c r="IY25" s="3">
        <v>-1.0572721650000001</v>
      </c>
      <c r="IZ25" s="3">
        <v>0.44452070100000002</v>
      </c>
      <c r="JA25" s="3" t="s">
        <v>558</v>
      </c>
      <c r="JB25" s="3">
        <v>-0.71092331099999995</v>
      </c>
      <c r="JC25" s="3" t="s">
        <v>558</v>
      </c>
      <c r="JD25" s="3">
        <v>-1.337455767</v>
      </c>
      <c r="JE25" s="3" t="s">
        <v>558</v>
      </c>
      <c r="JF25" s="3" t="s">
        <v>558</v>
      </c>
      <c r="JG25" s="3" t="s">
        <v>558</v>
      </c>
      <c r="JH25" s="3">
        <v>-0.52024311400000001</v>
      </c>
      <c r="JI25" s="3">
        <v>0.76889166799999997</v>
      </c>
      <c r="JJ25" s="3">
        <v>-0.16390864399999999</v>
      </c>
      <c r="JK25" s="3" t="s">
        <v>558</v>
      </c>
      <c r="JL25" s="3" t="s">
        <v>558</v>
      </c>
      <c r="JM25" s="3" t="s">
        <v>558</v>
      </c>
      <c r="JN25" s="3" t="s">
        <v>558</v>
      </c>
      <c r="JO25" s="3" t="s">
        <v>558</v>
      </c>
      <c r="JP25" s="3" t="s">
        <v>558</v>
      </c>
      <c r="JQ25" s="3" t="s">
        <v>558</v>
      </c>
      <c r="JR25" s="3">
        <v>-0.237991805</v>
      </c>
      <c r="JS25" s="3" t="s">
        <v>558</v>
      </c>
      <c r="JT25" s="3">
        <v>0.82968417000000005</v>
      </c>
      <c r="JU25" s="3">
        <v>-1.2117670140000001</v>
      </c>
      <c r="JV25" s="3" t="s">
        <v>558</v>
      </c>
      <c r="JW25" s="3" t="s">
        <v>558</v>
      </c>
      <c r="JX25" s="3" t="s">
        <v>558</v>
      </c>
      <c r="JY25" s="3" t="s">
        <v>558</v>
      </c>
      <c r="JZ25" s="3">
        <v>5.5024542000000003E-2</v>
      </c>
      <c r="KA25" s="3">
        <v>8.5185150000000001E-2</v>
      </c>
      <c r="KB25" s="3">
        <v>-0.35771644400000002</v>
      </c>
      <c r="KC25" s="3">
        <v>-0.47725070800000002</v>
      </c>
      <c r="KD25" s="3" t="s">
        <v>558</v>
      </c>
      <c r="KE25" s="3" t="s">
        <v>558</v>
      </c>
      <c r="KF25" s="3">
        <v>-0.55849102299999998</v>
      </c>
      <c r="KG25" s="3">
        <v>0.58228437799999999</v>
      </c>
      <c r="KH25" s="3">
        <v>3.4309599999999998E-3</v>
      </c>
      <c r="KI25" s="3">
        <v>1.2205433240000001</v>
      </c>
      <c r="KJ25" s="3" t="s">
        <v>558</v>
      </c>
      <c r="KK25" s="3" t="s">
        <v>558</v>
      </c>
      <c r="KL25" s="3" t="s">
        <v>558</v>
      </c>
      <c r="KM25" s="3" t="s">
        <v>558</v>
      </c>
      <c r="KN25" s="3" t="s">
        <v>558</v>
      </c>
      <c r="KO25" s="3">
        <v>0.50658283199999998</v>
      </c>
      <c r="KP25" s="3">
        <v>6.1992325000000001E-2</v>
      </c>
      <c r="KQ25" s="3">
        <v>0.452885502</v>
      </c>
      <c r="KR25" s="3" t="s">
        <v>558</v>
      </c>
      <c r="KS25" s="3">
        <v>-0.227295577</v>
      </c>
      <c r="KT25" s="3" t="s">
        <v>558</v>
      </c>
      <c r="KU25" s="3">
        <v>-0.114350359</v>
      </c>
      <c r="KV25" s="3">
        <v>-0.43533369</v>
      </c>
      <c r="KW25" s="3">
        <v>-0.75332911800000002</v>
      </c>
      <c r="KX25" s="3" t="s">
        <v>558</v>
      </c>
      <c r="KY25" s="3">
        <v>0.82398978099999998</v>
      </c>
      <c r="KZ25" s="3" t="s">
        <v>558</v>
      </c>
      <c r="LA25" s="3">
        <v>0.65369513599999995</v>
      </c>
      <c r="LB25" s="3" t="s">
        <v>558</v>
      </c>
      <c r="LC25" s="3" t="s">
        <v>558</v>
      </c>
      <c r="LD25" s="3">
        <v>0.19844303099999999</v>
      </c>
      <c r="LE25" s="3" t="s">
        <v>558</v>
      </c>
      <c r="LF25" s="3">
        <v>0.49613650199999998</v>
      </c>
      <c r="LG25" s="3">
        <v>1.981491983</v>
      </c>
      <c r="LH25" s="3" t="s">
        <v>558</v>
      </c>
      <c r="LI25" s="3" t="s">
        <v>558</v>
      </c>
      <c r="LJ25" s="3">
        <v>-0.40791086399999998</v>
      </c>
      <c r="LK25" s="3">
        <v>0.14627515599999999</v>
      </c>
      <c r="LL25" s="3" t="s">
        <v>558</v>
      </c>
      <c r="LM25" s="3" t="s">
        <v>558</v>
      </c>
      <c r="LN25" s="3" t="s">
        <v>558</v>
      </c>
      <c r="LO25" s="3" t="s">
        <v>558</v>
      </c>
      <c r="LP25" s="3">
        <v>-7.2794523999999999E-2</v>
      </c>
      <c r="LQ25" s="3">
        <v>0.37696581099999998</v>
      </c>
      <c r="LR25" s="3" t="s">
        <v>558</v>
      </c>
      <c r="LS25" s="3" t="s">
        <v>558</v>
      </c>
      <c r="LT25" s="3">
        <v>0.17153217700000001</v>
      </c>
      <c r="LU25" s="3">
        <v>1.116934235</v>
      </c>
      <c r="LV25" s="3">
        <v>-0.193750009</v>
      </c>
      <c r="LW25" s="3">
        <v>-0.76973910400000001</v>
      </c>
      <c r="LX25" s="3" t="s">
        <v>558</v>
      </c>
      <c r="LY25" s="3">
        <v>2.290843975</v>
      </c>
      <c r="LZ25" s="3">
        <v>0.13347132</v>
      </c>
      <c r="MA25" s="3">
        <v>-0.231218233</v>
      </c>
      <c r="MB25" s="3" t="s">
        <v>558</v>
      </c>
      <c r="MC25" s="3">
        <v>-0.36845291800000002</v>
      </c>
      <c r="MD25" s="3" t="s">
        <v>558</v>
      </c>
      <c r="ME25" s="3">
        <v>-1.280560167</v>
      </c>
      <c r="MF25" s="3">
        <v>-0.56249767699999997</v>
      </c>
      <c r="MG25" s="3" t="s">
        <v>558</v>
      </c>
      <c r="MH25" s="3" t="s">
        <v>558</v>
      </c>
      <c r="MI25" s="3">
        <v>0.38908183200000002</v>
      </c>
      <c r="MJ25" s="3">
        <v>1.731791232</v>
      </c>
      <c r="MK25" s="3">
        <v>0.365855127</v>
      </c>
      <c r="ML25" s="3">
        <v>-0.62370233200000003</v>
      </c>
      <c r="MM25" s="3" t="s">
        <v>558</v>
      </c>
      <c r="MN25" s="3">
        <v>-0.23845144300000001</v>
      </c>
      <c r="MO25" s="3" t="s">
        <v>558</v>
      </c>
      <c r="MP25" s="3" t="s">
        <v>558</v>
      </c>
      <c r="MQ25" s="3">
        <v>0.10595786</v>
      </c>
      <c r="MR25" s="3">
        <v>0</v>
      </c>
      <c r="MS25" s="3" t="s">
        <v>558</v>
      </c>
      <c r="MT25" s="3" t="s">
        <v>558</v>
      </c>
      <c r="MU25" s="3">
        <v>0.242506367</v>
      </c>
      <c r="MV25" s="3" t="s">
        <v>558</v>
      </c>
      <c r="MW25" s="3" t="s">
        <v>558</v>
      </c>
      <c r="MX25" s="3">
        <v>-0.20685168400000001</v>
      </c>
      <c r="MY25" s="3" t="s">
        <v>558</v>
      </c>
      <c r="MZ25" s="3">
        <v>0.728104788</v>
      </c>
      <c r="NA25" s="3">
        <v>0.481128483</v>
      </c>
      <c r="NB25" s="3">
        <v>0.63636479999999995</v>
      </c>
      <c r="NC25" s="3">
        <v>0.27413732400000002</v>
      </c>
      <c r="ND25" s="3" t="s">
        <v>558</v>
      </c>
      <c r="NE25" s="3" t="s">
        <v>558</v>
      </c>
      <c r="NF25" s="3">
        <v>0.442638541</v>
      </c>
      <c r="NG25" s="3" t="s">
        <v>558</v>
      </c>
      <c r="NH25" s="3">
        <v>0.58620720400000004</v>
      </c>
      <c r="NI25" s="3" t="s">
        <v>558</v>
      </c>
      <c r="NJ25" s="3" t="s">
        <v>558</v>
      </c>
      <c r="NK25" s="3" t="s">
        <v>558</v>
      </c>
      <c r="NL25" s="3">
        <v>-0.48792497499999998</v>
      </c>
      <c r="NM25" s="3">
        <v>-1.1301595120000001</v>
      </c>
      <c r="NN25" s="3">
        <v>-5.2686821000000002E-2</v>
      </c>
      <c r="NO25" s="3">
        <v>0.15394076100000001</v>
      </c>
      <c r="NP25" s="3">
        <v>-0.30659701700000003</v>
      </c>
      <c r="NQ25" s="3" t="s">
        <v>558</v>
      </c>
      <c r="NR25" s="3">
        <v>-1.225471991</v>
      </c>
      <c r="NS25" s="3" t="s">
        <v>558</v>
      </c>
      <c r="NT25" s="3">
        <v>0.82507997700000002</v>
      </c>
      <c r="NU25" s="3" t="s">
        <v>558</v>
      </c>
      <c r="NV25" s="3" t="s">
        <v>558</v>
      </c>
      <c r="NW25" s="3" t="s">
        <v>558</v>
      </c>
      <c r="NX25" s="3">
        <v>0.59855333899999996</v>
      </c>
      <c r="NY25" s="3" t="s">
        <v>558</v>
      </c>
      <c r="NZ25" s="3">
        <v>6.5347558E-2</v>
      </c>
      <c r="OA25" s="3">
        <v>-0.29107702099999999</v>
      </c>
      <c r="OB25" s="3">
        <v>0.87658232599999997</v>
      </c>
      <c r="OC25" s="3">
        <v>-1.730936805</v>
      </c>
      <c r="OD25" s="3" t="s">
        <v>558</v>
      </c>
      <c r="OE25" s="3" t="s">
        <v>558</v>
      </c>
      <c r="OF25" s="3" t="s">
        <v>558</v>
      </c>
      <c r="OG25" s="3" t="s">
        <v>558</v>
      </c>
      <c r="OH25" s="3" t="s">
        <v>558</v>
      </c>
      <c r="OI25" s="3" t="s">
        <v>558</v>
      </c>
      <c r="OJ25" s="3" t="s">
        <v>558</v>
      </c>
      <c r="OK25" s="3" t="s">
        <v>558</v>
      </c>
      <c r="OL25" s="3">
        <v>-0.33383490999999998</v>
      </c>
      <c r="OM25" s="3">
        <v>0.32600104400000002</v>
      </c>
      <c r="ON25" s="3">
        <v>0.19410458</v>
      </c>
      <c r="OO25" s="3">
        <v>-1.0555919220000001</v>
      </c>
      <c r="OP25" s="3">
        <v>0.22087321600000001</v>
      </c>
      <c r="OQ25" s="3">
        <v>-3.7492954000000002E-2</v>
      </c>
      <c r="OR25" s="3">
        <v>-0.176100643</v>
      </c>
      <c r="OS25" s="3">
        <v>0.64373230100000001</v>
      </c>
      <c r="OT25" s="3">
        <v>2.0528192220000001</v>
      </c>
      <c r="OU25" s="3">
        <v>0.28967222599999998</v>
      </c>
      <c r="OV25" s="3" t="s">
        <v>558</v>
      </c>
      <c r="OW25" s="3">
        <v>0.58250363900000002</v>
      </c>
      <c r="OX25" s="3">
        <v>-0.44583842299999998</v>
      </c>
      <c r="OY25" s="3" t="s">
        <v>558</v>
      </c>
      <c r="OZ25" s="3">
        <v>-0.42183944699999998</v>
      </c>
      <c r="PA25" s="3">
        <v>-0.118855291</v>
      </c>
      <c r="PB25" s="3" t="s">
        <v>558</v>
      </c>
      <c r="PC25" s="3">
        <v>1.1969153800000001</v>
      </c>
      <c r="PD25" s="3" t="s">
        <v>558</v>
      </c>
      <c r="PE25" s="3" t="s">
        <v>558</v>
      </c>
      <c r="PF25" s="3">
        <v>-0.44083351500000001</v>
      </c>
      <c r="PG25" s="3">
        <v>-0.26571295900000003</v>
      </c>
      <c r="PH25" s="3">
        <v>7.0439482999999997E-2</v>
      </c>
      <c r="PI25" s="3">
        <v>-2.9191190999999998E-2</v>
      </c>
      <c r="PJ25" s="3" t="s">
        <v>558</v>
      </c>
      <c r="PK25" s="3">
        <v>1.313378916</v>
      </c>
      <c r="PL25" s="3" t="s">
        <v>558</v>
      </c>
      <c r="PM25" s="3">
        <v>-3.0138249999999999E-3</v>
      </c>
      <c r="PN25" s="3" t="s">
        <v>558</v>
      </c>
      <c r="PO25" s="3" t="s">
        <v>558</v>
      </c>
      <c r="PP25" s="3">
        <v>3.4195139999999999E-2</v>
      </c>
      <c r="PQ25" s="3" t="s">
        <v>558</v>
      </c>
      <c r="PR25" s="3" t="s">
        <v>558</v>
      </c>
      <c r="PS25" s="3" t="s">
        <v>558</v>
      </c>
      <c r="PT25" s="3" t="s">
        <v>558</v>
      </c>
      <c r="PU25" s="3">
        <v>-7.9542028000000001E-2</v>
      </c>
      <c r="PV25" s="3">
        <v>-0.37850830099999999</v>
      </c>
      <c r="PW25" s="3">
        <v>5.2180070000000002E-2</v>
      </c>
      <c r="PX25" s="3">
        <v>-0.179848381</v>
      </c>
      <c r="PY25" s="3">
        <v>6.6283800000000001E-4</v>
      </c>
      <c r="PZ25" s="3" t="s">
        <v>558</v>
      </c>
      <c r="QA25" s="3">
        <v>-6.6939841999999999E-2</v>
      </c>
      <c r="QB25" s="3">
        <v>1.8310669639999999</v>
      </c>
      <c r="QC25" s="3">
        <v>0.45264980300000002</v>
      </c>
      <c r="QD25" s="3">
        <v>1.392666234</v>
      </c>
      <c r="QE25" s="3">
        <v>-0.16719203099999999</v>
      </c>
      <c r="QF25" s="3">
        <v>-0.23438828</v>
      </c>
      <c r="QG25" s="3">
        <v>0.64374667600000002</v>
      </c>
      <c r="QH25" s="3">
        <v>-0.35683818699999997</v>
      </c>
      <c r="QI25" s="3">
        <v>-0.42253043400000001</v>
      </c>
      <c r="QJ25" s="3" t="s">
        <v>558</v>
      </c>
      <c r="QK25" s="3">
        <v>1.461590438</v>
      </c>
      <c r="QL25" s="3">
        <v>-0.14926292199999999</v>
      </c>
      <c r="QM25" s="3" t="s">
        <v>558</v>
      </c>
      <c r="QN25" s="3">
        <v>1.8255646059999999</v>
      </c>
      <c r="QO25" s="3" t="s">
        <v>558</v>
      </c>
      <c r="QP25" s="3">
        <v>1.706851962</v>
      </c>
      <c r="QQ25" s="3">
        <v>-0.30212984500000001</v>
      </c>
      <c r="QR25" s="3">
        <v>-0.466859354</v>
      </c>
      <c r="QS25" s="3" t="s">
        <v>558</v>
      </c>
      <c r="QT25" s="3">
        <v>-0.28859613699999997</v>
      </c>
      <c r="QU25" s="3">
        <v>0.11307784999999999</v>
      </c>
      <c r="QV25" s="3">
        <v>-0.28677315799999997</v>
      </c>
      <c r="QW25" s="3">
        <v>-7.3509472000000006E-2</v>
      </c>
      <c r="QX25" s="3">
        <v>-0.19994504299999999</v>
      </c>
      <c r="QY25" s="3">
        <v>-0.152739977</v>
      </c>
      <c r="QZ25" s="3">
        <v>7.5584148000000004E-2</v>
      </c>
      <c r="RA25" s="3">
        <v>0.38066387299999999</v>
      </c>
      <c r="RB25" s="3" t="s">
        <v>558</v>
      </c>
      <c r="RC25" s="3">
        <v>0.252757646</v>
      </c>
      <c r="RD25" s="3" t="s">
        <v>558</v>
      </c>
      <c r="RE25" s="3">
        <v>0.284004433</v>
      </c>
      <c r="RF25" s="3" t="s">
        <v>558</v>
      </c>
      <c r="RG25" s="3">
        <v>3.1017499E-2</v>
      </c>
      <c r="RH25" s="3">
        <v>-1.039133071</v>
      </c>
      <c r="RI25" s="3">
        <v>6.0736610000000002E-3</v>
      </c>
      <c r="RJ25" s="3" t="s">
        <v>558</v>
      </c>
      <c r="RK25" s="3" t="s">
        <v>558</v>
      </c>
      <c r="RL25" s="3">
        <v>-9.1488173000000006E-2</v>
      </c>
      <c r="RM25" s="3">
        <v>0.465528848</v>
      </c>
      <c r="RN25" s="3">
        <v>0.61922688299999995</v>
      </c>
      <c r="RO25" s="3" t="s">
        <v>558</v>
      </c>
      <c r="RP25" s="3">
        <v>0.30831556199999999</v>
      </c>
      <c r="RQ25" s="3">
        <v>3.1503830000000001E-3</v>
      </c>
      <c r="RR25" s="3" t="s">
        <v>558</v>
      </c>
      <c r="RS25" s="3" t="s">
        <v>558</v>
      </c>
      <c r="RT25" s="3">
        <v>0.44927039499999999</v>
      </c>
      <c r="RU25" s="3" t="s">
        <v>558</v>
      </c>
      <c r="RV25" s="3">
        <v>-0.47746969500000003</v>
      </c>
      <c r="RW25" s="3">
        <v>3.769908665</v>
      </c>
      <c r="RX25" s="3" t="s">
        <v>558</v>
      </c>
      <c r="RY25" s="3">
        <v>1.739104E-2</v>
      </c>
      <c r="RZ25" s="3">
        <v>-1.0264846350000001</v>
      </c>
      <c r="SA25" s="3" t="s">
        <v>558</v>
      </c>
      <c r="SB25" s="3" t="s">
        <v>558</v>
      </c>
      <c r="SC25" s="3" t="s">
        <v>558</v>
      </c>
      <c r="SD25" s="3">
        <v>0.16222708699999999</v>
      </c>
      <c r="SE25" s="3" t="s">
        <v>558</v>
      </c>
      <c r="SF25" s="3">
        <v>0.793058822</v>
      </c>
      <c r="SG25" s="3" t="s">
        <v>558</v>
      </c>
      <c r="SH25" s="3" t="s">
        <v>558</v>
      </c>
      <c r="SI25" s="3">
        <v>0.46946737799999999</v>
      </c>
      <c r="SJ25" s="3" t="s">
        <v>558</v>
      </c>
      <c r="SK25" s="3" t="s">
        <v>558</v>
      </c>
      <c r="SL25" s="3">
        <v>-0.94152012600000001</v>
      </c>
      <c r="SM25" s="3" t="s">
        <v>558</v>
      </c>
      <c r="SN25" s="3">
        <v>-0.205629548</v>
      </c>
      <c r="SO25" s="3">
        <v>7.5475147000000006E-2</v>
      </c>
      <c r="SP25" s="3">
        <v>0.71548246500000001</v>
      </c>
      <c r="SQ25" s="3">
        <v>5.0993271E-2</v>
      </c>
      <c r="SR25" s="3">
        <v>0.92689542899999999</v>
      </c>
      <c r="SS25" s="3" t="s">
        <v>558</v>
      </c>
      <c r="ST25" s="3">
        <v>4.2838002E-2</v>
      </c>
      <c r="SU25" s="3">
        <v>-0.301019184</v>
      </c>
      <c r="SV25" s="3">
        <v>0.99115857100000004</v>
      </c>
      <c r="SW25" s="3">
        <v>0.28618701099999999</v>
      </c>
      <c r="SX25" s="3" t="s">
        <v>558</v>
      </c>
      <c r="SY25" s="3">
        <v>-0.337506219</v>
      </c>
      <c r="SZ25" s="3">
        <v>-0.563212359</v>
      </c>
      <c r="TA25" s="3">
        <v>0.69692509499999999</v>
      </c>
      <c r="TB25" s="3" t="s">
        <v>558</v>
      </c>
      <c r="TC25" s="3">
        <v>-0.66262896900000001</v>
      </c>
      <c r="TD25" s="3" t="s">
        <v>558</v>
      </c>
      <c r="TE25" s="3" t="s">
        <v>558</v>
      </c>
      <c r="TF25" s="3">
        <v>-1.3033566860000001</v>
      </c>
      <c r="TG25" s="3">
        <v>3.566600652</v>
      </c>
      <c r="TH25" s="3">
        <v>-0.31632264799999998</v>
      </c>
      <c r="TI25" s="3">
        <v>0.69745122800000003</v>
      </c>
      <c r="TJ25" s="3">
        <v>1.1835838759999999</v>
      </c>
      <c r="TK25" s="3">
        <v>0.77911678200000001</v>
      </c>
      <c r="TL25" s="3">
        <v>1.141589432</v>
      </c>
      <c r="TM25" s="3">
        <v>-0.126437147</v>
      </c>
      <c r="TN25" s="3" t="s">
        <v>558</v>
      </c>
      <c r="TO25" s="3">
        <v>-0.39050037799999998</v>
      </c>
      <c r="TP25" s="3" t="s">
        <v>558</v>
      </c>
      <c r="TQ25" s="3" t="s">
        <v>558</v>
      </c>
      <c r="TR25" s="3">
        <v>0.84201004999999995</v>
      </c>
      <c r="TS25" s="3">
        <v>0.15965805399999999</v>
      </c>
      <c r="TT25" s="3" t="s">
        <v>558</v>
      </c>
      <c r="TU25" s="3">
        <v>-0.54470181900000003</v>
      </c>
      <c r="TV25" s="3">
        <v>-0.81663651500000001</v>
      </c>
      <c r="TW25" s="3" t="s">
        <v>558</v>
      </c>
      <c r="TX25" s="3">
        <v>-0.31748200300000001</v>
      </c>
      <c r="TY25" s="3">
        <v>-0.46643423699999997</v>
      </c>
      <c r="TZ25" s="3" t="s">
        <v>558</v>
      </c>
      <c r="UA25" s="3" t="s">
        <v>558</v>
      </c>
      <c r="UB25" s="3" t="s">
        <v>558</v>
      </c>
      <c r="UC25" s="3">
        <v>-0.34029989700000002</v>
      </c>
      <c r="UD25" s="3">
        <v>-1.4351111569999999</v>
      </c>
      <c r="UE25" s="3">
        <v>-0.33690619900000002</v>
      </c>
      <c r="UF25" s="3" t="s">
        <v>558</v>
      </c>
      <c r="UG25" s="3">
        <v>0.35302662899999998</v>
      </c>
      <c r="UH25" s="3">
        <v>0.80330760000000001</v>
      </c>
      <c r="UI25" s="3">
        <v>-0.31485552700000002</v>
      </c>
      <c r="UJ25" s="3" t="s">
        <v>558</v>
      </c>
      <c r="UK25" s="3">
        <v>0.744361414</v>
      </c>
      <c r="UL25" s="3">
        <v>8.6417177999999997E-2</v>
      </c>
    </row>
    <row r="26" spans="1:558" ht="16" x14ac:dyDescent="0.2">
      <c r="A26" s="2" t="s">
        <v>597</v>
      </c>
      <c r="B26" s="3" t="s">
        <v>562</v>
      </c>
      <c r="C26" s="3" t="s">
        <v>563</v>
      </c>
      <c r="D26" s="3" t="s">
        <v>576</v>
      </c>
      <c r="E26" s="3">
        <v>0</v>
      </c>
      <c r="F26" s="6"/>
      <c r="G26" s="6"/>
      <c r="H26" s="6"/>
      <c r="I26" s="2" t="s">
        <v>597</v>
      </c>
      <c r="J26" s="3">
        <v>-0.28330191700000001</v>
      </c>
      <c r="K26" s="3">
        <v>-0.19291380399999999</v>
      </c>
      <c r="L26" s="3" t="s">
        <v>558</v>
      </c>
      <c r="M26" s="3">
        <v>-0.54122775599999995</v>
      </c>
      <c r="N26" s="3">
        <v>-0.26821994399999999</v>
      </c>
      <c r="O26" s="3">
        <v>0.14983866200000001</v>
      </c>
      <c r="P26" s="3">
        <v>0.90606991599999998</v>
      </c>
      <c r="Q26" s="3" t="s">
        <v>558</v>
      </c>
      <c r="R26" s="3" t="s">
        <v>558</v>
      </c>
      <c r="S26" s="3" t="s">
        <v>558</v>
      </c>
      <c r="T26" s="3" t="s">
        <v>558</v>
      </c>
      <c r="U26" s="3">
        <v>0.12838753899999999</v>
      </c>
      <c r="V26" s="3">
        <v>0.120959951</v>
      </c>
      <c r="W26" s="3" t="s">
        <v>558</v>
      </c>
      <c r="X26" s="3">
        <v>-0.35733755499999997</v>
      </c>
      <c r="Y26" s="3" t="s">
        <v>558</v>
      </c>
      <c r="Z26" s="3">
        <v>0.187157039</v>
      </c>
      <c r="AA26" s="3">
        <v>7.2023810999999993E-2</v>
      </c>
      <c r="AB26" s="3">
        <v>-5.6816651000000003E-2</v>
      </c>
      <c r="AC26" s="3" t="s">
        <v>558</v>
      </c>
      <c r="AD26" s="3" t="s">
        <v>558</v>
      </c>
      <c r="AE26" s="3" t="s">
        <v>558</v>
      </c>
      <c r="AF26" s="3">
        <v>7.7736190999999996E-2</v>
      </c>
      <c r="AG26" s="3">
        <v>-0.113645991</v>
      </c>
      <c r="AH26" s="3">
        <v>7.6400707999999998E-2</v>
      </c>
      <c r="AI26" s="3">
        <v>0.127680497</v>
      </c>
      <c r="AJ26" s="3">
        <v>-0.29774648100000001</v>
      </c>
      <c r="AK26" s="3" t="s">
        <v>558</v>
      </c>
      <c r="AL26" s="3">
        <v>0.125176129</v>
      </c>
      <c r="AM26" s="3">
        <v>-0.24664688500000001</v>
      </c>
      <c r="AN26" s="3" t="s">
        <v>558</v>
      </c>
      <c r="AO26" s="3" t="s">
        <v>558</v>
      </c>
      <c r="AP26" s="3">
        <v>1.211746502</v>
      </c>
      <c r="AQ26" s="3" t="s">
        <v>558</v>
      </c>
      <c r="AR26" s="3" t="s">
        <v>558</v>
      </c>
      <c r="AS26" s="3">
        <v>-6.1204638999999998E-2</v>
      </c>
      <c r="AT26" s="3" t="s">
        <v>558</v>
      </c>
      <c r="AU26" s="3">
        <v>1.89299E-3</v>
      </c>
      <c r="AV26" s="3">
        <v>0.199737479</v>
      </c>
      <c r="AW26" s="3" t="s">
        <v>558</v>
      </c>
      <c r="AX26" s="3" t="s">
        <v>558</v>
      </c>
      <c r="AY26" s="3" t="s">
        <v>558</v>
      </c>
      <c r="AZ26" s="3" t="s">
        <v>558</v>
      </c>
      <c r="BA26" s="3" t="s">
        <v>558</v>
      </c>
      <c r="BB26" s="3" t="s">
        <v>558</v>
      </c>
      <c r="BC26" s="3">
        <v>0.43684410400000001</v>
      </c>
      <c r="BD26" s="3" t="s">
        <v>558</v>
      </c>
      <c r="BE26" s="3">
        <v>1.010849283</v>
      </c>
      <c r="BF26" s="3" t="s">
        <v>558</v>
      </c>
      <c r="BG26" s="3">
        <v>0.52209322899999999</v>
      </c>
      <c r="BH26" s="3">
        <v>1.9213472460000001</v>
      </c>
      <c r="BI26" s="3" t="s">
        <v>558</v>
      </c>
      <c r="BJ26" s="3" t="s">
        <v>558</v>
      </c>
      <c r="BK26" s="3">
        <v>-0.12150957499999999</v>
      </c>
      <c r="BL26" s="3" t="s">
        <v>558</v>
      </c>
      <c r="BM26" s="3">
        <v>0.28006745999999999</v>
      </c>
      <c r="BN26" s="3">
        <v>-0.123333263</v>
      </c>
      <c r="BO26" s="3">
        <v>-0.13128277999999999</v>
      </c>
      <c r="BP26" s="3">
        <v>6.3929824999999996E-2</v>
      </c>
      <c r="BQ26" s="3">
        <v>-0.54783405100000004</v>
      </c>
      <c r="BR26" s="3" t="s">
        <v>558</v>
      </c>
      <c r="BS26" s="3">
        <v>-0.33523999199999999</v>
      </c>
      <c r="BT26" s="3">
        <v>-0.31022302600000001</v>
      </c>
      <c r="BU26" s="3">
        <v>-2.1966189999999999E-3</v>
      </c>
      <c r="BV26" s="3">
        <v>-0.15341927799999999</v>
      </c>
      <c r="BW26" s="3">
        <v>0.50491322100000002</v>
      </c>
      <c r="BX26" s="3" t="s">
        <v>558</v>
      </c>
      <c r="BY26" s="3" t="s">
        <v>558</v>
      </c>
      <c r="BZ26" s="3">
        <v>-3.5598651000000002E-2</v>
      </c>
      <c r="CA26" s="3">
        <v>-0.283479382</v>
      </c>
      <c r="CB26" s="3">
        <v>-0.30875258900000002</v>
      </c>
      <c r="CC26" s="3" t="s">
        <v>558</v>
      </c>
      <c r="CD26" s="3">
        <v>-0.27968976200000001</v>
      </c>
      <c r="CE26" s="3" t="s">
        <v>558</v>
      </c>
      <c r="CF26" s="3" t="s">
        <v>558</v>
      </c>
      <c r="CG26" s="3" t="s">
        <v>558</v>
      </c>
      <c r="CH26" s="3">
        <v>-1.8140537000000002E-2</v>
      </c>
      <c r="CI26" s="3">
        <v>0.216729067</v>
      </c>
      <c r="CJ26" s="3" t="s">
        <v>558</v>
      </c>
      <c r="CK26" s="3" t="s">
        <v>558</v>
      </c>
      <c r="CL26" s="3">
        <v>1.180345907</v>
      </c>
      <c r="CM26" s="3">
        <v>0.37154115500000001</v>
      </c>
      <c r="CN26" s="3" t="s">
        <v>558</v>
      </c>
      <c r="CO26" s="3" t="s">
        <v>558</v>
      </c>
      <c r="CP26" s="3" t="s">
        <v>558</v>
      </c>
      <c r="CQ26" s="3">
        <v>-7.5101953999999999E-2</v>
      </c>
      <c r="CR26" s="3" t="s">
        <v>558</v>
      </c>
      <c r="CS26" s="3" t="s">
        <v>558</v>
      </c>
      <c r="CT26" s="3">
        <v>-0.68724190200000002</v>
      </c>
      <c r="CU26" s="3">
        <v>-0.40102200500000001</v>
      </c>
      <c r="CV26" s="3" t="s">
        <v>558</v>
      </c>
      <c r="CW26" s="3" t="s">
        <v>558</v>
      </c>
      <c r="CX26" s="3" t="s">
        <v>558</v>
      </c>
      <c r="CY26" s="3">
        <v>0.191525849</v>
      </c>
      <c r="CZ26" s="3" t="s">
        <v>558</v>
      </c>
      <c r="DA26" s="3" t="s">
        <v>558</v>
      </c>
      <c r="DB26" s="3">
        <v>-0.12521829700000001</v>
      </c>
      <c r="DC26" s="3" t="s">
        <v>558</v>
      </c>
      <c r="DD26" s="3">
        <v>0.27213115900000001</v>
      </c>
      <c r="DE26" s="3">
        <v>-0.14827473099999999</v>
      </c>
      <c r="DF26" s="3">
        <v>-0.148941242</v>
      </c>
      <c r="DG26" s="3">
        <v>-4.6688134999999999E-2</v>
      </c>
      <c r="DH26" s="3" t="s">
        <v>558</v>
      </c>
      <c r="DI26" s="3" t="s">
        <v>558</v>
      </c>
      <c r="DJ26" s="3" t="s">
        <v>558</v>
      </c>
      <c r="DK26" s="3">
        <v>-0.204967652</v>
      </c>
      <c r="DL26" s="3" t="s">
        <v>558</v>
      </c>
      <c r="DM26" s="3" t="s">
        <v>558</v>
      </c>
      <c r="DN26" s="3">
        <v>0.69831516999999999</v>
      </c>
      <c r="DO26" s="3">
        <v>1.2295304760000001</v>
      </c>
      <c r="DP26" s="3">
        <v>1.1159194670000001</v>
      </c>
      <c r="DQ26" s="3">
        <v>-6.7790589999999996E-3</v>
      </c>
      <c r="DR26" s="3">
        <v>0.93745383500000001</v>
      </c>
      <c r="DS26" s="3" t="s">
        <v>558</v>
      </c>
      <c r="DT26" s="3">
        <v>0.68840459099999995</v>
      </c>
      <c r="DU26" s="3">
        <v>-0.16725601700000001</v>
      </c>
      <c r="DV26" s="3" t="s">
        <v>558</v>
      </c>
      <c r="DW26" s="3" t="s">
        <v>558</v>
      </c>
      <c r="DX26" s="3">
        <v>-0.21794328299999999</v>
      </c>
      <c r="DY26" s="3">
        <v>-6.3245855000000004E-2</v>
      </c>
      <c r="DZ26" s="3" t="s">
        <v>558</v>
      </c>
      <c r="EA26" s="3">
        <v>-2.6510041000000002E-2</v>
      </c>
      <c r="EB26" s="3" t="s">
        <v>558</v>
      </c>
      <c r="EC26" s="3">
        <v>0.47044245099999998</v>
      </c>
      <c r="ED26" s="3">
        <v>-0.21654470200000001</v>
      </c>
      <c r="EE26" s="3">
        <v>-0.112459947</v>
      </c>
      <c r="EF26" s="3">
        <v>-0.237608977</v>
      </c>
      <c r="EG26" s="3">
        <v>5.1704895000000001E-2</v>
      </c>
      <c r="EH26" s="3" t="s">
        <v>558</v>
      </c>
      <c r="EI26" s="3">
        <v>0.35799077200000001</v>
      </c>
      <c r="EJ26" s="3" t="s">
        <v>558</v>
      </c>
      <c r="EK26" s="3" t="s">
        <v>558</v>
      </c>
      <c r="EL26" s="3" t="s">
        <v>558</v>
      </c>
      <c r="EM26" s="3">
        <v>0.102308703</v>
      </c>
      <c r="EN26" s="3">
        <v>0.23929658100000001</v>
      </c>
      <c r="EO26" s="3" t="s">
        <v>558</v>
      </c>
      <c r="EP26" s="3" t="s">
        <v>558</v>
      </c>
      <c r="EQ26" s="3" t="s">
        <v>558</v>
      </c>
      <c r="ER26" s="3" t="s">
        <v>558</v>
      </c>
      <c r="ES26" s="3" t="s">
        <v>558</v>
      </c>
      <c r="ET26" s="3" t="s">
        <v>558</v>
      </c>
      <c r="EU26" s="3" t="s">
        <v>558</v>
      </c>
      <c r="EV26" s="3" t="s">
        <v>558</v>
      </c>
      <c r="EW26" s="3" t="s">
        <v>558</v>
      </c>
      <c r="EX26" s="3">
        <v>-2.0535666539999999</v>
      </c>
      <c r="EY26" s="3" t="s">
        <v>558</v>
      </c>
      <c r="EZ26" s="3">
        <v>-0.441279007</v>
      </c>
      <c r="FA26" s="3">
        <v>-0.40147797299999999</v>
      </c>
      <c r="FB26" s="3">
        <v>0.243630336</v>
      </c>
      <c r="FC26" s="3">
        <v>0.122002952</v>
      </c>
      <c r="FD26" s="3">
        <v>-0.28413607099999999</v>
      </c>
      <c r="FE26" s="3" t="s">
        <v>558</v>
      </c>
      <c r="FF26" s="3" t="s">
        <v>558</v>
      </c>
      <c r="FG26" s="3" t="s">
        <v>558</v>
      </c>
      <c r="FH26" s="3">
        <v>2.246401659</v>
      </c>
      <c r="FI26" s="3">
        <v>8.3686790999999996E-2</v>
      </c>
      <c r="FJ26" s="3">
        <v>-0.13223685299999999</v>
      </c>
      <c r="FK26" s="3" t="s">
        <v>558</v>
      </c>
      <c r="FL26" s="3">
        <v>-0.367614734</v>
      </c>
      <c r="FM26" s="3" t="s">
        <v>558</v>
      </c>
      <c r="FN26" s="3" t="s">
        <v>558</v>
      </c>
      <c r="FO26" s="3">
        <v>-0.41384147500000001</v>
      </c>
      <c r="FP26" s="3" t="s">
        <v>558</v>
      </c>
      <c r="FQ26" s="3">
        <v>-0.290944121</v>
      </c>
      <c r="FR26" s="3" t="s">
        <v>558</v>
      </c>
      <c r="FS26" s="3">
        <v>-0.258804278</v>
      </c>
      <c r="FT26" s="3">
        <v>-0.50174114999999997</v>
      </c>
      <c r="FU26" s="3">
        <v>-0.31953912600000001</v>
      </c>
      <c r="FV26" s="3" t="s">
        <v>558</v>
      </c>
      <c r="FW26" s="3" t="s">
        <v>558</v>
      </c>
      <c r="FX26" s="3" t="s">
        <v>558</v>
      </c>
      <c r="FY26" s="3" t="s">
        <v>558</v>
      </c>
      <c r="FZ26" s="3" t="s">
        <v>558</v>
      </c>
      <c r="GA26" s="3">
        <v>2.519648509</v>
      </c>
      <c r="GB26" s="3">
        <v>-0.17320967600000001</v>
      </c>
      <c r="GC26" s="3" t="s">
        <v>558</v>
      </c>
      <c r="GD26" s="3">
        <v>-0.44073815</v>
      </c>
      <c r="GE26" s="3">
        <v>0.38645169800000001</v>
      </c>
      <c r="GF26" s="3">
        <v>0.303430755</v>
      </c>
      <c r="GG26" s="3" t="s">
        <v>558</v>
      </c>
      <c r="GH26" s="3">
        <v>-0.171079704</v>
      </c>
      <c r="GI26" s="3" t="s">
        <v>558</v>
      </c>
      <c r="GJ26" s="3">
        <v>0.21029117</v>
      </c>
      <c r="GK26" s="3" t="s">
        <v>558</v>
      </c>
      <c r="GL26" s="3" t="s">
        <v>558</v>
      </c>
      <c r="GM26" s="3" t="s">
        <v>558</v>
      </c>
      <c r="GN26" s="3">
        <v>-0.38494872499999999</v>
      </c>
      <c r="GO26" s="3">
        <v>-9.3170099999999995E-4</v>
      </c>
      <c r="GP26" s="3">
        <v>0.11109292</v>
      </c>
      <c r="GQ26" s="3" t="s">
        <v>558</v>
      </c>
      <c r="GR26" s="3" t="s">
        <v>558</v>
      </c>
      <c r="GS26" s="3">
        <v>3.8688162999999998E-2</v>
      </c>
      <c r="GT26" s="3">
        <v>-0.15274063500000001</v>
      </c>
      <c r="GU26" s="3" t="s">
        <v>558</v>
      </c>
      <c r="GV26" s="3">
        <v>-0.16904731000000001</v>
      </c>
      <c r="GW26" s="3" t="s">
        <v>558</v>
      </c>
      <c r="GX26" s="3" t="s">
        <v>558</v>
      </c>
      <c r="GY26" s="3">
        <v>-7.1786765000000002E-2</v>
      </c>
      <c r="GZ26" s="3">
        <v>0.120041672</v>
      </c>
      <c r="HA26" s="3" t="s">
        <v>558</v>
      </c>
      <c r="HB26" s="3">
        <v>-0.157773776</v>
      </c>
      <c r="HC26" s="3" t="s">
        <v>558</v>
      </c>
      <c r="HD26" s="3">
        <v>0.62504603400000003</v>
      </c>
      <c r="HE26" s="3" t="s">
        <v>558</v>
      </c>
      <c r="HF26" s="3" t="s">
        <v>558</v>
      </c>
      <c r="HG26" s="3" t="s">
        <v>558</v>
      </c>
      <c r="HH26" s="3">
        <v>-0.18467547500000001</v>
      </c>
      <c r="HI26" s="3" t="s">
        <v>558</v>
      </c>
      <c r="HJ26" s="3">
        <v>-0.48010325399999998</v>
      </c>
      <c r="HK26" s="3">
        <v>1.5473199870000001</v>
      </c>
      <c r="HL26" s="3" t="s">
        <v>558</v>
      </c>
      <c r="HM26" s="3" t="s">
        <v>558</v>
      </c>
      <c r="HN26" s="3">
        <v>0.16043848499999999</v>
      </c>
      <c r="HO26" s="3" t="s">
        <v>558</v>
      </c>
      <c r="HP26" s="3">
        <v>-0.71925461899999998</v>
      </c>
      <c r="HQ26" s="3" t="s">
        <v>558</v>
      </c>
      <c r="HR26" s="3">
        <v>1.447132646</v>
      </c>
      <c r="HS26" s="3" t="s">
        <v>558</v>
      </c>
      <c r="HT26" s="3">
        <v>-1.4769427999999999E-2</v>
      </c>
      <c r="HU26" s="3">
        <v>1.8269172010000001</v>
      </c>
      <c r="HV26" s="3" t="s">
        <v>558</v>
      </c>
      <c r="HW26" s="3" t="s">
        <v>558</v>
      </c>
      <c r="HX26" s="3" t="s">
        <v>558</v>
      </c>
      <c r="HY26" s="3">
        <v>-0.14995973000000001</v>
      </c>
      <c r="HZ26" s="3">
        <v>-9.3823329999999996E-2</v>
      </c>
      <c r="IA26" s="3" t="s">
        <v>558</v>
      </c>
      <c r="IB26" s="3">
        <v>-0.54871701399999995</v>
      </c>
      <c r="IC26" s="3">
        <v>-0.26285748799999997</v>
      </c>
      <c r="ID26" s="3" t="s">
        <v>558</v>
      </c>
      <c r="IE26" s="3" t="s">
        <v>558</v>
      </c>
      <c r="IF26" s="3">
        <v>-4.3327085000000001E-2</v>
      </c>
      <c r="IG26" s="3">
        <v>0.85186177600000001</v>
      </c>
      <c r="IH26" s="3">
        <v>4.1746241000000003E-2</v>
      </c>
      <c r="II26" s="3">
        <v>-7.8284565E-2</v>
      </c>
      <c r="IJ26" s="3" t="s">
        <v>558</v>
      </c>
      <c r="IK26" s="3">
        <v>-2.9580707000000001E-2</v>
      </c>
      <c r="IL26" s="3" t="s">
        <v>558</v>
      </c>
      <c r="IM26" s="3" t="s">
        <v>558</v>
      </c>
      <c r="IN26" s="3">
        <v>2.6326092999999998E-2</v>
      </c>
      <c r="IO26" s="3" t="s">
        <v>558</v>
      </c>
      <c r="IP26" s="3">
        <v>0.99535787499999995</v>
      </c>
      <c r="IQ26" s="3" t="s">
        <v>558</v>
      </c>
      <c r="IR26" s="3" t="s">
        <v>558</v>
      </c>
      <c r="IS26" s="3">
        <v>-0.65279083100000002</v>
      </c>
      <c r="IT26" s="3">
        <v>0.13119834999999999</v>
      </c>
      <c r="IU26" s="3">
        <v>0.24517051100000001</v>
      </c>
      <c r="IV26" s="3">
        <v>0.92144889299999999</v>
      </c>
      <c r="IW26" s="3">
        <v>-4.9026935000000001E-2</v>
      </c>
      <c r="IX26" s="3">
        <v>-0.28110878700000003</v>
      </c>
      <c r="IY26" s="3">
        <v>1.408906166</v>
      </c>
      <c r="IZ26" s="3">
        <v>0.16759605299999999</v>
      </c>
      <c r="JA26" s="3" t="s">
        <v>558</v>
      </c>
      <c r="JB26" s="3">
        <v>0.118430064</v>
      </c>
      <c r="JC26" s="3" t="s">
        <v>558</v>
      </c>
      <c r="JD26" s="3">
        <v>-1.422740651</v>
      </c>
      <c r="JE26" s="3" t="s">
        <v>558</v>
      </c>
      <c r="JF26" s="3" t="s">
        <v>558</v>
      </c>
      <c r="JG26" s="3" t="s">
        <v>558</v>
      </c>
      <c r="JH26" s="3">
        <v>-0.32959772199999998</v>
      </c>
      <c r="JI26" s="3">
        <v>-0.218341168</v>
      </c>
      <c r="JJ26" s="3">
        <v>-0.16661499599999999</v>
      </c>
      <c r="JK26" s="3" t="s">
        <v>558</v>
      </c>
      <c r="JL26" s="3" t="s">
        <v>558</v>
      </c>
      <c r="JM26" s="3" t="s">
        <v>558</v>
      </c>
      <c r="JN26" s="3" t="s">
        <v>558</v>
      </c>
      <c r="JO26" s="3" t="s">
        <v>558</v>
      </c>
      <c r="JP26" s="3" t="s">
        <v>558</v>
      </c>
      <c r="JQ26" s="3" t="s">
        <v>558</v>
      </c>
      <c r="JR26" s="3">
        <v>-0.109349714</v>
      </c>
      <c r="JS26" s="3" t="s">
        <v>558</v>
      </c>
      <c r="JT26" s="3">
        <v>0.58572060800000003</v>
      </c>
      <c r="JU26" s="3">
        <v>0.47983014400000001</v>
      </c>
      <c r="JV26" s="3" t="s">
        <v>558</v>
      </c>
      <c r="JW26" s="3" t="s">
        <v>558</v>
      </c>
      <c r="JX26" s="3" t="s">
        <v>558</v>
      </c>
      <c r="JY26" s="3" t="s">
        <v>558</v>
      </c>
      <c r="JZ26" s="3">
        <v>-0.17170281400000001</v>
      </c>
      <c r="KA26" s="3">
        <v>-0.35286880999999998</v>
      </c>
      <c r="KB26" s="3">
        <v>-0.2362775</v>
      </c>
      <c r="KC26" s="3">
        <v>0.139398142</v>
      </c>
      <c r="KD26" s="3" t="s">
        <v>558</v>
      </c>
      <c r="KE26" s="3" t="s">
        <v>558</v>
      </c>
      <c r="KF26" s="3">
        <v>-0.13534109</v>
      </c>
      <c r="KG26" s="3">
        <v>0.109302645</v>
      </c>
      <c r="KH26" s="3">
        <v>0.15565410499999999</v>
      </c>
      <c r="KI26" s="3">
        <v>-0.12822096499999999</v>
      </c>
      <c r="KJ26" s="3" t="s">
        <v>558</v>
      </c>
      <c r="KK26" s="3" t="s">
        <v>558</v>
      </c>
      <c r="KL26" s="3" t="s">
        <v>558</v>
      </c>
      <c r="KM26" s="3" t="s">
        <v>558</v>
      </c>
      <c r="KN26" s="3" t="s">
        <v>558</v>
      </c>
      <c r="KO26" s="3">
        <v>-2.6721808E-2</v>
      </c>
      <c r="KP26" s="3">
        <v>-0.75008927999999997</v>
      </c>
      <c r="KQ26" s="3">
        <v>-0.46581974599999998</v>
      </c>
      <c r="KR26" s="3" t="s">
        <v>558</v>
      </c>
      <c r="KS26" s="3">
        <v>0.46504316600000001</v>
      </c>
      <c r="KT26" s="3" t="s">
        <v>558</v>
      </c>
      <c r="KU26" s="3">
        <v>0.84545726499999996</v>
      </c>
      <c r="KV26" s="3">
        <v>1.0617976419999999</v>
      </c>
      <c r="KW26" s="3">
        <v>-3.4216491000000002E-2</v>
      </c>
      <c r="KX26" s="3" t="s">
        <v>558</v>
      </c>
      <c r="KY26" s="3">
        <v>0.14661607199999999</v>
      </c>
      <c r="KZ26" s="3" t="s">
        <v>558</v>
      </c>
      <c r="LA26" s="3">
        <v>0.42829239600000002</v>
      </c>
      <c r="LB26" s="3" t="s">
        <v>558</v>
      </c>
      <c r="LC26" s="3" t="s">
        <v>558</v>
      </c>
      <c r="LD26" s="3">
        <v>0.926320374</v>
      </c>
      <c r="LE26" s="3" t="s">
        <v>558</v>
      </c>
      <c r="LF26" s="3">
        <v>0.67345867599999998</v>
      </c>
      <c r="LG26" s="3">
        <v>1.255981888</v>
      </c>
      <c r="LH26" s="3" t="s">
        <v>558</v>
      </c>
      <c r="LI26" s="3" t="s">
        <v>558</v>
      </c>
      <c r="LJ26" s="3">
        <v>-0.60917581700000001</v>
      </c>
      <c r="LK26" s="3">
        <v>0.10631243</v>
      </c>
      <c r="LL26" s="3" t="s">
        <v>558</v>
      </c>
      <c r="LM26" s="3" t="s">
        <v>558</v>
      </c>
      <c r="LN26" s="3" t="s">
        <v>558</v>
      </c>
      <c r="LO26" s="3" t="s">
        <v>558</v>
      </c>
      <c r="LP26" s="3">
        <v>-5.2687640000000001E-2</v>
      </c>
      <c r="LQ26" s="3">
        <v>0.26579754500000002</v>
      </c>
      <c r="LR26" s="3" t="s">
        <v>558</v>
      </c>
      <c r="LS26" s="3" t="s">
        <v>558</v>
      </c>
      <c r="LT26" s="3">
        <v>0.78948076199999995</v>
      </c>
      <c r="LU26" s="3">
        <v>9.2193526999999997E-2</v>
      </c>
      <c r="LV26" s="3">
        <v>4.3477795E-2</v>
      </c>
      <c r="LW26" s="3">
        <v>-0.61194670200000001</v>
      </c>
      <c r="LX26" s="3" t="s">
        <v>558</v>
      </c>
      <c r="LY26" s="3">
        <v>0.31558061100000001</v>
      </c>
      <c r="LZ26" s="3">
        <v>0.46886987499999999</v>
      </c>
      <c r="MA26" s="3">
        <v>4.06141E-2</v>
      </c>
      <c r="MB26" s="3" t="s">
        <v>558</v>
      </c>
      <c r="MC26" s="3">
        <v>3.5235469999999998E-2</v>
      </c>
      <c r="MD26" s="3" t="s">
        <v>558</v>
      </c>
      <c r="ME26" s="3">
        <v>0.30651110999999998</v>
      </c>
      <c r="MF26" s="3">
        <v>-0.30138535999999999</v>
      </c>
      <c r="MG26" s="3" t="s">
        <v>558</v>
      </c>
      <c r="MH26" s="3" t="s">
        <v>558</v>
      </c>
      <c r="MI26" s="3">
        <v>0.80631929700000005</v>
      </c>
      <c r="MJ26" s="3">
        <v>0.91906605799999996</v>
      </c>
      <c r="MK26" s="3">
        <v>-0.12708344999999999</v>
      </c>
      <c r="ML26" s="3">
        <v>-0.31797710299999998</v>
      </c>
      <c r="MM26" s="3" t="s">
        <v>558</v>
      </c>
      <c r="MN26" s="3">
        <v>-0.48057138599999999</v>
      </c>
      <c r="MO26" s="3" t="s">
        <v>558</v>
      </c>
      <c r="MP26" s="3" t="s">
        <v>558</v>
      </c>
      <c r="MQ26" s="3">
        <v>-0.37480817599999999</v>
      </c>
      <c r="MR26" s="3">
        <v>-8.3387674999999994E-2</v>
      </c>
      <c r="MS26" s="3" t="s">
        <v>558</v>
      </c>
      <c r="MT26" s="3" t="s">
        <v>558</v>
      </c>
      <c r="MU26" s="3">
        <v>4.8727375000000003E-2</v>
      </c>
      <c r="MV26" s="3" t="s">
        <v>558</v>
      </c>
      <c r="MW26" s="3" t="s">
        <v>558</v>
      </c>
      <c r="MX26" s="3">
        <v>-0.53370486699999997</v>
      </c>
      <c r="MY26" s="3" t="s">
        <v>558</v>
      </c>
      <c r="MZ26" s="3">
        <v>7.5849629000000002E-2</v>
      </c>
      <c r="NA26" s="3">
        <v>-0.42338587799999999</v>
      </c>
      <c r="NB26" s="3">
        <v>0.441211205</v>
      </c>
      <c r="NC26" s="3">
        <v>5.9123970999999997E-2</v>
      </c>
      <c r="ND26" s="3" t="s">
        <v>558</v>
      </c>
      <c r="NE26" s="3" t="s">
        <v>558</v>
      </c>
      <c r="NF26" s="3">
        <v>7.7785332999999998E-2</v>
      </c>
      <c r="NG26" s="3" t="s">
        <v>558</v>
      </c>
      <c r="NH26" s="3">
        <v>1.606273048</v>
      </c>
      <c r="NI26" s="3" t="s">
        <v>558</v>
      </c>
      <c r="NJ26" s="3" t="s">
        <v>558</v>
      </c>
      <c r="NK26" s="3" t="s">
        <v>558</v>
      </c>
      <c r="NL26" s="3">
        <v>0.77466437700000002</v>
      </c>
      <c r="NM26" s="3">
        <v>-0.92436975499999996</v>
      </c>
      <c r="NN26" s="3">
        <v>0.127126822</v>
      </c>
      <c r="NO26" s="3">
        <v>-9.3713121999999996E-2</v>
      </c>
      <c r="NP26" s="3">
        <v>-0.23148069700000001</v>
      </c>
      <c r="NQ26" s="3" t="s">
        <v>558</v>
      </c>
      <c r="NR26" s="3">
        <v>-2.0114165129999999</v>
      </c>
      <c r="NS26" s="3" t="s">
        <v>558</v>
      </c>
      <c r="NT26" s="3">
        <v>0.82463336799999998</v>
      </c>
      <c r="NU26" s="3" t="s">
        <v>558</v>
      </c>
      <c r="NV26" s="3" t="s">
        <v>558</v>
      </c>
      <c r="NW26" s="3" t="s">
        <v>558</v>
      </c>
      <c r="NX26" s="3">
        <v>0.89633648099999996</v>
      </c>
      <c r="NY26" s="3" t="s">
        <v>558</v>
      </c>
      <c r="NZ26" s="3">
        <v>-0.37997619300000002</v>
      </c>
      <c r="OA26" s="3">
        <v>-0.12061611699999999</v>
      </c>
      <c r="OB26" s="3">
        <v>1.090610512</v>
      </c>
      <c r="OC26" s="3">
        <v>-1.1979310969999999</v>
      </c>
      <c r="OD26" s="3" t="s">
        <v>558</v>
      </c>
      <c r="OE26" s="3" t="s">
        <v>558</v>
      </c>
      <c r="OF26" s="3" t="s">
        <v>558</v>
      </c>
      <c r="OG26" s="3" t="s">
        <v>558</v>
      </c>
      <c r="OH26" s="3" t="s">
        <v>558</v>
      </c>
      <c r="OI26" s="3" t="s">
        <v>558</v>
      </c>
      <c r="OJ26" s="3" t="s">
        <v>558</v>
      </c>
      <c r="OK26" s="3" t="s">
        <v>558</v>
      </c>
      <c r="OL26" s="3">
        <v>-2.0122998E-2</v>
      </c>
      <c r="OM26" s="3">
        <v>-0.33221958800000001</v>
      </c>
      <c r="ON26" s="3">
        <v>-8.4861506000000003E-2</v>
      </c>
      <c r="OO26" s="3">
        <v>-0.47654352100000003</v>
      </c>
      <c r="OP26" s="3">
        <v>-0.20190106799999999</v>
      </c>
      <c r="OQ26" s="3">
        <v>-0.103767678</v>
      </c>
      <c r="OR26" s="3">
        <v>-4.9712248000000001E-2</v>
      </c>
      <c r="OS26" s="3">
        <v>-0.29874382700000002</v>
      </c>
      <c r="OT26" s="3">
        <v>0.100431716</v>
      </c>
      <c r="OU26" s="3">
        <v>-4.7927692000000001E-2</v>
      </c>
      <c r="OV26" s="3" t="s">
        <v>558</v>
      </c>
      <c r="OW26" s="3">
        <v>0.38984158400000002</v>
      </c>
      <c r="OX26" s="3">
        <v>-0.144297912</v>
      </c>
      <c r="OY26" s="3" t="s">
        <v>558</v>
      </c>
      <c r="OZ26" s="3">
        <v>-0.193445124</v>
      </c>
      <c r="PA26" s="3">
        <v>-8.7872706999999994E-2</v>
      </c>
      <c r="PB26" s="3" t="s">
        <v>558</v>
      </c>
      <c r="PC26" s="3">
        <v>2.694117447</v>
      </c>
      <c r="PD26" s="3" t="s">
        <v>558</v>
      </c>
      <c r="PE26" s="3" t="s">
        <v>558</v>
      </c>
      <c r="PF26" s="3">
        <v>-2.453593E-3</v>
      </c>
      <c r="PG26" s="3">
        <v>0.105330796</v>
      </c>
      <c r="PH26" s="3">
        <v>-0.18497329000000001</v>
      </c>
      <c r="PI26" s="3">
        <v>0.79296898999999998</v>
      </c>
      <c r="PJ26" s="3" t="s">
        <v>558</v>
      </c>
      <c r="PK26" s="3">
        <v>0.65127180699999998</v>
      </c>
      <c r="PL26" s="3" t="s">
        <v>558</v>
      </c>
      <c r="PM26" s="3">
        <v>0.45077946299999999</v>
      </c>
      <c r="PN26" s="3" t="s">
        <v>558</v>
      </c>
      <c r="PO26" s="3" t="s">
        <v>558</v>
      </c>
      <c r="PP26" s="3">
        <v>0.308477312</v>
      </c>
      <c r="PQ26" s="3" t="s">
        <v>558</v>
      </c>
      <c r="PR26" s="3" t="s">
        <v>558</v>
      </c>
      <c r="PS26" s="3" t="s">
        <v>558</v>
      </c>
      <c r="PT26" s="3" t="s">
        <v>558</v>
      </c>
      <c r="PU26" s="3">
        <v>2.3023386E-2</v>
      </c>
      <c r="PV26" s="3">
        <v>0.128659783</v>
      </c>
      <c r="PW26" s="3">
        <v>-0.43806237199999998</v>
      </c>
      <c r="PX26" s="3">
        <v>0.23339480400000001</v>
      </c>
      <c r="PY26" s="3">
        <v>-4.7328387E-2</v>
      </c>
      <c r="PZ26" s="3" t="s">
        <v>558</v>
      </c>
      <c r="QA26" s="3">
        <v>-0.110643016</v>
      </c>
      <c r="QB26" s="3">
        <v>2.5027951970000002</v>
      </c>
      <c r="QC26" s="3">
        <v>0.24989700300000001</v>
      </c>
      <c r="QD26" s="3">
        <v>-0.29684580100000002</v>
      </c>
      <c r="QE26" s="3">
        <v>0.44284610000000002</v>
      </c>
      <c r="QF26" s="3">
        <v>1.212364709</v>
      </c>
      <c r="QG26" s="3">
        <v>0.156576304</v>
      </c>
      <c r="QH26" s="3">
        <v>-8.2720194999999996E-2</v>
      </c>
      <c r="QI26" s="3">
        <v>-4.2561459999999997E-3</v>
      </c>
      <c r="QJ26" s="3" t="s">
        <v>558</v>
      </c>
      <c r="QK26" s="3">
        <v>0.44307042200000002</v>
      </c>
      <c r="QL26" s="3">
        <v>0.65366749499999999</v>
      </c>
      <c r="QM26" s="3" t="s">
        <v>558</v>
      </c>
      <c r="QN26" s="3">
        <v>3.2289518140000002</v>
      </c>
      <c r="QO26" s="3" t="s">
        <v>558</v>
      </c>
      <c r="QP26" s="3">
        <v>2.0772408009999999</v>
      </c>
      <c r="QQ26" s="3">
        <v>-0.34264265599999999</v>
      </c>
      <c r="QR26" s="3">
        <v>-0.60170503099999995</v>
      </c>
      <c r="QS26" s="3" t="s">
        <v>558</v>
      </c>
      <c r="QT26" s="3">
        <v>-0.35645481600000001</v>
      </c>
      <c r="QU26" s="3">
        <v>0.20703107300000001</v>
      </c>
      <c r="QV26" s="3">
        <v>1.0078418309999999</v>
      </c>
      <c r="QW26" s="3">
        <v>0.61471947400000004</v>
      </c>
      <c r="QX26" s="3">
        <v>0.445960882</v>
      </c>
      <c r="QY26" s="3">
        <v>-0.14254885</v>
      </c>
      <c r="QZ26" s="3">
        <v>5.1528347000000002E-2</v>
      </c>
      <c r="RA26" s="3">
        <v>0.58086117400000004</v>
      </c>
      <c r="RB26" s="3" t="s">
        <v>558</v>
      </c>
      <c r="RC26" s="3">
        <v>-0.19601244700000001</v>
      </c>
      <c r="RD26" s="3" t="s">
        <v>558</v>
      </c>
      <c r="RE26" s="3">
        <v>0.90574907299999996</v>
      </c>
      <c r="RF26" s="3" t="s">
        <v>558</v>
      </c>
      <c r="RG26" s="3">
        <v>-0.65273414500000004</v>
      </c>
      <c r="RH26" s="3">
        <v>-1.838066859</v>
      </c>
      <c r="RI26" s="3">
        <v>0.67736306999999996</v>
      </c>
      <c r="RJ26" s="3" t="s">
        <v>558</v>
      </c>
      <c r="RK26" s="3" t="s">
        <v>558</v>
      </c>
      <c r="RL26" s="3">
        <v>1.6495299000000001E-2</v>
      </c>
      <c r="RM26" s="3">
        <v>0.44644398800000001</v>
      </c>
      <c r="RN26" s="3">
        <v>0.615042796</v>
      </c>
      <c r="RO26" s="3" t="s">
        <v>558</v>
      </c>
      <c r="RP26" s="3">
        <v>-0.606559552</v>
      </c>
      <c r="RQ26" s="3">
        <v>-0.422187164</v>
      </c>
      <c r="RR26" s="3" t="s">
        <v>558</v>
      </c>
      <c r="RS26" s="3" t="s">
        <v>558</v>
      </c>
      <c r="RT26" s="3">
        <v>9.3363947000000003E-2</v>
      </c>
      <c r="RU26" s="3" t="s">
        <v>558</v>
      </c>
      <c r="RV26" s="3">
        <v>-0.205576709</v>
      </c>
      <c r="RW26" s="3">
        <v>-0.33686402999999998</v>
      </c>
      <c r="RX26" s="3" t="s">
        <v>558</v>
      </c>
      <c r="RY26" s="3">
        <v>-0.33744344199999998</v>
      </c>
      <c r="RZ26" s="3">
        <v>1.6899841609999999</v>
      </c>
      <c r="SA26" s="3" t="s">
        <v>558</v>
      </c>
      <c r="SB26" s="3" t="s">
        <v>558</v>
      </c>
      <c r="SC26" s="3" t="s">
        <v>558</v>
      </c>
      <c r="SD26" s="3">
        <v>0.244576293</v>
      </c>
      <c r="SE26" s="3" t="s">
        <v>558</v>
      </c>
      <c r="SF26" s="3">
        <v>4.5097264999999997E-2</v>
      </c>
      <c r="SG26" s="3" t="s">
        <v>558</v>
      </c>
      <c r="SH26" s="3" t="s">
        <v>558</v>
      </c>
      <c r="SI26" s="3">
        <v>-0.21355021900000001</v>
      </c>
      <c r="SJ26" s="3" t="s">
        <v>558</v>
      </c>
      <c r="SK26" s="3" t="s">
        <v>558</v>
      </c>
      <c r="SL26" s="3">
        <v>0.120513407</v>
      </c>
      <c r="SM26" s="3" t="s">
        <v>558</v>
      </c>
      <c r="SN26" s="3">
        <v>0.30054125799999998</v>
      </c>
      <c r="SO26" s="3">
        <v>0.43521575400000001</v>
      </c>
      <c r="SP26" s="3">
        <v>1.124283828</v>
      </c>
      <c r="SQ26" s="3">
        <v>0.201436691</v>
      </c>
      <c r="SR26" s="3">
        <v>0.212364101</v>
      </c>
      <c r="SS26" s="3" t="s">
        <v>558</v>
      </c>
      <c r="ST26" s="3">
        <v>7.1634691E-2</v>
      </c>
      <c r="SU26" s="3">
        <v>-0.147413928</v>
      </c>
      <c r="SV26" s="3">
        <v>0.48082956199999999</v>
      </c>
      <c r="SW26" s="3">
        <v>0</v>
      </c>
      <c r="SX26" s="3" t="s">
        <v>558</v>
      </c>
      <c r="SY26" s="3">
        <v>-0.18080252199999999</v>
      </c>
      <c r="SZ26" s="3">
        <v>-0.31727451000000001</v>
      </c>
      <c r="TA26" s="3">
        <v>0.34519162599999997</v>
      </c>
      <c r="TB26" s="3" t="s">
        <v>558</v>
      </c>
      <c r="TC26" s="3">
        <v>0.19408524799999999</v>
      </c>
      <c r="TD26" s="3" t="s">
        <v>558</v>
      </c>
      <c r="TE26" s="3" t="s">
        <v>558</v>
      </c>
      <c r="TF26" s="3">
        <v>7.2479620999999994E-2</v>
      </c>
      <c r="TG26" s="3">
        <v>-0.215796978</v>
      </c>
      <c r="TH26" s="3">
        <v>-0.62253362700000003</v>
      </c>
      <c r="TI26" s="3">
        <v>0.82523018000000004</v>
      </c>
      <c r="TJ26" s="3">
        <v>0.97539222400000003</v>
      </c>
      <c r="TK26" s="3">
        <v>-0.47452261600000001</v>
      </c>
      <c r="TL26" s="3">
        <v>0.19993923199999999</v>
      </c>
      <c r="TM26" s="3">
        <v>-1.3683219999999999E-3</v>
      </c>
      <c r="TN26" s="3" t="s">
        <v>558</v>
      </c>
      <c r="TO26" s="3">
        <v>0.21744570599999999</v>
      </c>
      <c r="TP26" s="3" t="s">
        <v>558</v>
      </c>
      <c r="TQ26" s="3" t="s">
        <v>558</v>
      </c>
      <c r="TR26" s="3">
        <v>-9.6177723000000007E-2</v>
      </c>
      <c r="TS26" s="3">
        <v>0.15117148</v>
      </c>
      <c r="TT26" s="3" t="s">
        <v>558</v>
      </c>
      <c r="TU26" s="3">
        <v>0.13669341700000001</v>
      </c>
      <c r="TV26" s="3">
        <v>0.21836440600000001</v>
      </c>
      <c r="TW26" s="3" t="s">
        <v>558</v>
      </c>
      <c r="TX26" s="3">
        <v>1.605284634</v>
      </c>
      <c r="TY26" s="3">
        <v>-0.189455769</v>
      </c>
      <c r="TZ26" s="3" t="s">
        <v>558</v>
      </c>
      <c r="UA26" s="3" t="s">
        <v>558</v>
      </c>
      <c r="UB26" s="3" t="s">
        <v>558</v>
      </c>
      <c r="UC26" s="3">
        <v>-0.119806252</v>
      </c>
      <c r="UD26" s="3">
        <v>0.27181634700000001</v>
      </c>
      <c r="UE26" s="3">
        <v>0.42815104900000001</v>
      </c>
      <c r="UF26" s="3" t="s">
        <v>558</v>
      </c>
      <c r="UG26" s="3">
        <v>0.98303607699999995</v>
      </c>
      <c r="UH26" s="3">
        <v>-2.1304635999999998E-2</v>
      </c>
      <c r="UI26" s="3">
        <v>-0.21216886099999999</v>
      </c>
      <c r="UJ26" s="3" t="s">
        <v>558</v>
      </c>
      <c r="UK26" s="3">
        <v>0.47358032100000003</v>
      </c>
      <c r="UL26" s="3">
        <v>-0.26115951100000001</v>
      </c>
    </row>
    <row r="27" spans="1:558" ht="16" x14ac:dyDescent="0.2">
      <c r="A27" s="2" t="s">
        <v>598</v>
      </c>
      <c r="B27" s="3" t="s">
        <v>562</v>
      </c>
      <c r="C27" s="3" t="s">
        <v>563</v>
      </c>
      <c r="D27" s="3" t="s">
        <v>581</v>
      </c>
      <c r="E27" s="3">
        <v>0</v>
      </c>
      <c r="F27" s="6"/>
      <c r="G27" s="6"/>
      <c r="H27" s="6"/>
      <c r="I27" s="2" t="s">
        <v>598</v>
      </c>
      <c r="J27" s="3">
        <v>-7.4682447999999999E-2</v>
      </c>
      <c r="K27" s="3">
        <v>-0.45149987200000002</v>
      </c>
      <c r="L27" s="3" t="s">
        <v>558</v>
      </c>
      <c r="M27" s="3">
        <v>-0.43009008900000001</v>
      </c>
      <c r="N27" s="3">
        <v>-0.232827021</v>
      </c>
      <c r="O27" s="3">
        <v>0.219833047</v>
      </c>
      <c r="P27" s="3">
        <v>0.95621310800000003</v>
      </c>
      <c r="Q27" s="3" t="s">
        <v>558</v>
      </c>
      <c r="R27" s="3" t="s">
        <v>558</v>
      </c>
      <c r="S27" s="3" t="s">
        <v>558</v>
      </c>
      <c r="T27" s="3" t="s">
        <v>558</v>
      </c>
      <c r="U27" s="3">
        <v>0.32812166399999998</v>
      </c>
      <c r="V27" s="3">
        <v>0.57658151400000002</v>
      </c>
      <c r="W27" s="3" t="s">
        <v>558</v>
      </c>
      <c r="X27" s="3">
        <v>-0.25141856299999998</v>
      </c>
      <c r="Y27" s="3" t="s">
        <v>558</v>
      </c>
      <c r="Z27" s="3">
        <v>0.71459563400000004</v>
      </c>
      <c r="AA27" s="3">
        <v>-2.8273045E-2</v>
      </c>
      <c r="AB27" s="3">
        <v>-0.14146821200000001</v>
      </c>
      <c r="AC27" s="3" t="s">
        <v>558</v>
      </c>
      <c r="AD27" s="3" t="s">
        <v>558</v>
      </c>
      <c r="AE27" s="3" t="s">
        <v>558</v>
      </c>
      <c r="AF27" s="3">
        <v>9.9398208000000002E-2</v>
      </c>
      <c r="AG27" s="3">
        <v>-3.8970367999999998E-2</v>
      </c>
      <c r="AH27" s="3">
        <v>7.2395150000000005E-2</v>
      </c>
      <c r="AI27" s="3">
        <v>-2.4800606999999999E-2</v>
      </c>
      <c r="AJ27" s="3">
        <v>-0.59026997199999998</v>
      </c>
      <c r="AK27" s="3" t="s">
        <v>558</v>
      </c>
      <c r="AL27" s="3">
        <v>0.126741197</v>
      </c>
      <c r="AM27" s="3">
        <v>-0.378993519</v>
      </c>
      <c r="AN27" s="3" t="s">
        <v>558</v>
      </c>
      <c r="AO27" s="3" t="s">
        <v>558</v>
      </c>
      <c r="AP27" s="3">
        <v>0.80453766999999998</v>
      </c>
      <c r="AQ27" s="3" t="s">
        <v>558</v>
      </c>
      <c r="AR27" s="3" t="s">
        <v>558</v>
      </c>
      <c r="AS27" s="3">
        <v>-0.109194285</v>
      </c>
      <c r="AT27" s="3" t="s">
        <v>558</v>
      </c>
      <c r="AU27" s="3">
        <v>0.196753392</v>
      </c>
      <c r="AV27" s="3">
        <v>0.43864666099999999</v>
      </c>
      <c r="AW27" s="3" t="s">
        <v>558</v>
      </c>
      <c r="AX27" s="3" t="s">
        <v>558</v>
      </c>
      <c r="AY27" s="3" t="s">
        <v>558</v>
      </c>
      <c r="AZ27" s="3" t="s">
        <v>558</v>
      </c>
      <c r="BA27" s="3" t="s">
        <v>558</v>
      </c>
      <c r="BB27" s="3" t="s">
        <v>558</v>
      </c>
      <c r="BC27" s="3">
        <v>0.51093260799999995</v>
      </c>
      <c r="BD27" s="3" t="s">
        <v>558</v>
      </c>
      <c r="BE27" s="3">
        <v>0.60660713499999996</v>
      </c>
      <c r="BF27" s="3" t="s">
        <v>558</v>
      </c>
      <c r="BG27" s="3">
        <v>0.49505716300000002</v>
      </c>
      <c r="BH27" s="3">
        <v>1.5058451209999999</v>
      </c>
      <c r="BI27" s="3" t="s">
        <v>558</v>
      </c>
      <c r="BJ27" s="3" t="s">
        <v>558</v>
      </c>
      <c r="BK27" s="3">
        <v>-7.9437619000000001E-2</v>
      </c>
      <c r="BL27" s="3" t="s">
        <v>558</v>
      </c>
      <c r="BM27" s="3">
        <v>0.20321698399999999</v>
      </c>
      <c r="BN27" s="3">
        <v>-0.22765084399999999</v>
      </c>
      <c r="BO27" s="3">
        <v>-0.17137648699999999</v>
      </c>
      <c r="BP27" s="3">
        <v>0.223313291</v>
      </c>
      <c r="BQ27" s="3">
        <v>-0.64733964099999997</v>
      </c>
      <c r="BR27" s="3" t="s">
        <v>558</v>
      </c>
      <c r="BS27" s="3">
        <v>-0.47038672599999998</v>
      </c>
      <c r="BT27" s="3">
        <v>-8.0884213999999996E-2</v>
      </c>
      <c r="BU27" s="3">
        <v>-8.9405260000000007E-3</v>
      </c>
      <c r="BV27" s="3">
        <v>-0.44042012699999999</v>
      </c>
      <c r="BW27" s="3">
        <v>0.64687727399999995</v>
      </c>
      <c r="BX27" s="3" t="s">
        <v>558</v>
      </c>
      <c r="BY27" s="3" t="s">
        <v>558</v>
      </c>
      <c r="BZ27" s="3">
        <v>4.4737462999999998E-2</v>
      </c>
      <c r="CA27" s="3">
        <v>-0.24574437900000001</v>
      </c>
      <c r="CB27" s="3">
        <v>-0.40783445099999999</v>
      </c>
      <c r="CC27" s="3" t="s">
        <v>558</v>
      </c>
      <c r="CD27" s="3">
        <v>-0.30506955600000002</v>
      </c>
      <c r="CE27" s="3" t="s">
        <v>558</v>
      </c>
      <c r="CF27" s="3" t="s">
        <v>558</v>
      </c>
      <c r="CG27" s="3" t="s">
        <v>558</v>
      </c>
      <c r="CH27" s="3">
        <v>3.6078247000000001E-2</v>
      </c>
      <c r="CI27" s="3">
        <v>0.29583694399999999</v>
      </c>
      <c r="CJ27" s="3" t="s">
        <v>558</v>
      </c>
      <c r="CK27" s="3" t="s">
        <v>558</v>
      </c>
      <c r="CL27" s="3">
        <v>0.83842573799999998</v>
      </c>
      <c r="CM27" s="3">
        <v>-0.13360352</v>
      </c>
      <c r="CN27" s="3" t="s">
        <v>558</v>
      </c>
      <c r="CO27" s="3" t="s">
        <v>558</v>
      </c>
      <c r="CP27" s="3" t="s">
        <v>558</v>
      </c>
      <c r="CQ27" s="3">
        <v>1.6771779000000001E-2</v>
      </c>
      <c r="CR27" s="3" t="s">
        <v>558</v>
      </c>
      <c r="CS27" s="3" t="s">
        <v>558</v>
      </c>
      <c r="CT27" s="3">
        <v>-0.69099663899999997</v>
      </c>
      <c r="CU27" s="3">
        <v>-0.229630742</v>
      </c>
      <c r="CV27" s="3" t="s">
        <v>558</v>
      </c>
      <c r="CW27" s="3" t="s">
        <v>558</v>
      </c>
      <c r="CX27" s="3" t="s">
        <v>558</v>
      </c>
      <c r="CY27" s="3">
        <v>-8.9215022000000005E-2</v>
      </c>
      <c r="CZ27" s="3" t="s">
        <v>558</v>
      </c>
      <c r="DA27" s="3" t="s">
        <v>558</v>
      </c>
      <c r="DB27" s="3">
        <v>-1.2591622469999999</v>
      </c>
      <c r="DC27" s="3" t="s">
        <v>558</v>
      </c>
      <c r="DD27" s="3">
        <v>7.5445613999999994E-2</v>
      </c>
      <c r="DE27" s="3">
        <v>-0.404298141</v>
      </c>
      <c r="DF27" s="3">
        <v>-0.46419500899999999</v>
      </c>
      <c r="DG27" s="3">
        <v>8.2022121000000003E-2</v>
      </c>
      <c r="DH27" s="3" t="s">
        <v>558</v>
      </c>
      <c r="DI27" s="3" t="s">
        <v>558</v>
      </c>
      <c r="DJ27" s="3" t="s">
        <v>558</v>
      </c>
      <c r="DK27" s="3">
        <v>-0.120659062</v>
      </c>
      <c r="DL27" s="3" t="s">
        <v>558</v>
      </c>
      <c r="DM27" s="3" t="s">
        <v>558</v>
      </c>
      <c r="DN27" s="3">
        <v>0.95894303400000003</v>
      </c>
      <c r="DO27" s="3">
        <v>0.62953314500000002</v>
      </c>
      <c r="DP27" s="3">
        <v>0.97860724399999999</v>
      </c>
      <c r="DQ27" s="3">
        <v>-0.247038646</v>
      </c>
      <c r="DR27" s="3">
        <v>0.54761482299999997</v>
      </c>
      <c r="DS27" s="3" t="s">
        <v>558</v>
      </c>
      <c r="DT27" s="3">
        <v>0.42154989100000001</v>
      </c>
      <c r="DU27" s="3">
        <v>-7.3534869000000003E-2</v>
      </c>
      <c r="DV27" s="3" t="s">
        <v>558</v>
      </c>
      <c r="DW27" s="3" t="s">
        <v>558</v>
      </c>
      <c r="DX27" s="3">
        <v>-3.6810080000000002E-2</v>
      </c>
      <c r="DY27" s="3">
        <v>-2.2186859999999999E-2</v>
      </c>
      <c r="DZ27" s="3" t="s">
        <v>558</v>
      </c>
      <c r="EA27" s="3">
        <v>0.61599279799999995</v>
      </c>
      <c r="EB27" s="3" t="s">
        <v>558</v>
      </c>
      <c r="EC27" s="3">
        <v>0.36087144399999999</v>
      </c>
      <c r="ED27" s="3">
        <v>-0.31153094100000001</v>
      </c>
      <c r="EE27" s="3">
        <v>-0.105386313</v>
      </c>
      <c r="EF27" s="3">
        <v>-0.328897253</v>
      </c>
      <c r="EG27" s="3">
        <v>-0.10908591500000001</v>
      </c>
      <c r="EH27" s="3" t="s">
        <v>558</v>
      </c>
      <c r="EI27" s="3">
        <v>0.46206870500000002</v>
      </c>
      <c r="EJ27" s="3" t="s">
        <v>558</v>
      </c>
      <c r="EK27" s="3" t="s">
        <v>558</v>
      </c>
      <c r="EL27" s="3" t="s">
        <v>558</v>
      </c>
      <c r="EM27" s="3">
        <v>-9.8107342E-2</v>
      </c>
      <c r="EN27" s="3">
        <v>-1.018341715</v>
      </c>
      <c r="EO27" s="3" t="s">
        <v>558</v>
      </c>
      <c r="EP27" s="3" t="s">
        <v>558</v>
      </c>
      <c r="EQ27" s="3" t="s">
        <v>558</v>
      </c>
      <c r="ER27" s="3" t="s">
        <v>558</v>
      </c>
      <c r="ES27" s="3" t="s">
        <v>558</v>
      </c>
      <c r="ET27" s="3" t="s">
        <v>558</v>
      </c>
      <c r="EU27" s="3" t="s">
        <v>558</v>
      </c>
      <c r="EV27" s="3" t="s">
        <v>558</v>
      </c>
      <c r="EW27" s="3" t="s">
        <v>558</v>
      </c>
      <c r="EX27" s="3">
        <v>-1.8248666870000001</v>
      </c>
      <c r="EY27" s="3" t="s">
        <v>558</v>
      </c>
      <c r="EZ27" s="3">
        <v>-0.200232679</v>
      </c>
      <c r="FA27" s="3">
        <v>-0.40655596500000002</v>
      </c>
      <c r="FB27" s="3">
        <v>0.18478711</v>
      </c>
      <c r="FC27" s="3">
        <v>-9.6789630000000005E-3</v>
      </c>
      <c r="FD27" s="3">
        <v>-0.23413899199999999</v>
      </c>
      <c r="FE27" s="3" t="s">
        <v>558</v>
      </c>
      <c r="FF27" s="3" t="s">
        <v>558</v>
      </c>
      <c r="FG27" s="3" t="s">
        <v>558</v>
      </c>
      <c r="FH27" s="3">
        <v>1.8769587190000001</v>
      </c>
      <c r="FI27" s="3">
        <v>0.23129181200000001</v>
      </c>
      <c r="FJ27" s="3">
        <v>3.2594380999999999E-2</v>
      </c>
      <c r="FK27" s="3" t="s">
        <v>558</v>
      </c>
      <c r="FL27" s="3">
        <v>0.11536898299999999</v>
      </c>
      <c r="FM27" s="3" t="s">
        <v>558</v>
      </c>
      <c r="FN27" s="3" t="s">
        <v>558</v>
      </c>
      <c r="FO27" s="3">
        <v>-0.63809893299999998</v>
      </c>
      <c r="FP27" s="3" t="s">
        <v>558</v>
      </c>
      <c r="FQ27" s="3">
        <v>-0.31379775799999998</v>
      </c>
      <c r="FR27" s="3" t="s">
        <v>558</v>
      </c>
      <c r="FS27" s="3">
        <v>-0.180874166</v>
      </c>
      <c r="FT27" s="3">
        <v>-0.44802660500000002</v>
      </c>
      <c r="FU27" s="3">
        <v>-0.39711714599999998</v>
      </c>
      <c r="FV27" s="3" t="s">
        <v>558</v>
      </c>
      <c r="FW27" s="3" t="s">
        <v>558</v>
      </c>
      <c r="FX27" s="3" t="s">
        <v>558</v>
      </c>
      <c r="FY27" s="3" t="s">
        <v>558</v>
      </c>
      <c r="FZ27" s="3" t="s">
        <v>558</v>
      </c>
      <c r="GA27" s="3">
        <v>1.9774647990000001</v>
      </c>
      <c r="GB27" s="3">
        <v>-0.18522861500000001</v>
      </c>
      <c r="GC27" s="3" t="s">
        <v>558</v>
      </c>
      <c r="GD27" s="3">
        <v>-0.58887911500000001</v>
      </c>
      <c r="GE27" s="3">
        <v>0.21937097</v>
      </c>
      <c r="GF27" s="3">
        <v>0.21967516500000001</v>
      </c>
      <c r="GG27" s="3" t="s">
        <v>558</v>
      </c>
      <c r="GH27" s="3">
        <v>-0.34572683500000001</v>
      </c>
      <c r="GI27" s="3" t="s">
        <v>558</v>
      </c>
      <c r="GJ27" s="3">
        <v>-0.18087093700000001</v>
      </c>
      <c r="GK27" s="3" t="s">
        <v>558</v>
      </c>
      <c r="GL27" s="3" t="s">
        <v>558</v>
      </c>
      <c r="GM27" s="3" t="s">
        <v>558</v>
      </c>
      <c r="GN27" s="3">
        <v>-0.16850340999999999</v>
      </c>
      <c r="GO27" s="3">
        <v>-1.3110739999999999E-2</v>
      </c>
      <c r="GP27" s="3">
        <v>0.127494888</v>
      </c>
      <c r="GQ27" s="3" t="s">
        <v>558</v>
      </c>
      <c r="GR27" s="3" t="s">
        <v>558</v>
      </c>
      <c r="GS27" s="3">
        <v>-2.2584191999999999E-2</v>
      </c>
      <c r="GT27" s="3">
        <v>-0.77534086800000002</v>
      </c>
      <c r="GU27" s="3" t="s">
        <v>558</v>
      </c>
      <c r="GV27" s="3">
        <v>-0.11335614199999999</v>
      </c>
      <c r="GW27" s="3" t="s">
        <v>558</v>
      </c>
      <c r="GX27" s="3" t="s">
        <v>558</v>
      </c>
      <c r="GY27" s="3">
        <v>-8.5461609999999993E-2</v>
      </c>
      <c r="GZ27" s="3">
        <v>0.13568393500000001</v>
      </c>
      <c r="HA27" s="3" t="s">
        <v>558</v>
      </c>
      <c r="HB27" s="3">
        <v>-5.9156371999999999E-2</v>
      </c>
      <c r="HC27" s="3" t="s">
        <v>558</v>
      </c>
      <c r="HD27" s="3">
        <v>0.57262550000000001</v>
      </c>
      <c r="HE27" s="3" t="s">
        <v>558</v>
      </c>
      <c r="HF27" s="3" t="s">
        <v>558</v>
      </c>
      <c r="HG27" s="3" t="s">
        <v>558</v>
      </c>
      <c r="HH27" s="3">
        <v>-5.9905791999999999E-2</v>
      </c>
      <c r="HI27" s="3" t="s">
        <v>558</v>
      </c>
      <c r="HJ27" s="3">
        <v>-0.42468405799999998</v>
      </c>
      <c r="HK27" s="3">
        <v>1.4582145630000001</v>
      </c>
      <c r="HL27" s="3" t="s">
        <v>558</v>
      </c>
      <c r="HM27" s="3" t="s">
        <v>558</v>
      </c>
      <c r="HN27" s="3">
        <v>0.25592431900000001</v>
      </c>
      <c r="HO27" s="3" t="s">
        <v>558</v>
      </c>
      <c r="HP27" s="3">
        <v>-0.38577672299999999</v>
      </c>
      <c r="HQ27" s="3" t="s">
        <v>558</v>
      </c>
      <c r="HR27" s="3">
        <v>0.92375605500000002</v>
      </c>
      <c r="HS27" s="3" t="s">
        <v>558</v>
      </c>
      <c r="HT27" s="3">
        <v>-5.0131177999999998E-2</v>
      </c>
      <c r="HU27" s="3">
        <v>1.575084162</v>
      </c>
      <c r="HV27" s="3" t="s">
        <v>558</v>
      </c>
      <c r="HW27" s="3" t="s">
        <v>558</v>
      </c>
      <c r="HX27" s="3" t="s">
        <v>558</v>
      </c>
      <c r="HY27" s="3">
        <v>-0.317465204</v>
      </c>
      <c r="HZ27" s="3">
        <v>-9.9604239999999997E-2</v>
      </c>
      <c r="IA27" s="3" t="s">
        <v>558</v>
      </c>
      <c r="IB27" s="3">
        <v>-1.170393E-2</v>
      </c>
      <c r="IC27" s="3">
        <v>-0.49116880699999999</v>
      </c>
      <c r="ID27" s="3" t="s">
        <v>558</v>
      </c>
      <c r="IE27" s="3" t="s">
        <v>558</v>
      </c>
      <c r="IF27" s="3">
        <v>-3.6592513E-2</v>
      </c>
      <c r="IG27" s="3">
        <v>0.222271677</v>
      </c>
      <c r="IH27" s="3">
        <v>0.25028288700000001</v>
      </c>
      <c r="II27" s="3">
        <v>-0.14608605799999999</v>
      </c>
      <c r="IJ27" s="3" t="s">
        <v>558</v>
      </c>
      <c r="IK27" s="3">
        <v>0.24915509899999999</v>
      </c>
      <c r="IL27" s="3" t="s">
        <v>558</v>
      </c>
      <c r="IM27" s="3" t="s">
        <v>558</v>
      </c>
      <c r="IN27" s="3">
        <v>0.224558813</v>
      </c>
      <c r="IO27" s="3" t="s">
        <v>558</v>
      </c>
      <c r="IP27" s="3">
        <v>1.2810111150000001</v>
      </c>
      <c r="IQ27" s="3" t="s">
        <v>558</v>
      </c>
      <c r="IR27" s="3" t="s">
        <v>558</v>
      </c>
      <c r="IS27" s="3">
        <v>-0.86086119699999997</v>
      </c>
      <c r="IT27" s="3">
        <v>0.172283089</v>
      </c>
      <c r="IU27" s="3">
        <v>0.179524607</v>
      </c>
      <c r="IV27" s="3">
        <v>1.362327536</v>
      </c>
      <c r="IW27" s="3">
        <v>-9.8534340999999998E-2</v>
      </c>
      <c r="IX27" s="3">
        <v>-0.236679525</v>
      </c>
      <c r="IY27" s="3">
        <v>1.7017639790000001</v>
      </c>
      <c r="IZ27" s="3">
        <v>8.1114813999999993E-2</v>
      </c>
      <c r="JA27" s="3" t="s">
        <v>558</v>
      </c>
      <c r="JB27" s="3">
        <v>0.11793458800000001</v>
      </c>
      <c r="JC27" s="3" t="s">
        <v>558</v>
      </c>
      <c r="JD27" s="3">
        <v>-1.6655146439999999</v>
      </c>
      <c r="JE27" s="3" t="s">
        <v>558</v>
      </c>
      <c r="JF27" s="3" t="s">
        <v>558</v>
      </c>
      <c r="JG27" s="3" t="s">
        <v>558</v>
      </c>
      <c r="JH27" s="3">
        <v>-0.26149741399999998</v>
      </c>
      <c r="JI27" s="3">
        <v>-6.4884519999999996E-3</v>
      </c>
      <c r="JJ27" s="3">
        <v>-0.15703526900000001</v>
      </c>
      <c r="JK27" s="3" t="s">
        <v>558</v>
      </c>
      <c r="JL27" s="3" t="s">
        <v>558</v>
      </c>
      <c r="JM27" s="3" t="s">
        <v>558</v>
      </c>
      <c r="JN27" s="3" t="s">
        <v>558</v>
      </c>
      <c r="JO27" s="3" t="s">
        <v>558</v>
      </c>
      <c r="JP27" s="3" t="s">
        <v>558</v>
      </c>
      <c r="JQ27" s="3" t="s">
        <v>558</v>
      </c>
      <c r="JR27" s="3">
        <v>-0.15895242500000001</v>
      </c>
      <c r="JS27" s="3" t="s">
        <v>558</v>
      </c>
      <c r="JT27" s="3">
        <v>0.72229442700000002</v>
      </c>
      <c r="JU27" s="3">
        <v>0.61514949100000005</v>
      </c>
      <c r="JV27" s="3" t="s">
        <v>558</v>
      </c>
      <c r="JW27" s="3" t="s">
        <v>558</v>
      </c>
      <c r="JX27" s="3" t="s">
        <v>558</v>
      </c>
      <c r="JY27" s="3" t="s">
        <v>558</v>
      </c>
      <c r="JZ27" s="3">
        <v>-0.14251060199999999</v>
      </c>
      <c r="KA27" s="3">
        <v>8.0918292000000003E-2</v>
      </c>
      <c r="KB27" s="3">
        <v>-0.203527922</v>
      </c>
      <c r="KC27" s="3">
        <v>5.5347378000000003E-2</v>
      </c>
      <c r="KD27" s="3" t="s">
        <v>558</v>
      </c>
      <c r="KE27" s="3" t="s">
        <v>558</v>
      </c>
      <c r="KF27" s="3">
        <v>-0.39739835299999998</v>
      </c>
      <c r="KG27" s="3">
        <v>0.21254451399999999</v>
      </c>
      <c r="KH27" s="3">
        <v>0.18856927400000001</v>
      </c>
      <c r="KI27" s="3">
        <v>0.17011637299999999</v>
      </c>
      <c r="KJ27" s="3" t="s">
        <v>558</v>
      </c>
      <c r="KK27" s="3" t="s">
        <v>558</v>
      </c>
      <c r="KL27" s="3" t="s">
        <v>558</v>
      </c>
      <c r="KM27" s="3" t="s">
        <v>558</v>
      </c>
      <c r="KN27" s="3" t="s">
        <v>558</v>
      </c>
      <c r="KO27" s="3">
        <v>-0.407517878</v>
      </c>
      <c r="KP27" s="3">
        <v>-0.59078381899999999</v>
      </c>
      <c r="KQ27" s="3">
        <v>-0.44154280499999998</v>
      </c>
      <c r="KR27" s="3" t="s">
        <v>558</v>
      </c>
      <c r="KS27" s="3">
        <v>0.58910199399999996</v>
      </c>
      <c r="KT27" s="3" t="s">
        <v>558</v>
      </c>
      <c r="KU27" s="3">
        <v>0.926000088</v>
      </c>
      <c r="KV27" s="3">
        <v>0.89658435599999997</v>
      </c>
      <c r="KW27" s="3">
        <v>-0.44998635199999998</v>
      </c>
      <c r="KX27" s="3" t="s">
        <v>558</v>
      </c>
      <c r="KY27" s="3">
        <v>0.26335354300000002</v>
      </c>
      <c r="KZ27" s="3" t="s">
        <v>558</v>
      </c>
      <c r="LA27" s="3">
        <v>0.55018672499999999</v>
      </c>
      <c r="LB27" s="3" t="s">
        <v>558</v>
      </c>
      <c r="LC27" s="3" t="s">
        <v>558</v>
      </c>
      <c r="LD27" s="3">
        <v>0.82186431199999999</v>
      </c>
      <c r="LE27" s="3" t="s">
        <v>558</v>
      </c>
      <c r="LF27" s="3">
        <v>0.52659346399999996</v>
      </c>
      <c r="LG27" s="3">
        <v>1.4623001229999999</v>
      </c>
      <c r="LH27" s="3" t="s">
        <v>558</v>
      </c>
      <c r="LI27" s="3" t="s">
        <v>558</v>
      </c>
      <c r="LJ27" s="3">
        <v>-0.50333293000000001</v>
      </c>
      <c r="LK27" s="3">
        <v>1.8983390999999999E-2</v>
      </c>
      <c r="LL27" s="3" t="s">
        <v>558</v>
      </c>
      <c r="LM27" s="3" t="s">
        <v>558</v>
      </c>
      <c r="LN27" s="3" t="s">
        <v>558</v>
      </c>
      <c r="LO27" s="3" t="s">
        <v>558</v>
      </c>
      <c r="LP27" s="3">
        <v>-0.17995578600000001</v>
      </c>
      <c r="LQ27" s="3">
        <v>0.16019963400000001</v>
      </c>
      <c r="LR27" s="3" t="s">
        <v>558</v>
      </c>
      <c r="LS27" s="3" t="s">
        <v>558</v>
      </c>
      <c r="LT27" s="3">
        <v>0.43819819900000001</v>
      </c>
      <c r="LU27" s="3">
        <v>0.35820476000000001</v>
      </c>
      <c r="LV27" s="3">
        <v>0.23845870399999999</v>
      </c>
      <c r="LW27" s="3">
        <v>-0.72862655600000004</v>
      </c>
      <c r="LX27" s="3" t="s">
        <v>558</v>
      </c>
      <c r="LY27" s="3">
        <v>-8.9969555000000007E-2</v>
      </c>
      <c r="LZ27" s="3">
        <v>0.37326038299999997</v>
      </c>
      <c r="MA27" s="3">
        <v>0</v>
      </c>
      <c r="MB27" s="3" t="s">
        <v>558</v>
      </c>
      <c r="MC27" s="3">
        <v>8.1489533000000003E-2</v>
      </c>
      <c r="MD27" s="3" t="s">
        <v>558</v>
      </c>
      <c r="ME27" s="3">
        <v>0.228729604</v>
      </c>
      <c r="MF27" s="3">
        <v>1.8182416E-2</v>
      </c>
      <c r="MG27" s="3" t="s">
        <v>558</v>
      </c>
      <c r="MH27" s="3" t="s">
        <v>558</v>
      </c>
      <c r="MI27" s="3">
        <v>0.505253799</v>
      </c>
      <c r="MJ27" s="3">
        <v>0.55985786800000004</v>
      </c>
      <c r="MK27" s="3">
        <v>-0.113715281</v>
      </c>
      <c r="ML27" s="3">
        <v>-0.37075701599999999</v>
      </c>
      <c r="MM27" s="3" t="s">
        <v>558</v>
      </c>
      <c r="MN27" s="3">
        <v>-0.88985510499999998</v>
      </c>
      <c r="MO27" s="3" t="s">
        <v>558</v>
      </c>
      <c r="MP27" s="3" t="s">
        <v>558</v>
      </c>
      <c r="MQ27" s="3">
        <v>-0.110980421</v>
      </c>
      <c r="MR27" s="3">
        <v>-0.16389388999999999</v>
      </c>
      <c r="MS27" s="3" t="s">
        <v>558</v>
      </c>
      <c r="MT27" s="3" t="s">
        <v>558</v>
      </c>
      <c r="MU27" s="3">
        <v>9.8009862000000003E-2</v>
      </c>
      <c r="MV27" s="3" t="s">
        <v>558</v>
      </c>
      <c r="MW27" s="3" t="s">
        <v>558</v>
      </c>
      <c r="MX27" s="3">
        <v>-0.47372795299999998</v>
      </c>
      <c r="MY27" s="3" t="s">
        <v>558</v>
      </c>
      <c r="MZ27" s="3">
        <v>0.178888345</v>
      </c>
      <c r="NA27" s="3">
        <v>-0.37949118199999998</v>
      </c>
      <c r="NB27" s="3">
        <v>-7.658476E-3</v>
      </c>
      <c r="NC27" s="3">
        <v>-0.12088536699999999</v>
      </c>
      <c r="ND27" s="3" t="s">
        <v>558</v>
      </c>
      <c r="NE27" s="3" t="s">
        <v>558</v>
      </c>
      <c r="NF27" s="3">
        <v>7.3870041999999997E-2</v>
      </c>
      <c r="NG27" s="3" t="s">
        <v>558</v>
      </c>
      <c r="NH27" s="3">
        <v>1.285793392</v>
      </c>
      <c r="NI27" s="3" t="s">
        <v>558</v>
      </c>
      <c r="NJ27" s="3" t="s">
        <v>558</v>
      </c>
      <c r="NK27" s="3" t="s">
        <v>558</v>
      </c>
      <c r="NL27" s="3">
        <v>1.0572239590000001</v>
      </c>
      <c r="NM27" s="3">
        <v>-0.91112953900000004</v>
      </c>
      <c r="NN27" s="3">
        <v>0.112199718</v>
      </c>
      <c r="NO27" s="3">
        <v>-8.1474378E-2</v>
      </c>
      <c r="NP27" s="3">
        <v>-2.2970891E-2</v>
      </c>
      <c r="NQ27" s="3" t="s">
        <v>558</v>
      </c>
      <c r="NR27" s="3">
        <v>-2.12228175</v>
      </c>
      <c r="NS27" s="3" t="s">
        <v>558</v>
      </c>
      <c r="NT27" s="3">
        <v>0.38908322000000001</v>
      </c>
      <c r="NU27" s="3" t="s">
        <v>558</v>
      </c>
      <c r="NV27" s="3" t="s">
        <v>558</v>
      </c>
      <c r="NW27" s="3" t="s">
        <v>558</v>
      </c>
      <c r="NX27" s="3">
        <v>0.74431693399999999</v>
      </c>
      <c r="NY27" s="3" t="s">
        <v>558</v>
      </c>
      <c r="NZ27" s="3">
        <v>-0.31550084</v>
      </c>
      <c r="OA27" s="3">
        <v>-0.62672353300000005</v>
      </c>
      <c r="OB27" s="3">
        <v>1.1444441759999999</v>
      </c>
      <c r="OC27" s="3">
        <v>-1.740511422</v>
      </c>
      <c r="OD27" s="3" t="s">
        <v>558</v>
      </c>
      <c r="OE27" s="3" t="s">
        <v>558</v>
      </c>
      <c r="OF27" s="3" t="s">
        <v>558</v>
      </c>
      <c r="OG27" s="3" t="s">
        <v>558</v>
      </c>
      <c r="OH27" s="3" t="s">
        <v>558</v>
      </c>
      <c r="OI27" s="3" t="s">
        <v>558</v>
      </c>
      <c r="OJ27" s="3" t="s">
        <v>558</v>
      </c>
      <c r="OK27" s="3" t="s">
        <v>558</v>
      </c>
      <c r="OL27" s="3">
        <v>-0.45040317400000002</v>
      </c>
      <c r="OM27" s="3">
        <v>-0.257233459</v>
      </c>
      <c r="ON27" s="3">
        <v>2.9238063000000002E-2</v>
      </c>
      <c r="OO27" s="3">
        <v>-0.751386357</v>
      </c>
      <c r="OP27" s="3">
        <v>-0.109497908</v>
      </c>
      <c r="OQ27" s="3">
        <v>-0.179150902</v>
      </c>
      <c r="OR27" s="3">
        <v>-4.7463068999999997E-2</v>
      </c>
      <c r="OS27" s="3">
        <v>-0.30206917599999999</v>
      </c>
      <c r="OT27" s="3">
        <v>-8.2113055000000004E-2</v>
      </c>
      <c r="OU27" s="3">
        <v>5.4900119999999997E-2</v>
      </c>
      <c r="OV27" s="3" t="s">
        <v>558</v>
      </c>
      <c r="OW27" s="3">
        <v>0.65476319500000002</v>
      </c>
      <c r="OX27" s="3">
        <v>-0.24118260799999999</v>
      </c>
      <c r="OY27" s="3" t="s">
        <v>558</v>
      </c>
      <c r="OZ27" s="3">
        <v>0.26494044</v>
      </c>
      <c r="PA27" s="3">
        <v>-1.6818557000000001E-2</v>
      </c>
      <c r="PB27" s="3" t="s">
        <v>558</v>
      </c>
      <c r="PC27" s="3">
        <v>2.635250139</v>
      </c>
      <c r="PD27" s="3" t="s">
        <v>558</v>
      </c>
      <c r="PE27" s="3" t="s">
        <v>558</v>
      </c>
      <c r="PF27" s="3">
        <v>7.6217127999999995E-2</v>
      </c>
      <c r="PG27" s="3">
        <v>6.8502312999999995E-2</v>
      </c>
      <c r="PH27" s="3">
        <v>-0.23298529000000001</v>
      </c>
      <c r="PI27" s="3">
        <v>0.66467927000000004</v>
      </c>
      <c r="PJ27" s="3" t="s">
        <v>558</v>
      </c>
      <c r="PK27" s="3">
        <v>0.67948550200000002</v>
      </c>
      <c r="PL27" s="3" t="s">
        <v>558</v>
      </c>
      <c r="PM27" s="3">
        <v>5.2123876E-2</v>
      </c>
      <c r="PN27" s="3" t="s">
        <v>558</v>
      </c>
      <c r="PO27" s="3" t="s">
        <v>558</v>
      </c>
      <c r="PP27" s="3">
        <v>0.30737894599999999</v>
      </c>
      <c r="PQ27" s="3" t="s">
        <v>558</v>
      </c>
      <c r="PR27" s="3" t="s">
        <v>558</v>
      </c>
      <c r="PS27" s="3" t="s">
        <v>558</v>
      </c>
      <c r="PT27" s="3" t="s">
        <v>558</v>
      </c>
      <c r="PU27" s="3">
        <v>2.6947029000000001E-2</v>
      </c>
      <c r="PV27" s="3">
        <v>2.1457973000000002E-2</v>
      </c>
      <c r="PW27" s="3">
        <v>-0.43336460700000001</v>
      </c>
      <c r="PX27" s="3">
        <v>0.11810179899999999</v>
      </c>
      <c r="PY27" s="3">
        <v>0.119428067</v>
      </c>
      <c r="PZ27" s="3" t="s">
        <v>558</v>
      </c>
      <c r="QA27" s="3">
        <v>-0.374657552</v>
      </c>
      <c r="QB27" s="3">
        <v>1.613491816</v>
      </c>
      <c r="QC27" s="3">
        <v>0.69205872099999999</v>
      </c>
      <c r="QD27" s="3">
        <v>-5.1298398000000002E-2</v>
      </c>
      <c r="QE27" s="3">
        <v>0.22870438500000001</v>
      </c>
      <c r="QF27" s="3">
        <v>0.86419035799999999</v>
      </c>
      <c r="QG27" s="3">
        <v>0.30016235099999999</v>
      </c>
      <c r="QH27" s="3">
        <v>1.2193279E-2</v>
      </c>
      <c r="QI27" s="3">
        <v>4.8929048000000003E-2</v>
      </c>
      <c r="QJ27" s="3" t="s">
        <v>558</v>
      </c>
      <c r="QK27" s="3">
        <v>0.65913948700000002</v>
      </c>
      <c r="QL27" s="3">
        <v>0.134826421</v>
      </c>
      <c r="QM27" s="3" t="s">
        <v>558</v>
      </c>
      <c r="QN27" s="3">
        <v>2.3893828930000001</v>
      </c>
      <c r="QO27" s="3" t="s">
        <v>558</v>
      </c>
      <c r="QP27" s="3">
        <v>1.834993828</v>
      </c>
      <c r="QQ27" s="3">
        <v>-0.57894846099999997</v>
      </c>
      <c r="QR27" s="3">
        <v>-0.602779658</v>
      </c>
      <c r="QS27" s="3" t="s">
        <v>558</v>
      </c>
      <c r="QT27" s="3">
        <v>-0.35632129600000001</v>
      </c>
      <c r="QU27" s="3">
        <v>0.25424806599999999</v>
      </c>
      <c r="QV27" s="3">
        <v>0.94607292700000001</v>
      </c>
      <c r="QW27" s="3">
        <v>0.54302155100000005</v>
      </c>
      <c r="QX27" s="3">
        <v>-3.7797055000000003E-2</v>
      </c>
      <c r="QY27" s="3">
        <v>-0.17443088900000001</v>
      </c>
      <c r="QZ27" s="3">
        <v>0.114135967</v>
      </c>
      <c r="RA27" s="3">
        <v>0.46556936700000001</v>
      </c>
      <c r="RB27" s="3" t="s">
        <v>558</v>
      </c>
      <c r="RC27" s="3">
        <v>-0.41961210900000001</v>
      </c>
      <c r="RD27" s="3" t="s">
        <v>558</v>
      </c>
      <c r="RE27" s="3">
        <v>0.47115400699999999</v>
      </c>
      <c r="RF27" s="3" t="s">
        <v>558</v>
      </c>
      <c r="RG27" s="3">
        <v>-0.40437826500000001</v>
      </c>
      <c r="RH27" s="3">
        <v>-1.2076220440000001</v>
      </c>
      <c r="RI27" s="3">
        <v>0.428276781</v>
      </c>
      <c r="RJ27" s="3" t="s">
        <v>558</v>
      </c>
      <c r="RK27" s="3" t="s">
        <v>558</v>
      </c>
      <c r="RL27" s="3">
        <v>5.0157100000000003E-2</v>
      </c>
      <c r="RM27" s="3">
        <v>0.29829257999999997</v>
      </c>
      <c r="RN27" s="3">
        <v>0.54590462799999995</v>
      </c>
      <c r="RO27" s="3" t="s">
        <v>558</v>
      </c>
      <c r="RP27" s="3">
        <v>-0.36762303600000001</v>
      </c>
      <c r="RQ27" s="3">
        <v>-7.4080149999999997E-2</v>
      </c>
      <c r="RR27" s="3" t="s">
        <v>558</v>
      </c>
      <c r="RS27" s="3" t="s">
        <v>558</v>
      </c>
      <c r="RT27" s="3">
        <v>0.37326746300000002</v>
      </c>
      <c r="RU27" s="3" t="s">
        <v>558</v>
      </c>
      <c r="RV27" s="3">
        <v>-0.48699056800000001</v>
      </c>
      <c r="RW27" s="3">
        <v>-0.45984182099999998</v>
      </c>
      <c r="RX27" s="3" t="s">
        <v>558</v>
      </c>
      <c r="RY27" s="3">
        <v>-0.27759816799999998</v>
      </c>
      <c r="RZ27" s="3">
        <v>1.35141676</v>
      </c>
      <c r="SA27" s="3" t="s">
        <v>558</v>
      </c>
      <c r="SB27" s="3" t="s">
        <v>558</v>
      </c>
      <c r="SC27" s="3" t="s">
        <v>558</v>
      </c>
      <c r="SD27" s="3">
        <v>0.47161527600000003</v>
      </c>
      <c r="SE27" s="3" t="s">
        <v>558</v>
      </c>
      <c r="SF27" s="3">
        <v>0.50530998599999999</v>
      </c>
      <c r="SG27" s="3" t="s">
        <v>558</v>
      </c>
      <c r="SH27" s="3" t="s">
        <v>558</v>
      </c>
      <c r="SI27" s="3">
        <v>-0.25101997599999998</v>
      </c>
      <c r="SJ27" s="3" t="s">
        <v>558</v>
      </c>
      <c r="SK27" s="3" t="s">
        <v>558</v>
      </c>
      <c r="SL27" s="3">
        <v>-7.9751460000000007E-3</v>
      </c>
      <c r="SM27" s="3" t="s">
        <v>558</v>
      </c>
      <c r="SN27" s="3">
        <v>0.346805645</v>
      </c>
      <c r="SO27" s="3">
        <v>0.43150643999999999</v>
      </c>
      <c r="SP27" s="3">
        <v>0.96574651899999997</v>
      </c>
      <c r="SQ27" s="3">
        <v>0.192716105</v>
      </c>
      <c r="SR27" s="3">
        <v>8.3157889999999998E-2</v>
      </c>
      <c r="SS27" s="3" t="s">
        <v>558</v>
      </c>
      <c r="ST27" s="3">
        <v>0.20112438799999999</v>
      </c>
      <c r="SU27" s="3">
        <v>-0.13550343200000001</v>
      </c>
      <c r="SV27" s="3">
        <v>0.441794036</v>
      </c>
      <c r="SW27" s="3">
        <v>3.8864852999999998E-2</v>
      </c>
      <c r="SX27" s="3" t="s">
        <v>558</v>
      </c>
      <c r="SY27" s="3">
        <v>-0.336600501</v>
      </c>
      <c r="SZ27" s="3">
        <v>-0.64708514900000003</v>
      </c>
      <c r="TA27" s="3">
        <v>0.44375678400000002</v>
      </c>
      <c r="TB27" s="3" t="s">
        <v>558</v>
      </c>
      <c r="TC27" s="3">
        <v>0.33027359699999997</v>
      </c>
      <c r="TD27" s="3" t="s">
        <v>558</v>
      </c>
      <c r="TE27" s="3" t="s">
        <v>558</v>
      </c>
      <c r="TF27" s="3">
        <v>-0.491185121</v>
      </c>
      <c r="TG27" s="3">
        <v>-0.67189067999999996</v>
      </c>
      <c r="TH27" s="3">
        <v>-0.110545052</v>
      </c>
      <c r="TI27" s="3">
        <v>1.079707301</v>
      </c>
      <c r="TJ27" s="3">
        <v>0.86097691399999998</v>
      </c>
      <c r="TK27" s="3">
        <v>-6.4708071000000006E-2</v>
      </c>
      <c r="TL27" s="3">
        <v>0.37854691299999998</v>
      </c>
      <c r="TM27" s="3">
        <v>-0.33355820600000002</v>
      </c>
      <c r="TN27" s="3" t="s">
        <v>558</v>
      </c>
      <c r="TO27" s="3">
        <v>-0.164898023</v>
      </c>
      <c r="TP27" s="3" t="s">
        <v>558</v>
      </c>
      <c r="TQ27" s="3" t="s">
        <v>558</v>
      </c>
      <c r="TR27" s="3">
        <v>-2.3818556000000001E-2</v>
      </c>
      <c r="TS27" s="3">
        <v>0.368732326</v>
      </c>
      <c r="TT27" s="3" t="s">
        <v>558</v>
      </c>
      <c r="TU27" s="3">
        <v>0.16409581600000001</v>
      </c>
      <c r="TV27" s="3">
        <v>0.31029283099999999</v>
      </c>
      <c r="TW27" s="3" t="s">
        <v>558</v>
      </c>
      <c r="TX27" s="3">
        <v>1.4879738010000001</v>
      </c>
      <c r="TY27" s="3">
        <v>-0.184070767</v>
      </c>
      <c r="TZ27" s="3" t="s">
        <v>558</v>
      </c>
      <c r="UA27" s="3" t="s">
        <v>558</v>
      </c>
      <c r="UB27" s="3" t="s">
        <v>558</v>
      </c>
      <c r="UC27" s="3">
        <v>-0.25858241999999998</v>
      </c>
      <c r="UD27" s="3">
        <v>0.56825683500000002</v>
      </c>
      <c r="UE27" s="3">
        <v>1.2120381419999999</v>
      </c>
      <c r="UF27" s="3" t="s">
        <v>558</v>
      </c>
      <c r="UG27" s="3">
        <v>1.1067399819999999</v>
      </c>
      <c r="UH27" s="3">
        <v>-0.13924034699999999</v>
      </c>
      <c r="UI27" s="3">
        <v>2.7499078999999999E-2</v>
      </c>
      <c r="UJ27" s="3" t="s">
        <v>558</v>
      </c>
      <c r="UK27" s="3">
        <v>-1.0819505E-2</v>
      </c>
      <c r="UL27" s="3">
        <v>-0.30762065799999999</v>
      </c>
    </row>
    <row r="28" spans="1:558" ht="16" x14ac:dyDescent="0.2">
      <c r="A28" s="2" t="s">
        <v>599</v>
      </c>
      <c r="B28" s="3" t="s">
        <v>562</v>
      </c>
      <c r="C28" s="3" t="s">
        <v>563</v>
      </c>
      <c r="D28" s="3" t="s">
        <v>588</v>
      </c>
      <c r="E28" s="3">
        <v>0</v>
      </c>
      <c r="F28" s="6"/>
      <c r="G28" s="6"/>
      <c r="H28" s="6"/>
      <c r="I28" s="2" t="s">
        <v>599</v>
      </c>
      <c r="J28" s="3">
        <v>-0.24858551800000001</v>
      </c>
      <c r="K28" s="3">
        <v>-0.26520868399999997</v>
      </c>
      <c r="L28" s="3" t="s">
        <v>558</v>
      </c>
      <c r="M28" s="3">
        <v>0.47851672699999998</v>
      </c>
      <c r="N28" s="3">
        <v>-0.209229267</v>
      </c>
      <c r="O28" s="3">
        <v>0.402237911</v>
      </c>
      <c r="P28" s="3">
        <v>0.73953973399999995</v>
      </c>
      <c r="Q28" s="3" t="s">
        <v>558</v>
      </c>
      <c r="R28" s="3" t="s">
        <v>558</v>
      </c>
      <c r="S28" s="3" t="s">
        <v>558</v>
      </c>
      <c r="T28" s="3" t="s">
        <v>558</v>
      </c>
      <c r="U28" s="3">
        <v>0.39068392099999999</v>
      </c>
      <c r="V28" s="3">
        <v>0.60534800700000002</v>
      </c>
      <c r="W28" s="3" t="s">
        <v>558</v>
      </c>
      <c r="X28" s="3">
        <v>-0.38764547199999999</v>
      </c>
      <c r="Y28" s="3" t="s">
        <v>558</v>
      </c>
      <c r="Z28" s="3">
        <v>-0.38944342799999998</v>
      </c>
      <c r="AA28" s="3">
        <v>0.97558606699999995</v>
      </c>
      <c r="AB28" s="3">
        <v>0.82949039000000002</v>
      </c>
      <c r="AC28" s="3" t="s">
        <v>558</v>
      </c>
      <c r="AD28" s="3" t="s">
        <v>558</v>
      </c>
      <c r="AE28" s="3" t="s">
        <v>558</v>
      </c>
      <c r="AF28" s="3">
        <v>-7.0580539999999997E-2</v>
      </c>
      <c r="AG28" s="3">
        <v>-0.20412087600000001</v>
      </c>
      <c r="AH28" s="3">
        <v>0.122762554</v>
      </c>
      <c r="AI28" s="3">
        <v>0.158204074</v>
      </c>
      <c r="AJ28" s="3">
        <v>-0.23605851799999999</v>
      </c>
      <c r="AK28" s="3" t="s">
        <v>558</v>
      </c>
      <c r="AL28" s="3">
        <v>0</v>
      </c>
      <c r="AM28" s="3">
        <v>0.43617221</v>
      </c>
      <c r="AN28" s="3" t="s">
        <v>558</v>
      </c>
      <c r="AO28" s="3" t="s">
        <v>558</v>
      </c>
      <c r="AP28" s="3">
        <v>1.198585786</v>
      </c>
      <c r="AQ28" s="3" t="s">
        <v>558</v>
      </c>
      <c r="AR28" s="3" t="s">
        <v>558</v>
      </c>
      <c r="AS28" s="3">
        <v>-0.293882264</v>
      </c>
      <c r="AT28" s="3" t="s">
        <v>558</v>
      </c>
      <c r="AU28" s="3">
        <v>-0.20993557199999999</v>
      </c>
      <c r="AV28" s="3">
        <v>-0.25711336899999998</v>
      </c>
      <c r="AW28" s="3" t="s">
        <v>558</v>
      </c>
      <c r="AX28" s="3" t="s">
        <v>558</v>
      </c>
      <c r="AY28" s="3" t="s">
        <v>558</v>
      </c>
      <c r="AZ28" s="3" t="s">
        <v>558</v>
      </c>
      <c r="BA28" s="3" t="s">
        <v>558</v>
      </c>
      <c r="BB28" s="3" t="s">
        <v>558</v>
      </c>
      <c r="BC28" s="3">
        <v>6.5793628000000007E-2</v>
      </c>
      <c r="BD28" s="3" t="s">
        <v>558</v>
      </c>
      <c r="BE28" s="3">
        <v>0.72708086800000005</v>
      </c>
      <c r="BF28" s="3" t="s">
        <v>558</v>
      </c>
      <c r="BG28" s="3">
        <v>6.8805161000000004E-2</v>
      </c>
      <c r="BH28" s="3">
        <v>-1.9658069E-2</v>
      </c>
      <c r="BI28" s="3" t="s">
        <v>558</v>
      </c>
      <c r="BJ28" s="3" t="s">
        <v>558</v>
      </c>
      <c r="BK28" s="3">
        <v>2.4844659000000002E-2</v>
      </c>
      <c r="BL28" s="3" t="s">
        <v>558</v>
      </c>
      <c r="BM28" s="3">
        <v>0.193648761</v>
      </c>
      <c r="BN28" s="3">
        <v>8.6114190000000004E-3</v>
      </c>
      <c r="BO28" s="3">
        <v>-0.10454144999999999</v>
      </c>
      <c r="BP28" s="3">
        <v>-0.63891812299999995</v>
      </c>
      <c r="BQ28" s="3">
        <v>0.66200339200000002</v>
      </c>
      <c r="BR28" s="3" t="s">
        <v>558</v>
      </c>
      <c r="BS28" s="3">
        <v>-0.28820686400000001</v>
      </c>
      <c r="BT28" s="3">
        <v>-0.39337051699999998</v>
      </c>
      <c r="BU28" s="3">
        <v>-0.18519529500000001</v>
      </c>
      <c r="BV28" s="3">
        <v>1.6763047999999999E-2</v>
      </c>
      <c r="BW28" s="3">
        <v>0.26249756699999999</v>
      </c>
      <c r="BX28" s="3" t="s">
        <v>558</v>
      </c>
      <c r="BY28" s="3" t="s">
        <v>558</v>
      </c>
      <c r="BZ28" s="3">
        <v>-2.4288338999999999E-2</v>
      </c>
      <c r="CA28" s="3">
        <v>-0.18615102</v>
      </c>
      <c r="CB28" s="3">
        <v>0.40662056499999999</v>
      </c>
      <c r="CC28" s="3" t="s">
        <v>558</v>
      </c>
      <c r="CD28" s="3">
        <v>2.537822E-2</v>
      </c>
      <c r="CE28" s="3" t="s">
        <v>558</v>
      </c>
      <c r="CF28" s="3" t="s">
        <v>558</v>
      </c>
      <c r="CG28" s="3" t="s">
        <v>558</v>
      </c>
      <c r="CH28" s="3">
        <v>0.13102375199999999</v>
      </c>
      <c r="CI28" s="3">
        <v>0.89063289899999998</v>
      </c>
      <c r="CJ28" s="3" t="s">
        <v>558</v>
      </c>
      <c r="CK28" s="3" t="s">
        <v>558</v>
      </c>
      <c r="CL28" s="3">
        <v>0.20802837499999999</v>
      </c>
      <c r="CM28" s="3">
        <v>0.427511586</v>
      </c>
      <c r="CN28" s="3" t="s">
        <v>558</v>
      </c>
      <c r="CO28" s="3" t="s">
        <v>558</v>
      </c>
      <c r="CP28" s="3" t="s">
        <v>558</v>
      </c>
      <c r="CQ28" s="3">
        <v>6.2799659999999993E-2</v>
      </c>
      <c r="CR28" s="3" t="s">
        <v>558</v>
      </c>
      <c r="CS28" s="3" t="s">
        <v>558</v>
      </c>
      <c r="CT28" s="3">
        <v>-0.61712888799999999</v>
      </c>
      <c r="CU28" s="3">
        <v>-0.41708889399999999</v>
      </c>
      <c r="CV28" s="3" t="s">
        <v>558</v>
      </c>
      <c r="CW28" s="3" t="s">
        <v>558</v>
      </c>
      <c r="CX28" s="3" t="s">
        <v>558</v>
      </c>
      <c r="CY28" s="3">
        <v>-2.9629124720000002</v>
      </c>
      <c r="CZ28" s="3" t="s">
        <v>558</v>
      </c>
      <c r="DA28" s="3" t="s">
        <v>558</v>
      </c>
      <c r="DB28" s="3">
        <v>-1.1259325490000001</v>
      </c>
      <c r="DC28" s="3" t="s">
        <v>558</v>
      </c>
      <c r="DD28" s="3">
        <v>0.13441141700000001</v>
      </c>
      <c r="DE28" s="3">
        <v>-0.186170379</v>
      </c>
      <c r="DF28" s="3">
        <v>-0.103881813</v>
      </c>
      <c r="DG28" s="3">
        <v>-1.040341572</v>
      </c>
      <c r="DH28" s="3" t="s">
        <v>558</v>
      </c>
      <c r="DI28" s="3" t="s">
        <v>558</v>
      </c>
      <c r="DJ28" s="3" t="s">
        <v>558</v>
      </c>
      <c r="DK28" s="3">
        <v>-0.299850273</v>
      </c>
      <c r="DL28" s="3" t="s">
        <v>558</v>
      </c>
      <c r="DM28" s="3" t="s">
        <v>558</v>
      </c>
      <c r="DN28" s="3">
        <v>0.80111446399999997</v>
      </c>
      <c r="DO28" s="3">
        <v>1.307806636</v>
      </c>
      <c r="DP28" s="3">
        <v>0.98966396400000001</v>
      </c>
      <c r="DQ28" s="3">
        <v>0.20912766899999999</v>
      </c>
      <c r="DR28" s="3">
        <v>0.213709394</v>
      </c>
      <c r="DS28" s="3" t="s">
        <v>558</v>
      </c>
      <c r="DT28" s="3">
        <v>0.53990163999999996</v>
      </c>
      <c r="DU28" s="3">
        <v>-0.11848589800000001</v>
      </c>
      <c r="DV28" s="3" t="s">
        <v>558</v>
      </c>
      <c r="DW28" s="3" t="s">
        <v>558</v>
      </c>
      <c r="DX28" s="3">
        <v>-2.8728193999999999E-2</v>
      </c>
      <c r="DY28" s="3">
        <v>-9.1056036000000007E-2</v>
      </c>
      <c r="DZ28" s="3" t="s">
        <v>558</v>
      </c>
      <c r="EA28" s="3">
        <v>0.11594821199999999</v>
      </c>
      <c r="EB28" s="3" t="s">
        <v>558</v>
      </c>
      <c r="EC28" s="3">
        <v>-6.1283893999999998E-2</v>
      </c>
      <c r="ED28" s="3">
        <v>-9.6098251999999995E-2</v>
      </c>
      <c r="EE28" s="3">
        <v>-6.4893281999999997E-2</v>
      </c>
      <c r="EF28" s="3">
        <v>-0.19242556799999999</v>
      </c>
      <c r="EG28" s="3">
        <v>2.1619589000000002E-2</v>
      </c>
      <c r="EH28" s="3" t="s">
        <v>558</v>
      </c>
      <c r="EI28" s="3">
        <v>0.23343534099999999</v>
      </c>
      <c r="EJ28" s="3" t="s">
        <v>558</v>
      </c>
      <c r="EK28" s="3" t="s">
        <v>558</v>
      </c>
      <c r="EL28" s="3" t="s">
        <v>558</v>
      </c>
      <c r="EM28" s="3">
        <v>0.39157396500000002</v>
      </c>
      <c r="EN28" s="3">
        <v>-0.37119924300000001</v>
      </c>
      <c r="EO28" s="3" t="s">
        <v>558</v>
      </c>
      <c r="EP28" s="3" t="s">
        <v>558</v>
      </c>
      <c r="EQ28" s="3" t="s">
        <v>558</v>
      </c>
      <c r="ER28" s="3" t="s">
        <v>558</v>
      </c>
      <c r="ES28" s="3" t="s">
        <v>558</v>
      </c>
      <c r="ET28" s="3" t="s">
        <v>558</v>
      </c>
      <c r="EU28" s="3" t="s">
        <v>558</v>
      </c>
      <c r="EV28" s="3" t="s">
        <v>558</v>
      </c>
      <c r="EW28" s="3" t="s">
        <v>558</v>
      </c>
      <c r="EX28" s="3">
        <v>-1.851207144</v>
      </c>
      <c r="EY28" s="3" t="s">
        <v>558</v>
      </c>
      <c r="EZ28" s="3">
        <v>-0.30281054200000002</v>
      </c>
      <c r="FA28" s="3">
        <v>-0.76848342199999997</v>
      </c>
      <c r="FB28" s="3">
        <v>7.7359272000000007E-2</v>
      </c>
      <c r="FC28" s="3">
        <v>0.26382599800000001</v>
      </c>
      <c r="FD28" s="3">
        <v>3.1494045999999998E-2</v>
      </c>
      <c r="FE28" s="3" t="s">
        <v>558</v>
      </c>
      <c r="FF28" s="3" t="s">
        <v>558</v>
      </c>
      <c r="FG28" s="3" t="s">
        <v>558</v>
      </c>
      <c r="FH28" s="3">
        <v>1.5491003830000001</v>
      </c>
      <c r="FI28" s="3">
        <v>5.6673449000000001E-2</v>
      </c>
      <c r="FJ28" s="3">
        <v>0.42456956200000001</v>
      </c>
      <c r="FK28" s="3" t="s">
        <v>558</v>
      </c>
      <c r="FL28" s="3">
        <v>-0.25862554999999998</v>
      </c>
      <c r="FM28" s="3" t="s">
        <v>558</v>
      </c>
      <c r="FN28" s="3" t="s">
        <v>558</v>
      </c>
      <c r="FO28" s="3">
        <v>6.4511397999999998E-2</v>
      </c>
      <c r="FP28" s="3" t="s">
        <v>558</v>
      </c>
      <c r="FQ28" s="3">
        <v>-5.4742676999999997E-2</v>
      </c>
      <c r="FR28" s="3" t="s">
        <v>558</v>
      </c>
      <c r="FS28" s="3">
        <v>-9.8409235999999997E-2</v>
      </c>
      <c r="FT28" s="3">
        <v>-0.18168283299999999</v>
      </c>
      <c r="FU28" s="3">
        <v>-0.26270768999999999</v>
      </c>
      <c r="FV28" s="3" t="s">
        <v>558</v>
      </c>
      <c r="FW28" s="3" t="s">
        <v>558</v>
      </c>
      <c r="FX28" s="3" t="s">
        <v>558</v>
      </c>
      <c r="FY28" s="3" t="s">
        <v>558</v>
      </c>
      <c r="FZ28" s="3" t="s">
        <v>558</v>
      </c>
      <c r="GA28" s="3">
        <v>-0.63134602699999998</v>
      </c>
      <c r="GB28" s="3">
        <v>-0.175978208</v>
      </c>
      <c r="GC28" s="3" t="s">
        <v>558</v>
      </c>
      <c r="GD28" s="3">
        <v>-0.48219918699999997</v>
      </c>
      <c r="GE28" s="3">
        <v>0.61004482400000004</v>
      </c>
      <c r="GF28" s="3">
        <v>0.72387374199999999</v>
      </c>
      <c r="GG28" s="3" t="s">
        <v>558</v>
      </c>
      <c r="GH28" s="3">
        <v>-0.71566154000000004</v>
      </c>
      <c r="GI28" s="3" t="s">
        <v>558</v>
      </c>
      <c r="GJ28" s="3">
        <v>0.104603381</v>
      </c>
      <c r="GK28" s="3" t="s">
        <v>558</v>
      </c>
      <c r="GL28" s="3" t="s">
        <v>558</v>
      </c>
      <c r="GM28" s="3" t="s">
        <v>558</v>
      </c>
      <c r="GN28" s="3">
        <v>6.5929781000000007E-2</v>
      </c>
      <c r="GO28" s="3">
        <v>2.5476512999999999E-2</v>
      </c>
      <c r="GP28" s="3">
        <v>0.91608762799999999</v>
      </c>
      <c r="GQ28" s="3" t="s">
        <v>558</v>
      </c>
      <c r="GR28" s="3" t="s">
        <v>558</v>
      </c>
      <c r="GS28" s="3">
        <v>0.18498588099999999</v>
      </c>
      <c r="GT28" s="3">
        <v>-0.22248611300000001</v>
      </c>
      <c r="GU28" s="3" t="s">
        <v>558</v>
      </c>
      <c r="GV28" s="3">
        <v>-0.222947161</v>
      </c>
      <c r="GW28" s="3" t="s">
        <v>558</v>
      </c>
      <c r="GX28" s="3" t="s">
        <v>558</v>
      </c>
      <c r="GY28" s="3">
        <v>7.3607281999999996E-2</v>
      </c>
      <c r="GZ28" s="3">
        <v>0.259884169</v>
      </c>
      <c r="HA28" s="3" t="s">
        <v>558</v>
      </c>
      <c r="HB28" s="3">
        <v>-0.22266646600000001</v>
      </c>
      <c r="HC28" s="3" t="s">
        <v>558</v>
      </c>
      <c r="HD28" s="3">
        <v>0.64766166300000005</v>
      </c>
      <c r="HE28" s="3" t="s">
        <v>558</v>
      </c>
      <c r="HF28" s="3" t="s">
        <v>558</v>
      </c>
      <c r="HG28" s="3" t="s">
        <v>558</v>
      </c>
      <c r="HH28" s="3">
        <v>-0.18227506399999999</v>
      </c>
      <c r="HI28" s="3" t="s">
        <v>558</v>
      </c>
      <c r="HJ28" s="3">
        <v>0.54120668500000002</v>
      </c>
      <c r="HK28" s="3">
        <v>-0.345912359</v>
      </c>
      <c r="HL28" s="3" t="s">
        <v>558</v>
      </c>
      <c r="HM28" s="3" t="s">
        <v>558</v>
      </c>
      <c r="HN28" s="3">
        <v>1.1772587910000001</v>
      </c>
      <c r="HO28" s="3" t="s">
        <v>558</v>
      </c>
      <c r="HP28" s="3">
        <v>-1.0871974019999999</v>
      </c>
      <c r="HQ28" s="3" t="s">
        <v>558</v>
      </c>
      <c r="HR28" s="3">
        <v>1.0919468400000001</v>
      </c>
      <c r="HS28" s="3" t="s">
        <v>558</v>
      </c>
      <c r="HT28" s="3">
        <v>0.22673400399999999</v>
      </c>
      <c r="HU28" s="3">
        <v>-0.10326177</v>
      </c>
      <c r="HV28" s="3" t="s">
        <v>558</v>
      </c>
      <c r="HW28" s="3" t="s">
        <v>558</v>
      </c>
      <c r="HX28" s="3" t="s">
        <v>558</v>
      </c>
      <c r="HY28" s="3">
        <v>4.9774260000000001E-3</v>
      </c>
      <c r="HZ28" s="3">
        <v>1.513739368</v>
      </c>
      <c r="IA28" s="3" t="s">
        <v>558</v>
      </c>
      <c r="IB28" s="3">
        <v>-0.713955915</v>
      </c>
      <c r="IC28" s="3">
        <v>-0.27181101800000002</v>
      </c>
      <c r="ID28" s="3" t="s">
        <v>558</v>
      </c>
      <c r="IE28" s="3" t="s">
        <v>558</v>
      </c>
      <c r="IF28" s="3">
        <v>-1.9261619999999999E-3</v>
      </c>
      <c r="IG28" s="3">
        <v>0.61744715299999997</v>
      </c>
      <c r="IH28" s="3">
        <v>0.436480386</v>
      </c>
      <c r="II28" s="3">
        <v>-3.4557755000000002E-2</v>
      </c>
      <c r="IJ28" s="3" t="s">
        <v>558</v>
      </c>
      <c r="IK28" s="3">
        <v>0.43602608700000001</v>
      </c>
      <c r="IL28" s="3" t="s">
        <v>558</v>
      </c>
      <c r="IM28" s="3" t="s">
        <v>558</v>
      </c>
      <c r="IN28" s="3">
        <v>-0.25493178500000002</v>
      </c>
      <c r="IO28" s="3" t="s">
        <v>558</v>
      </c>
      <c r="IP28" s="3">
        <v>-0.38402873100000001</v>
      </c>
      <c r="IQ28" s="3" t="s">
        <v>558</v>
      </c>
      <c r="IR28" s="3" t="s">
        <v>558</v>
      </c>
      <c r="IS28" s="3">
        <v>-0.53299224899999997</v>
      </c>
      <c r="IT28" s="3">
        <v>0.39540508000000002</v>
      </c>
      <c r="IU28" s="3">
        <v>0.41036657999999998</v>
      </c>
      <c r="IV28" s="3">
        <v>1.4797039670000001</v>
      </c>
      <c r="IW28" s="3">
        <v>-1.9161833999999999E-2</v>
      </c>
      <c r="IX28" s="3">
        <v>0.95061143000000004</v>
      </c>
      <c r="IY28" s="3">
        <v>-0.14674947699999999</v>
      </c>
      <c r="IZ28" s="3">
        <v>1.9723260999999999E-2</v>
      </c>
      <c r="JA28" s="3" t="s">
        <v>558</v>
      </c>
      <c r="JB28" s="3">
        <v>-0.28567735900000002</v>
      </c>
      <c r="JC28" s="3" t="s">
        <v>558</v>
      </c>
      <c r="JD28" s="3">
        <v>-1.218869822</v>
      </c>
      <c r="JE28" s="3" t="s">
        <v>558</v>
      </c>
      <c r="JF28" s="3" t="s">
        <v>558</v>
      </c>
      <c r="JG28" s="3" t="s">
        <v>558</v>
      </c>
      <c r="JH28" s="3">
        <v>-9.1278711999999998E-2</v>
      </c>
      <c r="JI28" s="3">
        <v>0.57223973800000005</v>
      </c>
      <c r="JJ28" s="3">
        <v>-0.38887740999999998</v>
      </c>
      <c r="JK28" s="3" t="s">
        <v>558</v>
      </c>
      <c r="JL28" s="3" t="s">
        <v>558</v>
      </c>
      <c r="JM28" s="3" t="s">
        <v>558</v>
      </c>
      <c r="JN28" s="3" t="s">
        <v>558</v>
      </c>
      <c r="JO28" s="3" t="s">
        <v>558</v>
      </c>
      <c r="JP28" s="3" t="s">
        <v>558</v>
      </c>
      <c r="JQ28" s="3" t="s">
        <v>558</v>
      </c>
      <c r="JR28" s="3">
        <v>-9.6523676000000003E-2</v>
      </c>
      <c r="JS28" s="3" t="s">
        <v>558</v>
      </c>
      <c r="JT28" s="3">
        <v>0.64702434499999995</v>
      </c>
      <c r="JU28" s="3">
        <v>-0.81131244300000005</v>
      </c>
      <c r="JV28" s="3" t="s">
        <v>558</v>
      </c>
      <c r="JW28" s="3" t="s">
        <v>558</v>
      </c>
      <c r="JX28" s="3" t="s">
        <v>558</v>
      </c>
      <c r="JY28" s="3" t="s">
        <v>558</v>
      </c>
      <c r="JZ28" s="3">
        <v>0.16572978999999999</v>
      </c>
      <c r="KA28" s="3">
        <v>0.43832063799999998</v>
      </c>
      <c r="KB28" s="3">
        <v>-0.33930808600000001</v>
      </c>
      <c r="KC28" s="3">
        <v>-0.25349966699999998</v>
      </c>
      <c r="KD28" s="3" t="s">
        <v>558</v>
      </c>
      <c r="KE28" s="3" t="s">
        <v>558</v>
      </c>
      <c r="KF28" s="3">
        <v>-0.23735711400000001</v>
      </c>
      <c r="KG28" s="3">
        <v>0.222296771</v>
      </c>
      <c r="KH28" s="3">
        <v>-4.9132104000000003E-2</v>
      </c>
      <c r="KI28" s="3">
        <v>4.5193427000000001E-2</v>
      </c>
      <c r="KJ28" s="3" t="s">
        <v>558</v>
      </c>
      <c r="KK28" s="3" t="s">
        <v>558</v>
      </c>
      <c r="KL28" s="3" t="s">
        <v>558</v>
      </c>
      <c r="KM28" s="3" t="s">
        <v>558</v>
      </c>
      <c r="KN28" s="3" t="s">
        <v>558</v>
      </c>
      <c r="KO28" s="3">
        <v>-0.29951234700000001</v>
      </c>
      <c r="KP28" s="3">
        <v>-0.246393367</v>
      </c>
      <c r="KQ28" s="3">
        <v>-0.48843520800000001</v>
      </c>
      <c r="KR28" s="3" t="s">
        <v>558</v>
      </c>
      <c r="KS28" s="3">
        <v>0.30986857899999998</v>
      </c>
      <c r="KT28" s="3" t="s">
        <v>558</v>
      </c>
      <c r="KU28" s="3">
        <v>-0.19663654899999999</v>
      </c>
      <c r="KV28" s="3">
        <v>-3.2929132E-2</v>
      </c>
      <c r="KW28" s="3">
        <v>-0.58941532399999996</v>
      </c>
      <c r="KX28" s="3" t="s">
        <v>558</v>
      </c>
      <c r="KY28" s="3">
        <v>1.6801191E-2</v>
      </c>
      <c r="KZ28" s="3" t="s">
        <v>558</v>
      </c>
      <c r="LA28" s="3">
        <v>0.14697779899999999</v>
      </c>
      <c r="LB28" s="3" t="s">
        <v>558</v>
      </c>
      <c r="LC28" s="3" t="s">
        <v>558</v>
      </c>
      <c r="LD28" s="3">
        <v>-0.18564752500000001</v>
      </c>
      <c r="LE28" s="3" t="s">
        <v>558</v>
      </c>
      <c r="LF28" s="3">
        <v>0.29094135799999998</v>
      </c>
      <c r="LG28" s="3">
        <v>0.13011020100000001</v>
      </c>
      <c r="LH28" s="3" t="s">
        <v>558</v>
      </c>
      <c r="LI28" s="3" t="s">
        <v>558</v>
      </c>
      <c r="LJ28" s="3">
        <v>-0.24176639599999999</v>
      </c>
      <c r="LK28" s="3">
        <v>-0.45999652299999999</v>
      </c>
      <c r="LL28" s="3" t="s">
        <v>558</v>
      </c>
      <c r="LM28" s="3" t="s">
        <v>558</v>
      </c>
      <c r="LN28" s="3" t="s">
        <v>558</v>
      </c>
      <c r="LO28" s="3" t="s">
        <v>558</v>
      </c>
      <c r="LP28" s="3">
        <v>-8.8975443000000001E-2</v>
      </c>
      <c r="LQ28" s="3">
        <v>0.36069391699999998</v>
      </c>
      <c r="LR28" s="3" t="s">
        <v>558</v>
      </c>
      <c r="LS28" s="3" t="s">
        <v>558</v>
      </c>
      <c r="LT28" s="3">
        <v>0.46105880900000001</v>
      </c>
      <c r="LU28" s="3">
        <v>0.77214728600000004</v>
      </c>
      <c r="LV28" s="3">
        <v>0.67922978499999997</v>
      </c>
      <c r="LW28" s="3">
        <v>-0.42504662900000001</v>
      </c>
      <c r="LX28" s="3" t="s">
        <v>558</v>
      </c>
      <c r="LY28" s="3">
        <v>1.2267140969999999</v>
      </c>
      <c r="LZ28" s="3">
        <v>0.41679465999999998</v>
      </c>
      <c r="MA28" s="3">
        <v>3.5080365000000002E-2</v>
      </c>
      <c r="MB28" s="3" t="s">
        <v>558</v>
      </c>
      <c r="MC28" s="3">
        <v>-8.1825852000000004E-2</v>
      </c>
      <c r="MD28" s="3" t="s">
        <v>558</v>
      </c>
      <c r="ME28" s="3">
        <v>-9.1594746000000005E-2</v>
      </c>
      <c r="MF28" s="3">
        <v>-0.123803802</v>
      </c>
      <c r="MG28" s="3" t="s">
        <v>558</v>
      </c>
      <c r="MH28" s="3" t="s">
        <v>558</v>
      </c>
      <c r="MI28" s="3">
        <v>1.7364747999999999E-2</v>
      </c>
      <c r="MJ28" s="3">
        <v>1.402378495</v>
      </c>
      <c r="MK28" s="3">
        <v>0.37708027799999999</v>
      </c>
      <c r="ML28" s="3">
        <v>-0.12387240200000001</v>
      </c>
      <c r="MM28" s="3" t="s">
        <v>558</v>
      </c>
      <c r="MN28" s="3">
        <v>0.118703133</v>
      </c>
      <c r="MO28" s="3" t="s">
        <v>558</v>
      </c>
      <c r="MP28" s="3" t="s">
        <v>558</v>
      </c>
      <c r="MQ28" s="3">
        <v>0.428764425</v>
      </c>
      <c r="MR28" s="3">
        <v>-3.2245781000000001E-2</v>
      </c>
      <c r="MS28" s="3" t="s">
        <v>558</v>
      </c>
      <c r="MT28" s="3" t="s">
        <v>558</v>
      </c>
      <c r="MU28" s="3">
        <v>0.33507732699999998</v>
      </c>
      <c r="MV28" s="3" t="s">
        <v>558</v>
      </c>
      <c r="MW28" s="3" t="s">
        <v>558</v>
      </c>
      <c r="MX28" s="3">
        <v>-0.41313671200000002</v>
      </c>
      <c r="MY28" s="3" t="s">
        <v>558</v>
      </c>
      <c r="MZ28" s="3">
        <v>0.15750393800000001</v>
      </c>
      <c r="NA28" s="3">
        <v>-1.2040996999999999E-2</v>
      </c>
      <c r="NB28" s="3">
        <v>0.84579297799999997</v>
      </c>
      <c r="NC28" s="3">
        <v>0.22860175799999999</v>
      </c>
      <c r="ND28" s="3" t="s">
        <v>558</v>
      </c>
      <c r="NE28" s="3" t="s">
        <v>558</v>
      </c>
      <c r="NF28" s="3">
        <v>-2.6937760000000002E-3</v>
      </c>
      <c r="NG28" s="3" t="s">
        <v>558</v>
      </c>
      <c r="NH28" s="3">
        <v>0.25540456700000003</v>
      </c>
      <c r="NI28" s="3" t="s">
        <v>558</v>
      </c>
      <c r="NJ28" s="3" t="s">
        <v>558</v>
      </c>
      <c r="NK28" s="3" t="s">
        <v>558</v>
      </c>
      <c r="NL28" s="3">
        <v>0.145781299</v>
      </c>
      <c r="NM28" s="3">
        <v>-0.70135653099999995</v>
      </c>
      <c r="NN28" s="3">
        <v>-0.20866451999999999</v>
      </c>
      <c r="NO28" s="3">
        <v>0.34465463699999999</v>
      </c>
      <c r="NP28" s="3">
        <v>-0.21787364300000001</v>
      </c>
      <c r="NQ28" s="3" t="s">
        <v>558</v>
      </c>
      <c r="NR28" s="3">
        <v>-1.0574308429999999</v>
      </c>
      <c r="NS28" s="3" t="s">
        <v>558</v>
      </c>
      <c r="NT28" s="3">
        <v>0.97749865000000002</v>
      </c>
      <c r="NU28" s="3" t="s">
        <v>558</v>
      </c>
      <c r="NV28" s="3" t="s">
        <v>558</v>
      </c>
      <c r="NW28" s="3" t="s">
        <v>558</v>
      </c>
      <c r="NX28" s="3">
        <v>-0.60304538600000002</v>
      </c>
      <c r="NY28" s="3" t="s">
        <v>558</v>
      </c>
      <c r="NZ28" s="3">
        <v>-0.117868028</v>
      </c>
      <c r="OA28" s="3">
        <v>-0.27976725200000002</v>
      </c>
      <c r="OB28" s="3">
        <v>0.37086772800000001</v>
      </c>
      <c r="OC28" s="3">
        <v>-1.9571093799999999</v>
      </c>
      <c r="OD28" s="3" t="s">
        <v>558</v>
      </c>
      <c r="OE28" s="3" t="s">
        <v>558</v>
      </c>
      <c r="OF28" s="3" t="s">
        <v>558</v>
      </c>
      <c r="OG28" s="3" t="s">
        <v>558</v>
      </c>
      <c r="OH28" s="3" t="s">
        <v>558</v>
      </c>
      <c r="OI28" s="3" t="s">
        <v>558</v>
      </c>
      <c r="OJ28" s="3" t="s">
        <v>558</v>
      </c>
      <c r="OK28" s="3" t="s">
        <v>558</v>
      </c>
      <c r="OL28" s="3">
        <v>-8.7881951999999999E-2</v>
      </c>
      <c r="OM28" s="3">
        <v>-0.17214404799999999</v>
      </c>
      <c r="ON28" s="3">
        <v>0.134153517</v>
      </c>
      <c r="OO28" s="3">
        <v>-0.84269221599999999</v>
      </c>
      <c r="OP28" s="3">
        <v>-0.40374525900000002</v>
      </c>
      <c r="OQ28" s="3">
        <v>5.820314E-2</v>
      </c>
      <c r="OR28" s="3">
        <v>0.26310889599999998</v>
      </c>
      <c r="OS28" s="3">
        <v>0.261481401</v>
      </c>
      <c r="OT28" s="3">
        <v>1.524093135</v>
      </c>
      <c r="OU28" s="3">
        <v>0.56537320599999996</v>
      </c>
      <c r="OV28" s="3" t="s">
        <v>558</v>
      </c>
      <c r="OW28" s="3">
        <v>0.66156736999999999</v>
      </c>
      <c r="OX28" s="3">
        <v>-8.1658325000000004E-2</v>
      </c>
      <c r="OY28" s="3" t="s">
        <v>558</v>
      </c>
      <c r="OZ28" s="3">
        <v>-0.66573362999999997</v>
      </c>
      <c r="PA28" s="3">
        <v>-2.8638891999999999E-2</v>
      </c>
      <c r="PB28" s="3" t="s">
        <v>558</v>
      </c>
      <c r="PC28" s="3">
        <v>2.9629478640000002</v>
      </c>
      <c r="PD28" s="3" t="s">
        <v>558</v>
      </c>
      <c r="PE28" s="3" t="s">
        <v>558</v>
      </c>
      <c r="PF28" s="3">
        <v>0.13740059800000001</v>
      </c>
      <c r="PG28" s="3">
        <v>9.7666585E-2</v>
      </c>
      <c r="PH28" s="3">
        <v>-0.40469326700000002</v>
      </c>
      <c r="PI28" s="3">
        <v>0.68918544800000003</v>
      </c>
      <c r="PJ28" s="3" t="s">
        <v>558</v>
      </c>
      <c r="PK28" s="3">
        <v>0.75261400899999997</v>
      </c>
      <c r="PL28" s="3" t="s">
        <v>558</v>
      </c>
      <c r="PM28" s="3">
        <v>-2.6707321999999999E-2</v>
      </c>
      <c r="PN28" s="3" t="s">
        <v>558</v>
      </c>
      <c r="PO28" s="3" t="s">
        <v>558</v>
      </c>
      <c r="PP28" s="3">
        <v>-0.27358174099999999</v>
      </c>
      <c r="PQ28" s="3" t="s">
        <v>558</v>
      </c>
      <c r="PR28" s="3" t="s">
        <v>558</v>
      </c>
      <c r="PS28" s="3" t="s">
        <v>558</v>
      </c>
      <c r="PT28" s="3" t="s">
        <v>558</v>
      </c>
      <c r="PU28" s="3">
        <v>0.27636408699999998</v>
      </c>
      <c r="PV28" s="3">
        <v>6.1256779999999997E-2</v>
      </c>
      <c r="PW28" s="3">
        <v>-0.32023999399999997</v>
      </c>
      <c r="PX28" s="3">
        <v>0.11997474399999999</v>
      </c>
      <c r="PY28" s="3">
        <v>0.20297838600000001</v>
      </c>
      <c r="PZ28" s="3" t="s">
        <v>558</v>
      </c>
      <c r="QA28" s="3">
        <v>-0.18770541299999999</v>
      </c>
      <c r="QB28" s="3">
        <v>2.0492728809999998</v>
      </c>
      <c r="QC28" s="3">
        <v>0.46833446000000001</v>
      </c>
      <c r="QD28" s="3">
        <v>-5.4186046000000002E-2</v>
      </c>
      <c r="QE28" s="3">
        <v>0.210992561</v>
      </c>
      <c r="QF28" s="3">
        <v>-8.6007401999999997E-2</v>
      </c>
      <c r="QG28" s="3">
        <v>0.69889181</v>
      </c>
      <c r="QH28" s="3">
        <v>-0.33457493100000002</v>
      </c>
      <c r="QI28" s="3">
        <v>-0.37653518699999999</v>
      </c>
      <c r="QJ28" s="3" t="s">
        <v>558</v>
      </c>
      <c r="QK28" s="3">
        <v>0.71356416</v>
      </c>
      <c r="QL28" s="3">
        <v>0.26196938400000003</v>
      </c>
      <c r="QM28" s="3" t="s">
        <v>558</v>
      </c>
      <c r="QN28" s="3">
        <v>2.5563867820000001</v>
      </c>
      <c r="QO28" s="3" t="s">
        <v>558</v>
      </c>
      <c r="QP28" s="3">
        <v>1.880453054</v>
      </c>
      <c r="QQ28" s="3">
        <v>-0.214808533</v>
      </c>
      <c r="QR28" s="3">
        <v>-0.33809993199999999</v>
      </c>
      <c r="QS28" s="3" t="s">
        <v>558</v>
      </c>
      <c r="QT28" s="3">
        <v>-0.304784532</v>
      </c>
      <c r="QU28" s="3">
        <v>-0.13038907399999999</v>
      </c>
      <c r="QV28" s="3">
        <v>-0.12714493800000001</v>
      </c>
      <c r="QW28" s="3">
        <v>-6.2017513000000003E-2</v>
      </c>
      <c r="QX28" s="3">
        <v>-0.22977821000000001</v>
      </c>
      <c r="QY28" s="3">
        <v>-0.19097547500000001</v>
      </c>
      <c r="QZ28" s="3">
        <v>0.29035635799999998</v>
      </c>
      <c r="RA28" s="3">
        <v>0.43067620200000001</v>
      </c>
      <c r="RB28" s="3" t="s">
        <v>558</v>
      </c>
      <c r="RC28" s="3">
        <v>1.5769427999999999E-2</v>
      </c>
      <c r="RD28" s="3" t="s">
        <v>558</v>
      </c>
      <c r="RE28" s="3">
        <v>0.71847805600000003</v>
      </c>
      <c r="RF28" s="3" t="s">
        <v>558</v>
      </c>
      <c r="RG28" s="3">
        <v>-0.16490339400000001</v>
      </c>
      <c r="RH28" s="3">
        <v>-1.1954413450000001</v>
      </c>
      <c r="RI28" s="3">
        <v>9.2901349999999997E-3</v>
      </c>
      <c r="RJ28" s="3" t="s">
        <v>558</v>
      </c>
      <c r="RK28" s="3" t="s">
        <v>558</v>
      </c>
      <c r="RL28" s="3">
        <v>0.38587580999999999</v>
      </c>
      <c r="RM28" s="3">
        <v>0.29885780699999998</v>
      </c>
      <c r="RN28" s="3">
        <v>0.67738126499999995</v>
      </c>
      <c r="RO28" s="3" t="s">
        <v>558</v>
      </c>
      <c r="RP28" s="3">
        <v>4.2846993999999999E-2</v>
      </c>
      <c r="RQ28" s="3">
        <v>-0.145766648</v>
      </c>
      <c r="RR28" s="3" t="s">
        <v>558</v>
      </c>
      <c r="RS28" s="3" t="s">
        <v>558</v>
      </c>
      <c r="RT28" s="3">
        <v>0.26426784599999997</v>
      </c>
      <c r="RU28" s="3" t="s">
        <v>558</v>
      </c>
      <c r="RV28" s="3">
        <v>-0.32151842000000003</v>
      </c>
      <c r="RW28" s="3">
        <v>4.3463339440000004</v>
      </c>
      <c r="RX28" s="3" t="s">
        <v>558</v>
      </c>
      <c r="RY28" s="3">
        <v>3.2310474999999998E-2</v>
      </c>
      <c r="RZ28" s="3">
        <v>-0.98075486199999995</v>
      </c>
      <c r="SA28" s="3" t="s">
        <v>558</v>
      </c>
      <c r="SB28" s="3" t="s">
        <v>558</v>
      </c>
      <c r="SC28" s="3" t="s">
        <v>558</v>
      </c>
      <c r="SD28" s="3">
        <v>0.41274506300000002</v>
      </c>
      <c r="SE28" s="3" t="s">
        <v>558</v>
      </c>
      <c r="SF28" s="3">
        <v>0.32287671400000001</v>
      </c>
      <c r="SG28" s="3" t="s">
        <v>558</v>
      </c>
      <c r="SH28" s="3" t="s">
        <v>558</v>
      </c>
      <c r="SI28" s="3">
        <v>-0.210676058</v>
      </c>
      <c r="SJ28" s="3" t="s">
        <v>558</v>
      </c>
      <c r="SK28" s="3" t="s">
        <v>558</v>
      </c>
      <c r="SL28" s="3">
        <v>-0.90416972799999995</v>
      </c>
      <c r="SM28" s="3" t="s">
        <v>558</v>
      </c>
      <c r="SN28" s="3">
        <v>-0.23043274499999999</v>
      </c>
      <c r="SO28" s="3">
        <v>0.165114552</v>
      </c>
      <c r="SP28" s="3">
        <v>1.019282187</v>
      </c>
      <c r="SQ28" s="3">
        <v>0.279215402</v>
      </c>
      <c r="SR28" s="3">
        <v>0.591210287</v>
      </c>
      <c r="SS28" s="3" t="s">
        <v>558</v>
      </c>
      <c r="ST28" s="3">
        <v>4.1421593999999999E-2</v>
      </c>
      <c r="SU28" s="3">
        <v>-0.13521628699999999</v>
      </c>
      <c r="SV28" s="3">
        <v>0.95898428400000002</v>
      </c>
      <c r="SW28" s="3">
        <v>-4.7278002999999999E-2</v>
      </c>
      <c r="SX28" s="3" t="s">
        <v>558</v>
      </c>
      <c r="SY28" s="3">
        <v>-0.17308964499999999</v>
      </c>
      <c r="SZ28" s="3">
        <v>-0.29834765499999999</v>
      </c>
      <c r="TA28" s="3">
        <v>0.733301541</v>
      </c>
      <c r="TB28" s="3" t="s">
        <v>558</v>
      </c>
      <c r="TC28" s="3">
        <v>-0.32377054500000002</v>
      </c>
      <c r="TD28" s="3" t="s">
        <v>558</v>
      </c>
      <c r="TE28" s="3" t="s">
        <v>558</v>
      </c>
      <c r="TF28" s="3">
        <v>-0.60883156100000002</v>
      </c>
      <c r="TG28" s="3">
        <v>5.3642715130000003</v>
      </c>
      <c r="TH28" s="3">
        <v>-0.63047876000000003</v>
      </c>
      <c r="TI28" s="3">
        <v>1.2897014490000001</v>
      </c>
      <c r="TJ28" s="3">
        <v>1.611398938</v>
      </c>
      <c r="TK28" s="3">
        <v>0.15063768</v>
      </c>
      <c r="TL28" s="3">
        <v>0.76928703600000004</v>
      </c>
      <c r="TM28" s="3">
        <v>-0.113162821</v>
      </c>
      <c r="TN28" s="3" t="s">
        <v>558</v>
      </c>
      <c r="TO28" s="3">
        <v>-0.12978490000000001</v>
      </c>
      <c r="TP28" s="3" t="s">
        <v>558</v>
      </c>
      <c r="TQ28" s="3" t="s">
        <v>558</v>
      </c>
      <c r="TR28" s="3">
        <v>-0.114710882</v>
      </c>
      <c r="TS28" s="3">
        <v>-5.0967010000000004E-3</v>
      </c>
      <c r="TT28" s="3" t="s">
        <v>558</v>
      </c>
      <c r="TU28" s="3">
        <v>-0.21793627900000001</v>
      </c>
      <c r="TV28" s="3">
        <v>-0.71839978000000004</v>
      </c>
      <c r="TW28" s="3" t="s">
        <v>558</v>
      </c>
      <c r="TX28" s="3">
        <v>-0.23135187300000001</v>
      </c>
      <c r="TY28" s="3">
        <v>-7.9603312999999995E-2</v>
      </c>
      <c r="TZ28" s="3" t="s">
        <v>558</v>
      </c>
      <c r="UA28" s="3" t="s">
        <v>558</v>
      </c>
      <c r="UB28" s="3" t="s">
        <v>558</v>
      </c>
      <c r="UC28" s="3">
        <v>-2.6791499999999999E-2</v>
      </c>
      <c r="UD28" s="3">
        <v>-0.60798336399999997</v>
      </c>
      <c r="UE28" s="3">
        <v>-0.53571047000000005</v>
      </c>
      <c r="UF28" s="3" t="s">
        <v>558</v>
      </c>
      <c r="UG28" s="3">
        <v>0.38830406000000001</v>
      </c>
      <c r="UH28" s="3">
        <v>-2.3535733E-2</v>
      </c>
      <c r="UI28" s="3">
        <v>-0.15397952300000001</v>
      </c>
      <c r="UJ28" s="3" t="s">
        <v>558</v>
      </c>
      <c r="UK28" s="3">
        <v>0.87144252200000005</v>
      </c>
      <c r="UL28" s="3">
        <v>-0.29577573699999998</v>
      </c>
    </row>
    <row r="29" spans="1:558" ht="16" x14ac:dyDescent="0.2">
      <c r="A29" s="2" t="s">
        <v>600</v>
      </c>
      <c r="B29" s="3" t="s">
        <v>562</v>
      </c>
      <c r="C29" s="3" t="s">
        <v>563</v>
      </c>
      <c r="D29" s="3" t="s">
        <v>590</v>
      </c>
      <c r="E29" s="3">
        <v>0</v>
      </c>
      <c r="F29" s="6"/>
      <c r="G29" s="6"/>
      <c r="H29" s="6"/>
      <c r="I29" s="2" t="s">
        <v>600</v>
      </c>
      <c r="J29" s="3">
        <v>-0.22814240699999999</v>
      </c>
      <c r="K29" s="3">
        <v>-0.34943723199999999</v>
      </c>
      <c r="L29" s="3" t="s">
        <v>558</v>
      </c>
      <c r="M29" s="3">
        <v>0.56166238599999996</v>
      </c>
      <c r="N29" s="3">
        <v>-8.4681545999999996E-2</v>
      </c>
      <c r="O29" s="3">
        <v>0.56550613599999999</v>
      </c>
      <c r="P29" s="3">
        <v>0.88257392999999995</v>
      </c>
      <c r="Q29" s="3" t="s">
        <v>558</v>
      </c>
      <c r="R29" s="3" t="s">
        <v>558</v>
      </c>
      <c r="S29" s="3" t="s">
        <v>558</v>
      </c>
      <c r="T29" s="3" t="s">
        <v>558</v>
      </c>
      <c r="U29" s="3">
        <v>0.27402759500000001</v>
      </c>
      <c r="V29" s="3">
        <v>0.38235321900000002</v>
      </c>
      <c r="W29" s="3" t="s">
        <v>558</v>
      </c>
      <c r="X29" s="3">
        <v>-0.232329226</v>
      </c>
      <c r="Y29" s="3" t="s">
        <v>558</v>
      </c>
      <c r="Z29" s="3">
        <v>-9.2723437000000006E-2</v>
      </c>
      <c r="AA29" s="3">
        <v>1.526866584</v>
      </c>
      <c r="AB29" s="3">
        <v>1.1736022129999999</v>
      </c>
      <c r="AC29" s="3" t="s">
        <v>558</v>
      </c>
      <c r="AD29" s="3" t="s">
        <v>558</v>
      </c>
      <c r="AE29" s="3" t="s">
        <v>558</v>
      </c>
      <c r="AF29" s="3">
        <v>8.7971768000000006E-2</v>
      </c>
      <c r="AG29" s="3">
        <v>-0.43536444400000002</v>
      </c>
      <c r="AH29" s="3">
        <v>9.5712905000000001E-2</v>
      </c>
      <c r="AI29" s="3">
        <v>0.31992275999999997</v>
      </c>
      <c r="AJ29" s="3">
        <v>-0.150376806</v>
      </c>
      <c r="AK29" s="3" t="s">
        <v>558</v>
      </c>
      <c r="AL29" s="3">
        <v>-4.2219752999999999E-2</v>
      </c>
      <c r="AM29" s="3">
        <v>0.71717112800000005</v>
      </c>
      <c r="AN29" s="3" t="s">
        <v>558</v>
      </c>
      <c r="AO29" s="3" t="s">
        <v>558</v>
      </c>
      <c r="AP29" s="3">
        <v>0.97916521199999995</v>
      </c>
      <c r="AQ29" s="3" t="s">
        <v>558</v>
      </c>
      <c r="AR29" s="3" t="s">
        <v>558</v>
      </c>
      <c r="AS29" s="3">
        <v>-0.42738924900000003</v>
      </c>
      <c r="AT29" s="3" t="s">
        <v>558</v>
      </c>
      <c r="AU29" s="3">
        <v>-0.47509706099999999</v>
      </c>
      <c r="AV29" s="3">
        <v>-0.463846021</v>
      </c>
      <c r="AW29" s="3" t="s">
        <v>558</v>
      </c>
      <c r="AX29" s="3" t="s">
        <v>558</v>
      </c>
      <c r="AY29" s="3" t="s">
        <v>558</v>
      </c>
      <c r="AZ29" s="3" t="s">
        <v>558</v>
      </c>
      <c r="BA29" s="3" t="s">
        <v>558</v>
      </c>
      <c r="BB29" s="3" t="s">
        <v>558</v>
      </c>
      <c r="BC29" s="3">
        <v>-0.114544812</v>
      </c>
      <c r="BD29" s="3" t="s">
        <v>558</v>
      </c>
      <c r="BE29" s="3">
        <v>0.62275281699999996</v>
      </c>
      <c r="BF29" s="3" t="s">
        <v>558</v>
      </c>
      <c r="BG29" s="3">
        <v>-5.1305240000000002E-2</v>
      </c>
      <c r="BH29" s="3">
        <v>-0.47042309900000001</v>
      </c>
      <c r="BI29" s="3" t="s">
        <v>558</v>
      </c>
      <c r="BJ29" s="3" t="s">
        <v>558</v>
      </c>
      <c r="BK29" s="3">
        <v>0.103586698</v>
      </c>
      <c r="BL29" s="3" t="s">
        <v>558</v>
      </c>
      <c r="BM29" s="3">
        <v>0.33086166900000002</v>
      </c>
      <c r="BN29" s="3">
        <v>0.102027202</v>
      </c>
      <c r="BO29" s="3">
        <v>-0.29447314099999999</v>
      </c>
      <c r="BP29" s="3">
        <v>-0.57993438600000002</v>
      </c>
      <c r="BQ29" s="3">
        <v>0.49559878000000002</v>
      </c>
      <c r="BR29" s="3" t="s">
        <v>558</v>
      </c>
      <c r="BS29" s="3">
        <v>-0.32892186699999998</v>
      </c>
      <c r="BT29" s="3">
        <v>-5.0459656999999998E-2</v>
      </c>
      <c r="BU29" s="3">
        <v>-0.299183376</v>
      </c>
      <c r="BV29" s="3">
        <v>0.28235116900000001</v>
      </c>
      <c r="BW29" s="3">
        <v>0.24686464399999999</v>
      </c>
      <c r="BX29" s="3" t="s">
        <v>558</v>
      </c>
      <c r="BY29" s="3" t="s">
        <v>558</v>
      </c>
      <c r="BZ29" s="3">
        <v>5.8326836E-2</v>
      </c>
      <c r="CA29" s="3">
        <v>-8.9550487999999998E-2</v>
      </c>
      <c r="CB29" s="3">
        <v>0.48768425500000001</v>
      </c>
      <c r="CC29" s="3" t="s">
        <v>558</v>
      </c>
      <c r="CD29" s="3">
        <v>2.5165546E-2</v>
      </c>
      <c r="CE29" s="3" t="s">
        <v>558</v>
      </c>
      <c r="CF29" s="3" t="s">
        <v>558</v>
      </c>
      <c r="CG29" s="3" t="s">
        <v>558</v>
      </c>
      <c r="CH29" s="3">
        <v>0.152124328</v>
      </c>
      <c r="CI29" s="3">
        <v>0.77236870899999999</v>
      </c>
      <c r="CJ29" s="3" t="s">
        <v>558</v>
      </c>
      <c r="CK29" s="3" t="s">
        <v>558</v>
      </c>
      <c r="CL29" s="3">
        <v>0.306839109</v>
      </c>
      <c r="CM29" s="3">
        <v>0.37587809999999999</v>
      </c>
      <c r="CN29" s="3" t="s">
        <v>558</v>
      </c>
      <c r="CO29" s="3" t="s">
        <v>558</v>
      </c>
      <c r="CP29" s="3" t="s">
        <v>558</v>
      </c>
      <c r="CQ29" s="3">
        <v>3.6168332999999997E-2</v>
      </c>
      <c r="CR29" s="3" t="s">
        <v>558</v>
      </c>
      <c r="CS29" s="3" t="s">
        <v>558</v>
      </c>
      <c r="CT29" s="3">
        <v>-0.50381859399999995</v>
      </c>
      <c r="CU29" s="3">
        <v>-0.54057156299999998</v>
      </c>
      <c r="CV29" s="3" t="s">
        <v>558</v>
      </c>
      <c r="CW29" s="3" t="s">
        <v>558</v>
      </c>
      <c r="CX29" s="3" t="s">
        <v>558</v>
      </c>
      <c r="CY29" s="3">
        <v>-2.976083552</v>
      </c>
      <c r="CZ29" s="3" t="s">
        <v>558</v>
      </c>
      <c r="DA29" s="3" t="s">
        <v>558</v>
      </c>
      <c r="DB29" s="3">
        <v>-1.5629463260000001</v>
      </c>
      <c r="DC29" s="3" t="s">
        <v>558</v>
      </c>
      <c r="DD29" s="3">
        <v>-6.0458501999999997E-2</v>
      </c>
      <c r="DE29" s="3">
        <v>-0.20315755999999999</v>
      </c>
      <c r="DF29" s="3">
        <v>-0.13165909200000001</v>
      </c>
      <c r="DG29" s="3">
        <v>-1.2413099480000001</v>
      </c>
      <c r="DH29" s="3" t="s">
        <v>558</v>
      </c>
      <c r="DI29" s="3" t="s">
        <v>558</v>
      </c>
      <c r="DJ29" s="3" t="s">
        <v>558</v>
      </c>
      <c r="DK29" s="3">
        <v>-0.416474762</v>
      </c>
      <c r="DL29" s="3" t="s">
        <v>558</v>
      </c>
      <c r="DM29" s="3" t="s">
        <v>558</v>
      </c>
      <c r="DN29" s="3">
        <v>0.75338695200000005</v>
      </c>
      <c r="DO29" s="3">
        <v>1.101879327</v>
      </c>
      <c r="DP29" s="3">
        <v>0.74594055299999995</v>
      </c>
      <c r="DQ29" s="3">
        <v>2.3530622000000001E-2</v>
      </c>
      <c r="DR29" s="3">
        <v>-0.11504950899999999</v>
      </c>
      <c r="DS29" s="3" t="s">
        <v>558</v>
      </c>
      <c r="DT29" s="3">
        <v>0.19832546500000001</v>
      </c>
      <c r="DU29" s="3">
        <v>-0.133424864</v>
      </c>
      <c r="DV29" s="3" t="s">
        <v>558</v>
      </c>
      <c r="DW29" s="3" t="s">
        <v>558</v>
      </c>
      <c r="DX29" s="3">
        <v>-2.5670690999999999E-2</v>
      </c>
      <c r="DY29" s="3">
        <v>6.1215423999999997E-2</v>
      </c>
      <c r="DZ29" s="3" t="s">
        <v>558</v>
      </c>
      <c r="EA29" s="3">
        <v>1.7878100000000001E-2</v>
      </c>
      <c r="EB29" s="3" t="s">
        <v>558</v>
      </c>
      <c r="EC29" s="3">
        <v>-8.4579254000000006E-2</v>
      </c>
      <c r="ED29" s="3">
        <v>-9.1880356999999996E-2</v>
      </c>
      <c r="EE29" s="3">
        <v>5.1372636999999999E-2</v>
      </c>
      <c r="EF29" s="3">
        <v>-0.13407818199999999</v>
      </c>
      <c r="EG29" s="3">
        <v>3.5969790000000001E-3</v>
      </c>
      <c r="EH29" s="3" t="s">
        <v>558</v>
      </c>
      <c r="EI29" s="3">
        <v>0.343703166</v>
      </c>
      <c r="EJ29" s="3" t="s">
        <v>558</v>
      </c>
      <c r="EK29" s="3" t="s">
        <v>558</v>
      </c>
      <c r="EL29" s="3" t="s">
        <v>558</v>
      </c>
      <c r="EM29" s="3">
        <v>0.622558579</v>
      </c>
      <c r="EN29" s="3">
        <v>-0.34562927500000001</v>
      </c>
      <c r="EO29" s="3" t="s">
        <v>558</v>
      </c>
      <c r="EP29" s="3" t="s">
        <v>558</v>
      </c>
      <c r="EQ29" s="3" t="s">
        <v>558</v>
      </c>
      <c r="ER29" s="3" t="s">
        <v>558</v>
      </c>
      <c r="ES29" s="3" t="s">
        <v>558</v>
      </c>
      <c r="ET29" s="3" t="s">
        <v>558</v>
      </c>
      <c r="EU29" s="3" t="s">
        <v>558</v>
      </c>
      <c r="EV29" s="3" t="s">
        <v>558</v>
      </c>
      <c r="EW29" s="3" t="s">
        <v>558</v>
      </c>
      <c r="EX29" s="3">
        <v>-2.0878987740000001</v>
      </c>
      <c r="EY29" s="3" t="s">
        <v>558</v>
      </c>
      <c r="EZ29" s="3">
        <v>-0.28149439599999998</v>
      </c>
      <c r="FA29" s="3">
        <v>-0.84431691200000003</v>
      </c>
      <c r="FB29" s="3">
        <v>-2.8583471999999999E-2</v>
      </c>
      <c r="FC29" s="3">
        <v>0.13001227600000001</v>
      </c>
      <c r="FD29" s="3">
        <v>8.5349675E-2</v>
      </c>
      <c r="FE29" s="3" t="s">
        <v>558</v>
      </c>
      <c r="FF29" s="3" t="s">
        <v>558</v>
      </c>
      <c r="FG29" s="3" t="s">
        <v>558</v>
      </c>
      <c r="FH29" s="3">
        <v>1.247927738</v>
      </c>
      <c r="FI29" s="3">
        <v>1.7083650000000001E-3</v>
      </c>
      <c r="FJ29" s="3">
        <v>0.25625139200000002</v>
      </c>
      <c r="FK29" s="3" t="s">
        <v>558</v>
      </c>
      <c r="FL29" s="3">
        <v>0.66923497200000004</v>
      </c>
      <c r="FM29" s="3" t="s">
        <v>558</v>
      </c>
      <c r="FN29" s="3" t="s">
        <v>558</v>
      </c>
      <c r="FO29" s="3">
        <v>-0.33755411899999999</v>
      </c>
      <c r="FP29" s="3" t="s">
        <v>558</v>
      </c>
      <c r="FQ29" s="3">
        <v>-3.9351585000000001E-2</v>
      </c>
      <c r="FR29" s="3" t="s">
        <v>558</v>
      </c>
      <c r="FS29" s="3">
        <v>-0.133950873</v>
      </c>
      <c r="FT29" s="3">
        <v>-0.21618011000000001</v>
      </c>
      <c r="FU29" s="3">
        <v>-0.25663034400000001</v>
      </c>
      <c r="FV29" s="3" t="s">
        <v>558</v>
      </c>
      <c r="FW29" s="3" t="s">
        <v>558</v>
      </c>
      <c r="FX29" s="3" t="s">
        <v>558</v>
      </c>
      <c r="FY29" s="3" t="s">
        <v>558</v>
      </c>
      <c r="FZ29" s="3" t="s">
        <v>558</v>
      </c>
      <c r="GA29" s="3">
        <v>-0.65040035100000004</v>
      </c>
      <c r="GB29" s="3">
        <v>-0.227848682</v>
      </c>
      <c r="GC29" s="3" t="s">
        <v>558</v>
      </c>
      <c r="GD29" s="3">
        <v>-0.30015723500000002</v>
      </c>
      <c r="GE29" s="3">
        <v>0.49954499699999999</v>
      </c>
      <c r="GF29" s="3">
        <v>0.47627566300000002</v>
      </c>
      <c r="GG29" s="3" t="s">
        <v>558</v>
      </c>
      <c r="GH29" s="3">
        <v>-0.52638497299999998</v>
      </c>
      <c r="GI29" s="3" t="s">
        <v>558</v>
      </c>
      <c r="GJ29" s="3">
        <v>1.6874658000000001E-2</v>
      </c>
      <c r="GK29" s="3" t="s">
        <v>558</v>
      </c>
      <c r="GL29" s="3" t="s">
        <v>558</v>
      </c>
      <c r="GM29" s="3" t="s">
        <v>558</v>
      </c>
      <c r="GN29" s="3">
        <v>0.17151390899999999</v>
      </c>
      <c r="GO29" s="3">
        <v>-8.2022025999999998E-2</v>
      </c>
      <c r="GP29" s="3">
        <v>0.53421881500000001</v>
      </c>
      <c r="GQ29" s="3" t="s">
        <v>558</v>
      </c>
      <c r="GR29" s="3" t="s">
        <v>558</v>
      </c>
      <c r="GS29" s="3">
        <v>0.22677911100000001</v>
      </c>
      <c r="GT29" s="3">
        <v>-0.29728031199999999</v>
      </c>
      <c r="GU29" s="3" t="s">
        <v>558</v>
      </c>
      <c r="GV29" s="3">
        <v>-0.366535165</v>
      </c>
      <c r="GW29" s="3" t="s">
        <v>558</v>
      </c>
      <c r="GX29" s="3" t="s">
        <v>558</v>
      </c>
      <c r="GY29" s="3">
        <v>6.3425133999999994E-2</v>
      </c>
      <c r="GZ29" s="3">
        <v>0.29682939800000002</v>
      </c>
      <c r="HA29" s="3" t="s">
        <v>558</v>
      </c>
      <c r="HB29" s="3">
        <v>-0.374221943</v>
      </c>
      <c r="HC29" s="3" t="s">
        <v>558</v>
      </c>
      <c r="HD29" s="3">
        <v>0.53856267499999999</v>
      </c>
      <c r="HE29" s="3" t="s">
        <v>558</v>
      </c>
      <c r="HF29" s="3" t="s">
        <v>558</v>
      </c>
      <c r="HG29" s="3" t="s">
        <v>558</v>
      </c>
      <c r="HH29" s="3">
        <v>-0.30273150999999998</v>
      </c>
      <c r="HI29" s="3" t="s">
        <v>558</v>
      </c>
      <c r="HJ29" s="3">
        <v>0.48078254999999998</v>
      </c>
      <c r="HK29" s="3">
        <v>-0.44794014799999998</v>
      </c>
      <c r="HL29" s="3" t="s">
        <v>558</v>
      </c>
      <c r="HM29" s="3" t="s">
        <v>558</v>
      </c>
      <c r="HN29" s="3">
        <v>0.89405292199999997</v>
      </c>
      <c r="HO29" s="3" t="s">
        <v>558</v>
      </c>
      <c r="HP29" s="3">
        <v>-0.74942398899999996</v>
      </c>
      <c r="HQ29" s="3" t="s">
        <v>558</v>
      </c>
      <c r="HR29" s="3">
        <v>0.68147857999999994</v>
      </c>
      <c r="HS29" s="3" t="s">
        <v>558</v>
      </c>
      <c r="HT29" s="3">
        <v>0.35856426899999999</v>
      </c>
      <c r="HU29" s="3">
        <v>0.21949565700000001</v>
      </c>
      <c r="HV29" s="3" t="s">
        <v>558</v>
      </c>
      <c r="HW29" s="3" t="s">
        <v>558</v>
      </c>
      <c r="HX29" s="3" t="s">
        <v>558</v>
      </c>
      <c r="HY29" s="3">
        <v>0.20936552999999999</v>
      </c>
      <c r="HZ29" s="3">
        <v>1.59576553</v>
      </c>
      <c r="IA29" s="3" t="s">
        <v>558</v>
      </c>
      <c r="IB29" s="3">
        <v>-0.22290111000000001</v>
      </c>
      <c r="IC29" s="3">
        <v>-0.36304376999999999</v>
      </c>
      <c r="ID29" s="3" t="s">
        <v>558</v>
      </c>
      <c r="IE29" s="3" t="s">
        <v>558</v>
      </c>
      <c r="IF29" s="3">
        <v>3.7163140000000001E-3</v>
      </c>
      <c r="IG29" s="3">
        <v>0.50530176000000004</v>
      </c>
      <c r="IH29" s="3">
        <v>0.47421312500000001</v>
      </c>
      <c r="II29" s="3">
        <v>-6.3838474000000006E-2</v>
      </c>
      <c r="IJ29" s="3" t="s">
        <v>558</v>
      </c>
      <c r="IK29" s="3">
        <v>0.47432063499999999</v>
      </c>
      <c r="IL29" s="3" t="s">
        <v>558</v>
      </c>
      <c r="IM29" s="3" t="s">
        <v>558</v>
      </c>
      <c r="IN29" s="3">
        <v>-0.37924023200000001</v>
      </c>
      <c r="IO29" s="3" t="s">
        <v>558</v>
      </c>
      <c r="IP29" s="3">
        <v>-0.12816918199999999</v>
      </c>
      <c r="IQ29" s="3" t="s">
        <v>558</v>
      </c>
      <c r="IR29" s="3" t="s">
        <v>558</v>
      </c>
      <c r="IS29" s="3">
        <v>-0.57235714000000004</v>
      </c>
      <c r="IT29" s="3">
        <v>0.25022133499999999</v>
      </c>
      <c r="IU29" s="3">
        <v>0.37824273200000003</v>
      </c>
      <c r="IV29" s="3">
        <v>1.4431886300000001</v>
      </c>
      <c r="IW29" s="3">
        <v>7.6919158000000001E-2</v>
      </c>
      <c r="IX29" s="3">
        <v>1.056861523</v>
      </c>
      <c r="IY29" s="3">
        <v>-2.0580936000000001E-2</v>
      </c>
      <c r="IZ29" s="3">
        <v>7.644072E-3</v>
      </c>
      <c r="JA29" s="3" t="s">
        <v>558</v>
      </c>
      <c r="JB29" s="3">
        <v>-0.25140114099999999</v>
      </c>
      <c r="JC29" s="3" t="s">
        <v>558</v>
      </c>
      <c r="JD29" s="3">
        <v>-1.2806324309999999</v>
      </c>
      <c r="JE29" s="3" t="s">
        <v>558</v>
      </c>
      <c r="JF29" s="3" t="s">
        <v>558</v>
      </c>
      <c r="JG29" s="3" t="s">
        <v>558</v>
      </c>
      <c r="JH29" s="3">
        <v>-0.19546521</v>
      </c>
      <c r="JI29" s="3">
        <v>0.59211932599999995</v>
      </c>
      <c r="JJ29" s="3">
        <v>-0.36561338300000001</v>
      </c>
      <c r="JK29" s="3" t="s">
        <v>558</v>
      </c>
      <c r="JL29" s="3" t="s">
        <v>558</v>
      </c>
      <c r="JM29" s="3" t="s">
        <v>558</v>
      </c>
      <c r="JN29" s="3" t="s">
        <v>558</v>
      </c>
      <c r="JO29" s="3" t="s">
        <v>558</v>
      </c>
      <c r="JP29" s="3" t="s">
        <v>558</v>
      </c>
      <c r="JQ29" s="3" t="s">
        <v>558</v>
      </c>
      <c r="JR29" s="3">
        <v>-8.6431263999999994E-2</v>
      </c>
      <c r="JS29" s="3" t="s">
        <v>558</v>
      </c>
      <c r="JT29" s="3">
        <v>0.77240093600000004</v>
      </c>
      <c r="JU29" s="3">
        <v>-1.018990764</v>
      </c>
      <c r="JV29" s="3" t="s">
        <v>558</v>
      </c>
      <c r="JW29" s="3" t="s">
        <v>558</v>
      </c>
      <c r="JX29" s="3" t="s">
        <v>558</v>
      </c>
      <c r="JY29" s="3" t="s">
        <v>558</v>
      </c>
      <c r="JZ29" s="3">
        <v>0.185757583</v>
      </c>
      <c r="KA29" s="3">
        <v>0.42521352200000001</v>
      </c>
      <c r="KB29" s="3">
        <v>-0.35996526699999998</v>
      </c>
      <c r="KC29" s="3">
        <v>-0.25869953800000001</v>
      </c>
      <c r="KD29" s="3" t="s">
        <v>558</v>
      </c>
      <c r="KE29" s="3" t="s">
        <v>558</v>
      </c>
      <c r="KF29" s="3">
        <v>-0.34928618500000003</v>
      </c>
      <c r="KG29" s="3">
        <v>0.19821776699999999</v>
      </c>
      <c r="KH29" s="3">
        <v>-0.105371331</v>
      </c>
      <c r="KI29" s="3">
        <v>0.131752113</v>
      </c>
      <c r="KJ29" s="3" t="s">
        <v>558</v>
      </c>
      <c r="KK29" s="3" t="s">
        <v>558</v>
      </c>
      <c r="KL29" s="3" t="s">
        <v>558</v>
      </c>
      <c r="KM29" s="3" t="s">
        <v>558</v>
      </c>
      <c r="KN29" s="3" t="s">
        <v>558</v>
      </c>
      <c r="KO29" s="3">
        <v>-2.2669162999999999E-2</v>
      </c>
      <c r="KP29" s="3">
        <v>-0.246298512</v>
      </c>
      <c r="KQ29" s="3">
        <v>-0.55267869800000002</v>
      </c>
      <c r="KR29" s="3" t="s">
        <v>558</v>
      </c>
      <c r="KS29" s="3">
        <v>0.36298940499999999</v>
      </c>
      <c r="KT29" s="3" t="s">
        <v>558</v>
      </c>
      <c r="KU29" s="3">
        <v>-0.13311319799999999</v>
      </c>
      <c r="KV29" s="3">
        <v>-0.92401275400000005</v>
      </c>
      <c r="KW29" s="3">
        <v>-0.68429324199999997</v>
      </c>
      <c r="KX29" s="3" t="s">
        <v>558</v>
      </c>
      <c r="KY29" s="3">
        <v>4.9544995000000001E-2</v>
      </c>
      <c r="KZ29" s="3" t="s">
        <v>558</v>
      </c>
      <c r="LA29" s="3">
        <v>0.35889459299999998</v>
      </c>
      <c r="LB29" s="3" t="s">
        <v>558</v>
      </c>
      <c r="LC29" s="3" t="s">
        <v>558</v>
      </c>
      <c r="LD29" s="3">
        <v>-0.113736824</v>
      </c>
      <c r="LE29" s="3" t="s">
        <v>558</v>
      </c>
      <c r="LF29" s="3">
        <v>0.36915701099999998</v>
      </c>
      <c r="LG29" s="3">
        <v>0.28355930099999999</v>
      </c>
      <c r="LH29" s="3" t="s">
        <v>558</v>
      </c>
      <c r="LI29" s="3" t="s">
        <v>558</v>
      </c>
      <c r="LJ29" s="3">
        <v>-0.33821410099999999</v>
      </c>
      <c r="LK29" s="3">
        <v>-0.62319612700000004</v>
      </c>
      <c r="LL29" s="3" t="s">
        <v>558</v>
      </c>
      <c r="LM29" s="3" t="s">
        <v>558</v>
      </c>
      <c r="LN29" s="3" t="s">
        <v>558</v>
      </c>
      <c r="LO29" s="3" t="s">
        <v>558</v>
      </c>
      <c r="LP29" s="3">
        <v>-0.25251029800000002</v>
      </c>
      <c r="LQ29" s="3">
        <v>0.31142802600000002</v>
      </c>
      <c r="LR29" s="3" t="s">
        <v>558</v>
      </c>
      <c r="LS29" s="3" t="s">
        <v>558</v>
      </c>
      <c r="LT29" s="3">
        <v>0.3100734</v>
      </c>
      <c r="LU29" s="3">
        <v>0.67414286999999995</v>
      </c>
      <c r="LV29" s="3">
        <v>-0.30526302300000002</v>
      </c>
      <c r="LW29" s="3">
        <v>-0.518141085</v>
      </c>
      <c r="LX29" s="3" t="s">
        <v>558</v>
      </c>
      <c r="LY29" s="3">
        <v>1.2709596059999999</v>
      </c>
      <c r="LZ29" s="3">
        <v>0.34406346900000001</v>
      </c>
      <c r="MA29" s="3">
        <v>-2.3727011999999999E-2</v>
      </c>
      <c r="MB29" s="3" t="s">
        <v>558</v>
      </c>
      <c r="MC29" s="3">
        <v>-0.326263205</v>
      </c>
      <c r="MD29" s="3" t="s">
        <v>558</v>
      </c>
      <c r="ME29" s="3">
        <v>-0.21152337199999999</v>
      </c>
      <c r="MF29" s="3">
        <v>-0.33177412099999998</v>
      </c>
      <c r="MG29" s="3" t="s">
        <v>558</v>
      </c>
      <c r="MH29" s="3" t="s">
        <v>558</v>
      </c>
      <c r="MI29" s="3">
        <v>-0.205645518</v>
      </c>
      <c r="MJ29" s="3">
        <v>1.2796859700000001</v>
      </c>
      <c r="MK29" s="3">
        <v>0.658213347</v>
      </c>
      <c r="ML29" s="3">
        <v>-0.140198604</v>
      </c>
      <c r="MM29" s="3" t="s">
        <v>558</v>
      </c>
      <c r="MN29" s="3">
        <v>0.26650718899999998</v>
      </c>
      <c r="MO29" s="3" t="s">
        <v>558</v>
      </c>
      <c r="MP29" s="3" t="s">
        <v>558</v>
      </c>
      <c r="MQ29" s="3">
        <v>0.33935502400000001</v>
      </c>
      <c r="MR29" s="3">
        <v>5.6877153999999999E-2</v>
      </c>
      <c r="MS29" s="3" t="s">
        <v>558</v>
      </c>
      <c r="MT29" s="3" t="s">
        <v>558</v>
      </c>
      <c r="MU29" s="3">
        <v>0.51049243700000002</v>
      </c>
      <c r="MV29" s="3" t="s">
        <v>558</v>
      </c>
      <c r="MW29" s="3" t="s">
        <v>558</v>
      </c>
      <c r="MX29" s="3">
        <v>-0.44284971000000001</v>
      </c>
      <c r="MY29" s="3" t="s">
        <v>558</v>
      </c>
      <c r="MZ29" s="3">
        <v>-5.4834541000000001E-2</v>
      </c>
      <c r="NA29" s="3">
        <v>0.13852416000000001</v>
      </c>
      <c r="NB29" s="3">
        <v>0.68676725699999996</v>
      </c>
      <c r="NC29" s="3">
        <v>-1.9724901E-2</v>
      </c>
      <c r="ND29" s="3" t="s">
        <v>558</v>
      </c>
      <c r="NE29" s="3" t="s">
        <v>558</v>
      </c>
      <c r="NF29" s="3">
        <v>-0.26044050299999999</v>
      </c>
      <c r="NG29" s="3" t="s">
        <v>558</v>
      </c>
      <c r="NH29" s="3">
        <v>2.6170891000000002E-2</v>
      </c>
      <c r="NI29" s="3" t="s">
        <v>558</v>
      </c>
      <c r="NJ29" s="3" t="s">
        <v>558</v>
      </c>
      <c r="NK29" s="3" t="s">
        <v>558</v>
      </c>
      <c r="NL29" s="3">
        <v>-3.8973578000000002E-2</v>
      </c>
      <c r="NM29" s="3">
        <v>-0.73822224000000003</v>
      </c>
      <c r="NN29" s="3">
        <v>-0.35673840000000001</v>
      </c>
      <c r="NO29" s="3">
        <v>0.48517041799999999</v>
      </c>
      <c r="NP29" s="3">
        <v>-0.22393205199999999</v>
      </c>
      <c r="NQ29" s="3" t="s">
        <v>558</v>
      </c>
      <c r="NR29" s="3">
        <v>-0.19682676599999999</v>
      </c>
      <c r="NS29" s="3" t="s">
        <v>558</v>
      </c>
      <c r="NT29" s="3">
        <v>0.47600650500000002</v>
      </c>
      <c r="NU29" s="3" t="s">
        <v>558</v>
      </c>
      <c r="NV29" s="3" t="s">
        <v>558</v>
      </c>
      <c r="NW29" s="3" t="s">
        <v>558</v>
      </c>
      <c r="NX29" s="3">
        <v>-0.53044022599999996</v>
      </c>
      <c r="NY29" s="3" t="s">
        <v>558</v>
      </c>
      <c r="NZ29" s="3">
        <v>-2.2536819999999999E-3</v>
      </c>
      <c r="OA29" s="3">
        <v>-0.61165606699999997</v>
      </c>
      <c r="OB29" s="3">
        <v>0.86464310600000005</v>
      </c>
      <c r="OC29" s="3">
        <v>-1.5314736040000001</v>
      </c>
      <c r="OD29" s="3" t="s">
        <v>558</v>
      </c>
      <c r="OE29" s="3" t="s">
        <v>558</v>
      </c>
      <c r="OF29" s="3" t="s">
        <v>558</v>
      </c>
      <c r="OG29" s="3" t="s">
        <v>558</v>
      </c>
      <c r="OH29" s="3" t="s">
        <v>558</v>
      </c>
      <c r="OI29" s="3" t="s">
        <v>558</v>
      </c>
      <c r="OJ29" s="3" t="s">
        <v>558</v>
      </c>
      <c r="OK29" s="3" t="s">
        <v>558</v>
      </c>
      <c r="OL29" s="3">
        <v>-9.7568648999999993E-2</v>
      </c>
      <c r="OM29" s="3">
        <v>-0.15932823199999999</v>
      </c>
      <c r="ON29" s="3">
        <v>0.244806471</v>
      </c>
      <c r="OO29" s="3">
        <v>-0.76430758899999995</v>
      </c>
      <c r="OP29" s="3">
        <v>-0.245962086</v>
      </c>
      <c r="OQ29" s="3">
        <v>5.6534294999999998E-2</v>
      </c>
      <c r="OR29" s="3">
        <v>0.257962407</v>
      </c>
      <c r="OS29" s="3">
        <v>0.16031439</v>
      </c>
      <c r="OT29" s="3">
        <v>2.0856083050000001</v>
      </c>
      <c r="OU29" s="3">
        <v>0.62718669599999999</v>
      </c>
      <c r="OV29" s="3" t="s">
        <v>558</v>
      </c>
      <c r="OW29" s="3">
        <v>0.602700134</v>
      </c>
      <c r="OX29" s="3">
        <v>-5.9765308000000003E-2</v>
      </c>
      <c r="OY29" s="3" t="s">
        <v>558</v>
      </c>
      <c r="OZ29" s="3">
        <v>-0.47552411300000003</v>
      </c>
      <c r="PA29" s="3">
        <v>-3.5853674000000002E-2</v>
      </c>
      <c r="PB29" s="3" t="s">
        <v>558</v>
      </c>
      <c r="PC29" s="3">
        <v>2.445338666</v>
      </c>
      <c r="PD29" s="3" t="s">
        <v>558</v>
      </c>
      <c r="PE29" s="3" t="s">
        <v>558</v>
      </c>
      <c r="PF29" s="3">
        <v>5.8633628E-2</v>
      </c>
      <c r="PG29" s="3">
        <v>0.243545655</v>
      </c>
      <c r="PH29" s="3">
        <v>-0.558588796</v>
      </c>
      <c r="PI29" s="3">
        <v>0.50593522099999999</v>
      </c>
      <c r="PJ29" s="3" t="s">
        <v>558</v>
      </c>
      <c r="PK29" s="3">
        <v>0.919882494</v>
      </c>
      <c r="PL29" s="3" t="s">
        <v>558</v>
      </c>
      <c r="PM29" s="3">
        <v>4.5076432999999999E-2</v>
      </c>
      <c r="PN29" s="3" t="s">
        <v>558</v>
      </c>
      <c r="PO29" s="3" t="s">
        <v>558</v>
      </c>
      <c r="PP29" s="3">
        <v>-7.6631490999999996E-2</v>
      </c>
      <c r="PQ29" s="3" t="s">
        <v>558</v>
      </c>
      <c r="PR29" s="3" t="s">
        <v>558</v>
      </c>
      <c r="PS29" s="3" t="s">
        <v>558</v>
      </c>
      <c r="PT29" s="3" t="s">
        <v>558</v>
      </c>
      <c r="PU29" s="3">
        <v>0.38771968800000001</v>
      </c>
      <c r="PV29" s="3">
        <v>0.10493301200000001</v>
      </c>
      <c r="PW29" s="3">
        <v>-0.26826428099999999</v>
      </c>
      <c r="PX29" s="3">
        <v>-4.5753440000000003E-3</v>
      </c>
      <c r="PY29" s="3">
        <v>0.16640048299999999</v>
      </c>
      <c r="PZ29" s="3" t="s">
        <v>558</v>
      </c>
      <c r="QA29" s="3">
        <v>-0.30134791999999999</v>
      </c>
      <c r="QB29" s="3">
        <v>1.847979585</v>
      </c>
      <c r="QC29" s="3">
        <v>0.58445883399999998</v>
      </c>
      <c r="QD29" s="3">
        <v>-0.24267397399999999</v>
      </c>
      <c r="QE29" s="3">
        <v>0.130490036</v>
      </c>
      <c r="QF29" s="3">
        <v>1.6106717E-2</v>
      </c>
      <c r="QG29" s="3">
        <v>0.68746214900000002</v>
      </c>
      <c r="QH29" s="3">
        <v>-0.31507856400000001</v>
      </c>
      <c r="QI29" s="3">
        <v>-0.39791732800000001</v>
      </c>
      <c r="QJ29" s="3" t="s">
        <v>558</v>
      </c>
      <c r="QK29" s="3">
        <v>0.66902198999999996</v>
      </c>
      <c r="QL29" s="3">
        <v>0.29036227799999997</v>
      </c>
      <c r="QM29" s="3" t="s">
        <v>558</v>
      </c>
      <c r="QN29" s="3">
        <v>2.278053372</v>
      </c>
      <c r="QO29" s="3" t="s">
        <v>558</v>
      </c>
      <c r="QP29" s="3">
        <v>1.772124134</v>
      </c>
      <c r="QQ29" s="3">
        <v>-0.40679118199999997</v>
      </c>
      <c r="QR29" s="3">
        <v>-0.43611939599999999</v>
      </c>
      <c r="QS29" s="3" t="s">
        <v>558</v>
      </c>
      <c r="QT29" s="3">
        <v>-0.36933831299999997</v>
      </c>
      <c r="QU29" s="3">
        <v>1.551465E-2</v>
      </c>
      <c r="QV29" s="3">
        <v>-2.7476900000000001E-3</v>
      </c>
      <c r="QW29" s="3">
        <v>-1.1714517000000001E-2</v>
      </c>
      <c r="QX29" s="3">
        <v>-0.38628968499999999</v>
      </c>
      <c r="QY29" s="3">
        <v>-0.16926385999999999</v>
      </c>
      <c r="QZ29" s="3">
        <v>0.255501329</v>
      </c>
      <c r="RA29" s="3">
        <v>0.26779583499999998</v>
      </c>
      <c r="RB29" s="3" t="s">
        <v>558</v>
      </c>
      <c r="RC29" s="3">
        <v>-6.9379857000000003E-2</v>
      </c>
      <c r="RD29" s="3" t="s">
        <v>558</v>
      </c>
      <c r="RE29" s="3">
        <v>0.55521258399999995</v>
      </c>
      <c r="RF29" s="3" t="s">
        <v>558</v>
      </c>
      <c r="RG29" s="3">
        <v>-0.158242779</v>
      </c>
      <c r="RH29" s="3">
        <v>-1.034305711</v>
      </c>
      <c r="RI29" s="3">
        <v>-3.8770407E-2</v>
      </c>
      <c r="RJ29" s="3" t="s">
        <v>558</v>
      </c>
      <c r="RK29" s="3" t="s">
        <v>558</v>
      </c>
      <c r="RL29" s="3">
        <v>0.36413464899999998</v>
      </c>
      <c r="RM29" s="3">
        <v>0.29796895899999998</v>
      </c>
      <c r="RN29" s="3">
        <v>0.87796425899999997</v>
      </c>
      <c r="RO29" s="3" t="s">
        <v>558</v>
      </c>
      <c r="RP29" s="3">
        <v>0.25062031200000001</v>
      </c>
      <c r="RQ29" s="3">
        <v>0.14859060800000001</v>
      </c>
      <c r="RR29" s="3" t="s">
        <v>558</v>
      </c>
      <c r="RS29" s="3" t="s">
        <v>558</v>
      </c>
      <c r="RT29" s="3">
        <v>0.43681736799999998</v>
      </c>
      <c r="RU29" s="3" t="s">
        <v>558</v>
      </c>
      <c r="RV29" s="3">
        <v>-0.25592435699999999</v>
      </c>
      <c r="RW29" s="3">
        <v>3.7404556050000002</v>
      </c>
      <c r="RX29" s="3" t="s">
        <v>558</v>
      </c>
      <c r="RY29" s="3">
        <v>0.210978738</v>
      </c>
      <c r="RZ29" s="3">
        <v>-0.90704056200000005</v>
      </c>
      <c r="SA29" s="3" t="s">
        <v>558</v>
      </c>
      <c r="SB29" s="3" t="s">
        <v>558</v>
      </c>
      <c r="SC29" s="3" t="s">
        <v>558</v>
      </c>
      <c r="SD29" s="3">
        <v>0.47864116400000001</v>
      </c>
      <c r="SE29" s="3" t="s">
        <v>558</v>
      </c>
      <c r="SF29" s="3">
        <v>0.201406642</v>
      </c>
      <c r="SG29" s="3" t="s">
        <v>558</v>
      </c>
      <c r="SH29" s="3" t="s">
        <v>558</v>
      </c>
      <c r="SI29" s="3">
        <v>-0.21355358099999999</v>
      </c>
      <c r="SJ29" s="3" t="s">
        <v>558</v>
      </c>
      <c r="SK29" s="3" t="s">
        <v>558</v>
      </c>
      <c r="SL29" s="3">
        <v>-0.94225369400000003</v>
      </c>
      <c r="SM29" s="3" t="s">
        <v>558</v>
      </c>
      <c r="SN29" s="3">
        <v>-0.171065146</v>
      </c>
      <c r="SO29" s="3">
        <v>0.196301684</v>
      </c>
      <c r="SP29" s="3">
        <v>1.0789075939999999</v>
      </c>
      <c r="SQ29" s="3">
        <v>0.46181109100000001</v>
      </c>
      <c r="SR29" s="3">
        <v>0.46781564199999998</v>
      </c>
      <c r="SS29" s="3" t="s">
        <v>558</v>
      </c>
      <c r="ST29" s="3">
        <v>-5.7000542000000001E-2</v>
      </c>
      <c r="SU29" s="3">
        <v>-0.261130904</v>
      </c>
      <c r="SV29" s="3">
        <v>0.88390539999999995</v>
      </c>
      <c r="SW29" s="3">
        <v>-5.2279103E-2</v>
      </c>
      <c r="SX29" s="3" t="s">
        <v>558</v>
      </c>
      <c r="SY29" s="3">
        <v>-0.26238884099999998</v>
      </c>
      <c r="SZ29" s="3">
        <v>-0.48865195099999997</v>
      </c>
      <c r="TA29" s="3">
        <v>0.70029350300000004</v>
      </c>
      <c r="TB29" s="3" t="s">
        <v>558</v>
      </c>
      <c r="TC29" s="3">
        <v>-0.26268580200000002</v>
      </c>
      <c r="TD29" s="3" t="s">
        <v>558</v>
      </c>
      <c r="TE29" s="3" t="s">
        <v>558</v>
      </c>
      <c r="TF29" s="3">
        <v>-0.58422631000000003</v>
      </c>
      <c r="TG29" s="3">
        <v>4.8706365710000004</v>
      </c>
      <c r="TH29" s="3">
        <v>0</v>
      </c>
      <c r="TI29" s="3">
        <v>1.0377333419999999</v>
      </c>
      <c r="TJ29" s="3">
        <v>1.5542340830000001</v>
      </c>
      <c r="TK29" s="3">
        <v>0.429061315</v>
      </c>
      <c r="TL29" s="3">
        <v>0.95223502699999996</v>
      </c>
      <c r="TM29" s="3">
        <v>-0.35162376099999998</v>
      </c>
      <c r="TN29" s="3" t="s">
        <v>558</v>
      </c>
      <c r="TO29" s="3">
        <v>-0.48279019699999998</v>
      </c>
      <c r="TP29" s="3" t="s">
        <v>558</v>
      </c>
      <c r="TQ29" s="3" t="s">
        <v>558</v>
      </c>
      <c r="TR29" s="3">
        <v>-0.14929853400000001</v>
      </c>
      <c r="TS29" s="3">
        <v>1.6396178000000001E-2</v>
      </c>
      <c r="TT29" s="3" t="s">
        <v>558</v>
      </c>
      <c r="TU29" s="3">
        <v>-0.202790528</v>
      </c>
      <c r="TV29" s="3">
        <v>-0.40103702600000002</v>
      </c>
      <c r="TW29" s="3" t="s">
        <v>558</v>
      </c>
      <c r="TX29" s="3">
        <v>-0.18531273600000001</v>
      </c>
      <c r="TY29" s="3">
        <v>-0.114716363</v>
      </c>
      <c r="TZ29" s="3" t="s">
        <v>558</v>
      </c>
      <c r="UA29" s="3" t="s">
        <v>558</v>
      </c>
      <c r="UB29" s="3" t="s">
        <v>558</v>
      </c>
      <c r="UC29" s="3">
        <v>-1.1646337999999999E-2</v>
      </c>
      <c r="UD29" s="3">
        <v>-0.86595166300000004</v>
      </c>
      <c r="UE29" s="3">
        <v>-0.73857949700000003</v>
      </c>
      <c r="UF29" s="3" t="s">
        <v>558</v>
      </c>
      <c r="UG29" s="3">
        <v>7.5390176000000003E-2</v>
      </c>
      <c r="UH29" s="3">
        <v>0.17085560599999999</v>
      </c>
      <c r="UI29" s="3">
        <v>-7.8730752000000001E-2</v>
      </c>
      <c r="UJ29" s="3" t="s">
        <v>558</v>
      </c>
      <c r="UK29" s="3">
        <v>0.70596522699999997</v>
      </c>
      <c r="UL29" s="3">
        <v>-0.33435860699999997</v>
      </c>
    </row>
    <row r="30" spans="1:558" ht="16" x14ac:dyDescent="0.2">
      <c r="A30" s="2" t="s">
        <v>601</v>
      </c>
      <c r="B30" s="3" t="s">
        <v>562</v>
      </c>
      <c r="C30" s="3" t="s">
        <v>563</v>
      </c>
      <c r="D30" s="3" t="s">
        <v>564</v>
      </c>
      <c r="E30" s="3" t="s">
        <v>565</v>
      </c>
      <c r="F30" s="3" t="s">
        <v>602</v>
      </c>
      <c r="G30" s="6"/>
      <c r="H30" s="6"/>
      <c r="I30" s="2" t="s">
        <v>601</v>
      </c>
      <c r="J30" s="3">
        <v>-6.1627479999999998E-2</v>
      </c>
      <c r="K30" s="3">
        <v>-0.19692383499999999</v>
      </c>
      <c r="L30" s="3" t="s">
        <v>558</v>
      </c>
      <c r="M30" s="3">
        <v>-0.19184547199999999</v>
      </c>
      <c r="N30" s="3">
        <v>-0.28860796999999999</v>
      </c>
      <c r="O30" s="3">
        <v>0.159254021</v>
      </c>
      <c r="P30" s="3">
        <v>0.72453426799999998</v>
      </c>
      <c r="Q30" s="3" t="s">
        <v>558</v>
      </c>
      <c r="R30" s="3" t="s">
        <v>558</v>
      </c>
      <c r="S30" s="3" t="s">
        <v>558</v>
      </c>
      <c r="T30" s="3" t="s">
        <v>558</v>
      </c>
      <c r="U30" s="3">
        <v>0.99559752700000004</v>
      </c>
      <c r="V30" s="3">
        <v>0.31484447199999999</v>
      </c>
      <c r="W30" s="3" t="s">
        <v>558</v>
      </c>
      <c r="X30" s="3">
        <v>-0.374305895</v>
      </c>
      <c r="Y30" s="3" t="s">
        <v>558</v>
      </c>
      <c r="Z30" s="3">
        <v>0.35094126799999997</v>
      </c>
      <c r="AA30" s="3">
        <v>-3.1623498999999999E-2</v>
      </c>
      <c r="AB30" s="3">
        <v>2.1005881000000001E-2</v>
      </c>
      <c r="AC30" s="3" t="s">
        <v>558</v>
      </c>
      <c r="AD30" s="3" t="s">
        <v>558</v>
      </c>
      <c r="AE30" s="3" t="s">
        <v>558</v>
      </c>
      <c r="AF30" s="3">
        <v>0.18786034400000001</v>
      </c>
      <c r="AG30" s="3">
        <v>0.27721085400000001</v>
      </c>
      <c r="AH30" s="3">
        <v>5.7597581000000002E-2</v>
      </c>
      <c r="AI30" s="3">
        <v>0.11785793</v>
      </c>
      <c r="AJ30" s="3">
        <v>-0.226896609</v>
      </c>
      <c r="AK30" s="3" t="s">
        <v>558</v>
      </c>
      <c r="AL30" s="3">
        <v>8.7062523000000003E-2</v>
      </c>
      <c r="AM30" s="3">
        <v>0.122960388</v>
      </c>
      <c r="AN30" s="3" t="s">
        <v>558</v>
      </c>
      <c r="AO30" s="3" t="s">
        <v>558</v>
      </c>
      <c r="AP30" s="3">
        <v>1.088194294</v>
      </c>
      <c r="AQ30" s="3" t="s">
        <v>558</v>
      </c>
      <c r="AR30" s="3" t="s">
        <v>558</v>
      </c>
      <c r="AS30" s="3">
        <v>6.1553338999999999E-2</v>
      </c>
      <c r="AT30" s="3" t="s">
        <v>558</v>
      </c>
      <c r="AU30" s="3">
        <v>0.54402139400000005</v>
      </c>
      <c r="AV30" s="3">
        <v>0.57901450099999996</v>
      </c>
      <c r="AW30" s="3" t="s">
        <v>558</v>
      </c>
      <c r="AX30" s="3" t="s">
        <v>558</v>
      </c>
      <c r="AY30" s="3" t="s">
        <v>558</v>
      </c>
      <c r="AZ30" s="3" t="s">
        <v>558</v>
      </c>
      <c r="BA30" s="3" t="s">
        <v>558</v>
      </c>
      <c r="BB30" s="3" t="s">
        <v>558</v>
      </c>
      <c r="BC30" s="3">
        <v>0.38858932499999999</v>
      </c>
      <c r="BD30" s="3" t="s">
        <v>558</v>
      </c>
      <c r="BE30" s="3">
        <v>-0.11076783799999999</v>
      </c>
      <c r="BF30" s="3" t="s">
        <v>558</v>
      </c>
      <c r="BG30" s="3">
        <v>0.31674005799999999</v>
      </c>
      <c r="BH30" s="3">
        <v>2.3011197550000002</v>
      </c>
      <c r="BI30" s="3" t="s">
        <v>558</v>
      </c>
      <c r="BJ30" s="3" t="s">
        <v>558</v>
      </c>
      <c r="BK30" s="3">
        <v>-8.5770233000000001E-2</v>
      </c>
      <c r="BL30" s="3" t="s">
        <v>558</v>
      </c>
      <c r="BM30" s="3">
        <v>-0.24472164099999999</v>
      </c>
      <c r="BN30" s="3">
        <v>-3.6893440999999999E-2</v>
      </c>
      <c r="BO30" s="3">
        <v>-4.6770684999999999E-2</v>
      </c>
      <c r="BP30" s="3">
        <v>0.53594966799999999</v>
      </c>
      <c r="BQ30" s="3">
        <v>-0.14406408500000001</v>
      </c>
      <c r="BR30" s="3" t="s">
        <v>558</v>
      </c>
      <c r="BS30" s="3">
        <v>-0.206373842</v>
      </c>
      <c r="BT30" s="3">
        <v>5.6971169000000002E-2</v>
      </c>
      <c r="BU30" s="3">
        <v>5.0113939000000003E-2</v>
      </c>
      <c r="BV30" s="3">
        <v>-0.44496171400000001</v>
      </c>
      <c r="BW30" s="3">
        <v>0.49605361399999998</v>
      </c>
      <c r="BX30" s="3" t="s">
        <v>558</v>
      </c>
      <c r="BY30" s="3" t="s">
        <v>558</v>
      </c>
      <c r="BZ30" s="3">
        <v>4.8077333999999999E-2</v>
      </c>
      <c r="CA30" s="3">
        <v>-0.23319957499999999</v>
      </c>
      <c r="CB30" s="3">
        <v>-0.26272931300000002</v>
      </c>
      <c r="CC30" s="3" t="s">
        <v>558</v>
      </c>
      <c r="CD30" s="3">
        <v>-0.226576468</v>
      </c>
      <c r="CE30" s="3" t="s">
        <v>558</v>
      </c>
      <c r="CF30" s="3" t="s">
        <v>558</v>
      </c>
      <c r="CG30" s="3" t="s">
        <v>558</v>
      </c>
      <c r="CH30" s="3">
        <v>0.210860732</v>
      </c>
      <c r="CI30" s="3">
        <v>-3.1309891999999999E-2</v>
      </c>
      <c r="CJ30" s="3" t="s">
        <v>558</v>
      </c>
      <c r="CK30" s="3" t="s">
        <v>558</v>
      </c>
      <c r="CL30" s="3">
        <v>0.80600187000000001</v>
      </c>
      <c r="CM30" s="3">
        <v>0.36347554999999998</v>
      </c>
      <c r="CN30" s="3" t="s">
        <v>558</v>
      </c>
      <c r="CO30" s="3" t="s">
        <v>558</v>
      </c>
      <c r="CP30" s="3" t="s">
        <v>558</v>
      </c>
      <c r="CQ30" s="3">
        <v>0.30345806800000003</v>
      </c>
      <c r="CR30" s="3" t="s">
        <v>558</v>
      </c>
      <c r="CS30" s="3" t="s">
        <v>558</v>
      </c>
      <c r="CT30" s="3">
        <v>0.108547715</v>
      </c>
      <c r="CU30" s="3">
        <v>0.13357729700000001</v>
      </c>
      <c r="CV30" s="3" t="s">
        <v>558</v>
      </c>
      <c r="CW30" s="3" t="s">
        <v>558</v>
      </c>
      <c r="CX30" s="3" t="s">
        <v>558</v>
      </c>
      <c r="CY30" s="3">
        <v>0.852661632</v>
      </c>
      <c r="CZ30" s="3" t="s">
        <v>558</v>
      </c>
      <c r="DA30" s="3" t="s">
        <v>558</v>
      </c>
      <c r="DB30" s="3">
        <v>-0.39075886999999998</v>
      </c>
      <c r="DC30" s="3" t="s">
        <v>558</v>
      </c>
      <c r="DD30" s="3">
        <v>0.19523436499999999</v>
      </c>
      <c r="DE30" s="3">
        <v>-0.19642752299999999</v>
      </c>
      <c r="DF30" s="3">
        <v>-0.18388221599999999</v>
      </c>
      <c r="DG30" s="3">
        <v>0.23699562199999999</v>
      </c>
      <c r="DH30" s="3" t="s">
        <v>558</v>
      </c>
      <c r="DI30" s="3" t="s">
        <v>558</v>
      </c>
      <c r="DJ30" s="3" t="s">
        <v>558</v>
      </c>
      <c r="DK30" s="3">
        <v>-0.142347429</v>
      </c>
      <c r="DL30" s="3" t="s">
        <v>558</v>
      </c>
      <c r="DM30" s="3" t="s">
        <v>558</v>
      </c>
      <c r="DN30" s="3">
        <v>0.90393088799999999</v>
      </c>
      <c r="DO30" s="3">
        <v>0.94638904199999996</v>
      </c>
      <c r="DP30" s="3">
        <v>0.85253453899999998</v>
      </c>
      <c r="DQ30" s="3">
        <v>0.344277161</v>
      </c>
      <c r="DR30" s="3">
        <v>0.648162197</v>
      </c>
      <c r="DS30" s="3" t="s">
        <v>558</v>
      </c>
      <c r="DT30" s="3">
        <v>0.641805391</v>
      </c>
      <c r="DU30" s="3">
        <v>-8.9535100000000006E-2</v>
      </c>
      <c r="DV30" s="3" t="s">
        <v>558</v>
      </c>
      <c r="DW30" s="3" t="s">
        <v>558</v>
      </c>
      <c r="DX30" s="3">
        <v>-0.45835225400000001</v>
      </c>
      <c r="DY30" s="3">
        <v>3.9787428E-2</v>
      </c>
      <c r="DZ30" s="3" t="s">
        <v>558</v>
      </c>
      <c r="EA30" s="3">
        <v>-0.14312000999999999</v>
      </c>
      <c r="EB30" s="3" t="s">
        <v>558</v>
      </c>
      <c r="EC30" s="3">
        <v>0.85414748900000004</v>
      </c>
      <c r="ED30" s="3">
        <v>-4.0424925E-2</v>
      </c>
      <c r="EE30" s="3">
        <v>-0.191958982</v>
      </c>
      <c r="EF30" s="3">
        <v>-0.13215494699999999</v>
      </c>
      <c r="EG30" s="3">
        <v>5.3274612999999998E-2</v>
      </c>
      <c r="EH30" s="3" t="s">
        <v>558</v>
      </c>
      <c r="EI30" s="3">
        <v>8.9325847999999999E-2</v>
      </c>
      <c r="EJ30" s="3" t="s">
        <v>558</v>
      </c>
      <c r="EK30" s="3" t="s">
        <v>558</v>
      </c>
      <c r="EL30" s="3" t="s">
        <v>558</v>
      </c>
      <c r="EM30" s="3">
        <v>-0.26685013600000002</v>
      </c>
      <c r="EN30" s="3">
        <v>0.111871713</v>
      </c>
      <c r="EO30" s="3" t="s">
        <v>558</v>
      </c>
      <c r="EP30" s="3" t="s">
        <v>558</v>
      </c>
      <c r="EQ30" s="3" t="s">
        <v>558</v>
      </c>
      <c r="ER30" s="3" t="s">
        <v>558</v>
      </c>
      <c r="ES30" s="3" t="s">
        <v>558</v>
      </c>
      <c r="ET30" s="3" t="s">
        <v>558</v>
      </c>
      <c r="EU30" s="3" t="s">
        <v>558</v>
      </c>
      <c r="EV30" s="3" t="s">
        <v>558</v>
      </c>
      <c r="EW30" s="3" t="s">
        <v>558</v>
      </c>
      <c r="EX30" s="3">
        <v>-2.4526132970000001</v>
      </c>
      <c r="EY30" s="3" t="s">
        <v>558</v>
      </c>
      <c r="EZ30" s="3">
        <v>-6.8382396999999998E-2</v>
      </c>
      <c r="FA30" s="3">
        <v>-7.3736305000000002E-2</v>
      </c>
      <c r="FB30" s="3">
        <v>0.28150669499999997</v>
      </c>
      <c r="FC30" s="3">
        <v>8.3744499999999999E-2</v>
      </c>
      <c r="FD30" s="3">
        <v>-7.2961588999999993E-2</v>
      </c>
      <c r="FE30" s="3" t="s">
        <v>558</v>
      </c>
      <c r="FF30" s="3" t="s">
        <v>558</v>
      </c>
      <c r="FG30" s="3" t="s">
        <v>558</v>
      </c>
      <c r="FH30" s="3">
        <v>1.435030499</v>
      </c>
      <c r="FI30" s="3">
        <v>0.10066182899999999</v>
      </c>
      <c r="FJ30" s="3">
        <v>-0.40219037899999999</v>
      </c>
      <c r="FK30" s="3" t="s">
        <v>558</v>
      </c>
      <c r="FL30" s="3">
        <v>-0.43293099200000001</v>
      </c>
      <c r="FM30" s="3" t="s">
        <v>558</v>
      </c>
      <c r="FN30" s="3" t="s">
        <v>558</v>
      </c>
      <c r="FO30" s="3">
        <v>-6.7911504999999997E-2</v>
      </c>
      <c r="FP30" s="3" t="s">
        <v>558</v>
      </c>
      <c r="FQ30" s="3">
        <v>-0.20353739800000001</v>
      </c>
      <c r="FR30" s="3" t="s">
        <v>558</v>
      </c>
      <c r="FS30" s="3">
        <v>0.14387845899999999</v>
      </c>
      <c r="FT30" s="3">
        <v>-0.12211641199999999</v>
      </c>
      <c r="FU30" s="3">
        <v>4.0262417000000002E-2</v>
      </c>
      <c r="FV30" s="3" t="s">
        <v>558</v>
      </c>
      <c r="FW30" s="3" t="s">
        <v>558</v>
      </c>
      <c r="FX30" s="3" t="s">
        <v>558</v>
      </c>
      <c r="FY30" s="3" t="s">
        <v>558</v>
      </c>
      <c r="FZ30" s="3" t="s">
        <v>558</v>
      </c>
      <c r="GA30" s="3">
        <v>-0.63164661700000002</v>
      </c>
      <c r="GB30" s="3">
        <v>-0.147348753</v>
      </c>
      <c r="GC30" s="3" t="s">
        <v>558</v>
      </c>
      <c r="GD30" s="3">
        <v>-0.723668015</v>
      </c>
      <c r="GE30" s="3">
        <v>-3.3957555E-2</v>
      </c>
      <c r="GF30" s="3">
        <v>0.36652135899999999</v>
      </c>
      <c r="GG30" s="3" t="s">
        <v>558</v>
      </c>
      <c r="GH30" s="3">
        <v>0.28710504100000001</v>
      </c>
      <c r="GI30" s="3" t="s">
        <v>558</v>
      </c>
      <c r="GJ30" s="3">
        <v>0.16831471000000001</v>
      </c>
      <c r="GK30" s="3" t="s">
        <v>558</v>
      </c>
      <c r="GL30" s="3" t="s">
        <v>558</v>
      </c>
      <c r="GM30" s="3" t="s">
        <v>558</v>
      </c>
      <c r="GN30" s="3">
        <v>0.22475998999999999</v>
      </c>
      <c r="GO30" s="3">
        <v>4.3955519999999996E-3</v>
      </c>
      <c r="GP30" s="3">
        <v>0.47719161300000001</v>
      </c>
      <c r="GQ30" s="3" t="s">
        <v>558</v>
      </c>
      <c r="GR30" s="3" t="s">
        <v>558</v>
      </c>
      <c r="GS30" s="3">
        <v>-7.0432166000000004E-2</v>
      </c>
      <c r="GT30" s="3">
        <v>-0.68935153400000004</v>
      </c>
      <c r="GU30" s="3" t="s">
        <v>558</v>
      </c>
      <c r="GV30" s="3">
        <v>-5.3034261999999999E-2</v>
      </c>
      <c r="GW30" s="3" t="s">
        <v>558</v>
      </c>
      <c r="GX30" s="3" t="s">
        <v>558</v>
      </c>
      <c r="GY30" s="3">
        <v>-6.2823871000000003E-2</v>
      </c>
      <c r="GZ30" s="3">
        <v>0.100102423</v>
      </c>
      <c r="HA30" s="3" t="s">
        <v>558</v>
      </c>
      <c r="HB30" s="3">
        <v>-0.186188667</v>
      </c>
      <c r="HC30" s="3" t="s">
        <v>558</v>
      </c>
      <c r="HD30" s="3">
        <v>0.40995610300000002</v>
      </c>
      <c r="HE30" s="3" t="s">
        <v>558</v>
      </c>
      <c r="HF30" s="3" t="s">
        <v>558</v>
      </c>
      <c r="HG30" s="3" t="s">
        <v>558</v>
      </c>
      <c r="HH30" s="3">
        <v>-0.142520705</v>
      </c>
      <c r="HI30" s="3" t="s">
        <v>558</v>
      </c>
      <c r="HJ30" s="3">
        <v>0.15618807800000001</v>
      </c>
      <c r="HK30" s="3">
        <v>9.9741338999999998E-2</v>
      </c>
      <c r="HL30" s="3" t="s">
        <v>558</v>
      </c>
      <c r="HM30" s="3" t="s">
        <v>558</v>
      </c>
      <c r="HN30" s="3">
        <v>0.90033958400000003</v>
      </c>
      <c r="HO30" s="3" t="s">
        <v>558</v>
      </c>
      <c r="HP30" s="3">
        <v>-1.034966933</v>
      </c>
      <c r="HQ30" s="3" t="s">
        <v>558</v>
      </c>
      <c r="HR30" s="3">
        <v>1.072620441</v>
      </c>
      <c r="HS30" s="3" t="s">
        <v>558</v>
      </c>
      <c r="HT30" s="3">
        <v>-0.220866547</v>
      </c>
      <c r="HU30" s="3">
        <v>1.855599977</v>
      </c>
      <c r="HV30" s="3" t="s">
        <v>558</v>
      </c>
      <c r="HW30" s="3" t="s">
        <v>558</v>
      </c>
      <c r="HX30" s="3" t="s">
        <v>558</v>
      </c>
      <c r="HY30" s="3">
        <v>-4.9253360000000003E-2</v>
      </c>
      <c r="HZ30" s="3">
        <v>-0.35469266799999999</v>
      </c>
      <c r="IA30" s="3" t="s">
        <v>558</v>
      </c>
      <c r="IB30" s="3">
        <v>-0.75192447500000004</v>
      </c>
      <c r="IC30" s="3">
        <v>-9.8443855999999996E-2</v>
      </c>
      <c r="ID30" s="3" t="s">
        <v>558</v>
      </c>
      <c r="IE30" s="3" t="s">
        <v>558</v>
      </c>
      <c r="IF30" s="3">
        <v>0</v>
      </c>
      <c r="IG30" s="3">
        <v>1.1318987199999999</v>
      </c>
      <c r="IH30" s="3">
        <v>-8.2086020999999995E-2</v>
      </c>
      <c r="II30" s="3">
        <v>8.3855970000000002E-2</v>
      </c>
      <c r="IJ30" s="3" t="s">
        <v>558</v>
      </c>
      <c r="IK30" s="3">
        <v>0.10821418100000001</v>
      </c>
      <c r="IL30" s="3" t="s">
        <v>558</v>
      </c>
      <c r="IM30" s="3" t="s">
        <v>558</v>
      </c>
      <c r="IN30" s="3">
        <v>-0.23496504600000001</v>
      </c>
      <c r="IO30" s="3" t="s">
        <v>558</v>
      </c>
      <c r="IP30" s="3">
        <v>-0.140313358</v>
      </c>
      <c r="IQ30" s="3" t="s">
        <v>558</v>
      </c>
      <c r="IR30" s="3" t="s">
        <v>558</v>
      </c>
      <c r="IS30" s="3">
        <v>0.44306237799999998</v>
      </c>
      <c r="IT30" s="3">
        <v>-0.46471760400000001</v>
      </c>
      <c r="IU30" s="3">
        <v>-0.26308957799999999</v>
      </c>
      <c r="IV30" s="3">
        <v>-0.32070990300000002</v>
      </c>
      <c r="IW30" s="3">
        <v>-6.6245300000000002E-4</v>
      </c>
      <c r="IX30" s="3">
        <v>-6.0412368000000001E-2</v>
      </c>
      <c r="IY30" s="3">
        <v>-0.41191882099999999</v>
      </c>
      <c r="IZ30" s="3">
        <v>0.28894476299999999</v>
      </c>
      <c r="JA30" s="3" t="s">
        <v>558</v>
      </c>
      <c r="JB30" s="3">
        <v>-0.287200656</v>
      </c>
      <c r="JC30" s="3" t="s">
        <v>558</v>
      </c>
      <c r="JD30" s="3">
        <v>0.39845681700000002</v>
      </c>
      <c r="JE30" s="3" t="s">
        <v>558</v>
      </c>
      <c r="JF30" s="3" t="s">
        <v>558</v>
      </c>
      <c r="JG30" s="3" t="s">
        <v>558</v>
      </c>
      <c r="JH30" s="3">
        <v>-0.25575027900000002</v>
      </c>
      <c r="JI30" s="3">
        <v>-0.38395401200000001</v>
      </c>
      <c r="JJ30" s="3">
        <v>0.39202224000000002</v>
      </c>
      <c r="JK30" s="3" t="s">
        <v>558</v>
      </c>
      <c r="JL30" s="3" t="s">
        <v>558</v>
      </c>
      <c r="JM30" s="3" t="s">
        <v>558</v>
      </c>
      <c r="JN30" s="3" t="s">
        <v>558</v>
      </c>
      <c r="JO30" s="3" t="s">
        <v>558</v>
      </c>
      <c r="JP30" s="3" t="s">
        <v>558</v>
      </c>
      <c r="JQ30" s="3" t="s">
        <v>558</v>
      </c>
      <c r="JR30" s="3">
        <v>1.1773416E-2</v>
      </c>
      <c r="JS30" s="3" t="s">
        <v>558</v>
      </c>
      <c r="JT30" s="3">
        <v>-0.64013496299999995</v>
      </c>
      <c r="JU30" s="3">
        <v>-0.32853663100000002</v>
      </c>
      <c r="JV30" s="3" t="s">
        <v>558</v>
      </c>
      <c r="JW30" s="3" t="s">
        <v>558</v>
      </c>
      <c r="JX30" s="3" t="s">
        <v>558</v>
      </c>
      <c r="JY30" s="3" t="s">
        <v>558</v>
      </c>
      <c r="JZ30" s="3">
        <v>5.577174E-2</v>
      </c>
      <c r="KA30" s="3">
        <v>-0.88263192400000001</v>
      </c>
      <c r="KB30" s="3">
        <v>-0.15506140199999999</v>
      </c>
      <c r="KC30" s="3">
        <v>0.64514123199999995</v>
      </c>
      <c r="KD30" s="3" t="s">
        <v>558</v>
      </c>
      <c r="KE30" s="3" t="s">
        <v>558</v>
      </c>
      <c r="KF30" s="3">
        <v>-0.330385186</v>
      </c>
      <c r="KG30" s="3">
        <v>0.22402335700000001</v>
      </c>
      <c r="KH30" s="3">
        <v>7.313183E-3</v>
      </c>
      <c r="KI30" s="3">
        <v>7.0891816999999996E-2</v>
      </c>
      <c r="KJ30" s="3" t="s">
        <v>558</v>
      </c>
      <c r="KK30" s="3" t="s">
        <v>558</v>
      </c>
      <c r="KL30" s="3" t="s">
        <v>558</v>
      </c>
      <c r="KM30" s="3" t="s">
        <v>558</v>
      </c>
      <c r="KN30" s="3" t="s">
        <v>558</v>
      </c>
      <c r="KO30" s="3">
        <v>-5.5024740000000003E-2</v>
      </c>
      <c r="KP30" s="3">
        <v>-0.62628114400000001</v>
      </c>
      <c r="KQ30" s="3">
        <v>-0.129073519</v>
      </c>
      <c r="KR30" s="3" t="s">
        <v>558</v>
      </c>
      <c r="KS30" s="3">
        <v>-3.4539691999999997E-2</v>
      </c>
      <c r="KT30" s="3" t="s">
        <v>558</v>
      </c>
      <c r="KU30" s="3">
        <v>-8.4203238E-2</v>
      </c>
      <c r="KV30" s="3">
        <v>-1.1975687690000001</v>
      </c>
      <c r="KW30" s="3">
        <v>-0.15028488500000001</v>
      </c>
      <c r="KX30" s="3" t="s">
        <v>558</v>
      </c>
      <c r="KY30" s="3">
        <v>0.41346802599999999</v>
      </c>
      <c r="KZ30" s="3" t="s">
        <v>558</v>
      </c>
      <c r="LA30" s="3">
        <v>0.78005100599999999</v>
      </c>
      <c r="LB30" s="3" t="s">
        <v>558</v>
      </c>
      <c r="LC30" s="3" t="s">
        <v>558</v>
      </c>
      <c r="LD30" s="3">
        <v>-0.11837339500000001</v>
      </c>
      <c r="LE30" s="3" t="s">
        <v>558</v>
      </c>
      <c r="LF30" s="3">
        <v>0.12077035799999999</v>
      </c>
      <c r="LG30" s="3">
        <v>-0.92406684500000003</v>
      </c>
      <c r="LH30" s="3" t="s">
        <v>558</v>
      </c>
      <c r="LI30" s="3" t="s">
        <v>558</v>
      </c>
      <c r="LJ30" s="3">
        <v>-0.394641044</v>
      </c>
      <c r="LK30" s="3">
        <v>0.172123738</v>
      </c>
      <c r="LL30" s="3" t="s">
        <v>558</v>
      </c>
      <c r="LM30" s="3" t="s">
        <v>558</v>
      </c>
      <c r="LN30" s="3" t="s">
        <v>558</v>
      </c>
      <c r="LO30" s="3" t="s">
        <v>558</v>
      </c>
      <c r="LP30" s="3">
        <v>2.9891279E-2</v>
      </c>
      <c r="LQ30" s="3">
        <v>0.39393724200000002</v>
      </c>
      <c r="LR30" s="3" t="s">
        <v>558</v>
      </c>
      <c r="LS30" s="3" t="s">
        <v>558</v>
      </c>
      <c r="LT30" s="3">
        <v>0.83773756700000002</v>
      </c>
      <c r="LU30" s="3">
        <v>-9.8652393000000005E-2</v>
      </c>
      <c r="LV30" s="3">
        <v>0.24762630599999999</v>
      </c>
      <c r="LW30" s="3">
        <v>-0.53263714399999995</v>
      </c>
      <c r="LX30" s="3" t="s">
        <v>558</v>
      </c>
      <c r="LY30" s="3">
        <v>-0.27542610000000001</v>
      </c>
      <c r="LZ30" s="3">
        <v>0.13040508100000001</v>
      </c>
      <c r="MA30" s="3">
        <v>4.0709558E-2</v>
      </c>
      <c r="MB30" s="3" t="s">
        <v>558</v>
      </c>
      <c r="MC30" s="3">
        <v>0.16029750700000001</v>
      </c>
      <c r="MD30" s="3" t="s">
        <v>558</v>
      </c>
      <c r="ME30" s="3">
        <v>-4.3942468999999998E-2</v>
      </c>
      <c r="MF30" s="3">
        <v>-0.21197218100000001</v>
      </c>
      <c r="MG30" s="3" t="s">
        <v>558</v>
      </c>
      <c r="MH30" s="3" t="s">
        <v>558</v>
      </c>
      <c r="MI30" s="3">
        <v>0.13263256400000001</v>
      </c>
      <c r="MJ30" s="3">
        <v>0.605234304</v>
      </c>
      <c r="MK30" s="3">
        <v>0.25010217200000001</v>
      </c>
      <c r="ML30" s="3">
        <v>-7.3168861000000002E-2</v>
      </c>
      <c r="MM30" s="3" t="s">
        <v>558</v>
      </c>
      <c r="MN30" s="3">
        <v>-0.76947135099999997</v>
      </c>
      <c r="MO30" s="3" t="s">
        <v>558</v>
      </c>
      <c r="MP30" s="3" t="s">
        <v>558</v>
      </c>
      <c r="MQ30" s="3">
        <v>-0.20846551099999999</v>
      </c>
      <c r="MR30" s="3">
        <v>-0.10726812199999999</v>
      </c>
      <c r="MS30" s="3" t="s">
        <v>558</v>
      </c>
      <c r="MT30" s="3" t="s">
        <v>558</v>
      </c>
      <c r="MU30" s="3">
        <v>-5.3685165999999999E-2</v>
      </c>
      <c r="MV30" s="3" t="s">
        <v>558</v>
      </c>
      <c r="MW30" s="3" t="s">
        <v>558</v>
      </c>
      <c r="MX30" s="3">
        <v>0.21989534599999999</v>
      </c>
      <c r="MY30" s="3" t="s">
        <v>558</v>
      </c>
      <c r="MZ30" s="3">
        <v>0.24108125</v>
      </c>
      <c r="NA30" s="3">
        <v>-0.35325219000000002</v>
      </c>
      <c r="NB30" s="3">
        <v>0.207907289</v>
      </c>
      <c r="NC30" s="3">
        <v>0.57941743199999995</v>
      </c>
      <c r="ND30" s="3" t="s">
        <v>558</v>
      </c>
      <c r="NE30" s="3" t="s">
        <v>558</v>
      </c>
      <c r="NF30" s="3">
        <v>0.108784957</v>
      </c>
      <c r="NG30" s="3" t="s">
        <v>558</v>
      </c>
      <c r="NH30" s="3">
        <v>0.93919654299999999</v>
      </c>
      <c r="NI30" s="3" t="s">
        <v>558</v>
      </c>
      <c r="NJ30" s="3" t="s">
        <v>558</v>
      </c>
      <c r="NK30" s="3" t="s">
        <v>558</v>
      </c>
      <c r="NL30" s="3">
        <v>3.0550022999999999E-2</v>
      </c>
      <c r="NM30" s="3">
        <v>0.99974115399999997</v>
      </c>
      <c r="NN30" s="3">
        <v>0.64540829899999996</v>
      </c>
      <c r="NO30" s="3">
        <v>0.11403068600000001</v>
      </c>
      <c r="NP30" s="3">
        <v>5.4269719000000001E-2</v>
      </c>
      <c r="NQ30" s="3" t="s">
        <v>558</v>
      </c>
      <c r="NR30" s="3">
        <v>2.8401220779999998</v>
      </c>
      <c r="NS30" s="3" t="s">
        <v>558</v>
      </c>
      <c r="NT30" s="3">
        <v>0.95117655499999998</v>
      </c>
      <c r="NU30" s="3" t="s">
        <v>558</v>
      </c>
      <c r="NV30" s="3" t="s">
        <v>558</v>
      </c>
      <c r="NW30" s="3" t="s">
        <v>558</v>
      </c>
      <c r="NX30" s="3">
        <v>0.38328337400000001</v>
      </c>
      <c r="NY30" s="3" t="s">
        <v>558</v>
      </c>
      <c r="NZ30" s="3">
        <v>-0.26356028300000001</v>
      </c>
      <c r="OA30" s="3">
        <v>-1.5779021000000001E-2</v>
      </c>
      <c r="OB30" s="3">
        <v>0.32589077999999999</v>
      </c>
      <c r="OC30" s="3">
        <v>0.46510367800000002</v>
      </c>
      <c r="OD30" s="3" t="s">
        <v>558</v>
      </c>
      <c r="OE30" s="3" t="s">
        <v>558</v>
      </c>
      <c r="OF30" s="3" t="s">
        <v>558</v>
      </c>
      <c r="OG30" s="3" t="s">
        <v>558</v>
      </c>
      <c r="OH30" s="3" t="s">
        <v>558</v>
      </c>
      <c r="OI30" s="3" t="s">
        <v>558</v>
      </c>
      <c r="OJ30" s="3" t="s">
        <v>558</v>
      </c>
      <c r="OK30" s="3" t="s">
        <v>558</v>
      </c>
      <c r="OL30" s="3">
        <v>8.4826118000000006E-2</v>
      </c>
      <c r="OM30" s="3">
        <v>-0.16370040499999999</v>
      </c>
      <c r="ON30" s="3">
        <v>0.24058089399999999</v>
      </c>
      <c r="OO30" s="3">
        <v>0.77516889499999997</v>
      </c>
      <c r="OP30" s="3">
        <v>0.117740681</v>
      </c>
      <c r="OQ30" s="3">
        <v>-0.10853792499999999</v>
      </c>
      <c r="OR30" s="3">
        <v>-0.15269903100000001</v>
      </c>
      <c r="OS30" s="3">
        <v>-0.29863330700000001</v>
      </c>
      <c r="OT30" s="3">
        <v>-9.1659659000000004E-2</v>
      </c>
      <c r="OU30" s="3">
        <v>0.64256887299999998</v>
      </c>
      <c r="OV30" s="3" t="s">
        <v>558</v>
      </c>
      <c r="OW30" s="3">
        <v>-0.233165977</v>
      </c>
      <c r="OX30" s="3">
        <v>-3.7764504999999997E-2</v>
      </c>
      <c r="OY30" s="3" t="s">
        <v>558</v>
      </c>
      <c r="OZ30" s="3">
        <v>-2.0808119999999999E-2</v>
      </c>
      <c r="PA30" s="3">
        <v>-0.26326239499999998</v>
      </c>
      <c r="PB30" s="3" t="s">
        <v>558</v>
      </c>
      <c r="PC30" s="3">
        <v>1.3654895650000001</v>
      </c>
      <c r="PD30" s="3" t="s">
        <v>558</v>
      </c>
      <c r="PE30" s="3" t="s">
        <v>558</v>
      </c>
      <c r="PF30" s="3">
        <v>-0.14678981599999999</v>
      </c>
      <c r="PG30" s="3">
        <v>-3.4677944000000002E-2</v>
      </c>
      <c r="PH30" s="3">
        <v>-8.9202260000000005E-2</v>
      </c>
      <c r="PI30" s="3">
        <v>0.46329345</v>
      </c>
      <c r="PJ30" s="3" t="s">
        <v>558</v>
      </c>
      <c r="PK30" s="3">
        <v>0.73905774499999999</v>
      </c>
      <c r="PL30" s="3" t="s">
        <v>558</v>
      </c>
      <c r="PM30" s="3">
        <v>0.97105205999999999</v>
      </c>
      <c r="PN30" s="3" t="s">
        <v>558</v>
      </c>
      <c r="PO30" s="3" t="s">
        <v>558</v>
      </c>
      <c r="PP30" s="3">
        <v>-1.2844904000000001E-2</v>
      </c>
      <c r="PQ30" s="3" t="s">
        <v>558</v>
      </c>
      <c r="PR30" s="3" t="s">
        <v>558</v>
      </c>
      <c r="PS30" s="3" t="s">
        <v>558</v>
      </c>
      <c r="PT30" s="3" t="s">
        <v>558</v>
      </c>
      <c r="PU30" s="3">
        <v>-3.3739081999999997E-2</v>
      </c>
      <c r="PV30" s="3">
        <v>-0.134914484</v>
      </c>
      <c r="PW30" s="3">
        <v>3.852009E-3</v>
      </c>
      <c r="PX30" s="3">
        <v>-5.1358359999999999E-2</v>
      </c>
      <c r="PY30" s="3">
        <v>-0.14862608099999999</v>
      </c>
      <c r="PZ30" s="3" t="s">
        <v>558</v>
      </c>
      <c r="QA30" s="3">
        <v>-0.18894462100000001</v>
      </c>
      <c r="QB30" s="3">
        <v>1.602811352</v>
      </c>
      <c r="QC30" s="3">
        <v>0.36154203800000001</v>
      </c>
      <c r="QD30" s="3">
        <v>-0.14312631300000001</v>
      </c>
      <c r="QE30" s="3">
        <v>0.36037418900000001</v>
      </c>
      <c r="QF30" s="3">
        <v>0.309676903</v>
      </c>
      <c r="QG30" s="3">
        <v>0.12909983899999999</v>
      </c>
      <c r="QH30" s="3">
        <v>-9.2339889999999994E-2</v>
      </c>
      <c r="QI30" s="3">
        <v>0.35018616800000002</v>
      </c>
      <c r="QJ30" s="3" t="s">
        <v>558</v>
      </c>
      <c r="QK30" s="3">
        <v>0.13032242499999999</v>
      </c>
      <c r="QL30" s="3">
        <v>-7.1725807000000003E-2</v>
      </c>
      <c r="QM30" s="3" t="s">
        <v>558</v>
      </c>
      <c r="QN30" s="3">
        <v>1.199159573</v>
      </c>
      <c r="QO30" s="3" t="s">
        <v>558</v>
      </c>
      <c r="QP30" s="3">
        <v>0.963894362</v>
      </c>
      <c r="QQ30" s="3">
        <v>-0.19051531499999999</v>
      </c>
      <c r="QR30" s="3">
        <v>-0.46357005600000001</v>
      </c>
      <c r="QS30" s="3" t="s">
        <v>558</v>
      </c>
      <c r="QT30" s="3">
        <v>9.8039327999999995E-2</v>
      </c>
      <c r="QU30" s="3">
        <v>4.4456039000000003E-2</v>
      </c>
      <c r="QV30" s="3">
        <v>-0.23994932699999999</v>
      </c>
      <c r="QW30" s="3">
        <v>0.64901564199999995</v>
      </c>
      <c r="QX30" s="3">
        <v>0.57912402299999999</v>
      </c>
      <c r="QY30" s="3">
        <v>-4.4555803999999997E-2</v>
      </c>
      <c r="QZ30" s="3">
        <v>-0.30797046500000003</v>
      </c>
      <c r="RA30" s="3">
        <v>0.167425823</v>
      </c>
      <c r="RB30" s="3" t="s">
        <v>558</v>
      </c>
      <c r="RC30" s="3">
        <v>-8.0894397000000007E-2</v>
      </c>
      <c r="RD30" s="3" t="s">
        <v>558</v>
      </c>
      <c r="RE30" s="3">
        <v>-0.26066365899999999</v>
      </c>
      <c r="RF30" s="3" t="s">
        <v>558</v>
      </c>
      <c r="RG30" s="3">
        <v>-0.23636570900000001</v>
      </c>
      <c r="RH30" s="3">
        <v>-1.1544801730000001</v>
      </c>
      <c r="RI30" s="3">
        <v>-9.1910222999999999E-2</v>
      </c>
      <c r="RJ30" s="3" t="s">
        <v>558</v>
      </c>
      <c r="RK30" s="3" t="s">
        <v>558</v>
      </c>
      <c r="RL30" s="3">
        <v>-0.213812064</v>
      </c>
      <c r="RM30" s="3">
        <v>0.116760004</v>
      </c>
      <c r="RN30" s="3">
        <v>0.58726608300000005</v>
      </c>
      <c r="RO30" s="3" t="s">
        <v>558</v>
      </c>
      <c r="RP30" s="3">
        <v>-0.14109785699999999</v>
      </c>
      <c r="RQ30" s="3">
        <v>-0.43640119700000002</v>
      </c>
      <c r="RR30" s="3" t="s">
        <v>558</v>
      </c>
      <c r="RS30" s="3" t="s">
        <v>558</v>
      </c>
      <c r="RT30" s="3">
        <v>0.241535217</v>
      </c>
      <c r="RU30" s="3" t="s">
        <v>558</v>
      </c>
      <c r="RV30" s="3">
        <v>7.7901249000000006E-2</v>
      </c>
      <c r="RW30" s="3">
        <v>-0.60258858400000004</v>
      </c>
      <c r="RX30" s="3" t="s">
        <v>558</v>
      </c>
      <c r="RY30" s="3">
        <v>-0.224088966</v>
      </c>
      <c r="RZ30" s="3">
        <v>0.34007075199999998</v>
      </c>
      <c r="SA30" s="3" t="s">
        <v>558</v>
      </c>
      <c r="SB30" s="3" t="s">
        <v>558</v>
      </c>
      <c r="SC30" s="3" t="s">
        <v>558</v>
      </c>
      <c r="SD30" s="3">
        <v>9.1007880999999999E-2</v>
      </c>
      <c r="SE30" s="3" t="s">
        <v>558</v>
      </c>
      <c r="SF30" s="3">
        <v>0.60073315000000005</v>
      </c>
      <c r="SG30" s="3" t="s">
        <v>558</v>
      </c>
      <c r="SH30" s="3" t="s">
        <v>558</v>
      </c>
      <c r="SI30" s="3">
        <v>5.0828440000000004E-3</v>
      </c>
      <c r="SJ30" s="3" t="s">
        <v>558</v>
      </c>
      <c r="SK30" s="3" t="s">
        <v>558</v>
      </c>
      <c r="SL30" s="3">
        <v>1.4428623300000001</v>
      </c>
      <c r="SM30" s="3" t="s">
        <v>558</v>
      </c>
      <c r="SN30" s="3">
        <v>0.63821312500000005</v>
      </c>
      <c r="SO30" s="3">
        <v>-5.2619727999999998E-2</v>
      </c>
      <c r="SP30" s="3">
        <v>0.33492312600000002</v>
      </c>
      <c r="SQ30" s="3">
        <v>4.6373640000000001E-2</v>
      </c>
      <c r="SR30" s="3">
        <v>0.161318923</v>
      </c>
      <c r="SS30" s="3" t="s">
        <v>558</v>
      </c>
      <c r="ST30" s="3">
        <v>5.2269082000000001E-2</v>
      </c>
      <c r="SU30" s="3">
        <v>-0.100337645</v>
      </c>
      <c r="SV30" s="3">
        <v>-9.0433119999999995E-3</v>
      </c>
      <c r="SW30" s="3">
        <v>-0.12053363</v>
      </c>
      <c r="SX30" s="3" t="s">
        <v>558</v>
      </c>
      <c r="SY30" s="3">
        <v>-9.6633782000000001E-2</v>
      </c>
      <c r="SZ30" s="3">
        <v>-0.30107509999999998</v>
      </c>
      <c r="TA30" s="3">
        <v>0.23774358900000001</v>
      </c>
      <c r="TB30" s="3" t="s">
        <v>558</v>
      </c>
      <c r="TC30" s="3">
        <v>-1.7545208999999999E-2</v>
      </c>
      <c r="TD30" s="3" t="s">
        <v>558</v>
      </c>
      <c r="TE30" s="3" t="s">
        <v>558</v>
      </c>
      <c r="TF30" s="3">
        <v>0.11565128299999999</v>
      </c>
      <c r="TG30" s="3">
        <v>-0.80979290699999995</v>
      </c>
      <c r="TH30" s="3">
        <v>-0.27019031199999999</v>
      </c>
      <c r="TI30" s="3">
        <v>0.62304585700000004</v>
      </c>
      <c r="TJ30" s="3">
        <v>0.86016005600000001</v>
      </c>
      <c r="TK30" s="3">
        <v>-0.57678608600000003</v>
      </c>
      <c r="TL30" s="3">
        <v>-4.1053645999999999E-2</v>
      </c>
      <c r="TM30" s="3">
        <v>1.9433031999999999E-2</v>
      </c>
      <c r="TN30" s="3" t="s">
        <v>558</v>
      </c>
      <c r="TO30" s="3">
        <v>-7.6154967000000004E-2</v>
      </c>
      <c r="TP30" s="3" t="s">
        <v>558</v>
      </c>
      <c r="TQ30" s="3" t="s">
        <v>558</v>
      </c>
      <c r="TR30" s="3">
        <v>-3.2694570999999999E-2</v>
      </c>
      <c r="TS30" s="3">
        <v>-0.11076161</v>
      </c>
      <c r="TT30" s="3" t="s">
        <v>558</v>
      </c>
      <c r="TU30" s="3">
        <v>0.63742135899999997</v>
      </c>
      <c r="TV30" s="3">
        <v>0.39458531800000002</v>
      </c>
      <c r="TW30" s="3" t="s">
        <v>558</v>
      </c>
      <c r="TX30" s="3">
        <v>-0.16155932100000001</v>
      </c>
      <c r="TY30" s="3">
        <v>-0.23525194899999999</v>
      </c>
      <c r="TZ30" s="3" t="s">
        <v>558</v>
      </c>
      <c r="UA30" s="3" t="s">
        <v>558</v>
      </c>
      <c r="UB30" s="3" t="s">
        <v>558</v>
      </c>
      <c r="UC30" s="3">
        <v>-0.102706876</v>
      </c>
      <c r="UD30" s="3">
        <v>-1.0366257E-2</v>
      </c>
      <c r="UE30" s="3">
        <v>0.16503880100000001</v>
      </c>
      <c r="UF30" s="3" t="s">
        <v>558</v>
      </c>
      <c r="UG30" s="3">
        <v>0.72198124799999996</v>
      </c>
      <c r="UH30" s="3">
        <v>0.11747790299999999</v>
      </c>
      <c r="UI30" s="3">
        <v>-0.38143050899999997</v>
      </c>
      <c r="UJ30" s="3" t="s">
        <v>558</v>
      </c>
      <c r="UK30" s="3">
        <v>0.26958455199999998</v>
      </c>
      <c r="UL30" s="3">
        <v>-0.18062637500000001</v>
      </c>
    </row>
    <row r="31" spans="1:558" ht="16" x14ac:dyDescent="0.2">
      <c r="A31" s="2" t="s">
        <v>603</v>
      </c>
      <c r="B31" s="3" t="s">
        <v>562</v>
      </c>
      <c r="C31" s="3" t="s">
        <v>563</v>
      </c>
      <c r="D31" s="3" t="s">
        <v>564</v>
      </c>
      <c r="E31" s="3" t="s">
        <v>565</v>
      </c>
      <c r="F31" s="3" t="s">
        <v>602</v>
      </c>
      <c r="G31" s="6"/>
      <c r="H31" s="6"/>
      <c r="I31" s="2" t="s">
        <v>603</v>
      </c>
      <c r="J31" s="3">
        <v>-4.6051394000000002E-2</v>
      </c>
      <c r="K31" s="3">
        <v>-0.18699575600000001</v>
      </c>
      <c r="L31" s="3" t="s">
        <v>558</v>
      </c>
      <c r="M31" s="3">
        <v>-0.21783603200000001</v>
      </c>
      <c r="N31" s="3">
        <v>-0.32380795699999998</v>
      </c>
      <c r="O31" s="3">
        <v>0.166095942</v>
      </c>
      <c r="P31" s="3">
        <v>0.60614022000000001</v>
      </c>
      <c r="Q31" s="3" t="s">
        <v>558</v>
      </c>
      <c r="R31" s="3" t="s">
        <v>558</v>
      </c>
      <c r="S31" s="3" t="s">
        <v>558</v>
      </c>
      <c r="T31" s="3" t="s">
        <v>558</v>
      </c>
      <c r="U31" s="3">
        <v>1.0192723319999999</v>
      </c>
      <c r="V31" s="3">
        <v>0.327262636</v>
      </c>
      <c r="W31" s="3" t="s">
        <v>558</v>
      </c>
      <c r="X31" s="3">
        <v>-0.34692482800000002</v>
      </c>
      <c r="Y31" s="3" t="s">
        <v>558</v>
      </c>
      <c r="Z31" s="3">
        <v>0.28611207500000002</v>
      </c>
      <c r="AA31" s="3">
        <v>-0.16817210099999999</v>
      </c>
      <c r="AB31" s="3">
        <v>-2.8139625000000001E-2</v>
      </c>
      <c r="AC31" s="3" t="s">
        <v>558</v>
      </c>
      <c r="AD31" s="3" t="s">
        <v>558</v>
      </c>
      <c r="AE31" s="3" t="s">
        <v>558</v>
      </c>
      <c r="AF31" s="3">
        <v>0.16963476299999999</v>
      </c>
      <c r="AG31" s="3">
        <v>0.36220127600000002</v>
      </c>
      <c r="AH31" s="3">
        <v>8.3769336E-2</v>
      </c>
      <c r="AI31" s="3">
        <v>0.18863554399999999</v>
      </c>
      <c r="AJ31" s="3">
        <v>-0.18411743899999999</v>
      </c>
      <c r="AK31" s="3" t="s">
        <v>558</v>
      </c>
      <c r="AL31" s="3">
        <v>9.1070022E-2</v>
      </c>
      <c r="AM31" s="3">
        <v>0.123533935</v>
      </c>
      <c r="AN31" s="3" t="s">
        <v>558</v>
      </c>
      <c r="AO31" s="3" t="s">
        <v>558</v>
      </c>
      <c r="AP31" s="3">
        <v>1.064237256</v>
      </c>
      <c r="AQ31" s="3" t="s">
        <v>558</v>
      </c>
      <c r="AR31" s="3" t="s">
        <v>558</v>
      </c>
      <c r="AS31" s="3">
        <v>4.1596725000000001E-2</v>
      </c>
      <c r="AT31" s="3" t="s">
        <v>558</v>
      </c>
      <c r="AU31" s="3">
        <v>0.56546096800000001</v>
      </c>
      <c r="AV31" s="3">
        <v>0.58756689200000001</v>
      </c>
      <c r="AW31" s="3" t="s">
        <v>558</v>
      </c>
      <c r="AX31" s="3" t="s">
        <v>558</v>
      </c>
      <c r="AY31" s="3" t="s">
        <v>558</v>
      </c>
      <c r="AZ31" s="3" t="s">
        <v>558</v>
      </c>
      <c r="BA31" s="3" t="s">
        <v>558</v>
      </c>
      <c r="BB31" s="3" t="s">
        <v>558</v>
      </c>
      <c r="BC31" s="3">
        <v>0.37664684199999998</v>
      </c>
      <c r="BD31" s="3" t="s">
        <v>558</v>
      </c>
      <c r="BE31" s="3">
        <v>-0.17399899499999999</v>
      </c>
      <c r="BF31" s="3" t="s">
        <v>558</v>
      </c>
      <c r="BG31" s="3">
        <v>0.36851832899999998</v>
      </c>
      <c r="BH31" s="3">
        <v>2.3296907550000001</v>
      </c>
      <c r="BI31" s="3" t="s">
        <v>558</v>
      </c>
      <c r="BJ31" s="3" t="s">
        <v>558</v>
      </c>
      <c r="BK31" s="3">
        <v>-5.3775375E-2</v>
      </c>
      <c r="BL31" s="3" t="s">
        <v>558</v>
      </c>
      <c r="BM31" s="3">
        <v>-0.214794544</v>
      </c>
      <c r="BN31" s="3">
        <v>7.77496E-3</v>
      </c>
      <c r="BO31" s="3">
        <v>-1.543101E-2</v>
      </c>
      <c r="BP31" s="3">
        <v>0.45618541499999998</v>
      </c>
      <c r="BQ31" s="3">
        <v>-0.1610057</v>
      </c>
      <c r="BR31" s="3" t="s">
        <v>558</v>
      </c>
      <c r="BS31" s="3">
        <v>-0.17309616999999999</v>
      </c>
      <c r="BT31" s="3">
        <v>-4.2471104000000003E-2</v>
      </c>
      <c r="BU31" s="3">
        <v>6.3761275000000006E-2</v>
      </c>
      <c r="BV31" s="3">
        <v>-0.414397081</v>
      </c>
      <c r="BW31" s="3">
        <v>0.43284920900000001</v>
      </c>
      <c r="BX31" s="3" t="s">
        <v>558</v>
      </c>
      <c r="BY31" s="3" t="s">
        <v>558</v>
      </c>
      <c r="BZ31" s="3">
        <v>-7.7818051999999999E-2</v>
      </c>
      <c r="CA31" s="3">
        <v>-0.25137989199999999</v>
      </c>
      <c r="CB31" s="3">
        <v>-0.203515375</v>
      </c>
      <c r="CC31" s="3" t="s">
        <v>558</v>
      </c>
      <c r="CD31" s="3">
        <v>-0.16049540300000001</v>
      </c>
      <c r="CE31" s="3" t="s">
        <v>558</v>
      </c>
      <c r="CF31" s="3" t="s">
        <v>558</v>
      </c>
      <c r="CG31" s="3" t="s">
        <v>558</v>
      </c>
      <c r="CH31" s="3">
        <v>0.16305672299999999</v>
      </c>
      <c r="CI31" s="3">
        <v>-6.6065997000000001E-2</v>
      </c>
      <c r="CJ31" s="3" t="s">
        <v>558</v>
      </c>
      <c r="CK31" s="3" t="s">
        <v>558</v>
      </c>
      <c r="CL31" s="3">
        <v>0.799646211</v>
      </c>
      <c r="CM31" s="3">
        <v>0.38696797799999999</v>
      </c>
      <c r="CN31" s="3" t="s">
        <v>558</v>
      </c>
      <c r="CO31" s="3" t="s">
        <v>558</v>
      </c>
      <c r="CP31" s="3" t="s">
        <v>558</v>
      </c>
      <c r="CQ31" s="3">
        <v>0.328692388</v>
      </c>
      <c r="CR31" s="3" t="s">
        <v>558</v>
      </c>
      <c r="CS31" s="3" t="s">
        <v>558</v>
      </c>
      <c r="CT31" s="3">
        <v>0.117040462</v>
      </c>
      <c r="CU31" s="3">
        <v>8.4205006999999998E-2</v>
      </c>
      <c r="CV31" s="3" t="s">
        <v>558</v>
      </c>
      <c r="CW31" s="3" t="s">
        <v>558</v>
      </c>
      <c r="CX31" s="3" t="s">
        <v>558</v>
      </c>
      <c r="CY31" s="3">
        <v>0.80422053500000001</v>
      </c>
      <c r="CZ31" s="3" t="s">
        <v>558</v>
      </c>
      <c r="DA31" s="3" t="s">
        <v>558</v>
      </c>
      <c r="DB31" s="3">
        <v>-0.34549142500000002</v>
      </c>
      <c r="DC31" s="3" t="s">
        <v>558</v>
      </c>
      <c r="DD31" s="3">
        <v>0.192239045</v>
      </c>
      <c r="DE31" s="3">
        <v>-0.12874039300000001</v>
      </c>
      <c r="DF31" s="3">
        <v>-0.15120550399999999</v>
      </c>
      <c r="DG31" s="3">
        <v>0.38353249</v>
      </c>
      <c r="DH31" s="3" t="s">
        <v>558</v>
      </c>
      <c r="DI31" s="3" t="s">
        <v>558</v>
      </c>
      <c r="DJ31" s="3" t="s">
        <v>558</v>
      </c>
      <c r="DK31" s="3">
        <v>-0.12602472000000001</v>
      </c>
      <c r="DL31" s="3" t="s">
        <v>558</v>
      </c>
      <c r="DM31" s="3" t="s">
        <v>558</v>
      </c>
      <c r="DN31" s="3">
        <v>0.91138810199999998</v>
      </c>
      <c r="DO31" s="3">
        <v>0.85447176300000005</v>
      </c>
      <c r="DP31" s="3">
        <v>0.84925310600000004</v>
      </c>
      <c r="DQ31" s="3">
        <v>0.39375468600000002</v>
      </c>
      <c r="DR31" s="3">
        <v>0.65731649199999997</v>
      </c>
      <c r="DS31" s="3" t="s">
        <v>558</v>
      </c>
      <c r="DT31" s="3">
        <v>0.63966691200000003</v>
      </c>
      <c r="DU31" s="3">
        <v>-7.7835882999999995E-2</v>
      </c>
      <c r="DV31" s="3" t="s">
        <v>558</v>
      </c>
      <c r="DW31" s="3" t="s">
        <v>558</v>
      </c>
      <c r="DX31" s="3">
        <v>-0.37653053600000003</v>
      </c>
      <c r="DY31" s="3">
        <v>4.6016890999999997E-2</v>
      </c>
      <c r="DZ31" s="3" t="s">
        <v>558</v>
      </c>
      <c r="EA31" s="3">
        <v>-0.17117669799999999</v>
      </c>
      <c r="EB31" s="3" t="s">
        <v>558</v>
      </c>
      <c r="EC31" s="3">
        <v>0.75419596600000005</v>
      </c>
      <c r="ED31" s="3">
        <v>-7.2076653000000004E-2</v>
      </c>
      <c r="EE31" s="3">
        <v>-0.178745974</v>
      </c>
      <c r="EF31" s="3">
        <v>-0.16487803200000001</v>
      </c>
      <c r="EG31" s="3">
        <v>6.5272754000000002E-2</v>
      </c>
      <c r="EH31" s="3" t="s">
        <v>558</v>
      </c>
      <c r="EI31" s="3">
        <v>2.6172905999999999E-2</v>
      </c>
      <c r="EJ31" s="3" t="s">
        <v>558</v>
      </c>
      <c r="EK31" s="3" t="s">
        <v>558</v>
      </c>
      <c r="EL31" s="3" t="s">
        <v>558</v>
      </c>
      <c r="EM31" s="3">
        <v>-0.28076646300000002</v>
      </c>
      <c r="EN31" s="3">
        <v>-0.113368581</v>
      </c>
      <c r="EO31" s="3" t="s">
        <v>558</v>
      </c>
      <c r="EP31" s="3" t="s">
        <v>558</v>
      </c>
      <c r="EQ31" s="3" t="s">
        <v>558</v>
      </c>
      <c r="ER31" s="3" t="s">
        <v>558</v>
      </c>
      <c r="ES31" s="3" t="s">
        <v>558</v>
      </c>
      <c r="ET31" s="3" t="s">
        <v>558</v>
      </c>
      <c r="EU31" s="3" t="s">
        <v>558</v>
      </c>
      <c r="EV31" s="3" t="s">
        <v>558</v>
      </c>
      <c r="EW31" s="3" t="s">
        <v>558</v>
      </c>
      <c r="EX31" s="3">
        <v>-2.2440379039999998</v>
      </c>
      <c r="EY31" s="3" t="s">
        <v>558</v>
      </c>
      <c r="EZ31" s="3">
        <v>-8.8537161000000003E-2</v>
      </c>
      <c r="FA31" s="3">
        <v>-0.148235162</v>
      </c>
      <c r="FB31" s="3">
        <v>0.195543461</v>
      </c>
      <c r="FC31" s="3">
        <v>6.8713693000000006E-2</v>
      </c>
      <c r="FD31" s="3">
        <v>-2.9371788999999999E-2</v>
      </c>
      <c r="FE31" s="3" t="s">
        <v>558</v>
      </c>
      <c r="FF31" s="3" t="s">
        <v>558</v>
      </c>
      <c r="FG31" s="3" t="s">
        <v>558</v>
      </c>
      <c r="FH31" s="3">
        <v>1.403411789</v>
      </c>
      <c r="FI31" s="3">
        <v>0.121171256</v>
      </c>
      <c r="FJ31" s="3">
        <v>-0.31911000299999998</v>
      </c>
      <c r="FK31" s="3" t="s">
        <v>558</v>
      </c>
      <c r="FL31" s="3">
        <v>-0.41089463399999998</v>
      </c>
      <c r="FM31" s="3" t="s">
        <v>558</v>
      </c>
      <c r="FN31" s="3" t="s">
        <v>558</v>
      </c>
      <c r="FO31" s="3">
        <v>-4.1799920999999997E-2</v>
      </c>
      <c r="FP31" s="3" t="s">
        <v>558</v>
      </c>
      <c r="FQ31" s="3">
        <v>-8.9665595000000001E-2</v>
      </c>
      <c r="FR31" s="3" t="s">
        <v>558</v>
      </c>
      <c r="FS31" s="3">
        <v>0.12858023299999999</v>
      </c>
      <c r="FT31" s="3">
        <v>-4.8953969E-2</v>
      </c>
      <c r="FU31" s="3">
        <v>1.9054351000000001E-2</v>
      </c>
      <c r="FV31" s="3" t="s">
        <v>558</v>
      </c>
      <c r="FW31" s="3" t="s">
        <v>558</v>
      </c>
      <c r="FX31" s="3" t="s">
        <v>558</v>
      </c>
      <c r="FY31" s="3" t="s">
        <v>558</v>
      </c>
      <c r="FZ31" s="3" t="s">
        <v>558</v>
      </c>
      <c r="GA31" s="3">
        <v>-0.75056316999999995</v>
      </c>
      <c r="GB31" s="3">
        <v>-0.14748336200000001</v>
      </c>
      <c r="GC31" s="3" t="s">
        <v>558</v>
      </c>
      <c r="GD31" s="3">
        <v>-0.77938952900000003</v>
      </c>
      <c r="GE31" s="3">
        <v>-9.3944286000000002E-2</v>
      </c>
      <c r="GF31" s="3">
        <v>0.37378172199999998</v>
      </c>
      <c r="GG31" s="3" t="s">
        <v>558</v>
      </c>
      <c r="GH31" s="3">
        <v>0.29409682199999998</v>
      </c>
      <c r="GI31" s="3" t="s">
        <v>558</v>
      </c>
      <c r="GJ31" s="3">
        <v>0.16874678900000001</v>
      </c>
      <c r="GK31" s="3" t="s">
        <v>558</v>
      </c>
      <c r="GL31" s="3" t="s">
        <v>558</v>
      </c>
      <c r="GM31" s="3" t="s">
        <v>558</v>
      </c>
      <c r="GN31" s="3">
        <v>0.237539323</v>
      </c>
      <c r="GO31" s="3">
        <v>-2.1137099999999999E-4</v>
      </c>
      <c r="GP31" s="3">
        <v>0.48947813699999998</v>
      </c>
      <c r="GQ31" s="3" t="s">
        <v>558</v>
      </c>
      <c r="GR31" s="3" t="s">
        <v>558</v>
      </c>
      <c r="GS31" s="3">
        <v>-5.7381030999999999E-2</v>
      </c>
      <c r="GT31" s="3">
        <v>-0.50295936699999999</v>
      </c>
      <c r="GU31" s="3" t="s">
        <v>558</v>
      </c>
      <c r="GV31" s="3">
        <v>-3.4815107999999997E-2</v>
      </c>
      <c r="GW31" s="3" t="s">
        <v>558</v>
      </c>
      <c r="GX31" s="3" t="s">
        <v>558</v>
      </c>
      <c r="GY31" s="3">
        <v>1.4370897000000001E-2</v>
      </c>
      <c r="GZ31" s="3">
        <v>0.14973055800000001</v>
      </c>
      <c r="HA31" s="3" t="s">
        <v>558</v>
      </c>
      <c r="HB31" s="3">
        <v>-0.152724524</v>
      </c>
      <c r="HC31" s="3" t="s">
        <v>558</v>
      </c>
      <c r="HD31" s="3">
        <v>0.43115078600000001</v>
      </c>
      <c r="HE31" s="3" t="s">
        <v>558</v>
      </c>
      <c r="HF31" s="3" t="s">
        <v>558</v>
      </c>
      <c r="HG31" s="3" t="s">
        <v>558</v>
      </c>
      <c r="HH31" s="3">
        <v>-0.165542041</v>
      </c>
      <c r="HI31" s="3" t="s">
        <v>558</v>
      </c>
      <c r="HJ31" s="3">
        <v>0.24396258100000001</v>
      </c>
      <c r="HK31" s="3">
        <v>4.4351359E-2</v>
      </c>
      <c r="HL31" s="3" t="s">
        <v>558</v>
      </c>
      <c r="HM31" s="3" t="s">
        <v>558</v>
      </c>
      <c r="HN31" s="3">
        <v>0.87981949100000001</v>
      </c>
      <c r="HO31" s="3" t="s">
        <v>558</v>
      </c>
      <c r="HP31" s="3">
        <v>-1.0709354529999999</v>
      </c>
      <c r="HQ31" s="3" t="s">
        <v>558</v>
      </c>
      <c r="HR31" s="3">
        <v>1.056373494</v>
      </c>
      <c r="HS31" s="3" t="s">
        <v>558</v>
      </c>
      <c r="HT31" s="3">
        <v>-0.19257316399999999</v>
      </c>
      <c r="HU31" s="3">
        <v>1.6926269890000001</v>
      </c>
      <c r="HV31" s="3" t="s">
        <v>558</v>
      </c>
      <c r="HW31" s="3" t="s">
        <v>558</v>
      </c>
      <c r="HX31" s="3" t="s">
        <v>558</v>
      </c>
      <c r="HY31" s="3">
        <v>-3.5843298000000003E-2</v>
      </c>
      <c r="HZ31" s="3">
        <v>-0.27355054400000001</v>
      </c>
      <c r="IA31" s="3" t="s">
        <v>558</v>
      </c>
      <c r="IB31" s="3">
        <v>-0.94277945200000002</v>
      </c>
      <c r="IC31" s="3">
        <v>-0.14248034100000001</v>
      </c>
      <c r="ID31" s="3" t="s">
        <v>558</v>
      </c>
      <c r="IE31" s="3" t="s">
        <v>558</v>
      </c>
      <c r="IF31" s="3">
        <v>2.2573818999999998E-2</v>
      </c>
      <c r="IG31" s="3">
        <v>1.0938041890000001</v>
      </c>
      <c r="IH31" s="3">
        <v>5.8744330000000001E-3</v>
      </c>
      <c r="II31" s="3">
        <v>0.15431223199999999</v>
      </c>
      <c r="IJ31" s="3" t="s">
        <v>558</v>
      </c>
      <c r="IK31" s="3">
        <v>0.14479223399999999</v>
      </c>
      <c r="IL31" s="3" t="s">
        <v>558</v>
      </c>
      <c r="IM31" s="3" t="s">
        <v>558</v>
      </c>
      <c r="IN31" s="3">
        <v>-0.25105768899999997</v>
      </c>
      <c r="IO31" s="3" t="s">
        <v>558</v>
      </c>
      <c r="IP31" s="3">
        <v>-0.21481551099999999</v>
      </c>
      <c r="IQ31" s="3" t="s">
        <v>558</v>
      </c>
      <c r="IR31" s="3" t="s">
        <v>558</v>
      </c>
      <c r="IS31" s="3">
        <v>0.472771887</v>
      </c>
      <c r="IT31" s="3">
        <v>-0.44130550899999998</v>
      </c>
      <c r="IU31" s="3">
        <v>-0.17613893799999999</v>
      </c>
      <c r="IV31" s="3">
        <v>-0.27857048299999998</v>
      </c>
      <c r="IW31" s="3">
        <v>-5.6649840999999999E-2</v>
      </c>
      <c r="IX31" s="3">
        <v>-3.5240029999999999E-2</v>
      </c>
      <c r="IY31" s="3">
        <v>-0.34408009299999998</v>
      </c>
      <c r="IZ31" s="3">
        <v>0.33752016600000001</v>
      </c>
      <c r="JA31" s="3" t="s">
        <v>558</v>
      </c>
      <c r="JB31" s="3">
        <v>-0.27149052400000001</v>
      </c>
      <c r="JC31" s="3" t="s">
        <v>558</v>
      </c>
      <c r="JD31" s="3">
        <v>0.31558671300000002</v>
      </c>
      <c r="JE31" s="3" t="s">
        <v>558</v>
      </c>
      <c r="JF31" s="3" t="s">
        <v>558</v>
      </c>
      <c r="JG31" s="3" t="s">
        <v>558</v>
      </c>
      <c r="JH31" s="3">
        <v>-0.29995632500000002</v>
      </c>
      <c r="JI31" s="3">
        <v>-0.39540245099999999</v>
      </c>
      <c r="JJ31" s="3">
        <v>0.40312936799999999</v>
      </c>
      <c r="JK31" s="3" t="s">
        <v>558</v>
      </c>
      <c r="JL31" s="3" t="s">
        <v>558</v>
      </c>
      <c r="JM31" s="3" t="s">
        <v>558</v>
      </c>
      <c r="JN31" s="3" t="s">
        <v>558</v>
      </c>
      <c r="JO31" s="3" t="s">
        <v>558</v>
      </c>
      <c r="JP31" s="3" t="s">
        <v>558</v>
      </c>
      <c r="JQ31" s="3" t="s">
        <v>558</v>
      </c>
      <c r="JR31" s="3">
        <v>1.7875064999999999E-2</v>
      </c>
      <c r="JS31" s="3" t="s">
        <v>558</v>
      </c>
      <c r="JT31" s="3">
        <v>-0.61402141600000004</v>
      </c>
      <c r="JU31" s="3">
        <v>-0.36241384599999998</v>
      </c>
      <c r="JV31" s="3" t="s">
        <v>558</v>
      </c>
      <c r="JW31" s="3" t="s">
        <v>558</v>
      </c>
      <c r="JX31" s="3" t="s">
        <v>558</v>
      </c>
      <c r="JY31" s="3" t="s">
        <v>558</v>
      </c>
      <c r="JZ31" s="3">
        <v>0.10222914299999999</v>
      </c>
      <c r="KA31" s="3">
        <v>-0.81172325199999995</v>
      </c>
      <c r="KB31" s="3">
        <v>-0.20430055699999999</v>
      </c>
      <c r="KC31" s="3">
        <v>0.61318878899999996</v>
      </c>
      <c r="KD31" s="3" t="s">
        <v>558</v>
      </c>
      <c r="KE31" s="3" t="s">
        <v>558</v>
      </c>
      <c r="KF31" s="3">
        <v>-0.22793666000000001</v>
      </c>
      <c r="KG31" s="3">
        <v>0.13887174399999999</v>
      </c>
      <c r="KH31" s="3">
        <v>-8.5462620000000006E-3</v>
      </c>
      <c r="KI31" s="3">
        <v>-7.8972318999999999E-2</v>
      </c>
      <c r="KJ31" s="3" t="s">
        <v>558</v>
      </c>
      <c r="KK31" s="3" t="s">
        <v>558</v>
      </c>
      <c r="KL31" s="3" t="s">
        <v>558</v>
      </c>
      <c r="KM31" s="3" t="s">
        <v>558</v>
      </c>
      <c r="KN31" s="3" t="s">
        <v>558</v>
      </c>
      <c r="KO31" s="3">
        <v>4.5620098999999997E-2</v>
      </c>
      <c r="KP31" s="3">
        <v>-0.72662403399999997</v>
      </c>
      <c r="KQ31" s="3">
        <v>-0.146661713</v>
      </c>
      <c r="KR31" s="3" t="s">
        <v>558</v>
      </c>
      <c r="KS31" s="3">
        <v>4.6764853000000002E-2</v>
      </c>
      <c r="KT31" s="3" t="s">
        <v>558</v>
      </c>
      <c r="KU31" s="3">
        <v>-0.121065371</v>
      </c>
      <c r="KV31" s="3">
        <v>-1.191539449</v>
      </c>
      <c r="KW31" s="3">
        <v>-7.8933269E-2</v>
      </c>
      <c r="KX31" s="3" t="s">
        <v>558</v>
      </c>
      <c r="KY31" s="3">
        <v>0.35034705300000002</v>
      </c>
      <c r="KZ31" s="3" t="s">
        <v>558</v>
      </c>
      <c r="LA31" s="3">
        <v>0.76916905899999999</v>
      </c>
      <c r="LB31" s="3" t="s">
        <v>558</v>
      </c>
      <c r="LC31" s="3" t="s">
        <v>558</v>
      </c>
      <c r="LD31" s="3">
        <v>-0.16085596399999999</v>
      </c>
      <c r="LE31" s="3" t="s">
        <v>558</v>
      </c>
      <c r="LF31" s="3">
        <v>5.0097885000000002E-2</v>
      </c>
      <c r="LG31" s="3">
        <v>-0.97693370800000001</v>
      </c>
      <c r="LH31" s="3" t="s">
        <v>558</v>
      </c>
      <c r="LI31" s="3" t="s">
        <v>558</v>
      </c>
      <c r="LJ31" s="3">
        <v>-0.37198377900000001</v>
      </c>
      <c r="LK31" s="3">
        <v>0.12630380399999999</v>
      </c>
      <c r="LL31" s="3" t="s">
        <v>558</v>
      </c>
      <c r="LM31" s="3" t="s">
        <v>558</v>
      </c>
      <c r="LN31" s="3" t="s">
        <v>558</v>
      </c>
      <c r="LO31" s="3" t="s">
        <v>558</v>
      </c>
      <c r="LP31" s="3">
        <v>5.081509E-2</v>
      </c>
      <c r="LQ31" s="3">
        <v>0.44711852800000002</v>
      </c>
      <c r="LR31" s="3" t="s">
        <v>558</v>
      </c>
      <c r="LS31" s="3" t="s">
        <v>558</v>
      </c>
      <c r="LT31" s="3">
        <v>0.82707389399999998</v>
      </c>
      <c r="LU31" s="3">
        <v>-0.101333485</v>
      </c>
      <c r="LV31" s="3">
        <v>0.27386082299999998</v>
      </c>
      <c r="LW31" s="3">
        <v>-0.50834897700000004</v>
      </c>
      <c r="LX31" s="3" t="s">
        <v>558</v>
      </c>
      <c r="LY31" s="3">
        <v>-0.39842119799999998</v>
      </c>
      <c r="LZ31" s="3">
        <v>0.215407827</v>
      </c>
      <c r="MA31" s="3">
        <v>0.11011275299999999</v>
      </c>
      <c r="MB31" s="3" t="s">
        <v>558</v>
      </c>
      <c r="MC31" s="3">
        <v>0.16581530999999999</v>
      </c>
      <c r="MD31" s="3" t="s">
        <v>558</v>
      </c>
      <c r="ME31" s="3">
        <v>-0.11878588499999999</v>
      </c>
      <c r="MF31" s="3">
        <v>-0.16007555600000001</v>
      </c>
      <c r="MG31" s="3" t="s">
        <v>558</v>
      </c>
      <c r="MH31" s="3" t="s">
        <v>558</v>
      </c>
      <c r="MI31" s="3">
        <v>0.161047301</v>
      </c>
      <c r="MJ31" s="3">
        <v>0.63692599000000005</v>
      </c>
      <c r="MK31" s="3">
        <v>0.332125165</v>
      </c>
      <c r="ML31" s="3">
        <v>-7.0555269000000004E-2</v>
      </c>
      <c r="MM31" s="3" t="s">
        <v>558</v>
      </c>
      <c r="MN31" s="3">
        <v>-0.75305191999999999</v>
      </c>
      <c r="MO31" s="3" t="s">
        <v>558</v>
      </c>
      <c r="MP31" s="3" t="s">
        <v>558</v>
      </c>
      <c r="MQ31" s="3">
        <v>-0.13601055000000001</v>
      </c>
      <c r="MR31" s="3">
        <v>-1.5464706E-2</v>
      </c>
      <c r="MS31" s="3" t="s">
        <v>558</v>
      </c>
      <c r="MT31" s="3" t="s">
        <v>558</v>
      </c>
      <c r="MU31" s="3">
        <v>-0.116840124</v>
      </c>
      <c r="MV31" s="3" t="s">
        <v>558</v>
      </c>
      <c r="MW31" s="3" t="s">
        <v>558</v>
      </c>
      <c r="MX31" s="3">
        <v>0.245859035</v>
      </c>
      <c r="MY31" s="3" t="s">
        <v>558</v>
      </c>
      <c r="MZ31" s="3">
        <v>0.28626338099999998</v>
      </c>
      <c r="NA31" s="3">
        <v>-0.37317367600000001</v>
      </c>
      <c r="NB31" s="3">
        <v>3.5344702999999998E-2</v>
      </c>
      <c r="NC31" s="3">
        <v>0.53515838500000001</v>
      </c>
      <c r="ND31" s="3" t="s">
        <v>558</v>
      </c>
      <c r="NE31" s="3" t="s">
        <v>558</v>
      </c>
      <c r="NF31" s="3">
        <v>0.12809109199999999</v>
      </c>
      <c r="NG31" s="3" t="s">
        <v>558</v>
      </c>
      <c r="NH31" s="3">
        <v>0.880001221</v>
      </c>
      <c r="NI31" s="3" t="s">
        <v>558</v>
      </c>
      <c r="NJ31" s="3" t="s">
        <v>558</v>
      </c>
      <c r="NK31" s="3" t="s">
        <v>558</v>
      </c>
      <c r="NL31" s="3">
        <v>4.7481759999999998E-2</v>
      </c>
      <c r="NM31" s="3">
        <v>0.90679536900000002</v>
      </c>
      <c r="NN31" s="3">
        <v>0.63687606100000005</v>
      </c>
      <c r="NO31" s="3">
        <v>0.133487096</v>
      </c>
      <c r="NP31" s="3">
        <v>5.6506993999999998E-2</v>
      </c>
      <c r="NQ31" s="3" t="s">
        <v>558</v>
      </c>
      <c r="NR31" s="3">
        <v>2.8508231450000001</v>
      </c>
      <c r="NS31" s="3" t="s">
        <v>558</v>
      </c>
      <c r="NT31" s="3">
        <v>0.78702438600000002</v>
      </c>
      <c r="NU31" s="3" t="s">
        <v>558</v>
      </c>
      <c r="NV31" s="3" t="s">
        <v>558</v>
      </c>
      <c r="NW31" s="3" t="s">
        <v>558</v>
      </c>
      <c r="NX31" s="3">
        <v>0.32237087199999997</v>
      </c>
      <c r="NY31" s="3" t="s">
        <v>558</v>
      </c>
      <c r="NZ31" s="3">
        <v>-0.39013817200000001</v>
      </c>
      <c r="OA31" s="3">
        <v>-3.4512705999999997E-2</v>
      </c>
      <c r="OB31" s="3">
        <v>0.345740514</v>
      </c>
      <c r="OC31" s="3">
        <v>0.51083588199999996</v>
      </c>
      <c r="OD31" s="3" t="s">
        <v>558</v>
      </c>
      <c r="OE31" s="3" t="s">
        <v>558</v>
      </c>
      <c r="OF31" s="3" t="s">
        <v>558</v>
      </c>
      <c r="OG31" s="3" t="s">
        <v>558</v>
      </c>
      <c r="OH31" s="3" t="s">
        <v>558</v>
      </c>
      <c r="OI31" s="3" t="s">
        <v>558</v>
      </c>
      <c r="OJ31" s="3" t="s">
        <v>558</v>
      </c>
      <c r="OK31" s="3" t="s">
        <v>558</v>
      </c>
      <c r="OL31" s="3">
        <v>7.1533208000000001E-2</v>
      </c>
      <c r="OM31" s="3">
        <v>-0.23762813999999999</v>
      </c>
      <c r="ON31" s="3">
        <v>0.20553681300000001</v>
      </c>
      <c r="OO31" s="3">
        <v>0.78931967000000003</v>
      </c>
      <c r="OP31" s="3">
        <v>7.0079865000000005E-2</v>
      </c>
      <c r="OQ31" s="3">
        <v>-0.14433668699999999</v>
      </c>
      <c r="OR31" s="3">
        <v>-0.111993755</v>
      </c>
      <c r="OS31" s="3">
        <v>-0.29617330600000003</v>
      </c>
      <c r="OT31" s="3">
        <v>-6.1763431000000001E-2</v>
      </c>
      <c r="OU31" s="3">
        <v>0.66613294899999997</v>
      </c>
      <c r="OV31" s="3" t="s">
        <v>558</v>
      </c>
      <c r="OW31" s="3">
        <v>-0.277423963</v>
      </c>
      <c r="OX31" s="3">
        <v>-3.8722433000000001E-2</v>
      </c>
      <c r="OY31" s="3" t="s">
        <v>558</v>
      </c>
      <c r="OZ31" s="3">
        <v>-0.117482243</v>
      </c>
      <c r="PA31" s="3">
        <v>-0.206747129</v>
      </c>
      <c r="PB31" s="3" t="s">
        <v>558</v>
      </c>
      <c r="PC31" s="3">
        <v>1.385277139</v>
      </c>
      <c r="PD31" s="3" t="s">
        <v>558</v>
      </c>
      <c r="PE31" s="3" t="s">
        <v>558</v>
      </c>
      <c r="PF31" s="3">
        <v>-0.127990882</v>
      </c>
      <c r="PG31" s="3">
        <v>-8.6618550000000002E-2</v>
      </c>
      <c r="PH31" s="3">
        <v>0</v>
      </c>
      <c r="PI31" s="3">
        <v>0.39893941100000002</v>
      </c>
      <c r="PJ31" s="3" t="s">
        <v>558</v>
      </c>
      <c r="PK31" s="3">
        <v>0.69711878000000005</v>
      </c>
      <c r="PL31" s="3" t="s">
        <v>558</v>
      </c>
      <c r="PM31" s="3">
        <v>0.95042124699999997</v>
      </c>
      <c r="PN31" s="3" t="s">
        <v>558</v>
      </c>
      <c r="PO31" s="3" t="s">
        <v>558</v>
      </c>
      <c r="PP31" s="3">
        <v>-5.2006905999999999E-2</v>
      </c>
      <c r="PQ31" s="3" t="s">
        <v>558</v>
      </c>
      <c r="PR31" s="3" t="s">
        <v>558</v>
      </c>
      <c r="PS31" s="3" t="s">
        <v>558</v>
      </c>
      <c r="PT31" s="3" t="s">
        <v>558</v>
      </c>
      <c r="PU31" s="3">
        <v>-8.1712279999999998E-2</v>
      </c>
      <c r="PV31" s="3">
        <v>-3.7964359999999998E-3</v>
      </c>
      <c r="PW31" s="3">
        <v>4.0204924000000003E-2</v>
      </c>
      <c r="PX31" s="3">
        <v>-7.9967358000000002E-2</v>
      </c>
      <c r="PY31" s="3">
        <v>-0.213867</v>
      </c>
      <c r="PZ31" s="3" t="s">
        <v>558</v>
      </c>
      <c r="QA31" s="3">
        <v>-0.19803272999999999</v>
      </c>
      <c r="QB31" s="3">
        <v>1.5547725939999999</v>
      </c>
      <c r="QC31" s="3">
        <v>0.23466943100000001</v>
      </c>
      <c r="QD31" s="3">
        <v>-0.161887112</v>
      </c>
      <c r="QE31" s="3">
        <v>0.37786607799999999</v>
      </c>
      <c r="QF31" s="3">
        <v>0.21471309399999999</v>
      </c>
      <c r="QG31" s="3">
        <v>0.23996378700000001</v>
      </c>
      <c r="QH31" s="3">
        <v>-0.108300839</v>
      </c>
      <c r="QI31" s="3">
        <v>0.41790512600000002</v>
      </c>
      <c r="QJ31" s="3" t="s">
        <v>558</v>
      </c>
      <c r="QK31" s="3">
        <v>7.2029014000000002E-2</v>
      </c>
      <c r="QL31" s="3">
        <v>-3.3719656000000001E-2</v>
      </c>
      <c r="QM31" s="3" t="s">
        <v>558</v>
      </c>
      <c r="QN31" s="3">
        <v>1.11682138</v>
      </c>
      <c r="QO31" s="3" t="s">
        <v>558</v>
      </c>
      <c r="QP31" s="3">
        <v>0.94316421299999997</v>
      </c>
      <c r="QQ31" s="3">
        <v>-0.11763483399999999</v>
      </c>
      <c r="QR31" s="3">
        <v>-0.26243064100000002</v>
      </c>
      <c r="QS31" s="3" t="s">
        <v>558</v>
      </c>
      <c r="QT31" s="3">
        <v>0.144032515</v>
      </c>
      <c r="QU31" s="3">
        <v>5.312064E-3</v>
      </c>
      <c r="QV31" s="3">
        <v>-0.180947685</v>
      </c>
      <c r="QW31" s="3">
        <v>0.77841512499999999</v>
      </c>
      <c r="QX31" s="3">
        <v>0.60709947799999997</v>
      </c>
      <c r="QY31" s="3">
        <v>-5.3053436000000002E-2</v>
      </c>
      <c r="QZ31" s="3">
        <v>-0.17233922900000001</v>
      </c>
      <c r="RA31" s="3">
        <v>0.11385482700000001</v>
      </c>
      <c r="RB31" s="3" t="s">
        <v>558</v>
      </c>
      <c r="RC31" s="3">
        <v>-5.5691755000000003E-2</v>
      </c>
      <c r="RD31" s="3" t="s">
        <v>558</v>
      </c>
      <c r="RE31" s="3">
        <v>-0.27803930399999999</v>
      </c>
      <c r="RF31" s="3" t="s">
        <v>558</v>
      </c>
      <c r="RG31" s="3">
        <v>-0.26275134</v>
      </c>
      <c r="RH31" s="3">
        <v>-0.96620123700000005</v>
      </c>
      <c r="RI31" s="3">
        <v>1.6111777000000001E-2</v>
      </c>
      <c r="RJ31" s="3" t="s">
        <v>558</v>
      </c>
      <c r="RK31" s="3" t="s">
        <v>558</v>
      </c>
      <c r="RL31" s="3">
        <v>-0.243721095</v>
      </c>
      <c r="RM31" s="3">
        <v>-1.2044384E-2</v>
      </c>
      <c r="RN31" s="3">
        <v>0.528713298</v>
      </c>
      <c r="RO31" s="3" t="s">
        <v>558</v>
      </c>
      <c r="RP31" s="3">
        <v>-0.13354929600000001</v>
      </c>
      <c r="RQ31" s="3">
        <v>-0.45085042600000003</v>
      </c>
      <c r="RR31" s="3" t="s">
        <v>558</v>
      </c>
      <c r="RS31" s="3" t="s">
        <v>558</v>
      </c>
      <c r="RT31" s="3">
        <v>0.125470518</v>
      </c>
      <c r="RU31" s="3" t="s">
        <v>558</v>
      </c>
      <c r="RV31" s="3">
        <v>8.4382985999999993E-2</v>
      </c>
      <c r="RW31" s="3">
        <v>-0.48270812899999999</v>
      </c>
      <c r="RX31" s="3" t="s">
        <v>558</v>
      </c>
      <c r="RY31" s="3">
        <v>-0.38372950500000003</v>
      </c>
      <c r="RZ31" s="3">
        <v>0.223089498</v>
      </c>
      <c r="SA31" s="3" t="s">
        <v>558</v>
      </c>
      <c r="SB31" s="3" t="s">
        <v>558</v>
      </c>
      <c r="SC31" s="3" t="s">
        <v>558</v>
      </c>
      <c r="SD31" s="3">
        <v>0.115802478</v>
      </c>
      <c r="SE31" s="3" t="s">
        <v>558</v>
      </c>
      <c r="SF31" s="3">
        <v>0.54935600600000001</v>
      </c>
      <c r="SG31" s="3" t="s">
        <v>558</v>
      </c>
      <c r="SH31" s="3" t="s">
        <v>558</v>
      </c>
      <c r="SI31" s="3">
        <v>-4.8427453000000002E-2</v>
      </c>
      <c r="SJ31" s="3" t="s">
        <v>558</v>
      </c>
      <c r="SK31" s="3" t="s">
        <v>558</v>
      </c>
      <c r="SL31" s="3">
        <v>1.514947303</v>
      </c>
      <c r="SM31" s="3" t="s">
        <v>558</v>
      </c>
      <c r="SN31" s="3">
        <v>0.57321063999999999</v>
      </c>
      <c r="SO31" s="3">
        <v>-1.6944233999999999E-2</v>
      </c>
      <c r="SP31" s="3">
        <v>0.29159502700000001</v>
      </c>
      <c r="SQ31" s="3">
        <v>-3.9301638E-2</v>
      </c>
      <c r="SR31" s="3">
        <v>9.5456974E-2</v>
      </c>
      <c r="SS31" s="3" t="s">
        <v>558</v>
      </c>
      <c r="ST31" s="3">
        <v>8.3051259000000002E-2</v>
      </c>
      <c r="SU31" s="3">
        <v>-0.118949732</v>
      </c>
      <c r="SV31" s="3">
        <v>-1.5563172E-2</v>
      </c>
      <c r="SW31" s="3">
        <v>-0.110338851</v>
      </c>
      <c r="SX31" s="3" t="s">
        <v>558</v>
      </c>
      <c r="SY31" s="3">
        <v>-9.3030155000000003E-2</v>
      </c>
      <c r="SZ31" s="3">
        <v>-0.26553283100000002</v>
      </c>
      <c r="TA31" s="3">
        <v>0.32287118999999997</v>
      </c>
      <c r="TB31" s="3" t="s">
        <v>558</v>
      </c>
      <c r="TC31" s="3">
        <v>5.3250801E-2</v>
      </c>
      <c r="TD31" s="3" t="s">
        <v>558</v>
      </c>
      <c r="TE31" s="3" t="s">
        <v>558</v>
      </c>
      <c r="TF31" s="3">
        <v>1.3708408E-2</v>
      </c>
      <c r="TG31" s="3">
        <v>-0.90563320000000003</v>
      </c>
      <c r="TH31" s="3">
        <v>-0.29173295199999999</v>
      </c>
      <c r="TI31" s="3">
        <v>0.69619660900000002</v>
      </c>
      <c r="TJ31" s="3">
        <v>0.79956566399999995</v>
      </c>
      <c r="TK31" s="3">
        <v>-0.330329331</v>
      </c>
      <c r="TL31" s="3">
        <v>-3.0578932E-2</v>
      </c>
      <c r="TM31" s="3">
        <v>4.1766826E-2</v>
      </c>
      <c r="TN31" s="3" t="s">
        <v>558</v>
      </c>
      <c r="TO31" s="3">
        <v>-6.1691007999999999E-2</v>
      </c>
      <c r="TP31" s="3" t="s">
        <v>558</v>
      </c>
      <c r="TQ31" s="3" t="s">
        <v>558</v>
      </c>
      <c r="TR31" s="3">
        <v>-4.5132224999999998E-2</v>
      </c>
      <c r="TS31" s="3">
        <v>-9.2703451000000006E-2</v>
      </c>
      <c r="TT31" s="3" t="s">
        <v>558</v>
      </c>
      <c r="TU31" s="3">
        <v>0.52744673500000006</v>
      </c>
      <c r="TV31" s="3">
        <v>0.32318460199999999</v>
      </c>
      <c r="TW31" s="3" t="s">
        <v>558</v>
      </c>
      <c r="TX31" s="3">
        <v>-0.19374592800000001</v>
      </c>
      <c r="TY31" s="3">
        <v>-0.20130529799999999</v>
      </c>
      <c r="TZ31" s="3" t="s">
        <v>558</v>
      </c>
      <c r="UA31" s="3" t="s">
        <v>558</v>
      </c>
      <c r="UB31" s="3" t="s">
        <v>558</v>
      </c>
      <c r="UC31" s="3">
        <v>-1.8830319000000002E-2</v>
      </c>
      <c r="UD31" s="3">
        <v>3.7643329999999999E-3</v>
      </c>
      <c r="UE31" s="3">
        <v>3.0278593999999999E-2</v>
      </c>
      <c r="UF31" s="3" t="s">
        <v>558</v>
      </c>
      <c r="UG31" s="3">
        <v>0.69445441399999996</v>
      </c>
      <c r="UH31" s="3">
        <v>8.2553845000000001E-2</v>
      </c>
      <c r="UI31" s="3">
        <v>-0.36394937100000002</v>
      </c>
      <c r="UJ31" s="3" t="s">
        <v>558</v>
      </c>
      <c r="UK31" s="3">
        <v>0.27736225399999997</v>
      </c>
      <c r="UL31" s="3">
        <v>-0.147495507</v>
      </c>
    </row>
    <row r="32" spans="1:558" ht="16" x14ac:dyDescent="0.2">
      <c r="A32" s="2" t="s">
        <v>604</v>
      </c>
      <c r="B32" s="3" t="s">
        <v>562</v>
      </c>
      <c r="C32" s="3" t="s">
        <v>563</v>
      </c>
      <c r="D32" s="3" t="s">
        <v>564</v>
      </c>
      <c r="E32" s="3" t="s">
        <v>565</v>
      </c>
      <c r="F32" s="3" t="s">
        <v>602</v>
      </c>
      <c r="G32" s="6"/>
      <c r="H32" s="6"/>
      <c r="I32" s="2" t="s">
        <v>604</v>
      </c>
      <c r="J32" s="3">
        <v>0.14219483799999999</v>
      </c>
      <c r="K32" s="3">
        <v>-0.64818566499999997</v>
      </c>
      <c r="L32" s="3" t="s">
        <v>558</v>
      </c>
      <c r="M32" s="3">
        <v>9.3942200000000003E-2</v>
      </c>
      <c r="N32" s="3">
        <v>-0.33264076199999998</v>
      </c>
      <c r="O32" s="3">
        <v>0.18339999200000001</v>
      </c>
      <c r="P32" s="3">
        <v>0.71842688600000004</v>
      </c>
      <c r="Q32" s="3" t="s">
        <v>558</v>
      </c>
      <c r="R32" s="3" t="s">
        <v>558</v>
      </c>
      <c r="S32" s="3" t="s">
        <v>558</v>
      </c>
      <c r="T32" s="3" t="s">
        <v>558</v>
      </c>
      <c r="U32" s="3">
        <v>1.0152254439999999</v>
      </c>
      <c r="V32" s="3">
        <v>0.38693116700000002</v>
      </c>
      <c r="W32" s="3" t="s">
        <v>558</v>
      </c>
      <c r="X32" s="3">
        <v>-1.299827276</v>
      </c>
      <c r="Y32" s="3" t="s">
        <v>558</v>
      </c>
      <c r="Z32" s="3">
        <v>0.485224673</v>
      </c>
      <c r="AA32" s="3">
        <v>6.9685872999999995E-2</v>
      </c>
      <c r="AB32" s="3">
        <v>0.18700334399999999</v>
      </c>
      <c r="AC32" s="3" t="s">
        <v>558</v>
      </c>
      <c r="AD32" s="3" t="s">
        <v>558</v>
      </c>
      <c r="AE32" s="3" t="s">
        <v>558</v>
      </c>
      <c r="AF32" s="3">
        <v>0.19782572600000001</v>
      </c>
      <c r="AG32" s="3">
        <v>0.53007513799999995</v>
      </c>
      <c r="AH32" s="3">
        <v>0.37266678199999997</v>
      </c>
      <c r="AI32" s="3">
        <v>0.41146675500000002</v>
      </c>
      <c r="AJ32" s="3">
        <v>-0.78758993600000005</v>
      </c>
      <c r="AK32" s="3" t="s">
        <v>558</v>
      </c>
      <c r="AL32" s="3">
        <v>0.13989316900000001</v>
      </c>
      <c r="AM32" s="3">
        <v>0.122788684</v>
      </c>
      <c r="AN32" s="3" t="s">
        <v>558</v>
      </c>
      <c r="AO32" s="3" t="s">
        <v>558</v>
      </c>
      <c r="AP32" s="3">
        <v>1.0441336729999999</v>
      </c>
      <c r="AQ32" s="3" t="s">
        <v>558</v>
      </c>
      <c r="AR32" s="3" t="s">
        <v>558</v>
      </c>
      <c r="AS32" s="3">
        <v>9.5253272999999999E-2</v>
      </c>
      <c r="AT32" s="3" t="s">
        <v>558</v>
      </c>
      <c r="AU32" s="3">
        <v>0.153436936</v>
      </c>
      <c r="AV32" s="3">
        <v>0.75377825399999998</v>
      </c>
      <c r="AW32" s="3" t="s">
        <v>558</v>
      </c>
      <c r="AX32" s="3" t="s">
        <v>558</v>
      </c>
      <c r="AY32" s="3" t="s">
        <v>558</v>
      </c>
      <c r="AZ32" s="3" t="s">
        <v>558</v>
      </c>
      <c r="BA32" s="3" t="s">
        <v>558</v>
      </c>
      <c r="BB32" s="3" t="s">
        <v>558</v>
      </c>
      <c r="BC32" s="3">
        <v>-5.4445668000000003E-2</v>
      </c>
      <c r="BD32" s="3" t="s">
        <v>558</v>
      </c>
      <c r="BE32" s="3">
        <v>-0.39934715399999998</v>
      </c>
      <c r="BF32" s="3" t="s">
        <v>558</v>
      </c>
      <c r="BG32" s="3">
        <v>0.50285380000000002</v>
      </c>
      <c r="BH32" s="3">
        <v>2.355493579</v>
      </c>
      <c r="BI32" s="3" t="s">
        <v>558</v>
      </c>
      <c r="BJ32" s="3" t="s">
        <v>558</v>
      </c>
      <c r="BK32" s="3">
        <v>-0.66139613500000005</v>
      </c>
      <c r="BL32" s="3" t="s">
        <v>558</v>
      </c>
      <c r="BM32" s="3">
        <v>-0.21009053</v>
      </c>
      <c r="BN32" s="3">
        <v>-0.106438693</v>
      </c>
      <c r="BO32" s="3">
        <v>-0.607965062</v>
      </c>
      <c r="BP32" s="3">
        <v>0.58361353800000004</v>
      </c>
      <c r="BQ32" s="3">
        <v>-0.30627014600000002</v>
      </c>
      <c r="BR32" s="3" t="s">
        <v>558</v>
      </c>
      <c r="BS32" s="3">
        <v>0.210453218</v>
      </c>
      <c r="BT32" s="3">
        <v>-0.171759785</v>
      </c>
      <c r="BU32" s="3">
        <v>-2.7722688999999998E-2</v>
      </c>
      <c r="BV32" s="3">
        <v>-0.19713022399999999</v>
      </c>
      <c r="BW32" s="3">
        <v>0.38264773200000002</v>
      </c>
      <c r="BX32" s="3" t="s">
        <v>558</v>
      </c>
      <c r="BY32" s="3" t="s">
        <v>558</v>
      </c>
      <c r="BZ32" s="3">
        <v>9.0380762000000003E-2</v>
      </c>
      <c r="CA32" s="3">
        <v>-0.40361755900000001</v>
      </c>
      <c r="CB32" s="3">
        <v>-0.30876735300000002</v>
      </c>
      <c r="CC32" s="3" t="s">
        <v>558</v>
      </c>
      <c r="CD32" s="3">
        <v>-0.50716999699999998</v>
      </c>
      <c r="CE32" s="3" t="s">
        <v>558</v>
      </c>
      <c r="CF32" s="3" t="s">
        <v>558</v>
      </c>
      <c r="CG32" s="3" t="s">
        <v>558</v>
      </c>
      <c r="CH32" s="3">
        <v>0.23754636200000001</v>
      </c>
      <c r="CI32" s="3">
        <v>-0.19745015099999999</v>
      </c>
      <c r="CJ32" s="3" t="s">
        <v>558</v>
      </c>
      <c r="CK32" s="3" t="s">
        <v>558</v>
      </c>
      <c r="CL32" s="3">
        <v>0.76512556700000001</v>
      </c>
      <c r="CM32" s="3">
        <v>-0.84672843499999995</v>
      </c>
      <c r="CN32" s="3" t="s">
        <v>558</v>
      </c>
      <c r="CO32" s="3" t="s">
        <v>558</v>
      </c>
      <c r="CP32" s="3" t="s">
        <v>558</v>
      </c>
      <c r="CQ32" s="3">
        <v>9.0045119999999992E-3</v>
      </c>
      <c r="CR32" s="3" t="s">
        <v>558</v>
      </c>
      <c r="CS32" s="3" t="s">
        <v>558</v>
      </c>
      <c r="CT32" s="3">
        <v>-6.0357158000000001E-2</v>
      </c>
      <c r="CU32" s="3">
        <v>0.393434811</v>
      </c>
      <c r="CV32" s="3" t="s">
        <v>558</v>
      </c>
      <c r="CW32" s="3" t="s">
        <v>558</v>
      </c>
      <c r="CX32" s="3" t="s">
        <v>558</v>
      </c>
      <c r="CY32" s="3">
        <v>0.84145046899999998</v>
      </c>
      <c r="CZ32" s="3" t="s">
        <v>558</v>
      </c>
      <c r="DA32" s="3" t="s">
        <v>558</v>
      </c>
      <c r="DB32" s="3">
        <v>-0.19242289400000001</v>
      </c>
      <c r="DC32" s="3" t="s">
        <v>558</v>
      </c>
      <c r="DD32" s="3">
        <v>-0.28211127200000002</v>
      </c>
      <c r="DE32" s="3">
        <v>-0.92118681999999996</v>
      </c>
      <c r="DF32" s="3">
        <v>-1.131703686</v>
      </c>
      <c r="DG32" s="3">
        <v>1.209275101</v>
      </c>
      <c r="DH32" s="3" t="s">
        <v>558</v>
      </c>
      <c r="DI32" s="3" t="s">
        <v>558</v>
      </c>
      <c r="DJ32" s="3" t="s">
        <v>558</v>
      </c>
      <c r="DK32" s="3">
        <v>-0.452598367</v>
      </c>
      <c r="DL32" s="3" t="s">
        <v>558</v>
      </c>
      <c r="DM32" s="3" t="s">
        <v>558</v>
      </c>
      <c r="DN32" s="3">
        <v>0.73981508299999998</v>
      </c>
      <c r="DO32" s="3">
        <v>0.58936321899999999</v>
      </c>
      <c r="DP32" s="3">
        <v>0.69523968700000005</v>
      </c>
      <c r="DQ32" s="3">
        <v>0.60806392399999998</v>
      </c>
      <c r="DR32" s="3">
        <v>0.850113495</v>
      </c>
      <c r="DS32" s="3" t="s">
        <v>558</v>
      </c>
      <c r="DT32" s="3">
        <v>-0.54494510100000004</v>
      </c>
      <c r="DU32" s="3">
        <v>0.14720223199999999</v>
      </c>
      <c r="DV32" s="3" t="s">
        <v>558</v>
      </c>
      <c r="DW32" s="3" t="s">
        <v>558</v>
      </c>
      <c r="DX32" s="3">
        <v>-0.66505576499999997</v>
      </c>
      <c r="DY32" s="3">
        <v>-0.10748169</v>
      </c>
      <c r="DZ32" s="3" t="s">
        <v>558</v>
      </c>
      <c r="EA32" s="3">
        <v>-0.49072379300000002</v>
      </c>
      <c r="EB32" s="3" t="s">
        <v>558</v>
      </c>
      <c r="EC32" s="3">
        <v>0.84358320499999995</v>
      </c>
      <c r="ED32" s="3">
        <v>-5.9462966999999999E-2</v>
      </c>
      <c r="EE32" s="3">
        <v>-0.23513422</v>
      </c>
      <c r="EF32" s="3">
        <v>-0.50257183900000002</v>
      </c>
      <c r="EG32" s="3">
        <v>0.22046259500000001</v>
      </c>
      <c r="EH32" s="3" t="s">
        <v>558</v>
      </c>
      <c r="EI32" s="3">
        <v>0.293840147</v>
      </c>
      <c r="EJ32" s="3" t="s">
        <v>558</v>
      </c>
      <c r="EK32" s="3" t="s">
        <v>558</v>
      </c>
      <c r="EL32" s="3" t="s">
        <v>558</v>
      </c>
      <c r="EM32" s="3">
        <v>-0.159362955</v>
      </c>
      <c r="EN32" s="3">
        <v>-0.97556575300000004</v>
      </c>
      <c r="EO32" s="3" t="s">
        <v>558</v>
      </c>
      <c r="EP32" s="3" t="s">
        <v>558</v>
      </c>
      <c r="EQ32" s="3" t="s">
        <v>558</v>
      </c>
      <c r="ER32" s="3" t="s">
        <v>558</v>
      </c>
      <c r="ES32" s="3" t="s">
        <v>558</v>
      </c>
      <c r="ET32" s="3" t="s">
        <v>558</v>
      </c>
      <c r="EU32" s="3" t="s">
        <v>558</v>
      </c>
      <c r="EV32" s="3" t="s">
        <v>558</v>
      </c>
      <c r="EW32" s="3" t="s">
        <v>558</v>
      </c>
      <c r="EX32" s="3">
        <v>-2.2999793209999999</v>
      </c>
      <c r="EY32" s="3" t="s">
        <v>558</v>
      </c>
      <c r="EZ32" s="3">
        <v>-0.27463533499999998</v>
      </c>
      <c r="FA32" s="3">
        <v>1.359857375</v>
      </c>
      <c r="FB32" s="3">
        <v>0.42667980700000002</v>
      </c>
      <c r="FC32" s="3">
        <v>-3.2250880000000001E-3</v>
      </c>
      <c r="FD32" s="3">
        <v>-0.38176989099999997</v>
      </c>
      <c r="FE32" s="3" t="s">
        <v>558</v>
      </c>
      <c r="FF32" s="3" t="s">
        <v>558</v>
      </c>
      <c r="FG32" s="3" t="s">
        <v>558</v>
      </c>
      <c r="FH32" s="3">
        <v>1.6092372130000001</v>
      </c>
      <c r="FI32" s="3">
        <v>-4.6841880000000002E-2</v>
      </c>
      <c r="FJ32" s="3">
        <v>-0.33351271100000002</v>
      </c>
      <c r="FK32" s="3" t="s">
        <v>558</v>
      </c>
      <c r="FL32" s="3">
        <v>-0.78979721199999997</v>
      </c>
      <c r="FM32" s="3" t="s">
        <v>558</v>
      </c>
      <c r="FN32" s="3" t="s">
        <v>558</v>
      </c>
      <c r="FO32" s="3">
        <v>0.46113022799999998</v>
      </c>
      <c r="FP32" s="3" t="s">
        <v>558</v>
      </c>
      <c r="FQ32" s="3">
        <v>-0.120696413</v>
      </c>
      <c r="FR32" s="3" t="s">
        <v>558</v>
      </c>
      <c r="FS32" s="3">
        <v>0.16358837800000001</v>
      </c>
      <c r="FT32" s="3">
        <v>0.23090976799999999</v>
      </c>
      <c r="FU32" s="3">
        <v>0.29320975700000002</v>
      </c>
      <c r="FV32" s="3" t="s">
        <v>558</v>
      </c>
      <c r="FW32" s="3" t="s">
        <v>558</v>
      </c>
      <c r="FX32" s="3" t="s">
        <v>558</v>
      </c>
      <c r="FY32" s="3" t="s">
        <v>558</v>
      </c>
      <c r="FZ32" s="3" t="s">
        <v>558</v>
      </c>
      <c r="GA32" s="3">
        <v>-0.63586330000000002</v>
      </c>
      <c r="GB32" s="3">
        <v>-0.76916641799999996</v>
      </c>
      <c r="GC32" s="3" t="s">
        <v>558</v>
      </c>
      <c r="GD32" s="3">
        <v>-0.79942227300000002</v>
      </c>
      <c r="GE32" s="3">
        <v>0.116041934</v>
      </c>
      <c r="GF32" s="3">
        <v>0.43004067600000001</v>
      </c>
      <c r="GG32" s="3" t="s">
        <v>558</v>
      </c>
      <c r="GH32" s="3">
        <v>0.18287550299999999</v>
      </c>
      <c r="GI32" s="3" t="s">
        <v>558</v>
      </c>
      <c r="GJ32" s="3">
        <v>-0.105720551</v>
      </c>
      <c r="GK32" s="3" t="s">
        <v>558</v>
      </c>
      <c r="GL32" s="3" t="s">
        <v>558</v>
      </c>
      <c r="GM32" s="3" t="s">
        <v>558</v>
      </c>
      <c r="GN32" s="3">
        <v>0.17900079099999999</v>
      </c>
      <c r="GO32" s="3">
        <v>-3.0330216E-2</v>
      </c>
      <c r="GP32" s="3">
        <v>0.29526714799999998</v>
      </c>
      <c r="GQ32" s="3" t="s">
        <v>558</v>
      </c>
      <c r="GR32" s="3" t="s">
        <v>558</v>
      </c>
      <c r="GS32" s="3">
        <v>5.9261769999999998E-2</v>
      </c>
      <c r="GT32" s="3">
        <v>-1.209284971</v>
      </c>
      <c r="GU32" s="3" t="s">
        <v>558</v>
      </c>
      <c r="GV32" s="3">
        <v>0.44403664999999998</v>
      </c>
      <c r="GW32" s="3" t="s">
        <v>558</v>
      </c>
      <c r="GX32" s="3" t="s">
        <v>558</v>
      </c>
      <c r="GY32" s="3">
        <v>-0.32264430500000002</v>
      </c>
      <c r="GZ32" s="3">
        <v>0.18324658999999999</v>
      </c>
      <c r="HA32" s="3" t="s">
        <v>558</v>
      </c>
      <c r="HB32" s="3">
        <v>-0.35410458900000003</v>
      </c>
      <c r="HC32" s="3" t="s">
        <v>558</v>
      </c>
      <c r="HD32" s="3">
        <v>0.55112350799999998</v>
      </c>
      <c r="HE32" s="3" t="s">
        <v>558</v>
      </c>
      <c r="HF32" s="3" t="s">
        <v>558</v>
      </c>
      <c r="HG32" s="3" t="s">
        <v>558</v>
      </c>
      <c r="HH32" s="3">
        <v>3.9448220999999999E-2</v>
      </c>
      <c r="HI32" s="3" t="s">
        <v>558</v>
      </c>
      <c r="HJ32" s="3">
        <v>0.35039556500000002</v>
      </c>
      <c r="HK32" s="3">
        <v>0.45475078499999999</v>
      </c>
      <c r="HL32" s="3" t="s">
        <v>558</v>
      </c>
      <c r="HM32" s="3" t="s">
        <v>558</v>
      </c>
      <c r="HN32" s="3">
        <v>0.85485129400000004</v>
      </c>
      <c r="HO32" s="3" t="s">
        <v>558</v>
      </c>
      <c r="HP32" s="3">
        <v>-1.000979308</v>
      </c>
      <c r="HQ32" s="3" t="s">
        <v>558</v>
      </c>
      <c r="HR32" s="3">
        <v>1.252843409</v>
      </c>
      <c r="HS32" s="3" t="s">
        <v>558</v>
      </c>
      <c r="HT32" s="3">
        <v>-2.3570007E-2</v>
      </c>
      <c r="HU32" s="3">
        <v>1.7870080939999999</v>
      </c>
      <c r="HV32" s="3" t="s">
        <v>558</v>
      </c>
      <c r="HW32" s="3" t="s">
        <v>558</v>
      </c>
      <c r="HX32" s="3" t="s">
        <v>558</v>
      </c>
      <c r="HY32" s="3">
        <v>-0.32842352299999999</v>
      </c>
      <c r="HZ32" s="3">
        <v>-0.22289509299999999</v>
      </c>
      <c r="IA32" s="3" t="s">
        <v>558</v>
      </c>
      <c r="IB32" s="3">
        <v>-0.40561912500000002</v>
      </c>
      <c r="IC32" s="3">
        <v>-0.60001897900000001</v>
      </c>
      <c r="ID32" s="3" t="s">
        <v>558</v>
      </c>
      <c r="IE32" s="3" t="s">
        <v>558</v>
      </c>
      <c r="IF32" s="3">
        <v>-4.2593052999999999E-2</v>
      </c>
      <c r="IG32" s="3">
        <v>1.1205946120000001</v>
      </c>
      <c r="IH32" s="3">
        <v>-0.305344632</v>
      </c>
      <c r="II32" s="3">
        <v>0.55343626000000001</v>
      </c>
      <c r="IJ32" s="3" t="s">
        <v>558</v>
      </c>
      <c r="IK32" s="3">
        <v>-0.23838579800000001</v>
      </c>
      <c r="IL32" s="3" t="s">
        <v>558</v>
      </c>
      <c r="IM32" s="3" t="s">
        <v>558</v>
      </c>
      <c r="IN32" s="3">
        <v>-1.3504533439999999</v>
      </c>
      <c r="IO32" s="3" t="s">
        <v>558</v>
      </c>
      <c r="IP32" s="3">
        <v>-0.15251028799999999</v>
      </c>
      <c r="IQ32" s="3" t="s">
        <v>558</v>
      </c>
      <c r="IR32" s="3" t="s">
        <v>558</v>
      </c>
      <c r="IS32" s="3">
        <v>0.604581076</v>
      </c>
      <c r="IT32" s="3">
        <v>-0.81008963300000003</v>
      </c>
      <c r="IU32" s="3">
        <v>-0.25669545700000002</v>
      </c>
      <c r="IV32" s="3">
        <v>-0.85927275400000003</v>
      </c>
      <c r="IW32" s="3">
        <v>-6.6763322E-2</v>
      </c>
      <c r="IX32" s="3">
        <v>0.11168059900000001</v>
      </c>
      <c r="IY32" s="3">
        <v>-0.46829956900000003</v>
      </c>
      <c r="IZ32" s="3">
        <v>0.47993214499999998</v>
      </c>
      <c r="JA32" s="3" t="s">
        <v>558</v>
      </c>
      <c r="JB32" s="3">
        <v>-0.245270352</v>
      </c>
      <c r="JC32" s="3" t="s">
        <v>558</v>
      </c>
      <c r="JD32" s="3">
        <v>0.68923398999999996</v>
      </c>
      <c r="JE32" s="3" t="s">
        <v>558</v>
      </c>
      <c r="JF32" s="3" t="s">
        <v>558</v>
      </c>
      <c r="JG32" s="3" t="s">
        <v>558</v>
      </c>
      <c r="JH32" s="3">
        <v>-0.47416525399999998</v>
      </c>
      <c r="JI32" s="3">
        <v>-0.38458338800000003</v>
      </c>
      <c r="JJ32" s="3">
        <v>0.33836366499999998</v>
      </c>
      <c r="JK32" s="3" t="s">
        <v>558</v>
      </c>
      <c r="JL32" s="3" t="s">
        <v>558</v>
      </c>
      <c r="JM32" s="3" t="s">
        <v>558</v>
      </c>
      <c r="JN32" s="3" t="s">
        <v>558</v>
      </c>
      <c r="JO32" s="3" t="s">
        <v>558</v>
      </c>
      <c r="JP32" s="3" t="s">
        <v>558</v>
      </c>
      <c r="JQ32" s="3" t="s">
        <v>558</v>
      </c>
      <c r="JR32" s="3">
        <v>0.16422203699999999</v>
      </c>
      <c r="JS32" s="3" t="s">
        <v>558</v>
      </c>
      <c r="JT32" s="3">
        <v>-0.47479106900000001</v>
      </c>
      <c r="JU32" s="3">
        <v>-0.25535519200000001</v>
      </c>
      <c r="JV32" s="3" t="s">
        <v>558</v>
      </c>
      <c r="JW32" s="3" t="s">
        <v>558</v>
      </c>
      <c r="JX32" s="3" t="s">
        <v>558</v>
      </c>
      <c r="JY32" s="3" t="s">
        <v>558</v>
      </c>
      <c r="JZ32" s="3">
        <v>0.23765443</v>
      </c>
      <c r="KA32" s="3">
        <v>-0.79922422999999998</v>
      </c>
      <c r="KB32" s="3">
        <v>-0.28847288199999999</v>
      </c>
      <c r="KC32" s="3">
        <v>0.68803768300000001</v>
      </c>
      <c r="KD32" s="3" t="s">
        <v>558</v>
      </c>
      <c r="KE32" s="3" t="s">
        <v>558</v>
      </c>
      <c r="KF32" s="3">
        <v>-0.18327026900000001</v>
      </c>
      <c r="KG32" s="3">
        <v>0.39182301200000003</v>
      </c>
      <c r="KH32" s="3">
        <v>0.11167666699999999</v>
      </c>
      <c r="KI32" s="3">
        <v>0.135296999</v>
      </c>
      <c r="KJ32" s="3" t="s">
        <v>558</v>
      </c>
      <c r="KK32" s="3" t="s">
        <v>558</v>
      </c>
      <c r="KL32" s="3" t="s">
        <v>558</v>
      </c>
      <c r="KM32" s="3" t="s">
        <v>558</v>
      </c>
      <c r="KN32" s="3" t="s">
        <v>558</v>
      </c>
      <c r="KO32" s="3">
        <v>0.38711791800000001</v>
      </c>
      <c r="KP32" s="3">
        <v>-0.58572840599999998</v>
      </c>
      <c r="KQ32" s="3">
        <v>0.22290663599999999</v>
      </c>
      <c r="KR32" s="3" t="s">
        <v>558</v>
      </c>
      <c r="KS32" s="3">
        <v>2.6114591999999999E-2</v>
      </c>
      <c r="KT32" s="3" t="s">
        <v>558</v>
      </c>
      <c r="KU32" s="3">
        <v>9.6224359999999995E-2</v>
      </c>
      <c r="KV32" s="3">
        <v>-0.88374445099999999</v>
      </c>
      <c r="KW32" s="3">
        <v>-0.50934720099999997</v>
      </c>
      <c r="KX32" s="3" t="s">
        <v>558</v>
      </c>
      <c r="KY32" s="3">
        <v>0.50506251599999996</v>
      </c>
      <c r="KZ32" s="3" t="s">
        <v>558</v>
      </c>
      <c r="LA32" s="3">
        <v>0.912145804</v>
      </c>
      <c r="LB32" s="3" t="s">
        <v>558</v>
      </c>
      <c r="LC32" s="3" t="s">
        <v>558</v>
      </c>
      <c r="LD32" s="3">
        <v>-0.218973951</v>
      </c>
      <c r="LE32" s="3" t="s">
        <v>558</v>
      </c>
      <c r="LF32" s="3">
        <v>9.3988475000000002E-2</v>
      </c>
      <c r="LG32" s="3">
        <v>-0.78102737700000002</v>
      </c>
      <c r="LH32" s="3" t="s">
        <v>558</v>
      </c>
      <c r="LI32" s="3" t="s">
        <v>558</v>
      </c>
      <c r="LJ32" s="3">
        <v>-0.13461564100000001</v>
      </c>
      <c r="LK32" s="3">
        <v>0.37963229100000001</v>
      </c>
      <c r="LL32" s="3" t="s">
        <v>558</v>
      </c>
      <c r="LM32" s="3" t="s">
        <v>558</v>
      </c>
      <c r="LN32" s="3" t="s">
        <v>558</v>
      </c>
      <c r="LO32" s="3" t="s">
        <v>558</v>
      </c>
      <c r="LP32" s="3">
        <v>-0.68649509600000003</v>
      </c>
      <c r="LQ32" s="3">
        <v>0.44884649599999998</v>
      </c>
      <c r="LR32" s="3" t="s">
        <v>558</v>
      </c>
      <c r="LS32" s="3" t="s">
        <v>558</v>
      </c>
      <c r="LT32" s="3">
        <v>0.84616351000000001</v>
      </c>
      <c r="LU32" s="3">
        <v>-2.1172064000000001E-2</v>
      </c>
      <c r="LV32" s="3">
        <v>-0.16988987799999999</v>
      </c>
      <c r="LW32" s="3">
        <v>-0.32870205499999999</v>
      </c>
      <c r="LX32" s="3" t="s">
        <v>558</v>
      </c>
      <c r="LY32" s="3">
        <v>1.149853013</v>
      </c>
      <c r="LZ32" s="3">
        <v>5.0320851999999999E-2</v>
      </c>
      <c r="MA32" s="3">
        <v>0.36809755300000002</v>
      </c>
      <c r="MB32" s="3" t="s">
        <v>558</v>
      </c>
      <c r="MC32" s="3">
        <v>-5.2051574000000003E-2</v>
      </c>
      <c r="MD32" s="3" t="s">
        <v>558</v>
      </c>
      <c r="ME32" s="3">
        <v>-0.15262181499999999</v>
      </c>
      <c r="MF32" s="3">
        <v>0.29312402399999998</v>
      </c>
      <c r="MG32" s="3" t="s">
        <v>558</v>
      </c>
      <c r="MH32" s="3" t="s">
        <v>558</v>
      </c>
      <c r="MI32" s="3">
        <v>-0.35471143199999999</v>
      </c>
      <c r="MJ32" s="3">
        <v>0.54801791300000002</v>
      </c>
      <c r="MK32" s="3">
        <v>0.12279197</v>
      </c>
      <c r="ML32" s="3">
        <v>-0.93614920499999998</v>
      </c>
      <c r="MM32" s="3" t="s">
        <v>558</v>
      </c>
      <c r="MN32" s="3">
        <v>-1.1349987189999999</v>
      </c>
      <c r="MO32" s="3" t="s">
        <v>558</v>
      </c>
      <c r="MP32" s="3" t="s">
        <v>558</v>
      </c>
      <c r="MQ32" s="3">
        <v>-0.218096069</v>
      </c>
      <c r="MR32" s="3">
        <v>2.9105578999999999E-2</v>
      </c>
      <c r="MS32" s="3" t="s">
        <v>558</v>
      </c>
      <c r="MT32" s="3" t="s">
        <v>558</v>
      </c>
      <c r="MU32" s="3">
        <v>-4.8260623000000002E-2</v>
      </c>
      <c r="MV32" s="3" t="s">
        <v>558</v>
      </c>
      <c r="MW32" s="3" t="s">
        <v>558</v>
      </c>
      <c r="MX32" s="3">
        <v>0.78016304700000005</v>
      </c>
      <c r="MY32" s="3" t="s">
        <v>558</v>
      </c>
      <c r="MZ32" s="3">
        <v>-2.0489169000000002E-2</v>
      </c>
      <c r="NA32" s="3">
        <v>-0.23405666999999999</v>
      </c>
      <c r="NB32" s="3">
        <v>-0.42807472499999999</v>
      </c>
      <c r="NC32" s="3">
        <v>-0.58536530499999995</v>
      </c>
      <c r="ND32" s="3" t="s">
        <v>558</v>
      </c>
      <c r="NE32" s="3" t="s">
        <v>558</v>
      </c>
      <c r="NF32" s="3">
        <v>0.10976293500000001</v>
      </c>
      <c r="NG32" s="3" t="s">
        <v>558</v>
      </c>
      <c r="NH32" s="3">
        <v>0.88575886800000003</v>
      </c>
      <c r="NI32" s="3" t="s">
        <v>558</v>
      </c>
      <c r="NJ32" s="3" t="s">
        <v>558</v>
      </c>
      <c r="NK32" s="3" t="s">
        <v>558</v>
      </c>
      <c r="NL32" s="3">
        <v>0.22674544799999999</v>
      </c>
      <c r="NM32" s="3">
        <v>0.982985255</v>
      </c>
      <c r="NN32" s="3">
        <v>0.74094093400000005</v>
      </c>
      <c r="NO32" s="3">
        <v>0.33815879100000001</v>
      </c>
      <c r="NP32" s="3">
        <v>4.6985566999999999E-2</v>
      </c>
      <c r="NQ32" s="3" t="s">
        <v>558</v>
      </c>
      <c r="NR32" s="3">
        <v>2.6129191779999998</v>
      </c>
      <c r="NS32" s="3" t="s">
        <v>558</v>
      </c>
      <c r="NT32" s="3">
        <v>-0.44440971499999998</v>
      </c>
      <c r="NU32" s="3" t="s">
        <v>558</v>
      </c>
      <c r="NV32" s="3" t="s">
        <v>558</v>
      </c>
      <c r="NW32" s="3" t="s">
        <v>558</v>
      </c>
      <c r="NX32" s="3">
        <v>0.52870442299999998</v>
      </c>
      <c r="NY32" s="3" t="s">
        <v>558</v>
      </c>
      <c r="NZ32" s="3">
        <v>-0.171496491</v>
      </c>
      <c r="OA32" s="3">
        <v>0.64712308699999999</v>
      </c>
      <c r="OB32" s="3">
        <v>0.25594931100000001</v>
      </c>
      <c r="OC32" s="3">
        <v>0.64800518500000004</v>
      </c>
      <c r="OD32" s="3" t="s">
        <v>558</v>
      </c>
      <c r="OE32" s="3" t="s">
        <v>558</v>
      </c>
      <c r="OF32" s="3" t="s">
        <v>558</v>
      </c>
      <c r="OG32" s="3" t="s">
        <v>558</v>
      </c>
      <c r="OH32" s="3" t="s">
        <v>558</v>
      </c>
      <c r="OI32" s="3" t="s">
        <v>558</v>
      </c>
      <c r="OJ32" s="3" t="s">
        <v>558</v>
      </c>
      <c r="OK32" s="3" t="s">
        <v>558</v>
      </c>
      <c r="OL32" s="3">
        <v>-0.66964054799999995</v>
      </c>
      <c r="OM32" s="3">
        <v>-9.2750362000000003E-2</v>
      </c>
      <c r="ON32" s="3">
        <v>0.12608745599999999</v>
      </c>
      <c r="OO32" s="3">
        <v>1.286093859</v>
      </c>
      <c r="OP32" s="3">
        <v>0.135137068</v>
      </c>
      <c r="OQ32" s="3">
        <v>-8.2915024000000004E-2</v>
      </c>
      <c r="OR32" s="3">
        <v>-8.0588520999999996E-2</v>
      </c>
      <c r="OS32" s="3">
        <v>-0.90910725100000001</v>
      </c>
      <c r="OT32" s="3">
        <v>-5.4107444999999997E-2</v>
      </c>
      <c r="OU32" s="3">
        <v>0.81995133799999997</v>
      </c>
      <c r="OV32" s="3" t="s">
        <v>558</v>
      </c>
      <c r="OW32" s="3">
        <v>7.5667685999999998E-2</v>
      </c>
      <c r="OX32" s="3">
        <v>3.4206186E-2</v>
      </c>
      <c r="OY32" s="3" t="s">
        <v>558</v>
      </c>
      <c r="OZ32" s="3">
        <v>-3.0672925E-2</v>
      </c>
      <c r="PA32" s="3">
        <v>-3.0013822999999999E-2</v>
      </c>
      <c r="PB32" s="3" t="s">
        <v>558</v>
      </c>
      <c r="PC32" s="3">
        <v>1.2728425350000001</v>
      </c>
      <c r="PD32" s="3" t="s">
        <v>558</v>
      </c>
      <c r="PE32" s="3" t="s">
        <v>558</v>
      </c>
      <c r="PF32" s="3">
        <v>-0.171123584</v>
      </c>
      <c r="PG32" s="3">
        <v>-6.4879487E-2</v>
      </c>
      <c r="PH32" s="3">
        <v>0.103012989</v>
      </c>
      <c r="PI32" s="3">
        <v>0.36815488800000001</v>
      </c>
      <c r="PJ32" s="3" t="s">
        <v>558</v>
      </c>
      <c r="PK32" s="3">
        <v>0.757930679</v>
      </c>
      <c r="PL32" s="3" t="s">
        <v>558</v>
      </c>
      <c r="PM32" s="3">
        <v>-2.6019205E-2</v>
      </c>
      <c r="PN32" s="3" t="s">
        <v>558</v>
      </c>
      <c r="PO32" s="3" t="s">
        <v>558</v>
      </c>
      <c r="PP32" s="3">
        <v>2.3979244E-2</v>
      </c>
      <c r="PQ32" s="3" t="s">
        <v>558</v>
      </c>
      <c r="PR32" s="3" t="s">
        <v>558</v>
      </c>
      <c r="PS32" s="3" t="s">
        <v>558</v>
      </c>
      <c r="PT32" s="3" t="s">
        <v>558</v>
      </c>
      <c r="PU32" s="3">
        <v>1.9893320999999999E-2</v>
      </c>
      <c r="PV32" s="3">
        <v>-2.4937628999999999E-2</v>
      </c>
      <c r="PW32" s="3">
        <v>-0.37320414400000002</v>
      </c>
      <c r="PX32" s="3">
        <v>0.26061788899999999</v>
      </c>
      <c r="PY32" s="3">
        <v>-0.187766028</v>
      </c>
      <c r="PZ32" s="3" t="s">
        <v>558</v>
      </c>
      <c r="QA32" s="3">
        <v>-0.56436744900000002</v>
      </c>
      <c r="QB32" s="3">
        <v>1.665306714</v>
      </c>
      <c r="QC32" s="3">
        <v>0.34640121899999998</v>
      </c>
      <c r="QD32" s="3">
        <v>-0.391738164</v>
      </c>
      <c r="QE32" s="3">
        <v>0.40938172299999998</v>
      </c>
      <c r="QF32" s="3">
        <v>0.34093284499999998</v>
      </c>
      <c r="QG32" s="3">
        <v>-2.4503943E-2</v>
      </c>
      <c r="QH32" s="3">
        <v>5.4661900000000003E-4</v>
      </c>
      <c r="QI32" s="3">
        <v>0.52405460100000001</v>
      </c>
      <c r="QJ32" s="3" t="s">
        <v>558</v>
      </c>
      <c r="QK32" s="3">
        <v>-6.0854555999999997E-2</v>
      </c>
      <c r="QL32" s="3">
        <v>-1.3658945199999999</v>
      </c>
      <c r="QM32" s="3" t="s">
        <v>558</v>
      </c>
      <c r="QN32" s="3">
        <v>1.2177557539999999</v>
      </c>
      <c r="QO32" s="3" t="s">
        <v>558</v>
      </c>
      <c r="QP32" s="3">
        <v>0.98599554300000003</v>
      </c>
      <c r="QQ32" s="3">
        <v>-1.2261874070000001</v>
      </c>
      <c r="QR32" s="3">
        <v>-0.158292824</v>
      </c>
      <c r="QS32" s="3" t="s">
        <v>558</v>
      </c>
      <c r="QT32" s="3">
        <v>2.4055501E-2</v>
      </c>
      <c r="QU32" s="3">
        <v>0.179846489</v>
      </c>
      <c r="QV32" s="3">
        <v>-8.3585333999999997E-2</v>
      </c>
      <c r="QW32" s="3">
        <v>1.130900646</v>
      </c>
      <c r="QX32" s="3">
        <v>-0.42262614300000001</v>
      </c>
      <c r="QY32" s="3">
        <v>-4.3845358000000001E-2</v>
      </c>
      <c r="QZ32" s="3">
        <v>-0.12521359200000001</v>
      </c>
      <c r="RA32" s="3">
        <v>-0.72729234799999998</v>
      </c>
      <c r="RB32" s="3" t="s">
        <v>558</v>
      </c>
      <c r="RC32" s="3">
        <v>-0.88388200100000003</v>
      </c>
      <c r="RD32" s="3" t="s">
        <v>558</v>
      </c>
      <c r="RE32" s="3">
        <v>-0.68733139200000004</v>
      </c>
      <c r="RF32" s="3" t="s">
        <v>558</v>
      </c>
      <c r="RG32" s="3">
        <v>-0.43056821899999997</v>
      </c>
      <c r="RH32" s="3">
        <v>-0.80942842100000001</v>
      </c>
      <c r="RI32" s="3">
        <v>-0.357514094</v>
      </c>
      <c r="RJ32" s="3" t="s">
        <v>558</v>
      </c>
      <c r="RK32" s="3" t="s">
        <v>558</v>
      </c>
      <c r="RL32" s="3">
        <v>-0.89207518900000005</v>
      </c>
      <c r="RM32" s="3">
        <v>-0.17864365199999999</v>
      </c>
      <c r="RN32" s="3">
        <v>0.67710547899999995</v>
      </c>
      <c r="RO32" s="3" t="s">
        <v>558</v>
      </c>
      <c r="RP32" s="3">
        <v>-1.5225473E-2</v>
      </c>
      <c r="RQ32" s="3">
        <v>-0.44451972499999998</v>
      </c>
      <c r="RR32" s="3" t="s">
        <v>558</v>
      </c>
      <c r="RS32" s="3" t="s">
        <v>558</v>
      </c>
      <c r="RT32" s="3">
        <v>0.241116831</v>
      </c>
      <c r="RU32" s="3" t="s">
        <v>558</v>
      </c>
      <c r="RV32" s="3">
        <v>-2.0576510000000002E-3</v>
      </c>
      <c r="RW32" s="3">
        <v>-1.221269495</v>
      </c>
      <c r="RX32" s="3" t="s">
        <v>558</v>
      </c>
      <c r="RY32" s="3">
        <v>-0.14214775800000001</v>
      </c>
      <c r="RZ32" s="3">
        <v>0.31603594499999998</v>
      </c>
      <c r="SA32" s="3" t="s">
        <v>558</v>
      </c>
      <c r="SB32" s="3" t="s">
        <v>558</v>
      </c>
      <c r="SC32" s="3" t="s">
        <v>558</v>
      </c>
      <c r="SD32" s="3">
        <v>0.30355884799999999</v>
      </c>
      <c r="SE32" s="3" t="s">
        <v>558</v>
      </c>
      <c r="SF32" s="3">
        <v>0.82862901700000002</v>
      </c>
      <c r="SG32" s="3" t="s">
        <v>558</v>
      </c>
      <c r="SH32" s="3" t="s">
        <v>558</v>
      </c>
      <c r="SI32" s="3">
        <v>-3.7500183999999999E-2</v>
      </c>
      <c r="SJ32" s="3" t="s">
        <v>558</v>
      </c>
      <c r="SK32" s="3" t="s">
        <v>558</v>
      </c>
      <c r="SL32" s="3">
        <v>2.1181862580000002</v>
      </c>
      <c r="SM32" s="3" t="s">
        <v>558</v>
      </c>
      <c r="SN32" s="3">
        <v>0.86119665199999995</v>
      </c>
      <c r="SO32" s="3">
        <v>-0.26893247199999998</v>
      </c>
      <c r="SP32" s="3">
        <v>0.34687335600000002</v>
      </c>
      <c r="SQ32" s="3">
        <v>-0.20685768399999999</v>
      </c>
      <c r="SR32" s="3">
        <v>0.305130395</v>
      </c>
      <c r="SS32" s="3" t="s">
        <v>558</v>
      </c>
      <c r="ST32" s="3">
        <v>-0.20072656899999999</v>
      </c>
      <c r="SU32" s="3">
        <v>-0.78805619500000001</v>
      </c>
      <c r="SV32" s="3">
        <v>6.5802633999999999E-2</v>
      </c>
      <c r="SW32" s="3">
        <v>0.18352084499999999</v>
      </c>
      <c r="SX32" s="3" t="s">
        <v>558</v>
      </c>
      <c r="SY32" s="3">
        <v>-0.40298631499999998</v>
      </c>
      <c r="SZ32" s="3">
        <v>-1.346653436</v>
      </c>
      <c r="TA32" s="3">
        <v>4.5700618999999998E-2</v>
      </c>
      <c r="TB32" s="3" t="s">
        <v>558</v>
      </c>
      <c r="TC32" s="3">
        <v>0</v>
      </c>
      <c r="TD32" s="3" t="s">
        <v>558</v>
      </c>
      <c r="TE32" s="3" t="s">
        <v>558</v>
      </c>
      <c r="TF32" s="3">
        <v>0.16601001600000001</v>
      </c>
      <c r="TG32" s="3">
        <v>-1.79226565</v>
      </c>
      <c r="TH32" s="3">
        <v>0.90629250699999997</v>
      </c>
      <c r="TI32" s="3">
        <v>0.37344112899999998</v>
      </c>
      <c r="TJ32" s="3">
        <v>-1.143435086</v>
      </c>
      <c r="TK32" s="3">
        <v>-0.85169413999999999</v>
      </c>
      <c r="TL32" s="3">
        <v>-0.91394076800000001</v>
      </c>
      <c r="TM32" s="3">
        <v>-0.76815604100000001</v>
      </c>
      <c r="TN32" s="3" t="s">
        <v>558</v>
      </c>
      <c r="TO32" s="3">
        <v>-4.3142681000000002E-2</v>
      </c>
      <c r="TP32" s="3" t="s">
        <v>558</v>
      </c>
      <c r="TQ32" s="3" t="s">
        <v>558</v>
      </c>
      <c r="TR32" s="3">
        <v>-0.31240483400000002</v>
      </c>
      <c r="TS32" s="3">
        <v>7.8898276000000003E-2</v>
      </c>
      <c r="TT32" s="3" t="s">
        <v>558</v>
      </c>
      <c r="TU32" s="3">
        <v>0.73312458300000005</v>
      </c>
      <c r="TV32" s="3">
        <v>0.15233207800000001</v>
      </c>
      <c r="TW32" s="3" t="s">
        <v>558</v>
      </c>
      <c r="TX32" s="3">
        <v>-0.19379173</v>
      </c>
      <c r="TY32" s="3">
        <v>-0.494582366</v>
      </c>
      <c r="TZ32" s="3" t="s">
        <v>558</v>
      </c>
      <c r="UA32" s="3" t="s">
        <v>558</v>
      </c>
      <c r="UB32" s="3" t="s">
        <v>558</v>
      </c>
      <c r="UC32" s="3">
        <v>-4.2132884000000002E-2</v>
      </c>
      <c r="UD32" s="3">
        <v>-5.9903547000000001E-2</v>
      </c>
      <c r="UE32" s="3">
        <v>1.0291132E-2</v>
      </c>
      <c r="UF32" s="3" t="s">
        <v>558</v>
      </c>
      <c r="UG32" s="3">
        <v>2.5437557E-2</v>
      </c>
      <c r="UH32" s="3">
        <v>2.9103388000000001E-2</v>
      </c>
      <c r="UI32" s="3">
        <v>-0.19304609</v>
      </c>
      <c r="UJ32" s="3" t="s">
        <v>558</v>
      </c>
      <c r="UK32" s="3">
        <v>0.27095802000000002</v>
      </c>
      <c r="UL32" s="3">
        <v>-0.96591443600000004</v>
      </c>
    </row>
    <row r="33" spans="1:558" ht="16" x14ac:dyDescent="0.2">
      <c r="A33" s="2" t="s">
        <v>605</v>
      </c>
      <c r="B33" s="3" t="s">
        <v>562</v>
      </c>
      <c r="C33" s="3" t="s">
        <v>563</v>
      </c>
      <c r="D33" s="3" t="s">
        <v>564</v>
      </c>
      <c r="E33" s="3" t="s">
        <v>565</v>
      </c>
      <c r="F33" s="3" t="s">
        <v>606</v>
      </c>
      <c r="G33" s="6"/>
      <c r="H33" s="6"/>
      <c r="I33" s="2" t="s">
        <v>605</v>
      </c>
      <c r="J33" s="3">
        <v>0.158249063</v>
      </c>
      <c r="K33" s="3">
        <v>-0.72772338700000005</v>
      </c>
      <c r="L33" s="3" t="s">
        <v>558</v>
      </c>
      <c r="M33" s="3">
        <v>0.14765288500000001</v>
      </c>
      <c r="N33" s="3">
        <v>-0.53524487300000001</v>
      </c>
      <c r="O33" s="3">
        <v>0.39585400900000001</v>
      </c>
      <c r="P33" s="3">
        <v>-0.44095029899999999</v>
      </c>
      <c r="Q33" s="3" t="s">
        <v>558</v>
      </c>
      <c r="R33" s="3" t="s">
        <v>558</v>
      </c>
      <c r="S33" s="3" t="s">
        <v>558</v>
      </c>
      <c r="T33" s="3" t="s">
        <v>558</v>
      </c>
      <c r="U33" s="3">
        <v>0.92998102500000002</v>
      </c>
      <c r="V33" s="3">
        <v>0.46973057499999998</v>
      </c>
      <c r="W33" s="3" t="s">
        <v>558</v>
      </c>
      <c r="X33" s="3">
        <v>-1.407510609</v>
      </c>
      <c r="Y33" s="3" t="s">
        <v>558</v>
      </c>
      <c r="Z33" s="3">
        <v>0.41323548700000001</v>
      </c>
      <c r="AA33" s="3">
        <v>-1.513160107</v>
      </c>
      <c r="AB33" s="3">
        <v>-0.39222122999999998</v>
      </c>
      <c r="AC33" s="3" t="s">
        <v>558</v>
      </c>
      <c r="AD33" s="3" t="s">
        <v>558</v>
      </c>
      <c r="AE33" s="3" t="s">
        <v>558</v>
      </c>
      <c r="AF33" s="3">
        <v>0.23431405499999999</v>
      </c>
      <c r="AG33" s="3">
        <v>0.59704046</v>
      </c>
      <c r="AH33" s="3">
        <v>0.21059471599999999</v>
      </c>
      <c r="AI33" s="3">
        <v>0.474384888</v>
      </c>
      <c r="AJ33" s="3">
        <v>-0.92302784599999999</v>
      </c>
      <c r="AK33" s="3" t="s">
        <v>558</v>
      </c>
      <c r="AL33" s="3">
        <v>0.165099417</v>
      </c>
      <c r="AM33" s="3">
        <v>-0.32274185300000002</v>
      </c>
      <c r="AN33" s="3" t="s">
        <v>558</v>
      </c>
      <c r="AO33" s="3" t="s">
        <v>558</v>
      </c>
      <c r="AP33" s="3">
        <v>1.1055495230000001</v>
      </c>
      <c r="AQ33" s="3" t="s">
        <v>558</v>
      </c>
      <c r="AR33" s="3" t="s">
        <v>558</v>
      </c>
      <c r="AS33" s="3">
        <v>2.8671749999999999E-2</v>
      </c>
      <c r="AT33" s="3" t="s">
        <v>558</v>
      </c>
      <c r="AU33" s="3">
        <v>0</v>
      </c>
      <c r="AV33" s="3">
        <v>0.727238316</v>
      </c>
      <c r="AW33" s="3" t="s">
        <v>558</v>
      </c>
      <c r="AX33" s="3" t="s">
        <v>558</v>
      </c>
      <c r="AY33" s="3" t="s">
        <v>558</v>
      </c>
      <c r="AZ33" s="3" t="s">
        <v>558</v>
      </c>
      <c r="BA33" s="3" t="s">
        <v>558</v>
      </c>
      <c r="BB33" s="3" t="s">
        <v>558</v>
      </c>
      <c r="BC33" s="3">
        <v>-4.0618863999999998E-2</v>
      </c>
      <c r="BD33" s="3" t="s">
        <v>558</v>
      </c>
      <c r="BE33" s="3">
        <v>-0.86754591999999997</v>
      </c>
      <c r="BF33" s="3" t="s">
        <v>558</v>
      </c>
      <c r="BG33" s="3">
        <v>0.26941869200000002</v>
      </c>
      <c r="BH33" s="3">
        <v>1.9248033229999999</v>
      </c>
      <c r="BI33" s="3" t="s">
        <v>558</v>
      </c>
      <c r="BJ33" s="3" t="s">
        <v>558</v>
      </c>
      <c r="BK33" s="3">
        <v>-0.59688658000000006</v>
      </c>
      <c r="BL33" s="3" t="s">
        <v>558</v>
      </c>
      <c r="BM33" s="3">
        <v>-3.5337827000000002E-2</v>
      </c>
      <c r="BN33" s="3">
        <v>-2.3686493999999999E-2</v>
      </c>
      <c r="BO33" s="3">
        <v>-0.66184284999999998</v>
      </c>
      <c r="BP33" s="3">
        <v>0.51466009999999995</v>
      </c>
      <c r="BQ33" s="3">
        <v>-0.34478518699999999</v>
      </c>
      <c r="BR33" s="3" t="s">
        <v>558</v>
      </c>
      <c r="BS33" s="3">
        <v>0.22059331500000001</v>
      </c>
      <c r="BT33" s="3">
        <v>2.0362492999999999E-2</v>
      </c>
      <c r="BU33" s="3">
        <v>-9.7867457000000005E-2</v>
      </c>
      <c r="BV33" s="3">
        <v>-0.322639126</v>
      </c>
      <c r="BW33" s="3">
        <v>0.46105423800000001</v>
      </c>
      <c r="BX33" s="3" t="s">
        <v>558</v>
      </c>
      <c r="BY33" s="3" t="s">
        <v>558</v>
      </c>
      <c r="BZ33" s="3">
        <v>0.106431715</v>
      </c>
      <c r="CA33" s="3">
        <v>-0.32761610499999999</v>
      </c>
      <c r="CB33" s="3">
        <v>-0.40409010699999998</v>
      </c>
      <c r="CC33" s="3" t="s">
        <v>558</v>
      </c>
      <c r="CD33" s="3">
        <v>-0.641595837</v>
      </c>
      <c r="CE33" s="3" t="s">
        <v>558</v>
      </c>
      <c r="CF33" s="3" t="s">
        <v>558</v>
      </c>
      <c r="CG33" s="3" t="s">
        <v>558</v>
      </c>
      <c r="CH33" s="3">
        <v>0.29160261100000001</v>
      </c>
      <c r="CI33" s="3">
        <v>-7.0523552000000003E-2</v>
      </c>
      <c r="CJ33" s="3" t="s">
        <v>558</v>
      </c>
      <c r="CK33" s="3" t="s">
        <v>558</v>
      </c>
      <c r="CL33" s="3">
        <v>1.0379846239999999</v>
      </c>
      <c r="CM33" s="3">
        <v>-0.93168202499999997</v>
      </c>
      <c r="CN33" s="3" t="s">
        <v>558</v>
      </c>
      <c r="CO33" s="3" t="s">
        <v>558</v>
      </c>
      <c r="CP33" s="3" t="s">
        <v>558</v>
      </c>
      <c r="CQ33" s="3">
        <v>0.456491533</v>
      </c>
      <c r="CR33" s="3" t="s">
        <v>558</v>
      </c>
      <c r="CS33" s="3" t="s">
        <v>558</v>
      </c>
      <c r="CT33" s="3">
        <v>1.6239867000000002E-2</v>
      </c>
      <c r="CU33" s="3">
        <v>0.35143154300000001</v>
      </c>
      <c r="CV33" s="3" t="s">
        <v>558</v>
      </c>
      <c r="CW33" s="3" t="s">
        <v>558</v>
      </c>
      <c r="CX33" s="3" t="s">
        <v>558</v>
      </c>
      <c r="CY33" s="3">
        <v>0.75084933700000001</v>
      </c>
      <c r="CZ33" s="3" t="s">
        <v>558</v>
      </c>
      <c r="DA33" s="3" t="s">
        <v>558</v>
      </c>
      <c r="DB33" s="3">
        <v>-0.69419360699999999</v>
      </c>
      <c r="DC33" s="3" t="s">
        <v>558</v>
      </c>
      <c r="DD33" s="3">
        <v>-0.32741976099999998</v>
      </c>
      <c r="DE33" s="3">
        <v>-0.99457922600000004</v>
      </c>
      <c r="DF33" s="3">
        <v>-1.1362399590000001</v>
      </c>
      <c r="DG33" s="3">
        <v>1.2385587950000001</v>
      </c>
      <c r="DH33" s="3" t="s">
        <v>558</v>
      </c>
      <c r="DI33" s="3" t="s">
        <v>558</v>
      </c>
      <c r="DJ33" s="3" t="s">
        <v>558</v>
      </c>
      <c r="DK33" s="3">
        <v>-0.43233265900000001</v>
      </c>
      <c r="DL33" s="3" t="s">
        <v>558</v>
      </c>
      <c r="DM33" s="3" t="s">
        <v>558</v>
      </c>
      <c r="DN33" s="3">
        <v>0.61825099400000005</v>
      </c>
      <c r="DO33" s="3">
        <v>0.61574170500000003</v>
      </c>
      <c r="DP33" s="3">
        <v>0.30939676700000002</v>
      </c>
      <c r="DQ33" s="3">
        <v>-0.526504784</v>
      </c>
      <c r="DR33" s="3">
        <v>-1.364018585</v>
      </c>
      <c r="DS33" s="3" t="s">
        <v>558</v>
      </c>
      <c r="DT33" s="3">
        <v>-0.80358274100000004</v>
      </c>
      <c r="DU33" s="3">
        <v>-1.4835574000000001E-2</v>
      </c>
      <c r="DV33" s="3" t="s">
        <v>558</v>
      </c>
      <c r="DW33" s="3" t="s">
        <v>558</v>
      </c>
      <c r="DX33" s="3">
        <v>-1.023560775</v>
      </c>
      <c r="DY33" s="3">
        <v>4.5203271000000003E-2</v>
      </c>
      <c r="DZ33" s="3" t="s">
        <v>558</v>
      </c>
      <c r="EA33" s="3">
        <v>-0.41291107999999999</v>
      </c>
      <c r="EB33" s="3" t="s">
        <v>558</v>
      </c>
      <c r="EC33" s="3">
        <v>0.95064119700000005</v>
      </c>
      <c r="ED33" s="3">
        <v>-8.8726313000000001E-2</v>
      </c>
      <c r="EE33" s="3">
        <v>-0.16162094499999999</v>
      </c>
      <c r="EF33" s="3">
        <v>-0.63748302800000001</v>
      </c>
      <c r="EG33" s="3">
        <v>0.212866992</v>
      </c>
      <c r="EH33" s="3" t="s">
        <v>558</v>
      </c>
      <c r="EI33" s="3">
        <v>0.622540333</v>
      </c>
      <c r="EJ33" s="3" t="s">
        <v>558</v>
      </c>
      <c r="EK33" s="3" t="s">
        <v>558</v>
      </c>
      <c r="EL33" s="3" t="s">
        <v>558</v>
      </c>
      <c r="EM33" s="3">
        <v>-0.106449083</v>
      </c>
      <c r="EN33" s="3">
        <v>-0.45225352099999999</v>
      </c>
      <c r="EO33" s="3" t="s">
        <v>558</v>
      </c>
      <c r="EP33" s="3" t="s">
        <v>558</v>
      </c>
      <c r="EQ33" s="3" t="s">
        <v>558</v>
      </c>
      <c r="ER33" s="3" t="s">
        <v>558</v>
      </c>
      <c r="ES33" s="3" t="s">
        <v>558</v>
      </c>
      <c r="ET33" s="3" t="s">
        <v>558</v>
      </c>
      <c r="EU33" s="3" t="s">
        <v>558</v>
      </c>
      <c r="EV33" s="3" t="s">
        <v>558</v>
      </c>
      <c r="EW33" s="3" t="s">
        <v>558</v>
      </c>
      <c r="EX33" s="3">
        <v>-2.502180123</v>
      </c>
      <c r="EY33" s="3" t="s">
        <v>558</v>
      </c>
      <c r="EZ33" s="3">
        <v>-0.15335158700000001</v>
      </c>
      <c r="FA33" s="3">
        <v>1.4904003020000001</v>
      </c>
      <c r="FB33" s="3">
        <v>0.56648714499999997</v>
      </c>
      <c r="FC33" s="3">
        <v>6.9502305E-2</v>
      </c>
      <c r="FD33" s="3">
        <v>-0.25729761899999998</v>
      </c>
      <c r="FE33" s="3" t="s">
        <v>558</v>
      </c>
      <c r="FF33" s="3" t="s">
        <v>558</v>
      </c>
      <c r="FG33" s="3" t="s">
        <v>558</v>
      </c>
      <c r="FH33" s="3">
        <v>1.4012781919999999</v>
      </c>
      <c r="FI33" s="3">
        <v>-0.29605573000000002</v>
      </c>
      <c r="FJ33" s="3">
        <v>-0.70575114000000005</v>
      </c>
      <c r="FK33" s="3" t="s">
        <v>558</v>
      </c>
      <c r="FL33" s="3">
        <v>-0.79617928599999999</v>
      </c>
      <c r="FM33" s="3" t="s">
        <v>558</v>
      </c>
      <c r="FN33" s="3" t="s">
        <v>558</v>
      </c>
      <c r="FO33" s="3">
        <v>0.65050535700000001</v>
      </c>
      <c r="FP33" s="3" t="s">
        <v>558</v>
      </c>
      <c r="FQ33" s="3">
        <v>-0.21358487000000001</v>
      </c>
      <c r="FR33" s="3" t="s">
        <v>558</v>
      </c>
      <c r="FS33" s="3">
        <v>0.17545675199999999</v>
      </c>
      <c r="FT33" s="3">
        <v>0.10746014199999999</v>
      </c>
      <c r="FU33" s="3">
        <v>0.21377855300000001</v>
      </c>
      <c r="FV33" s="3" t="s">
        <v>558</v>
      </c>
      <c r="FW33" s="3" t="s">
        <v>558</v>
      </c>
      <c r="FX33" s="3" t="s">
        <v>558</v>
      </c>
      <c r="FY33" s="3" t="s">
        <v>558</v>
      </c>
      <c r="FZ33" s="3" t="s">
        <v>558</v>
      </c>
      <c r="GA33" s="3">
        <v>2.812951124</v>
      </c>
      <c r="GB33" s="3">
        <v>-0.881989519</v>
      </c>
      <c r="GC33" s="3" t="s">
        <v>558</v>
      </c>
      <c r="GD33" s="3">
        <v>-0.65547144999999996</v>
      </c>
      <c r="GE33" s="3">
        <v>0.26068723300000002</v>
      </c>
      <c r="GF33" s="3">
        <v>0.434884141</v>
      </c>
      <c r="GG33" s="3" t="s">
        <v>558</v>
      </c>
      <c r="GH33" s="3">
        <v>0.41055758199999998</v>
      </c>
      <c r="GI33" s="3" t="s">
        <v>558</v>
      </c>
      <c r="GJ33" s="3">
        <v>-0.77231472000000001</v>
      </c>
      <c r="GK33" s="3" t="s">
        <v>558</v>
      </c>
      <c r="GL33" s="3" t="s">
        <v>558</v>
      </c>
      <c r="GM33" s="3" t="s">
        <v>558</v>
      </c>
      <c r="GN33" s="3">
        <v>0.25370521099999999</v>
      </c>
      <c r="GO33" s="3">
        <v>-0.10971399499999999</v>
      </c>
      <c r="GP33" s="3">
        <v>0.352194124</v>
      </c>
      <c r="GQ33" s="3" t="s">
        <v>558</v>
      </c>
      <c r="GR33" s="3" t="s">
        <v>558</v>
      </c>
      <c r="GS33" s="3">
        <v>0.220988927</v>
      </c>
      <c r="GT33" s="3">
        <v>-1.2746234009999999</v>
      </c>
      <c r="GU33" s="3" t="s">
        <v>558</v>
      </c>
      <c r="GV33" s="3">
        <v>0.45907672500000002</v>
      </c>
      <c r="GW33" s="3" t="s">
        <v>558</v>
      </c>
      <c r="GX33" s="3" t="s">
        <v>558</v>
      </c>
      <c r="GY33" s="3">
        <v>-0.487901639</v>
      </c>
      <c r="GZ33" s="3">
        <v>0.247980583</v>
      </c>
      <c r="HA33" s="3" t="s">
        <v>558</v>
      </c>
      <c r="HB33" s="3">
        <v>-0.150827508</v>
      </c>
      <c r="HC33" s="3" t="s">
        <v>558</v>
      </c>
      <c r="HD33" s="3">
        <v>0.59800429399999999</v>
      </c>
      <c r="HE33" s="3" t="s">
        <v>558</v>
      </c>
      <c r="HF33" s="3" t="s">
        <v>558</v>
      </c>
      <c r="HG33" s="3" t="s">
        <v>558</v>
      </c>
      <c r="HH33" s="3">
        <v>0.35302616399999998</v>
      </c>
      <c r="HI33" s="3" t="s">
        <v>558</v>
      </c>
      <c r="HJ33" s="3">
        <v>0.64746501199999995</v>
      </c>
      <c r="HK33" s="3">
        <v>6.9289580000000003E-2</v>
      </c>
      <c r="HL33" s="3" t="s">
        <v>558</v>
      </c>
      <c r="HM33" s="3" t="s">
        <v>558</v>
      </c>
      <c r="HN33" s="3">
        <v>0.75922577099999999</v>
      </c>
      <c r="HO33" s="3" t="s">
        <v>558</v>
      </c>
      <c r="HP33" s="3">
        <v>-0.95938272099999999</v>
      </c>
      <c r="HQ33" s="3" t="s">
        <v>558</v>
      </c>
      <c r="HR33" s="3">
        <v>1.2248047310000001</v>
      </c>
      <c r="HS33" s="3" t="s">
        <v>558</v>
      </c>
      <c r="HT33" s="3">
        <v>5.5071772999999997E-2</v>
      </c>
      <c r="HU33" s="3">
        <v>2.0022296979999998</v>
      </c>
      <c r="HV33" s="3" t="s">
        <v>558</v>
      </c>
      <c r="HW33" s="3" t="s">
        <v>558</v>
      </c>
      <c r="HX33" s="3" t="s">
        <v>558</v>
      </c>
      <c r="HY33" s="3">
        <v>-0.323616236</v>
      </c>
      <c r="HZ33" s="3">
        <v>-0.40782334799999997</v>
      </c>
      <c r="IA33" s="3" t="s">
        <v>558</v>
      </c>
      <c r="IB33" s="3">
        <v>0.134241471</v>
      </c>
      <c r="IC33" s="3">
        <v>-0.67054721500000003</v>
      </c>
      <c r="ID33" s="3" t="s">
        <v>558</v>
      </c>
      <c r="IE33" s="3" t="s">
        <v>558</v>
      </c>
      <c r="IF33" s="3">
        <v>-0.16952930399999999</v>
      </c>
      <c r="IG33" s="3">
        <v>1.161180653</v>
      </c>
      <c r="IH33" s="3">
        <v>-0.50954286000000004</v>
      </c>
      <c r="II33" s="3">
        <v>0.63180652999999998</v>
      </c>
      <c r="IJ33" s="3" t="s">
        <v>558</v>
      </c>
      <c r="IK33" s="3">
        <v>-0.42130416999999998</v>
      </c>
      <c r="IL33" s="3" t="s">
        <v>558</v>
      </c>
      <c r="IM33" s="3" t="s">
        <v>558</v>
      </c>
      <c r="IN33" s="3">
        <v>-1.4080239919999999</v>
      </c>
      <c r="IO33" s="3" t="s">
        <v>558</v>
      </c>
      <c r="IP33" s="3">
        <v>0.50218124600000003</v>
      </c>
      <c r="IQ33" s="3" t="s">
        <v>558</v>
      </c>
      <c r="IR33" s="3" t="s">
        <v>558</v>
      </c>
      <c r="IS33" s="3">
        <v>0.12534151499999999</v>
      </c>
      <c r="IT33" s="3">
        <v>-0.81833638200000003</v>
      </c>
      <c r="IU33" s="3">
        <v>-8.1187672000000002E-2</v>
      </c>
      <c r="IV33" s="3">
        <v>-0.89076197099999999</v>
      </c>
      <c r="IW33" s="3">
        <v>0.13188529500000001</v>
      </c>
      <c r="IX33" s="3">
        <v>-0.113402348</v>
      </c>
      <c r="IY33" s="3">
        <v>0.57147762499999999</v>
      </c>
      <c r="IZ33" s="3">
        <v>0.59170474699999998</v>
      </c>
      <c r="JA33" s="3" t="s">
        <v>558</v>
      </c>
      <c r="JB33" s="3">
        <v>-0.29246201100000002</v>
      </c>
      <c r="JC33" s="3" t="s">
        <v>558</v>
      </c>
      <c r="JD33" s="3">
        <v>0.63534716999999996</v>
      </c>
      <c r="JE33" s="3" t="s">
        <v>558</v>
      </c>
      <c r="JF33" s="3" t="s">
        <v>558</v>
      </c>
      <c r="JG33" s="3" t="s">
        <v>558</v>
      </c>
      <c r="JH33" s="3">
        <v>-0.58512028199999999</v>
      </c>
      <c r="JI33" s="3">
        <v>-0.58704815899999996</v>
      </c>
      <c r="JJ33" s="3">
        <v>0.57441085700000005</v>
      </c>
      <c r="JK33" s="3" t="s">
        <v>558</v>
      </c>
      <c r="JL33" s="3" t="s">
        <v>558</v>
      </c>
      <c r="JM33" s="3" t="s">
        <v>558</v>
      </c>
      <c r="JN33" s="3" t="s">
        <v>558</v>
      </c>
      <c r="JO33" s="3" t="s">
        <v>558</v>
      </c>
      <c r="JP33" s="3" t="s">
        <v>558</v>
      </c>
      <c r="JQ33" s="3" t="s">
        <v>558</v>
      </c>
      <c r="JR33" s="3">
        <v>6.4764403999999998E-2</v>
      </c>
      <c r="JS33" s="3" t="s">
        <v>558</v>
      </c>
      <c r="JT33" s="3">
        <v>-0.41382887699999998</v>
      </c>
      <c r="JU33" s="3">
        <v>-0.63521923400000002</v>
      </c>
      <c r="JV33" s="3" t="s">
        <v>558</v>
      </c>
      <c r="JW33" s="3" t="s">
        <v>558</v>
      </c>
      <c r="JX33" s="3" t="s">
        <v>558</v>
      </c>
      <c r="JY33" s="3" t="s">
        <v>558</v>
      </c>
      <c r="JZ33" s="3">
        <v>0.20806116499999999</v>
      </c>
      <c r="KA33" s="3">
        <v>-0.74742165100000002</v>
      </c>
      <c r="KB33" s="3">
        <v>-6.4186034000000003E-2</v>
      </c>
      <c r="KC33" s="3">
        <v>0.72585576500000004</v>
      </c>
      <c r="KD33" s="3" t="s">
        <v>558</v>
      </c>
      <c r="KE33" s="3" t="s">
        <v>558</v>
      </c>
      <c r="KF33" s="3">
        <v>-0.50167967999999996</v>
      </c>
      <c r="KG33" s="3">
        <v>0.38461879500000001</v>
      </c>
      <c r="KH33" s="3">
        <v>0.12875435599999999</v>
      </c>
      <c r="KI33" s="3">
        <v>0.286972493</v>
      </c>
      <c r="KJ33" s="3" t="s">
        <v>558</v>
      </c>
      <c r="KK33" s="3" t="s">
        <v>558</v>
      </c>
      <c r="KL33" s="3" t="s">
        <v>558</v>
      </c>
      <c r="KM33" s="3" t="s">
        <v>558</v>
      </c>
      <c r="KN33" s="3" t="s">
        <v>558</v>
      </c>
      <c r="KO33" s="3">
        <v>0.29074768000000001</v>
      </c>
      <c r="KP33" s="3">
        <v>-0.41537889099999997</v>
      </c>
      <c r="KQ33" s="3">
        <v>0.54419174599999998</v>
      </c>
      <c r="KR33" s="3" t="s">
        <v>558</v>
      </c>
      <c r="KS33" s="3">
        <v>0.13909015</v>
      </c>
      <c r="KT33" s="3" t="s">
        <v>558</v>
      </c>
      <c r="KU33" s="3">
        <v>1.1129057979999999</v>
      </c>
      <c r="KV33" s="3">
        <v>-0.49837035899999999</v>
      </c>
      <c r="KW33" s="3">
        <v>-0.69964278999999996</v>
      </c>
      <c r="KX33" s="3" t="s">
        <v>558</v>
      </c>
      <c r="KY33" s="3">
        <v>1.0162410669999999</v>
      </c>
      <c r="KZ33" s="3" t="s">
        <v>558</v>
      </c>
      <c r="LA33" s="3">
        <v>0.94689669399999998</v>
      </c>
      <c r="LB33" s="3" t="s">
        <v>558</v>
      </c>
      <c r="LC33" s="3" t="s">
        <v>558</v>
      </c>
      <c r="LD33" s="3">
        <v>1.1978933970000001</v>
      </c>
      <c r="LE33" s="3" t="s">
        <v>558</v>
      </c>
      <c r="LF33" s="3">
        <v>-7.9786107999999994E-2</v>
      </c>
      <c r="LG33" s="3">
        <v>-0.49791323700000001</v>
      </c>
      <c r="LH33" s="3" t="s">
        <v>558</v>
      </c>
      <c r="LI33" s="3" t="s">
        <v>558</v>
      </c>
      <c r="LJ33" s="3">
        <v>-0.217151332</v>
      </c>
      <c r="LK33" s="3">
        <v>0.58015590299999997</v>
      </c>
      <c r="LL33" s="3" t="s">
        <v>558</v>
      </c>
      <c r="LM33" s="3" t="s">
        <v>558</v>
      </c>
      <c r="LN33" s="3" t="s">
        <v>558</v>
      </c>
      <c r="LO33" s="3" t="s">
        <v>558</v>
      </c>
      <c r="LP33" s="3">
        <v>-0.65445028500000002</v>
      </c>
      <c r="LQ33" s="3">
        <v>0.238773866</v>
      </c>
      <c r="LR33" s="3" t="s">
        <v>558</v>
      </c>
      <c r="LS33" s="3" t="s">
        <v>558</v>
      </c>
      <c r="LT33" s="3">
        <v>1.0330403349999999</v>
      </c>
      <c r="LU33" s="3">
        <v>-3.3731775999999998E-2</v>
      </c>
      <c r="LV33" s="3">
        <v>-0.42969221299999999</v>
      </c>
      <c r="LW33" s="3">
        <v>-0.37780091999999998</v>
      </c>
      <c r="LX33" s="3" t="s">
        <v>558</v>
      </c>
      <c r="LY33" s="3">
        <v>1.250206841</v>
      </c>
      <c r="LZ33" s="3">
        <v>-5.3620312000000003E-2</v>
      </c>
      <c r="MA33" s="3">
        <v>0.37195462899999998</v>
      </c>
      <c r="MB33" s="3" t="s">
        <v>558</v>
      </c>
      <c r="MC33" s="3">
        <v>-0.21186127199999999</v>
      </c>
      <c r="MD33" s="3" t="s">
        <v>558</v>
      </c>
      <c r="ME33" s="3">
        <v>-2.1591107709999999</v>
      </c>
      <c r="MF33" s="3">
        <v>0.13996895200000001</v>
      </c>
      <c r="MG33" s="3" t="s">
        <v>558</v>
      </c>
      <c r="MH33" s="3" t="s">
        <v>558</v>
      </c>
      <c r="MI33" s="3">
        <v>-0.45290636499999998</v>
      </c>
      <c r="MJ33" s="3">
        <v>0.769075544</v>
      </c>
      <c r="MK33" s="3">
        <v>0.16528053100000001</v>
      </c>
      <c r="ML33" s="3">
        <v>-1.156392082</v>
      </c>
      <c r="MM33" s="3" t="s">
        <v>558</v>
      </c>
      <c r="MN33" s="3">
        <v>-1.144725818</v>
      </c>
      <c r="MO33" s="3" t="s">
        <v>558</v>
      </c>
      <c r="MP33" s="3" t="s">
        <v>558</v>
      </c>
      <c r="MQ33" s="3">
        <v>-0.28077537299999999</v>
      </c>
      <c r="MR33" s="3">
        <v>2.6819169999999998E-3</v>
      </c>
      <c r="MS33" s="3" t="s">
        <v>558</v>
      </c>
      <c r="MT33" s="3" t="s">
        <v>558</v>
      </c>
      <c r="MU33" s="3">
        <v>7.0605586999999997E-2</v>
      </c>
      <c r="MV33" s="3" t="s">
        <v>558</v>
      </c>
      <c r="MW33" s="3" t="s">
        <v>558</v>
      </c>
      <c r="MX33" s="3">
        <v>0.84825660599999997</v>
      </c>
      <c r="MY33" s="3" t="s">
        <v>558</v>
      </c>
      <c r="MZ33" s="3">
        <v>-0.84503082600000001</v>
      </c>
      <c r="NA33" s="3">
        <v>-0.33951915900000001</v>
      </c>
      <c r="NB33" s="3">
        <v>-0.74889465600000005</v>
      </c>
      <c r="NC33" s="3">
        <v>-0.91941964600000003</v>
      </c>
      <c r="ND33" s="3" t="s">
        <v>558</v>
      </c>
      <c r="NE33" s="3" t="s">
        <v>558</v>
      </c>
      <c r="NF33" s="3">
        <v>-1.7326787E-2</v>
      </c>
      <c r="NG33" s="3" t="s">
        <v>558</v>
      </c>
      <c r="NH33" s="3">
        <v>-1.423777584</v>
      </c>
      <c r="NI33" s="3" t="s">
        <v>558</v>
      </c>
      <c r="NJ33" s="3" t="s">
        <v>558</v>
      </c>
      <c r="NK33" s="3" t="s">
        <v>558</v>
      </c>
      <c r="NL33" s="3">
        <v>1.3319275129999999</v>
      </c>
      <c r="NM33" s="3">
        <v>1.309757128</v>
      </c>
      <c r="NN33" s="3">
        <v>0.86279424900000001</v>
      </c>
      <c r="NO33" s="3">
        <v>0.278469572</v>
      </c>
      <c r="NP33" s="3">
        <v>-5.1070483E-2</v>
      </c>
      <c r="NQ33" s="3" t="s">
        <v>558</v>
      </c>
      <c r="NR33" s="3">
        <v>2.559202414</v>
      </c>
      <c r="NS33" s="3" t="s">
        <v>558</v>
      </c>
      <c r="NT33" s="3">
        <v>-0.67932502100000003</v>
      </c>
      <c r="NU33" s="3" t="s">
        <v>558</v>
      </c>
      <c r="NV33" s="3" t="s">
        <v>558</v>
      </c>
      <c r="NW33" s="3" t="s">
        <v>558</v>
      </c>
      <c r="NX33" s="3">
        <v>0.45879596700000003</v>
      </c>
      <c r="NY33" s="3" t="s">
        <v>558</v>
      </c>
      <c r="NZ33" s="3">
        <v>-0.18346907500000001</v>
      </c>
      <c r="OA33" s="3">
        <v>0.72735474499999997</v>
      </c>
      <c r="OB33" s="3">
        <v>0.56203930000000002</v>
      </c>
      <c r="OC33" s="3">
        <v>0.60159694399999997</v>
      </c>
      <c r="OD33" s="3" t="s">
        <v>558</v>
      </c>
      <c r="OE33" s="3" t="s">
        <v>558</v>
      </c>
      <c r="OF33" s="3" t="s">
        <v>558</v>
      </c>
      <c r="OG33" s="3" t="s">
        <v>558</v>
      </c>
      <c r="OH33" s="3" t="s">
        <v>558</v>
      </c>
      <c r="OI33" s="3" t="s">
        <v>558</v>
      </c>
      <c r="OJ33" s="3" t="s">
        <v>558</v>
      </c>
      <c r="OK33" s="3" t="s">
        <v>558</v>
      </c>
      <c r="OL33" s="3">
        <v>-0.98735787200000003</v>
      </c>
      <c r="OM33" s="3">
        <v>-9.3408664000000002E-2</v>
      </c>
      <c r="ON33" s="3">
        <v>0.206994235</v>
      </c>
      <c r="OO33" s="3">
        <v>1.7037375690000001</v>
      </c>
      <c r="OP33" s="3">
        <v>0.31583776099999999</v>
      </c>
      <c r="OQ33" s="3">
        <v>-7.1705452000000003E-2</v>
      </c>
      <c r="OR33" s="3">
        <v>-2.0477967E-2</v>
      </c>
      <c r="OS33" s="3">
        <v>-0.90833363</v>
      </c>
      <c r="OT33" s="3">
        <v>-0.13700616299999999</v>
      </c>
      <c r="OU33" s="3">
        <v>0.979625419</v>
      </c>
      <c r="OV33" s="3" t="s">
        <v>558</v>
      </c>
      <c r="OW33" s="3">
        <v>0.86340561900000001</v>
      </c>
      <c r="OX33" s="3">
        <v>3.3855497999999998E-2</v>
      </c>
      <c r="OY33" s="3" t="s">
        <v>558</v>
      </c>
      <c r="OZ33" s="3">
        <v>0.18009447100000001</v>
      </c>
      <c r="PA33" s="3">
        <v>-3.6897992999999997E-2</v>
      </c>
      <c r="PB33" s="3" t="s">
        <v>558</v>
      </c>
      <c r="PC33" s="3">
        <v>0.99968670699999995</v>
      </c>
      <c r="PD33" s="3" t="s">
        <v>558</v>
      </c>
      <c r="PE33" s="3" t="s">
        <v>558</v>
      </c>
      <c r="PF33" s="3">
        <v>-0.21697301399999999</v>
      </c>
      <c r="PG33" s="3">
        <v>1.5831100000000001E-2</v>
      </c>
      <c r="PH33" s="3">
        <v>4.0468471999999998E-2</v>
      </c>
      <c r="PI33" s="3">
        <v>-0.18581167200000001</v>
      </c>
      <c r="PJ33" s="3" t="s">
        <v>558</v>
      </c>
      <c r="PK33" s="3">
        <v>0.73233120799999996</v>
      </c>
      <c r="PL33" s="3" t="s">
        <v>558</v>
      </c>
      <c r="PM33" s="3">
        <v>-0.28628579599999998</v>
      </c>
      <c r="PN33" s="3" t="s">
        <v>558</v>
      </c>
      <c r="PO33" s="3" t="s">
        <v>558</v>
      </c>
      <c r="PP33" s="3">
        <v>0.13358341500000001</v>
      </c>
      <c r="PQ33" s="3" t="s">
        <v>558</v>
      </c>
      <c r="PR33" s="3" t="s">
        <v>558</v>
      </c>
      <c r="PS33" s="3" t="s">
        <v>558</v>
      </c>
      <c r="PT33" s="3" t="s">
        <v>558</v>
      </c>
      <c r="PU33" s="3">
        <v>4.4576803999999998E-2</v>
      </c>
      <c r="PV33" s="3">
        <v>-8.7568958000000002E-2</v>
      </c>
      <c r="PW33" s="3">
        <v>-0.50067757999999996</v>
      </c>
      <c r="PX33" s="3">
        <v>0.17449139499999999</v>
      </c>
      <c r="PY33" s="3">
        <v>0.10365185</v>
      </c>
      <c r="PZ33" s="3" t="s">
        <v>558</v>
      </c>
      <c r="QA33" s="3">
        <v>-0.65556465100000005</v>
      </c>
      <c r="QB33" s="3">
        <v>1.8834688209999999</v>
      </c>
      <c r="QC33" s="3">
        <v>0.38686638699999998</v>
      </c>
      <c r="QD33" s="3">
        <v>-0.38123424500000003</v>
      </c>
      <c r="QE33" s="3">
        <v>0.47773718900000001</v>
      </c>
      <c r="QF33" s="3">
        <v>-0.16422645999999999</v>
      </c>
      <c r="QG33" s="3">
        <v>-1.030927495</v>
      </c>
      <c r="QH33" s="3">
        <v>-6.7537002999999998E-2</v>
      </c>
      <c r="QI33" s="3">
        <v>0.57592299899999999</v>
      </c>
      <c r="QJ33" s="3" t="s">
        <v>558</v>
      </c>
      <c r="QK33" s="3">
        <v>-1.6278469E-2</v>
      </c>
      <c r="QL33" s="3">
        <v>-2.164772132</v>
      </c>
      <c r="QM33" s="3" t="s">
        <v>558</v>
      </c>
      <c r="QN33" s="3">
        <v>0.35412368599999999</v>
      </c>
      <c r="QO33" s="3" t="s">
        <v>558</v>
      </c>
      <c r="QP33" s="3">
        <v>-0.74462185800000003</v>
      </c>
      <c r="QQ33" s="3">
        <v>-1.334506564</v>
      </c>
      <c r="QR33" s="3">
        <v>-0.22322262900000001</v>
      </c>
      <c r="QS33" s="3" t="s">
        <v>558</v>
      </c>
      <c r="QT33" s="3">
        <v>-0.145948991</v>
      </c>
      <c r="QU33" s="3">
        <v>0.17367701399999999</v>
      </c>
      <c r="QV33" s="3">
        <v>-0.32514938700000001</v>
      </c>
      <c r="QW33" s="3">
        <v>1.1795712620000001</v>
      </c>
      <c r="QX33" s="3">
        <v>0.136709795</v>
      </c>
      <c r="QY33" s="3">
        <v>-5.2149123999999998E-2</v>
      </c>
      <c r="QZ33" s="3">
        <v>-3.2715697000000002E-2</v>
      </c>
      <c r="RA33" s="3">
        <v>-0.95745553000000005</v>
      </c>
      <c r="RB33" s="3" t="s">
        <v>558</v>
      </c>
      <c r="RC33" s="3">
        <v>-0.99803759000000003</v>
      </c>
      <c r="RD33" s="3" t="s">
        <v>558</v>
      </c>
      <c r="RE33" s="3">
        <v>-0.587438303</v>
      </c>
      <c r="RF33" s="3" t="s">
        <v>558</v>
      </c>
      <c r="RG33" s="3">
        <v>-0.41491709999999998</v>
      </c>
      <c r="RH33" s="3">
        <v>-0.95903244600000004</v>
      </c>
      <c r="RI33" s="3">
        <v>-0.39924701000000001</v>
      </c>
      <c r="RJ33" s="3" t="s">
        <v>558</v>
      </c>
      <c r="RK33" s="3" t="s">
        <v>558</v>
      </c>
      <c r="RL33" s="3">
        <v>-1.035765601</v>
      </c>
      <c r="RM33" s="3">
        <v>8.5729600000000001E-4</v>
      </c>
      <c r="RN33" s="3">
        <v>0.81315690900000004</v>
      </c>
      <c r="RO33" s="3" t="s">
        <v>558</v>
      </c>
      <c r="RP33" s="3">
        <v>0.106685406</v>
      </c>
      <c r="RQ33" s="3">
        <v>-0.45548915200000001</v>
      </c>
      <c r="RR33" s="3" t="s">
        <v>558</v>
      </c>
      <c r="RS33" s="3" t="s">
        <v>558</v>
      </c>
      <c r="RT33" s="3">
        <v>0.33739013000000001</v>
      </c>
      <c r="RU33" s="3" t="s">
        <v>558</v>
      </c>
      <c r="RV33" s="3">
        <v>0.11423446800000001</v>
      </c>
      <c r="RW33" s="3">
        <v>-1.311981281</v>
      </c>
      <c r="RX33" s="3" t="s">
        <v>558</v>
      </c>
      <c r="RY33" s="3">
        <v>-6.2457490999999997E-2</v>
      </c>
      <c r="RZ33" s="3">
        <v>0.54712060399999995</v>
      </c>
      <c r="SA33" s="3" t="s">
        <v>558</v>
      </c>
      <c r="SB33" s="3" t="s">
        <v>558</v>
      </c>
      <c r="SC33" s="3" t="s">
        <v>558</v>
      </c>
      <c r="SD33" s="3">
        <v>0.46879048200000001</v>
      </c>
      <c r="SE33" s="3" t="s">
        <v>558</v>
      </c>
      <c r="SF33" s="3">
        <v>0.94249961400000004</v>
      </c>
      <c r="SG33" s="3" t="s">
        <v>558</v>
      </c>
      <c r="SH33" s="3" t="s">
        <v>558</v>
      </c>
      <c r="SI33" s="3">
        <v>0.135946124</v>
      </c>
      <c r="SJ33" s="3" t="s">
        <v>558</v>
      </c>
      <c r="SK33" s="3" t="s">
        <v>558</v>
      </c>
      <c r="SL33" s="3">
        <v>2.0840386510000002</v>
      </c>
      <c r="SM33" s="3" t="s">
        <v>558</v>
      </c>
      <c r="SN33" s="3">
        <v>0.57220177699999997</v>
      </c>
      <c r="SO33" s="3">
        <v>-0.14340236100000001</v>
      </c>
      <c r="SP33" s="3">
        <v>0.28804432099999999</v>
      </c>
      <c r="SQ33" s="3">
        <v>-0.213999145</v>
      </c>
      <c r="SR33" s="3">
        <v>0.31448711299999998</v>
      </c>
      <c r="SS33" s="3" t="s">
        <v>558</v>
      </c>
      <c r="ST33" s="3">
        <v>-0.234685689</v>
      </c>
      <c r="SU33" s="3">
        <v>-0.90724714900000003</v>
      </c>
      <c r="SV33" s="5">
        <v>-1.27E-5</v>
      </c>
      <c r="SW33" s="3">
        <v>0.248180653</v>
      </c>
      <c r="SX33" s="3" t="s">
        <v>558</v>
      </c>
      <c r="SY33" s="3">
        <v>-0.88259815399999997</v>
      </c>
      <c r="SZ33" s="3">
        <v>-1.1925504929999999</v>
      </c>
      <c r="TA33" s="3">
        <v>-1.6300549799999999</v>
      </c>
      <c r="TB33" s="3" t="s">
        <v>558</v>
      </c>
      <c r="TC33" s="3">
        <v>0.170194602</v>
      </c>
      <c r="TD33" s="3" t="s">
        <v>558</v>
      </c>
      <c r="TE33" s="3" t="s">
        <v>558</v>
      </c>
      <c r="TF33" s="3">
        <v>0.25530556100000001</v>
      </c>
      <c r="TG33" s="3">
        <v>-1.5149659200000001</v>
      </c>
      <c r="TH33" s="3">
        <v>0.96374962900000005</v>
      </c>
      <c r="TI33" s="3">
        <v>9.6662069999999996E-3</v>
      </c>
      <c r="TJ33" s="3">
        <v>-1.2886165249999999</v>
      </c>
      <c r="TK33" s="3">
        <v>-0.87466549500000002</v>
      </c>
      <c r="TL33" s="3">
        <v>-0.67001636099999995</v>
      </c>
      <c r="TM33" s="3">
        <v>-0.33560655700000003</v>
      </c>
      <c r="TN33" s="3" t="s">
        <v>558</v>
      </c>
      <c r="TO33" s="3">
        <v>-0.189792296</v>
      </c>
      <c r="TP33" s="3" t="s">
        <v>558</v>
      </c>
      <c r="TQ33" s="3" t="s">
        <v>558</v>
      </c>
      <c r="TR33" s="3">
        <v>-0.232632956</v>
      </c>
      <c r="TS33" s="3">
        <v>6.8660835000000003E-2</v>
      </c>
      <c r="TT33" s="3" t="s">
        <v>558</v>
      </c>
      <c r="TU33" s="3">
        <v>0.77496681899999997</v>
      </c>
      <c r="TV33" s="3">
        <v>0.51829483099999996</v>
      </c>
      <c r="TW33" s="3" t="s">
        <v>558</v>
      </c>
      <c r="TX33" s="3">
        <v>0.940723902</v>
      </c>
      <c r="TY33" s="3">
        <v>-0.69222296100000003</v>
      </c>
      <c r="TZ33" s="3" t="s">
        <v>558</v>
      </c>
      <c r="UA33" s="3" t="s">
        <v>558</v>
      </c>
      <c r="UB33" s="3" t="s">
        <v>558</v>
      </c>
      <c r="UC33" s="3">
        <v>-0.107024339</v>
      </c>
      <c r="UD33" s="3">
        <v>1.9369830000000001E-2</v>
      </c>
      <c r="UE33" s="3">
        <v>0.37623532300000001</v>
      </c>
      <c r="UF33" s="3" t="s">
        <v>558</v>
      </c>
      <c r="UG33" s="3">
        <v>-0.13797806900000001</v>
      </c>
      <c r="UH33" s="3">
        <v>0.16795533800000001</v>
      </c>
      <c r="UI33" s="3">
        <v>-0.224152132</v>
      </c>
      <c r="UJ33" s="3" t="s">
        <v>558</v>
      </c>
      <c r="UK33" s="3">
        <v>0.28808116900000003</v>
      </c>
      <c r="UL33" s="3">
        <v>-0.86627699199999997</v>
      </c>
    </row>
    <row r="34" spans="1:558" ht="16" x14ac:dyDescent="0.2">
      <c r="A34" s="2" t="s">
        <v>607</v>
      </c>
      <c r="B34" s="3" t="s">
        <v>562</v>
      </c>
      <c r="C34" s="3" t="s">
        <v>563</v>
      </c>
      <c r="D34" s="3" t="s">
        <v>564</v>
      </c>
      <c r="E34" s="3" t="s">
        <v>565</v>
      </c>
      <c r="F34" s="3" t="s">
        <v>606</v>
      </c>
      <c r="G34" s="6"/>
      <c r="H34" s="6"/>
      <c r="I34" s="2" t="s">
        <v>607</v>
      </c>
      <c r="J34" s="3">
        <v>4.5664075999999998E-2</v>
      </c>
      <c r="K34" s="3">
        <v>-0.401038646</v>
      </c>
      <c r="L34" s="3" t="s">
        <v>558</v>
      </c>
      <c r="M34" s="3">
        <v>-6.9395807000000004E-2</v>
      </c>
      <c r="N34" s="3">
        <v>-0.30372344699999998</v>
      </c>
      <c r="O34" s="3">
        <v>0.27468145900000002</v>
      </c>
      <c r="P34" s="3">
        <v>-0.527357411</v>
      </c>
      <c r="Q34" s="3" t="s">
        <v>558</v>
      </c>
      <c r="R34" s="3" t="s">
        <v>558</v>
      </c>
      <c r="S34" s="3" t="s">
        <v>558</v>
      </c>
      <c r="T34" s="3" t="s">
        <v>558</v>
      </c>
      <c r="U34" s="3">
        <v>0.81709789899999996</v>
      </c>
      <c r="V34" s="3">
        <v>0.48391738200000001</v>
      </c>
      <c r="W34" s="3" t="s">
        <v>558</v>
      </c>
      <c r="X34" s="3">
        <v>-1.001001319</v>
      </c>
      <c r="Y34" s="3" t="s">
        <v>558</v>
      </c>
      <c r="Z34" s="3">
        <v>0.22359885700000001</v>
      </c>
      <c r="AA34" s="3">
        <v>-1.467395885</v>
      </c>
      <c r="AB34" s="3">
        <v>-0.56785872900000001</v>
      </c>
      <c r="AC34" s="3" t="s">
        <v>558</v>
      </c>
      <c r="AD34" s="3" t="s">
        <v>558</v>
      </c>
      <c r="AE34" s="3" t="s">
        <v>558</v>
      </c>
      <c r="AF34" s="3">
        <v>0.19606248200000001</v>
      </c>
      <c r="AG34" s="3">
        <v>0.567968955</v>
      </c>
      <c r="AH34" s="3">
        <v>0.103411088</v>
      </c>
      <c r="AI34" s="3">
        <v>0.30527803599999997</v>
      </c>
      <c r="AJ34" s="3">
        <v>-0.54921845599999997</v>
      </c>
      <c r="AK34" s="3" t="s">
        <v>558</v>
      </c>
      <c r="AL34" s="3">
        <v>0.165038353</v>
      </c>
      <c r="AM34" s="3">
        <v>-0.316730338</v>
      </c>
      <c r="AN34" s="3" t="s">
        <v>558</v>
      </c>
      <c r="AO34" s="3" t="s">
        <v>558</v>
      </c>
      <c r="AP34" s="3">
        <v>1.134702082</v>
      </c>
      <c r="AQ34" s="3" t="s">
        <v>558</v>
      </c>
      <c r="AR34" s="3" t="s">
        <v>558</v>
      </c>
      <c r="AS34" s="3">
        <v>0.172382374</v>
      </c>
      <c r="AT34" s="3" t="s">
        <v>558</v>
      </c>
      <c r="AU34" s="3">
        <v>0.61258687000000001</v>
      </c>
      <c r="AV34" s="3">
        <v>0.65788234599999995</v>
      </c>
      <c r="AW34" s="3" t="s">
        <v>558</v>
      </c>
      <c r="AX34" s="3" t="s">
        <v>558</v>
      </c>
      <c r="AY34" s="3" t="s">
        <v>558</v>
      </c>
      <c r="AZ34" s="3" t="s">
        <v>558</v>
      </c>
      <c r="BA34" s="3" t="s">
        <v>558</v>
      </c>
      <c r="BB34" s="3" t="s">
        <v>558</v>
      </c>
      <c r="BC34" s="3">
        <v>0.33423483700000001</v>
      </c>
      <c r="BD34" s="3" t="s">
        <v>558</v>
      </c>
      <c r="BE34" s="3">
        <v>-0.22019541300000001</v>
      </c>
      <c r="BF34" s="3" t="s">
        <v>558</v>
      </c>
      <c r="BG34" s="3">
        <v>0.440010807</v>
      </c>
      <c r="BH34" s="3">
        <v>1.813282812</v>
      </c>
      <c r="BI34" s="3" t="s">
        <v>558</v>
      </c>
      <c r="BJ34" s="3" t="s">
        <v>558</v>
      </c>
      <c r="BK34" s="3">
        <v>-0.16941740599999999</v>
      </c>
      <c r="BL34" s="3" t="s">
        <v>558</v>
      </c>
      <c r="BM34" s="3">
        <v>-6.7091147000000004E-2</v>
      </c>
      <c r="BN34" s="3">
        <v>-7.1304882999999999E-2</v>
      </c>
      <c r="BO34" s="3">
        <v>-0.197908689</v>
      </c>
      <c r="BP34" s="3">
        <v>0.392677208</v>
      </c>
      <c r="BQ34" s="3">
        <v>-0.23888556999999999</v>
      </c>
      <c r="BR34" s="3" t="s">
        <v>558</v>
      </c>
      <c r="BS34" s="3">
        <v>-2.1663432E-2</v>
      </c>
      <c r="BT34" s="3">
        <v>4.8688909000000002E-2</v>
      </c>
      <c r="BU34" s="3">
        <v>-3.7067067000000002E-2</v>
      </c>
      <c r="BV34" s="3">
        <v>-0.32907627699999997</v>
      </c>
      <c r="BW34" s="3">
        <v>0.51320666999999998</v>
      </c>
      <c r="BX34" s="3" t="s">
        <v>558</v>
      </c>
      <c r="BY34" s="3" t="s">
        <v>558</v>
      </c>
      <c r="BZ34" s="3">
        <v>5.1103017000000001E-2</v>
      </c>
      <c r="CA34" s="3">
        <v>-0.26184342500000002</v>
      </c>
      <c r="CB34" s="3">
        <v>-0.38764544200000001</v>
      </c>
      <c r="CC34" s="3" t="s">
        <v>558</v>
      </c>
      <c r="CD34" s="3">
        <v>-0.27177796300000001</v>
      </c>
      <c r="CE34" s="3" t="s">
        <v>558</v>
      </c>
      <c r="CF34" s="3" t="s">
        <v>558</v>
      </c>
      <c r="CG34" s="3" t="s">
        <v>558</v>
      </c>
      <c r="CH34" s="3">
        <v>0.25183396200000002</v>
      </c>
      <c r="CI34" s="3">
        <v>-6.9101140000000005E-2</v>
      </c>
      <c r="CJ34" s="3" t="s">
        <v>558</v>
      </c>
      <c r="CK34" s="3" t="s">
        <v>558</v>
      </c>
      <c r="CL34" s="3">
        <v>0.93422711700000005</v>
      </c>
      <c r="CM34" s="3">
        <v>-0.55896093899999999</v>
      </c>
      <c r="CN34" s="3" t="s">
        <v>558</v>
      </c>
      <c r="CO34" s="3" t="s">
        <v>558</v>
      </c>
      <c r="CP34" s="3" t="s">
        <v>558</v>
      </c>
      <c r="CQ34" s="3">
        <v>0.37460148399999998</v>
      </c>
      <c r="CR34" s="3" t="s">
        <v>558</v>
      </c>
      <c r="CS34" s="3" t="s">
        <v>558</v>
      </c>
      <c r="CT34" s="3">
        <v>-4.9887806E-2</v>
      </c>
      <c r="CU34" s="3">
        <v>0.12370196999999999</v>
      </c>
      <c r="CV34" s="3" t="s">
        <v>558</v>
      </c>
      <c r="CW34" s="3" t="s">
        <v>558</v>
      </c>
      <c r="CX34" s="3" t="s">
        <v>558</v>
      </c>
      <c r="CY34" s="3">
        <v>0.81388119599999997</v>
      </c>
      <c r="CZ34" s="3" t="s">
        <v>558</v>
      </c>
      <c r="DA34" s="3" t="s">
        <v>558</v>
      </c>
      <c r="DB34" s="3">
        <v>-0.64429893900000001</v>
      </c>
      <c r="DC34" s="3" t="s">
        <v>558</v>
      </c>
      <c r="DD34" s="3">
        <v>-0.215586043</v>
      </c>
      <c r="DE34" s="3">
        <v>-0.57365675100000002</v>
      </c>
      <c r="DF34" s="3">
        <v>-0.65102229599999994</v>
      </c>
      <c r="DG34" s="3">
        <v>0.74209448099999997</v>
      </c>
      <c r="DH34" s="3" t="s">
        <v>558</v>
      </c>
      <c r="DI34" s="3" t="s">
        <v>558</v>
      </c>
      <c r="DJ34" s="3" t="s">
        <v>558</v>
      </c>
      <c r="DK34" s="3">
        <v>-0.22793558999999999</v>
      </c>
      <c r="DL34" s="3" t="s">
        <v>558</v>
      </c>
      <c r="DM34" s="3" t="s">
        <v>558</v>
      </c>
      <c r="DN34" s="3">
        <v>0.97563985600000003</v>
      </c>
      <c r="DO34" s="3">
        <v>0.50777714600000001</v>
      </c>
      <c r="DP34" s="3">
        <v>0.65074990099999996</v>
      </c>
      <c r="DQ34" s="3">
        <v>0.26839059599999998</v>
      </c>
      <c r="DR34" s="3">
        <v>6.6936392999999997E-2</v>
      </c>
      <c r="DS34" s="3" t="s">
        <v>558</v>
      </c>
      <c r="DT34" s="3">
        <v>-4.3359726000000001E-2</v>
      </c>
      <c r="DU34" s="3">
        <v>-4.4893313999999997E-2</v>
      </c>
      <c r="DV34" s="3" t="s">
        <v>558</v>
      </c>
      <c r="DW34" s="3" t="s">
        <v>558</v>
      </c>
      <c r="DX34" s="3">
        <v>-0.49494463900000002</v>
      </c>
      <c r="DY34" s="3">
        <v>-5.1963755E-2</v>
      </c>
      <c r="DZ34" s="3" t="s">
        <v>558</v>
      </c>
      <c r="EA34" s="3">
        <v>-5.0379305999999999E-2</v>
      </c>
      <c r="EB34" s="3" t="s">
        <v>558</v>
      </c>
      <c r="EC34" s="3">
        <v>0.93412946600000002</v>
      </c>
      <c r="ED34" s="3">
        <v>-0.122016628</v>
      </c>
      <c r="EE34" s="3">
        <v>-0.160728817</v>
      </c>
      <c r="EF34" s="3">
        <v>-0.36701617800000003</v>
      </c>
      <c r="EG34" s="3">
        <v>0.10118442499999999</v>
      </c>
      <c r="EH34" s="3" t="s">
        <v>558</v>
      </c>
      <c r="EI34" s="3">
        <v>0.36896525699999999</v>
      </c>
      <c r="EJ34" s="3" t="s">
        <v>558</v>
      </c>
      <c r="EK34" s="3" t="s">
        <v>558</v>
      </c>
      <c r="EL34" s="3" t="s">
        <v>558</v>
      </c>
      <c r="EM34" s="3">
        <v>-0.26872325000000002</v>
      </c>
      <c r="EN34" s="3">
        <v>-0.38986886999999998</v>
      </c>
      <c r="EO34" s="3" t="s">
        <v>558</v>
      </c>
      <c r="EP34" s="3" t="s">
        <v>558</v>
      </c>
      <c r="EQ34" s="3" t="s">
        <v>558</v>
      </c>
      <c r="ER34" s="3" t="s">
        <v>558</v>
      </c>
      <c r="ES34" s="3" t="s">
        <v>558</v>
      </c>
      <c r="ET34" s="3" t="s">
        <v>558</v>
      </c>
      <c r="EU34" s="3" t="s">
        <v>558</v>
      </c>
      <c r="EV34" s="3" t="s">
        <v>558</v>
      </c>
      <c r="EW34" s="3" t="s">
        <v>558</v>
      </c>
      <c r="EX34" s="3">
        <v>-2.294049604</v>
      </c>
      <c r="EY34" s="3" t="s">
        <v>558</v>
      </c>
      <c r="EZ34" s="3">
        <v>-0.20392306499999999</v>
      </c>
      <c r="FA34" s="3">
        <v>-9.4646183999999994E-2</v>
      </c>
      <c r="FB34" s="3">
        <v>0.37650487300000002</v>
      </c>
      <c r="FC34" s="3">
        <v>1.1352027000000001E-2</v>
      </c>
      <c r="FD34" s="3">
        <v>-0.23510666499999999</v>
      </c>
      <c r="FE34" s="3" t="s">
        <v>558</v>
      </c>
      <c r="FF34" s="3" t="s">
        <v>558</v>
      </c>
      <c r="FG34" s="3" t="s">
        <v>558</v>
      </c>
      <c r="FH34" s="3">
        <v>1.23632114</v>
      </c>
      <c r="FI34" s="3">
        <v>0.105746391</v>
      </c>
      <c r="FJ34" s="3">
        <v>-0.427777026</v>
      </c>
      <c r="FK34" s="3" t="s">
        <v>558</v>
      </c>
      <c r="FL34" s="3">
        <v>-0.51437918400000004</v>
      </c>
      <c r="FM34" s="3" t="s">
        <v>558</v>
      </c>
      <c r="FN34" s="3" t="s">
        <v>558</v>
      </c>
      <c r="FO34" s="3">
        <v>0.15580390599999999</v>
      </c>
      <c r="FP34" s="3" t="s">
        <v>558</v>
      </c>
      <c r="FQ34" s="3">
        <v>-0.17049116</v>
      </c>
      <c r="FR34" s="3" t="s">
        <v>558</v>
      </c>
      <c r="FS34" s="3">
        <v>7.9136486000000006E-2</v>
      </c>
      <c r="FT34" s="3">
        <v>6.6215389999999999E-2</v>
      </c>
      <c r="FU34" s="3">
        <v>7.2938269999999999E-2</v>
      </c>
      <c r="FV34" s="3" t="s">
        <v>558</v>
      </c>
      <c r="FW34" s="3" t="s">
        <v>558</v>
      </c>
      <c r="FX34" s="3" t="s">
        <v>558</v>
      </c>
      <c r="FY34" s="3" t="s">
        <v>558</v>
      </c>
      <c r="FZ34" s="3" t="s">
        <v>558</v>
      </c>
      <c r="GA34" s="3">
        <v>2.6603957710000001</v>
      </c>
      <c r="GB34" s="3">
        <v>-0.41364836900000002</v>
      </c>
      <c r="GC34" s="3" t="s">
        <v>558</v>
      </c>
      <c r="GD34" s="3">
        <v>-0.67781989899999995</v>
      </c>
      <c r="GE34" s="3">
        <v>0.42508330100000002</v>
      </c>
      <c r="GF34" s="3">
        <v>0.40472080500000002</v>
      </c>
      <c r="GG34" s="3" t="s">
        <v>558</v>
      </c>
      <c r="GH34" s="3">
        <v>0.361972144</v>
      </c>
      <c r="GI34" s="3" t="s">
        <v>558</v>
      </c>
      <c r="GJ34" s="3">
        <v>-0.20437844399999999</v>
      </c>
      <c r="GK34" s="3" t="s">
        <v>558</v>
      </c>
      <c r="GL34" s="3" t="s">
        <v>558</v>
      </c>
      <c r="GM34" s="3" t="s">
        <v>558</v>
      </c>
      <c r="GN34" s="3">
        <v>0.15646785599999999</v>
      </c>
      <c r="GO34" s="3">
        <v>0.122045714</v>
      </c>
      <c r="GP34" s="3">
        <v>0.40296008</v>
      </c>
      <c r="GQ34" s="3" t="s">
        <v>558</v>
      </c>
      <c r="GR34" s="3" t="s">
        <v>558</v>
      </c>
      <c r="GS34" s="3">
        <v>0.17762635199999999</v>
      </c>
      <c r="GT34" s="3">
        <v>-0.96394743000000005</v>
      </c>
      <c r="GU34" s="3" t="s">
        <v>558</v>
      </c>
      <c r="GV34" s="3">
        <v>0.12342771</v>
      </c>
      <c r="GW34" s="3" t="s">
        <v>558</v>
      </c>
      <c r="GX34" s="3" t="s">
        <v>558</v>
      </c>
      <c r="GY34" s="3">
        <v>-0.14708085400000001</v>
      </c>
      <c r="GZ34" s="3">
        <v>0.27017096499999999</v>
      </c>
      <c r="HA34" s="3" t="s">
        <v>558</v>
      </c>
      <c r="HB34" s="3">
        <v>-0.213517442</v>
      </c>
      <c r="HC34" s="3" t="s">
        <v>558</v>
      </c>
      <c r="HD34" s="3">
        <v>0.43876795000000002</v>
      </c>
      <c r="HE34" s="3" t="s">
        <v>558</v>
      </c>
      <c r="HF34" s="3" t="s">
        <v>558</v>
      </c>
      <c r="HG34" s="3" t="s">
        <v>558</v>
      </c>
      <c r="HH34" s="3">
        <v>0.13240834300000001</v>
      </c>
      <c r="HI34" s="3" t="s">
        <v>558</v>
      </c>
      <c r="HJ34" s="3">
        <v>0.60748231900000005</v>
      </c>
      <c r="HK34" s="3">
        <v>-9.0832635999999994E-2</v>
      </c>
      <c r="HL34" s="3" t="s">
        <v>558</v>
      </c>
      <c r="HM34" s="3" t="s">
        <v>558</v>
      </c>
      <c r="HN34" s="3">
        <v>0.75914447200000001</v>
      </c>
      <c r="HO34" s="3" t="s">
        <v>558</v>
      </c>
      <c r="HP34" s="3">
        <v>-0.93899613100000001</v>
      </c>
      <c r="HQ34" s="3" t="s">
        <v>558</v>
      </c>
      <c r="HR34" s="3">
        <v>1.0566204530000001</v>
      </c>
      <c r="HS34" s="3" t="s">
        <v>558</v>
      </c>
      <c r="HT34" s="3">
        <v>3.9099373E-2</v>
      </c>
      <c r="HU34" s="3">
        <v>1.5149796849999999</v>
      </c>
      <c r="HV34" s="3" t="s">
        <v>558</v>
      </c>
      <c r="HW34" s="3" t="s">
        <v>558</v>
      </c>
      <c r="HX34" s="3" t="s">
        <v>558</v>
      </c>
      <c r="HY34" s="3">
        <v>-0.15292900000000001</v>
      </c>
      <c r="HZ34" s="3">
        <v>-0.38628560699999998</v>
      </c>
      <c r="IA34" s="3" t="s">
        <v>558</v>
      </c>
      <c r="IB34" s="3">
        <v>0.49125396300000002</v>
      </c>
      <c r="IC34" s="3">
        <v>-0.48836643200000002</v>
      </c>
      <c r="ID34" s="3" t="s">
        <v>558</v>
      </c>
      <c r="IE34" s="3" t="s">
        <v>558</v>
      </c>
      <c r="IF34" s="3">
        <v>0.15154264100000001</v>
      </c>
      <c r="IG34" s="3">
        <v>1.069006986</v>
      </c>
      <c r="IH34" s="3">
        <v>3.0726533E-2</v>
      </c>
      <c r="II34" s="3">
        <v>0.51243681500000005</v>
      </c>
      <c r="IJ34" s="3" t="s">
        <v>558</v>
      </c>
      <c r="IK34" s="3">
        <v>0.121499546</v>
      </c>
      <c r="IL34" s="3" t="s">
        <v>558</v>
      </c>
      <c r="IM34" s="3" t="s">
        <v>558</v>
      </c>
      <c r="IN34" s="3">
        <v>-0.52431021899999997</v>
      </c>
      <c r="IO34" s="3" t="s">
        <v>558</v>
      </c>
      <c r="IP34" s="3">
        <v>0.431767283</v>
      </c>
      <c r="IQ34" s="3" t="s">
        <v>558</v>
      </c>
      <c r="IR34" s="3" t="s">
        <v>558</v>
      </c>
      <c r="IS34" s="3">
        <v>2.9867597999999999E-2</v>
      </c>
      <c r="IT34" s="3">
        <v>-0.61399289899999998</v>
      </c>
      <c r="IU34" s="3">
        <v>4.2848959999999998E-3</v>
      </c>
      <c r="IV34" s="3">
        <v>-0.48145386299999998</v>
      </c>
      <c r="IW34" s="3">
        <v>0.15763936000000001</v>
      </c>
      <c r="IX34" s="3">
        <v>-0.135229351</v>
      </c>
      <c r="IY34" s="3">
        <v>0.591108352</v>
      </c>
      <c r="IZ34" s="3">
        <v>0.75717193999999999</v>
      </c>
      <c r="JA34" s="3" t="s">
        <v>558</v>
      </c>
      <c r="JB34" s="3">
        <v>-0.32169483199999999</v>
      </c>
      <c r="JC34" s="3" t="s">
        <v>558</v>
      </c>
      <c r="JD34" s="3">
        <v>0.34324382399999998</v>
      </c>
      <c r="JE34" s="3" t="s">
        <v>558</v>
      </c>
      <c r="JF34" s="3" t="s">
        <v>558</v>
      </c>
      <c r="JG34" s="3" t="s">
        <v>558</v>
      </c>
      <c r="JH34" s="3">
        <v>-0.317804266</v>
      </c>
      <c r="JI34" s="3">
        <v>-0.49559592099999999</v>
      </c>
      <c r="JJ34" s="3">
        <v>0.54753587800000003</v>
      </c>
      <c r="JK34" s="3" t="s">
        <v>558</v>
      </c>
      <c r="JL34" s="3" t="s">
        <v>558</v>
      </c>
      <c r="JM34" s="3" t="s">
        <v>558</v>
      </c>
      <c r="JN34" s="3" t="s">
        <v>558</v>
      </c>
      <c r="JO34" s="3" t="s">
        <v>558</v>
      </c>
      <c r="JP34" s="3" t="s">
        <v>558</v>
      </c>
      <c r="JQ34" s="3" t="s">
        <v>558</v>
      </c>
      <c r="JR34" s="3">
        <v>0</v>
      </c>
      <c r="JS34" s="3" t="s">
        <v>558</v>
      </c>
      <c r="JT34" s="3">
        <v>-0.45317015100000002</v>
      </c>
      <c r="JU34" s="3">
        <v>-0.68588398100000003</v>
      </c>
      <c r="JV34" s="3" t="s">
        <v>558</v>
      </c>
      <c r="JW34" s="3" t="s">
        <v>558</v>
      </c>
      <c r="JX34" s="3" t="s">
        <v>558</v>
      </c>
      <c r="JY34" s="3" t="s">
        <v>558</v>
      </c>
      <c r="JZ34" s="3">
        <v>-6.5192199999999998E-4</v>
      </c>
      <c r="KA34" s="3">
        <v>-0.63731250299999997</v>
      </c>
      <c r="KB34" s="3">
        <v>-3.8380508000000001E-2</v>
      </c>
      <c r="KC34" s="3">
        <v>0.70575268499999999</v>
      </c>
      <c r="KD34" s="3" t="s">
        <v>558</v>
      </c>
      <c r="KE34" s="3" t="s">
        <v>558</v>
      </c>
      <c r="KF34" s="3">
        <v>-0.14050115199999999</v>
      </c>
      <c r="KG34" s="3">
        <v>0.501907561</v>
      </c>
      <c r="KH34" s="3">
        <v>0.11440537100000001</v>
      </c>
      <c r="KI34" s="3">
        <v>0.29192185100000001</v>
      </c>
      <c r="KJ34" s="3" t="s">
        <v>558</v>
      </c>
      <c r="KK34" s="3" t="s">
        <v>558</v>
      </c>
      <c r="KL34" s="3" t="s">
        <v>558</v>
      </c>
      <c r="KM34" s="3" t="s">
        <v>558</v>
      </c>
      <c r="KN34" s="3" t="s">
        <v>558</v>
      </c>
      <c r="KO34" s="3">
        <v>0.26893664900000003</v>
      </c>
      <c r="KP34" s="3">
        <v>-0.36419853699999999</v>
      </c>
      <c r="KQ34" s="3">
        <v>0.93704936999999999</v>
      </c>
      <c r="KR34" s="3" t="s">
        <v>558</v>
      </c>
      <c r="KS34" s="3">
        <v>0.17971726399999999</v>
      </c>
      <c r="KT34" s="3" t="s">
        <v>558</v>
      </c>
      <c r="KU34" s="3">
        <v>1.2070986109999999</v>
      </c>
      <c r="KV34" s="3">
        <v>-0.63732617199999997</v>
      </c>
      <c r="KW34" s="3">
        <v>-0.204551914</v>
      </c>
      <c r="KX34" s="3" t="s">
        <v>558</v>
      </c>
      <c r="KY34" s="3">
        <v>0.871838479</v>
      </c>
      <c r="KZ34" s="3" t="s">
        <v>558</v>
      </c>
      <c r="LA34" s="3">
        <v>0.86652708599999995</v>
      </c>
      <c r="LB34" s="3" t="s">
        <v>558</v>
      </c>
      <c r="LC34" s="3" t="s">
        <v>558</v>
      </c>
      <c r="LD34" s="3">
        <v>1.1311130140000001</v>
      </c>
      <c r="LE34" s="3" t="s">
        <v>558</v>
      </c>
      <c r="LF34" s="3">
        <v>2.8268155999999999E-2</v>
      </c>
      <c r="LG34" s="3">
        <v>-0.44214076099999999</v>
      </c>
      <c r="LH34" s="3" t="s">
        <v>558</v>
      </c>
      <c r="LI34" s="3" t="s">
        <v>558</v>
      </c>
      <c r="LJ34" s="3">
        <v>-0.170086027</v>
      </c>
      <c r="LK34" s="3">
        <v>0.36898515700000001</v>
      </c>
      <c r="LL34" s="3" t="s">
        <v>558</v>
      </c>
      <c r="LM34" s="3" t="s">
        <v>558</v>
      </c>
      <c r="LN34" s="3" t="s">
        <v>558</v>
      </c>
      <c r="LO34" s="3" t="s">
        <v>558</v>
      </c>
      <c r="LP34" s="3">
        <v>-0.23831828499999999</v>
      </c>
      <c r="LQ34" s="3">
        <v>0.29648702599999999</v>
      </c>
      <c r="LR34" s="3" t="s">
        <v>558</v>
      </c>
      <c r="LS34" s="3" t="s">
        <v>558</v>
      </c>
      <c r="LT34" s="3">
        <v>0.98686074999999995</v>
      </c>
      <c r="LU34" s="3">
        <v>0.13565898000000001</v>
      </c>
      <c r="LV34" s="3">
        <v>-8.3852997999999998E-2</v>
      </c>
      <c r="LW34" s="3">
        <v>-0.39877844800000001</v>
      </c>
      <c r="LX34" s="3" t="s">
        <v>558</v>
      </c>
      <c r="LY34" s="3">
        <v>0.575541203</v>
      </c>
      <c r="LZ34" s="3">
        <v>0.17361265000000001</v>
      </c>
      <c r="MA34" s="3">
        <v>0.24014083</v>
      </c>
      <c r="MB34" s="3" t="s">
        <v>558</v>
      </c>
      <c r="MC34" s="3">
        <v>-0.104264404</v>
      </c>
      <c r="MD34" s="3" t="s">
        <v>558</v>
      </c>
      <c r="ME34" s="3">
        <v>-1.87046672</v>
      </c>
      <c r="MF34" s="3">
        <v>2.5461899999999998E-3</v>
      </c>
      <c r="MG34" s="3" t="s">
        <v>558</v>
      </c>
      <c r="MH34" s="3" t="s">
        <v>558</v>
      </c>
      <c r="MI34" s="3">
        <v>-0.214480165</v>
      </c>
      <c r="MJ34" s="3">
        <v>0.75006718400000005</v>
      </c>
      <c r="MK34" s="3">
        <v>0.17138682999999999</v>
      </c>
      <c r="ML34" s="3">
        <v>-0.56351008000000002</v>
      </c>
      <c r="MM34" s="3" t="s">
        <v>558</v>
      </c>
      <c r="MN34" s="3">
        <v>-0.96061788599999998</v>
      </c>
      <c r="MO34" s="3" t="s">
        <v>558</v>
      </c>
      <c r="MP34" s="3" t="s">
        <v>558</v>
      </c>
      <c r="MQ34" s="3">
        <v>-0.14005605700000001</v>
      </c>
      <c r="MR34" s="3">
        <v>-2.7755207E-2</v>
      </c>
      <c r="MS34" s="3" t="s">
        <v>558</v>
      </c>
      <c r="MT34" s="3" t="s">
        <v>558</v>
      </c>
      <c r="MU34" s="3">
        <v>-5.6389750000000002E-2</v>
      </c>
      <c r="MV34" s="3" t="s">
        <v>558</v>
      </c>
      <c r="MW34" s="3" t="s">
        <v>558</v>
      </c>
      <c r="MX34" s="3">
        <v>0.45801116600000003</v>
      </c>
      <c r="MY34" s="3" t="s">
        <v>558</v>
      </c>
      <c r="MZ34" s="3">
        <v>-0.70772007599999998</v>
      </c>
      <c r="NA34" s="3">
        <v>-0.42789489800000002</v>
      </c>
      <c r="NB34" s="3">
        <v>-0.51844958799999996</v>
      </c>
      <c r="NC34" s="3">
        <v>-0.27431678399999998</v>
      </c>
      <c r="ND34" s="3" t="s">
        <v>558</v>
      </c>
      <c r="NE34" s="3" t="s">
        <v>558</v>
      </c>
      <c r="NF34" s="3">
        <v>0.18232874900000001</v>
      </c>
      <c r="NG34" s="3" t="s">
        <v>558</v>
      </c>
      <c r="NH34" s="3">
        <v>-1.0439405719999999</v>
      </c>
      <c r="NI34" s="3" t="s">
        <v>558</v>
      </c>
      <c r="NJ34" s="3" t="s">
        <v>558</v>
      </c>
      <c r="NK34" s="3" t="s">
        <v>558</v>
      </c>
      <c r="NL34" s="3">
        <v>1.3432766549999999</v>
      </c>
      <c r="NM34" s="3">
        <v>1.098000842</v>
      </c>
      <c r="NN34" s="3">
        <v>0.74625980999999997</v>
      </c>
      <c r="NO34" s="3">
        <v>0.15837194600000001</v>
      </c>
      <c r="NP34" s="3">
        <v>1.0802554000000001E-2</v>
      </c>
      <c r="NQ34" s="3" t="s">
        <v>558</v>
      </c>
      <c r="NR34" s="3">
        <v>2.4550398969999998</v>
      </c>
      <c r="NS34" s="3" t="s">
        <v>558</v>
      </c>
      <c r="NT34" s="3">
        <v>8.5430861999999996E-2</v>
      </c>
      <c r="NU34" s="3" t="s">
        <v>558</v>
      </c>
      <c r="NV34" s="3" t="s">
        <v>558</v>
      </c>
      <c r="NW34" s="3" t="s">
        <v>558</v>
      </c>
      <c r="NX34" s="3">
        <v>0.42207161700000001</v>
      </c>
      <c r="NY34" s="3" t="s">
        <v>558</v>
      </c>
      <c r="NZ34" s="3">
        <v>-0.16923966500000001</v>
      </c>
      <c r="OA34" s="3">
        <v>0.36433639899999998</v>
      </c>
      <c r="OB34" s="3">
        <v>0.50071039799999995</v>
      </c>
      <c r="OC34" s="3">
        <v>0.41258152199999998</v>
      </c>
      <c r="OD34" s="3" t="s">
        <v>558</v>
      </c>
      <c r="OE34" s="3" t="s">
        <v>558</v>
      </c>
      <c r="OF34" s="3" t="s">
        <v>558</v>
      </c>
      <c r="OG34" s="3" t="s">
        <v>558</v>
      </c>
      <c r="OH34" s="3" t="s">
        <v>558</v>
      </c>
      <c r="OI34" s="3" t="s">
        <v>558</v>
      </c>
      <c r="OJ34" s="3" t="s">
        <v>558</v>
      </c>
      <c r="OK34" s="3" t="s">
        <v>558</v>
      </c>
      <c r="OL34" s="3">
        <v>-0.46989872599999999</v>
      </c>
      <c r="OM34" s="3">
        <v>-7.1723999999999996E-4</v>
      </c>
      <c r="ON34" s="3">
        <v>0.228476919</v>
      </c>
      <c r="OO34" s="3">
        <v>1.3533390059999999</v>
      </c>
      <c r="OP34" s="3">
        <v>0.154740768</v>
      </c>
      <c r="OQ34" s="3">
        <v>-5.3606699000000001E-2</v>
      </c>
      <c r="OR34" s="3">
        <v>-7.8806658000000002E-2</v>
      </c>
      <c r="OS34" s="3">
        <v>-0.58305280999999998</v>
      </c>
      <c r="OT34" s="3">
        <v>-0.26046770600000002</v>
      </c>
      <c r="OU34" s="3">
        <v>0.81026663099999996</v>
      </c>
      <c r="OV34" s="3" t="s">
        <v>558</v>
      </c>
      <c r="OW34" s="3">
        <v>0.65294433100000004</v>
      </c>
      <c r="OX34" s="3">
        <v>-4.4211000000000001E-4</v>
      </c>
      <c r="OY34" s="3" t="s">
        <v>558</v>
      </c>
      <c r="OZ34" s="3">
        <v>0.21163042600000001</v>
      </c>
      <c r="PA34" s="3">
        <v>-0.14329072200000001</v>
      </c>
      <c r="PB34" s="3" t="s">
        <v>558</v>
      </c>
      <c r="PC34" s="3">
        <v>0.88046824899999998</v>
      </c>
      <c r="PD34" s="3" t="s">
        <v>558</v>
      </c>
      <c r="PE34" s="3" t="s">
        <v>558</v>
      </c>
      <c r="PF34" s="3">
        <v>-0.20706719200000001</v>
      </c>
      <c r="PG34" s="3">
        <v>-6.4705771999999995E-2</v>
      </c>
      <c r="PH34" s="3">
        <v>-7.0294470000000003E-3</v>
      </c>
      <c r="PI34" s="3">
        <v>-0.11044200999999999</v>
      </c>
      <c r="PJ34" s="3" t="s">
        <v>558</v>
      </c>
      <c r="PK34" s="3">
        <v>0.72837117799999995</v>
      </c>
      <c r="PL34" s="3" t="s">
        <v>558</v>
      </c>
      <c r="PM34" s="3">
        <v>0.31475240500000001</v>
      </c>
      <c r="PN34" s="3" t="s">
        <v>558</v>
      </c>
      <c r="PO34" s="3" t="s">
        <v>558</v>
      </c>
      <c r="PP34" s="3">
        <v>-4.0926123000000002E-2</v>
      </c>
      <c r="PQ34" s="3" t="s">
        <v>558</v>
      </c>
      <c r="PR34" s="3" t="s">
        <v>558</v>
      </c>
      <c r="PS34" s="3" t="s">
        <v>558</v>
      </c>
      <c r="PT34" s="3" t="s">
        <v>558</v>
      </c>
      <c r="PU34" s="3">
        <v>-3.6327818999999997E-2</v>
      </c>
      <c r="PV34" s="3">
        <v>-0.112986068</v>
      </c>
      <c r="PW34" s="3">
        <v>-3.1943963999999998E-2</v>
      </c>
      <c r="PX34" s="3">
        <v>7.4670820999999998E-2</v>
      </c>
      <c r="PY34" s="3">
        <v>-1.6884057000000001E-2</v>
      </c>
      <c r="PZ34" s="3" t="s">
        <v>558</v>
      </c>
      <c r="QA34" s="3">
        <v>-0.39236569100000002</v>
      </c>
      <c r="QB34" s="3">
        <v>1.805212</v>
      </c>
      <c r="QC34" s="3">
        <v>0.26362645400000001</v>
      </c>
      <c r="QD34" s="3">
        <v>-0.22843597800000001</v>
      </c>
      <c r="QE34" s="3">
        <v>0.36849042100000001</v>
      </c>
      <c r="QF34" s="3">
        <v>-0.242685656</v>
      </c>
      <c r="QG34" s="3">
        <v>0.45158383400000002</v>
      </c>
      <c r="QH34" s="3">
        <v>0.10389898</v>
      </c>
      <c r="QI34" s="3">
        <v>0.42517727599999999</v>
      </c>
      <c r="QJ34" s="3" t="s">
        <v>558</v>
      </c>
      <c r="QK34" s="3">
        <v>0.26442233199999998</v>
      </c>
      <c r="QL34" s="3">
        <v>-0.56736917200000003</v>
      </c>
      <c r="QM34" s="3" t="s">
        <v>558</v>
      </c>
      <c r="QN34" s="3">
        <v>0.24989097199999999</v>
      </c>
      <c r="QO34" s="3" t="s">
        <v>558</v>
      </c>
      <c r="QP34" s="3">
        <v>-0.88051872799999997</v>
      </c>
      <c r="QQ34" s="3">
        <v>-0.72197193599999998</v>
      </c>
      <c r="QR34" s="3">
        <v>-0.239101748</v>
      </c>
      <c r="QS34" s="3" t="s">
        <v>558</v>
      </c>
      <c r="QT34" s="3">
        <v>-3.2714466999999997E-2</v>
      </c>
      <c r="QU34" s="3">
        <v>0.13491283900000001</v>
      </c>
      <c r="QV34" s="3">
        <v>-0.22336829799999999</v>
      </c>
      <c r="QW34" s="3">
        <v>1.011706867</v>
      </c>
      <c r="QX34" s="3">
        <v>0.135310392</v>
      </c>
      <c r="QY34" s="3">
        <v>-7.6178731E-2</v>
      </c>
      <c r="QZ34" s="3">
        <v>-9.2293961999999993E-2</v>
      </c>
      <c r="RA34" s="3">
        <v>-0.33299455700000002</v>
      </c>
      <c r="RB34" s="3" t="s">
        <v>558</v>
      </c>
      <c r="RC34" s="3">
        <v>-0.53435606000000002</v>
      </c>
      <c r="RD34" s="3" t="s">
        <v>558</v>
      </c>
      <c r="RE34" s="3">
        <v>-0.17779363200000001</v>
      </c>
      <c r="RF34" s="3" t="s">
        <v>558</v>
      </c>
      <c r="RG34" s="3">
        <v>-0.30621146100000002</v>
      </c>
      <c r="RH34" s="3">
        <v>-1.2937844679999999</v>
      </c>
      <c r="RI34" s="3">
        <v>-8.8239253000000004E-2</v>
      </c>
      <c r="RJ34" s="3" t="s">
        <v>558</v>
      </c>
      <c r="RK34" s="3" t="s">
        <v>558</v>
      </c>
      <c r="RL34" s="3">
        <v>-0.61201575200000002</v>
      </c>
      <c r="RM34" s="3">
        <v>-0.11165364</v>
      </c>
      <c r="RN34" s="3">
        <v>0.54557647300000001</v>
      </c>
      <c r="RO34" s="3" t="s">
        <v>558</v>
      </c>
      <c r="RP34" s="3">
        <v>-7.1141442999999999E-2</v>
      </c>
      <c r="RQ34" s="3">
        <v>-0.55888902699999998</v>
      </c>
      <c r="RR34" s="3" t="s">
        <v>558</v>
      </c>
      <c r="RS34" s="3" t="s">
        <v>558</v>
      </c>
      <c r="RT34" s="3">
        <v>0.143606817</v>
      </c>
      <c r="RU34" s="3" t="s">
        <v>558</v>
      </c>
      <c r="RV34" s="3">
        <v>1.4631727000000001E-2</v>
      </c>
      <c r="RW34" s="3">
        <v>-1.1982386389999999</v>
      </c>
      <c r="RX34" s="3" t="s">
        <v>558</v>
      </c>
      <c r="RY34" s="3">
        <v>-0.133204926</v>
      </c>
      <c r="RZ34" s="3">
        <v>0.333063781</v>
      </c>
      <c r="SA34" s="3" t="s">
        <v>558</v>
      </c>
      <c r="SB34" s="3" t="s">
        <v>558</v>
      </c>
      <c r="SC34" s="3" t="s">
        <v>558</v>
      </c>
      <c r="SD34" s="3">
        <v>0.11431834</v>
      </c>
      <c r="SE34" s="3" t="s">
        <v>558</v>
      </c>
      <c r="SF34" s="3">
        <v>0.75032472500000003</v>
      </c>
      <c r="SG34" s="3" t="s">
        <v>558</v>
      </c>
      <c r="SH34" s="3" t="s">
        <v>558</v>
      </c>
      <c r="SI34" s="3">
        <v>0.108939965</v>
      </c>
      <c r="SJ34" s="3" t="s">
        <v>558</v>
      </c>
      <c r="SK34" s="3" t="s">
        <v>558</v>
      </c>
      <c r="SL34" s="3">
        <v>2.0393538929999999</v>
      </c>
      <c r="SM34" s="3" t="s">
        <v>558</v>
      </c>
      <c r="SN34" s="3">
        <v>0.49236669</v>
      </c>
      <c r="SO34" s="3">
        <v>-0.186292543</v>
      </c>
      <c r="SP34" s="3">
        <v>0.18510448099999999</v>
      </c>
      <c r="SQ34" s="3">
        <v>-0.31325726799999998</v>
      </c>
      <c r="SR34" s="3">
        <v>0.216225582</v>
      </c>
      <c r="SS34" s="3" t="s">
        <v>558</v>
      </c>
      <c r="ST34" s="3">
        <v>0.168829646</v>
      </c>
      <c r="SU34" s="3">
        <v>-0.43833231</v>
      </c>
      <c r="SV34" s="3">
        <v>-0.12486718400000001</v>
      </c>
      <c r="SW34" s="3">
        <v>-1.1526013E-2</v>
      </c>
      <c r="SX34" s="3" t="s">
        <v>558</v>
      </c>
      <c r="SY34" s="3">
        <v>-0.36252725000000002</v>
      </c>
      <c r="SZ34" s="3">
        <v>-0.81570457900000004</v>
      </c>
      <c r="TA34" s="3">
        <v>-1.2435122590000001</v>
      </c>
      <c r="TB34" s="3" t="s">
        <v>558</v>
      </c>
      <c r="TC34" s="3">
        <v>9.7632443999999999E-2</v>
      </c>
      <c r="TD34" s="3" t="s">
        <v>558</v>
      </c>
      <c r="TE34" s="3" t="s">
        <v>558</v>
      </c>
      <c r="TF34" s="3">
        <v>7.2656311000000001E-2</v>
      </c>
      <c r="TG34" s="3">
        <v>-1.036528195</v>
      </c>
      <c r="TH34" s="3">
        <v>0.38759753000000002</v>
      </c>
      <c r="TI34" s="3">
        <v>0.63348877599999998</v>
      </c>
      <c r="TJ34" s="3">
        <v>-0.55639408899999998</v>
      </c>
      <c r="TK34" s="3">
        <v>-0.33407793899999999</v>
      </c>
      <c r="TL34" s="3">
        <v>-0.241704794</v>
      </c>
      <c r="TM34" s="3">
        <v>-0.618832822</v>
      </c>
      <c r="TN34" s="3" t="s">
        <v>558</v>
      </c>
      <c r="TO34" s="3">
        <v>-0.15906488099999999</v>
      </c>
      <c r="TP34" s="3" t="s">
        <v>558</v>
      </c>
      <c r="TQ34" s="3" t="s">
        <v>558</v>
      </c>
      <c r="TR34" s="3">
        <v>-4.0744034999999998E-2</v>
      </c>
      <c r="TS34" s="3">
        <v>-3.0057270000000001E-2</v>
      </c>
      <c r="TT34" s="3" t="s">
        <v>558</v>
      </c>
      <c r="TU34" s="3">
        <v>0.52913640799999995</v>
      </c>
      <c r="TV34" s="3">
        <v>0.45925650299999998</v>
      </c>
      <c r="TW34" s="3" t="s">
        <v>558</v>
      </c>
      <c r="TX34" s="3">
        <v>0.787588391</v>
      </c>
      <c r="TY34" s="3">
        <v>-0.264983739</v>
      </c>
      <c r="TZ34" s="3" t="s">
        <v>558</v>
      </c>
      <c r="UA34" s="3" t="s">
        <v>558</v>
      </c>
      <c r="UB34" s="3" t="s">
        <v>558</v>
      </c>
      <c r="UC34" s="3">
        <v>-0.2298827</v>
      </c>
      <c r="UD34" s="3">
        <v>-5.7693112999999997E-2</v>
      </c>
      <c r="UE34" s="3">
        <v>0.35931733599999999</v>
      </c>
      <c r="UF34" s="3" t="s">
        <v>558</v>
      </c>
      <c r="UG34" s="3">
        <v>5.6353176999999997E-2</v>
      </c>
      <c r="UH34" s="3">
        <v>0.19335165200000001</v>
      </c>
      <c r="UI34" s="3">
        <v>-0.37438191300000001</v>
      </c>
      <c r="UJ34" s="3" t="s">
        <v>558</v>
      </c>
      <c r="UK34" s="3">
        <v>0.20765149299999999</v>
      </c>
      <c r="UL34" s="3">
        <v>-0.41925794999999999</v>
      </c>
    </row>
    <row r="35" spans="1:558" ht="16" x14ac:dyDescent="0.2">
      <c r="A35" s="2" t="s">
        <v>608</v>
      </c>
      <c r="B35" s="3" t="s">
        <v>562</v>
      </c>
      <c r="C35" s="3" t="s">
        <v>563</v>
      </c>
      <c r="D35" s="3" t="s">
        <v>564</v>
      </c>
      <c r="E35" s="3" t="s">
        <v>565</v>
      </c>
      <c r="F35" s="3" t="s">
        <v>606</v>
      </c>
      <c r="G35" s="6"/>
      <c r="H35" s="6"/>
      <c r="I35" s="2" t="s">
        <v>608</v>
      </c>
      <c r="J35" s="3">
        <v>-1.3714446E-2</v>
      </c>
      <c r="K35" s="3">
        <v>-0.56711847500000001</v>
      </c>
      <c r="L35" s="3" t="s">
        <v>558</v>
      </c>
      <c r="M35" s="3">
        <v>-8.2788557999999998E-2</v>
      </c>
      <c r="N35" s="3">
        <v>-0.43791374100000002</v>
      </c>
      <c r="O35" s="3">
        <v>0.24664107199999999</v>
      </c>
      <c r="P35" s="3">
        <v>-0.42843358100000001</v>
      </c>
      <c r="Q35" s="3" t="s">
        <v>558</v>
      </c>
      <c r="R35" s="3" t="s">
        <v>558</v>
      </c>
      <c r="S35" s="3" t="s">
        <v>558</v>
      </c>
      <c r="T35" s="3" t="s">
        <v>558</v>
      </c>
      <c r="U35" s="3">
        <v>0.74969771699999999</v>
      </c>
      <c r="V35" s="3">
        <v>0.51904371999999999</v>
      </c>
      <c r="W35" s="3" t="s">
        <v>558</v>
      </c>
      <c r="X35" s="3">
        <v>-1.149385044</v>
      </c>
      <c r="Y35" s="3" t="s">
        <v>558</v>
      </c>
      <c r="Z35" s="3">
        <v>0.39653760199999999</v>
      </c>
      <c r="AA35" s="3">
        <v>-1.5906102099999999</v>
      </c>
      <c r="AB35" s="3">
        <v>-0.50259578400000005</v>
      </c>
      <c r="AC35" s="3" t="s">
        <v>558</v>
      </c>
      <c r="AD35" s="3" t="s">
        <v>558</v>
      </c>
      <c r="AE35" s="3" t="s">
        <v>558</v>
      </c>
      <c r="AF35" s="3">
        <v>0.184591902</v>
      </c>
      <c r="AG35" s="3">
        <v>0.72233768200000004</v>
      </c>
      <c r="AH35" s="3">
        <v>0.26365147799999999</v>
      </c>
      <c r="AI35" s="3">
        <v>0.32680153099999998</v>
      </c>
      <c r="AJ35" s="3">
        <v>-0.610081765</v>
      </c>
      <c r="AK35" s="3" t="s">
        <v>558</v>
      </c>
      <c r="AL35" s="3">
        <v>0.18172217700000001</v>
      </c>
      <c r="AM35" s="3">
        <v>-0.30495037000000003</v>
      </c>
      <c r="AN35" s="3" t="s">
        <v>558</v>
      </c>
      <c r="AO35" s="3" t="s">
        <v>558</v>
      </c>
      <c r="AP35" s="3">
        <v>1.2052533299999999</v>
      </c>
      <c r="AQ35" s="3" t="s">
        <v>558</v>
      </c>
      <c r="AR35" s="3" t="s">
        <v>558</v>
      </c>
      <c r="AS35" s="3">
        <v>0.43302016599999998</v>
      </c>
      <c r="AT35" s="3" t="s">
        <v>558</v>
      </c>
      <c r="AU35" s="3">
        <v>0.51674080600000005</v>
      </c>
      <c r="AV35" s="3">
        <v>0.91146179299999996</v>
      </c>
      <c r="AW35" s="3" t="s">
        <v>558</v>
      </c>
      <c r="AX35" s="3" t="s">
        <v>558</v>
      </c>
      <c r="AY35" s="3" t="s">
        <v>558</v>
      </c>
      <c r="AZ35" s="3" t="s">
        <v>558</v>
      </c>
      <c r="BA35" s="3" t="s">
        <v>558</v>
      </c>
      <c r="BB35" s="3" t="s">
        <v>558</v>
      </c>
      <c r="BC35" s="3">
        <v>0.34416562299999998</v>
      </c>
      <c r="BD35" s="3" t="s">
        <v>558</v>
      </c>
      <c r="BE35" s="3">
        <v>-0.21318414399999999</v>
      </c>
      <c r="BF35" s="3" t="s">
        <v>558</v>
      </c>
      <c r="BG35" s="3">
        <v>0.45233326000000001</v>
      </c>
      <c r="BH35" s="3">
        <v>1.8312032009999999</v>
      </c>
      <c r="BI35" s="3" t="s">
        <v>558</v>
      </c>
      <c r="BJ35" s="3" t="s">
        <v>558</v>
      </c>
      <c r="BK35" s="3">
        <v>-0.392302804</v>
      </c>
      <c r="BL35" s="3" t="s">
        <v>558</v>
      </c>
      <c r="BM35" s="3">
        <v>-0.11432049699999999</v>
      </c>
      <c r="BN35" s="3">
        <v>-8.9641791999999998E-2</v>
      </c>
      <c r="BO35" s="3">
        <v>-0.55625200900000005</v>
      </c>
      <c r="BP35" s="3">
        <v>0.48695200100000002</v>
      </c>
      <c r="BQ35" s="3">
        <v>-0.22534626599999999</v>
      </c>
      <c r="BR35" s="3" t="s">
        <v>558</v>
      </c>
      <c r="BS35" s="3">
        <v>8.2896239999999996E-2</v>
      </c>
      <c r="BT35" s="3">
        <v>1.1173759E-2</v>
      </c>
      <c r="BU35" s="3">
        <v>-0.17809483200000001</v>
      </c>
      <c r="BV35" s="3">
        <v>-0.393382809</v>
      </c>
      <c r="BW35" s="3">
        <v>0.414554747</v>
      </c>
      <c r="BX35" s="3" t="s">
        <v>558</v>
      </c>
      <c r="BY35" s="3" t="s">
        <v>558</v>
      </c>
      <c r="BZ35" s="3">
        <v>-2.2634245000000001E-2</v>
      </c>
      <c r="CA35" s="3">
        <v>-0.22660238699999999</v>
      </c>
      <c r="CB35" s="3">
        <v>-0.37324351700000002</v>
      </c>
      <c r="CC35" s="3" t="s">
        <v>558</v>
      </c>
      <c r="CD35" s="3">
        <v>-0.388057977</v>
      </c>
      <c r="CE35" s="3" t="s">
        <v>558</v>
      </c>
      <c r="CF35" s="3" t="s">
        <v>558</v>
      </c>
      <c r="CG35" s="3" t="s">
        <v>558</v>
      </c>
      <c r="CH35" s="3">
        <v>0.26639270700000001</v>
      </c>
      <c r="CI35" s="3">
        <v>8.5744560999999997E-2</v>
      </c>
      <c r="CJ35" s="3" t="s">
        <v>558</v>
      </c>
      <c r="CK35" s="3" t="s">
        <v>558</v>
      </c>
      <c r="CL35" s="3">
        <v>1.047992939</v>
      </c>
      <c r="CM35" s="3">
        <v>-0.50787875800000004</v>
      </c>
      <c r="CN35" s="3" t="s">
        <v>558</v>
      </c>
      <c r="CO35" s="3" t="s">
        <v>558</v>
      </c>
      <c r="CP35" s="3" t="s">
        <v>558</v>
      </c>
      <c r="CQ35" s="3">
        <v>0.34751269299999998</v>
      </c>
      <c r="CR35" s="3" t="s">
        <v>558</v>
      </c>
      <c r="CS35" s="3" t="s">
        <v>558</v>
      </c>
      <c r="CT35" s="3">
        <v>-6.3146966999999998E-2</v>
      </c>
      <c r="CU35" s="3">
        <v>0.32597851100000003</v>
      </c>
      <c r="CV35" s="3" t="s">
        <v>558</v>
      </c>
      <c r="CW35" s="3" t="s">
        <v>558</v>
      </c>
      <c r="CX35" s="3" t="s">
        <v>558</v>
      </c>
      <c r="CY35" s="3">
        <v>1.0806871389999999</v>
      </c>
      <c r="CZ35" s="3" t="s">
        <v>558</v>
      </c>
      <c r="DA35" s="3" t="s">
        <v>558</v>
      </c>
      <c r="DB35" s="3">
        <v>-0.61761387300000004</v>
      </c>
      <c r="DC35" s="3" t="s">
        <v>558</v>
      </c>
      <c r="DD35" s="3">
        <v>-0.44392520899999999</v>
      </c>
      <c r="DE35" s="3">
        <v>-0.80437610599999998</v>
      </c>
      <c r="DF35" s="3">
        <v>-1.0092057350000001</v>
      </c>
      <c r="DG35" s="3">
        <v>1.021794318</v>
      </c>
      <c r="DH35" s="3" t="s">
        <v>558</v>
      </c>
      <c r="DI35" s="3" t="s">
        <v>558</v>
      </c>
      <c r="DJ35" s="3" t="s">
        <v>558</v>
      </c>
      <c r="DK35" s="3">
        <v>-0.56540178699999999</v>
      </c>
      <c r="DL35" s="3" t="s">
        <v>558</v>
      </c>
      <c r="DM35" s="3" t="s">
        <v>558</v>
      </c>
      <c r="DN35" s="3">
        <v>0.80197026599999999</v>
      </c>
      <c r="DO35" s="3">
        <v>0.59586085600000005</v>
      </c>
      <c r="DP35" s="3">
        <v>0.58998336900000004</v>
      </c>
      <c r="DQ35" s="3">
        <v>0.40446005400000001</v>
      </c>
      <c r="DR35" s="3">
        <v>0.30418900900000001</v>
      </c>
      <c r="DS35" s="3" t="s">
        <v>558</v>
      </c>
      <c r="DT35" s="3">
        <v>-0.62486354499999996</v>
      </c>
      <c r="DU35" s="3">
        <v>4.7870480000000003E-3</v>
      </c>
      <c r="DV35" s="3" t="s">
        <v>558</v>
      </c>
      <c r="DW35" s="3" t="s">
        <v>558</v>
      </c>
      <c r="DX35" s="3">
        <v>-0.62827750599999999</v>
      </c>
      <c r="DY35" s="3">
        <v>1.7275828999999999E-2</v>
      </c>
      <c r="DZ35" s="3" t="s">
        <v>558</v>
      </c>
      <c r="EA35" s="3">
        <v>-0.21226189500000001</v>
      </c>
      <c r="EB35" s="3" t="s">
        <v>558</v>
      </c>
      <c r="EC35" s="3">
        <v>0.93950580900000003</v>
      </c>
      <c r="ED35" s="3">
        <v>-0.125028523</v>
      </c>
      <c r="EE35" s="3">
        <v>-0.14285088900000001</v>
      </c>
      <c r="EF35" s="3">
        <v>-0.532154668</v>
      </c>
      <c r="EG35" s="3">
        <v>0.133434988</v>
      </c>
      <c r="EH35" s="3" t="s">
        <v>558</v>
      </c>
      <c r="EI35" s="3">
        <v>0.49241781299999998</v>
      </c>
      <c r="EJ35" s="3" t="s">
        <v>558</v>
      </c>
      <c r="EK35" s="3" t="s">
        <v>558</v>
      </c>
      <c r="EL35" s="3" t="s">
        <v>558</v>
      </c>
      <c r="EM35" s="3">
        <v>-0.18227170700000001</v>
      </c>
      <c r="EN35" s="3">
        <v>-0.55059444599999996</v>
      </c>
      <c r="EO35" s="3" t="s">
        <v>558</v>
      </c>
      <c r="EP35" s="3" t="s">
        <v>558</v>
      </c>
      <c r="EQ35" s="3" t="s">
        <v>558</v>
      </c>
      <c r="ER35" s="3" t="s">
        <v>558</v>
      </c>
      <c r="ES35" s="3" t="s">
        <v>558</v>
      </c>
      <c r="ET35" s="3" t="s">
        <v>558</v>
      </c>
      <c r="EU35" s="3" t="s">
        <v>558</v>
      </c>
      <c r="EV35" s="3" t="s">
        <v>558</v>
      </c>
      <c r="EW35" s="3" t="s">
        <v>558</v>
      </c>
      <c r="EX35" s="3">
        <v>-2.1293875760000001</v>
      </c>
      <c r="EY35" s="3" t="s">
        <v>558</v>
      </c>
      <c r="EZ35" s="3">
        <v>-0.189454609</v>
      </c>
      <c r="FA35" s="3">
        <v>0.31120561499999999</v>
      </c>
      <c r="FB35" s="3">
        <v>0.48477168300000001</v>
      </c>
      <c r="FC35" s="3">
        <v>1.8840227000000001E-2</v>
      </c>
      <c r="FD35" s="3">
        <v>-7.8957658999999999E-2</v>
      </c>
      <c r="FE35" s="3" t="s">
        <v>558</v>
      </c>
      <c r="FF35" s="3" t="s">
        <v>558</v>
      </c>
      <c r="FG35" s="3" t="s">
        <v>558</v>
      </c>
      <c r="FH35" s="3">
        <v>1.3516495669999999</v>
      </c>
      <c r="FI35" s="3">
        <v>-3.4971502000000002E-2</v>
      </c>
      <c r="FJ35" s="3">
        <v>-0.48748370200000002</v>
      </c>
      <c r="FK35" s="3" t="s">
        <v>558</v>
      </c>
      <c r="FL35" s="3">
        <v>-0.74875984900000003</v>
      </c>
      <c r="FM35" s="3" t="s">
        <v>558</v>
      </c>
      <c r="FN35" s="3" t="s">
        <v>558</v>
      </c>
      <c r="FO35" s="3">
        <v>0.46636485599999999</v>
      </c>
      <c r="FP35" s="3" t="s">
        <v>558</v>
      </c>
      <c r="FQ35" s="3">
        <v>-0.13561500600000001</v>
      </c>
      <c r="FR35" s="3" t="s">
        <v>558</v>
      </c>
      <c r="FS35" s="3">
        <v>2.3605345E-2</v>
      </c>
      <c r="FT35" s="3">
        <v>0.108847976</v>
      </c>
      <c r="FU35" s="3">
        <v>0.18535504799999999</v>
      </c>
      <c r="FV35" s="3" t="s">
        <v>558</v>
      </c>
      <c r="FW35" s="3" t="s">
        <v>558</v>
      </c>
      <c r="FX35" s="3" t="s">
        <v>558</v>
      </c>
      <c r="FY35" s="3" t="s">
        <v>558</v>
      </c>
      <c r="FZ35" s="3" t="s">
        <v>558</v>
      </c>
      <c r="GA35" s="3">
        <v>2.6906616510000001</v>
      </c>
      <c r="GB35" s="3">
        <v>-0.58291473699999996</v>
      </c>
      <c r="GC35" s="3" t="s">
        <v>558</v>
      </c>
      <c r="GD35" s="3">
        <v>-0.47204280199999998</v>
      </c>
      <c r="GE35" s="3">
        <v>0.103386218</v>
      </c>
      <c r="GF35" s="3">
        <v>0.37362455100000003</v>
      </c>
      <c r="GG35" s="3" t="s">
        <v>558</v>
      </c>
      <c r="GH35" s="3">
        <v>0.31018851800000002</v>
      </c>
      <c r="GI35" s="3" t="s">
        <v>558</v>
      </c>
      <c r="GJ35" s="3">
        <v>-0.42799639699999997</v>
      </c>
      <c r="GK35" s="3" t="s">
        <v>558</v>
      </c>
      <c r="GL35" s="3" t="s">
        <v>558</v>
      </c>
      <c r="GM35" s="3" t="s">
        <v>558</v>
      </c>
      <c r="GN35" s="3">
        <v>0.10605395200000001</v>
      </c>
      <c r="GO35" s="3">
        <v>7.1512924000000005E-2</v>
      </c>
      <c r="GP35" s="3">
        <v>0.56017497000000005</v>
      </c>
      <c r="GQ35" s="3" t="s">
        <v>558</v>
      </c>
      <c r="GR35" s="3" t="s">
        <v>558</v>
      </c>
      <c r="GS35" s="3">
        <v>0.18326531700000001</v>
      </c>
      <c r="GT35" s="3">
        <v>-1.3422223929999999</v>
      </c>
      <c r="GU35" s="3" t="s">
        <v>558</v>
      </c>
      <c r="GV35" s="3">
        <v>0.32649471600000002</v>
      </c>
      <c r="GW35" s="3" t="s">
        <v>558</v>
      </c>
      <c r="GX35" s="3" t="s">
        <v>558</v>
      </c>
      <c r="GY35" s="3">
        <v>-0.37569664899999999</v>
      </c>
      <c r="GZ35" s="3">
        <v>0.276051292</v>
      </c>
      <c r="HA35" s="3" t="s">
        <v>558</v>
      </c>
      <c r="HB35" s="3">
        <v>-0.55164002400000001</v>
      </c>
      <c r="HC35" s="3" t="s">
        <v>558</v>
      </c>
      <c r="HD35" s="3">
        <v>0.588571336</v>
      </c>
      <c r="HE35" s="3" t="s">
        <v>558</v>
      </c>
      <c r="HF35" s="3" t="s">
        <v>558</v>
      </c>
      <c r="HG35" s="3" t="s">
        <v>558</v>
      </c>
      <c r="HH35" s="3">
        <v>0.123196629</v>
      </c>
      <c r="HI35" s="3" t="s">
        <v>558</v>
      </c>
      <c r="HJ35" s="3">
        <v>0.40026289999999998</v>
      </c>
      <c r="HK35" s="3">
        <v>0.33595107800000001</v>
      </c>
      <c r="HL35" s="3" t="s">
        <v>558</v>
      </c>
      <c r="HM35" s="3" t="s">
        <v>558</v>
      </c>
      <c r="HN35" s="3">
        <v>0.80483005900000004</v>
      </c>
      <c r="HO35" s="3" t="s">
        <v>558</v>
      </c>
      <c r="HP35" s="3">
        <v>-0.85723633700000001</v>
      </c>
      <c r="HQ35" s="3" t="s">
        <v>558</v>
      </c>
      <c r="HR35" s="3">
        <v>1.2310730080000001</v>
      </c>
      <c r="HS35" s="3" t="s">
        <v>558</v>
      </c>
      <c r="HT35" s="3">
        <v>-6.5951296000000006E-2</v>
      </c>
      <c r="HU35" s="3">
        <v>1.734178714</v>
      </c>
      <c r="HV35" s="3" t="s">
        <v>558</v>
      </c>
      <c r="HW35" s="3" t="s">
        <v>558</v>
      </c>
      <c r="HX35" s="3" t="s">
        <v>558</v>
      </c>
      <c r="HY35" s="3">
        <v>-0.37011250499999998</v>
      </c>
      <c r="HZ35" s="3">
        <v>-0.344114959</v>
      </c>
      <c r="IA35" s="3" t="s">
        <v>558</v>
      </c>
      <c r="IB35" s="3">
        <v>-0.48612872400000001</v>
      </c>
      <c r="IC35" s="3">
        <v>-0.65080338400000004</v>
      </c>
      <c r="ID35" s="3" t="s">
        <v>558</v>
      </c>
      <c r="IE35" s="3" t="s">
        <v>558</v>
      </c>
      <c r="IF35" s="3">
        <v>1.0908141E-2</v>
      </c>
      <c r="IG35" s="3">
        <v>1.176981134</v>
      </c>
      <c r="IH35" s="3">
        <v>-0.25731763699999999</v>
      </c>
      <c r="II35" s="3">
        <v>0.467536014</v>
      </c>
      <c r="IJ35" s="3" t="s">
        <v>558</v>
      </c>
      <c r="IK35" s="3">
        <v>-0.17247965800000001</v>
      </c>
      <c r="IL35" s="3" t="s">
        <v>558</v>
      </c>
      <c r="IM35" s="3" t="s">
        <v>558</v>
      </c>
      <c r="IN35" s="3">
        <v>-0.75353146699999995</v>
      </c>
      <c r="IO35" s="3" t="s">
        <v>558</v>
      </c>
      <c r="IP35" s="3">
        <v>0.386838397</v>
      </c>
      <c r="IQ35" s="3" t="s">
        <v>558</v>
      </c>
      <c r="IR35" s="3" t="s">
        <v>558</v>
      </c>
      <c r="IS35" s="3">
        <v>9.8739444999999995E-2</v>
      </c>
      <c r="IT35" s="3">
        <v>2.3130652000000002E-2</v>
      </c>
      <c r="IU35" s="3">
        <v>-0.120766507</v>
      </c>
      <c r="IV35" s="3">
        <v>-0.75007857700000002</v>
      </c>
      <c r="IW35" s="3">
        <v>9.4471241999999997E-2</v>
      </c>
      <c r="IX35" s="3">
        <v>-0.138105008</v>
      </c>
      <c r="IY35" s="3">
        <v>0.71683662699999995</v>
      </c>
      <c r="IZ35" s="3">
        <v>0.48124162500000001</v>
      </c>
      <c r="JA35" s="3" t="s">
        <v>558</v>
      </c>
      <c r="JB35" s="3">
        <v>-0.23073417399999999</v>
      </c>
      <c r="JC35" s="3" t="s">
        <v>558</v>
      </c>
      <c r="JD35" s="3">
        <v>0.45957791599999998</v>
      </c>
      <c r="JE35" s="3" t="s">
        <v>558</v>
      </c>
      <c r="JF35" s="3" t="s">
        <v>558</v>
      </c>
      <c r="JG35" s="3" t="s">
        <v>558</v>
      </c>
      <c r="JH35" s="3">
        <v>-0.45579246200000001</v>
      </c>
      <c r="JI35" s="3">
        <v>-0.53580339200000004</v>
      </c>
      <c r="JJ35" s="3">
        <v>0.40704665699999998</v>
      </c>
      <c r="JK35" s="3" t="s">
        <v>558</v>
      </c>
      <c r="JL35" s="3" t="s">
        <v>558</v>
      </c>
      <c r="JM35" s="3" t="s">
        <v>558</v>
      </c>
      <c r="JN35" s="3" t="s">
        <v>558</v>
      </c>
      <c r="JO35" s="3" t="s">
        <v>558</v>
      </c>
      <c r="JP35" s="3" t="s">
        <v>558</v>
      </c>
      <c r="JQ35" s="3" t="s">
        <v>558</v>
      </c>
      <c r="JR35" s="3">
        <v>-5.6228085999999997E-2</v>
      </c>
      <c r="JS35" s="3" t="s">
        <v>558</v>
      </c>
      <c r="JT35" s="3">
        <v>-0.46786504000000001</v>
      </c>
      <c r="JU35" s="3">
        <v>-0.65733959099999995</v>
      </c>
      <c r="JV35" s="3" t="s">
        <v>558</v>
      </c>
      <c r="JW35" s="3" t="s">
        <v>558</v>
      </c>
      <c r="JX35" s="3" t="s">
        <v>558</v>
      </c>
      <c r="JY35" s="3" t="s">
        <v>558</v>
      </c>
      <c r="JZ35" s="3">
        <v>5.8723003000000003E-2</v>
      </c>
      <c r="KA35" s="3">
        <v>-0.67420716199999997</v>
      </c>
      <c r="KB35" s="3">
        <v>-0.16660903599999999</v>
      </c>
      <c r="KC35" s="3">
        <v>0.70134697099999999</v>
      </c>
      <c r="KD35" s="3" t="s">
        <v>558</v>
      </c>
      <c r="KE35" s="3" t="s">
        <v>558</v>
      </c>
      <c r="KF35" s="3">
        <v>-0.30308409400000003</v>
      </c>
      <c r="KG35" s="3">
        <v>0.46926649399999998</v>
      </c>
      <c r="KH35" s="3">
        <v>7.6355570999999997E-2</v>
      </c>
      <c r="KI35" s="3">
        <v>0.171237102</v>
      </c>
      <c r="KJ35" s="3" t="s">
        <v>558</v>
      </c>
      <c r="KK35" s="3" t="s">
        <v>558</v>
      </c>
      <c r="KL35" s="3" t="s">
        <v>558</v>
      </c>
      <c r="KM35" s="3" t="s">
        <v>558</v>
      </c>
      <c r="KN35" s="3" t="s">
        <v>558</v>
      </c>
      <c r="KO35" s="3">
        <v>0.402597339</v>
      </c>
      <c r="KP35" s="3">
        <v>-0.44885709200000001</v>
      </c>
      <c r="KQ35" s="3">
        <v>0.112332822</v>
      </c>
      <c r="KR35" s="3" t="s">
        <v>558</v>
      </c>
      <c r="KS35" s="3">
        <v>0.14977030099999999</v>
      </c>
      <c r="KT35" s="3" t="s">
        <v>558</v>
      </c>
      <c r="KU35" s="3">
        <v>1.0569334960000001</v>
      </c>
      <c r="KV35" s="3">
        <v>-0.57273686599999996</v>
      </c>
      <c r="KW35" s="3">
        <v>-0.39208228299999998</v>
      </c>
      <c r="KX35" s="3" t="s">
        <v>558</v>
      </c>
      <c r="KY35" s="3">
        <v>0.92253813799999995</v>
      </c>
      <c r="KZ35" s="3" t="s">
        <v>558</v>
      </c>
      <c r="LA35" s="3">
        <v>0.82169553399999995</v>
      </c>
      <c r="LB35" s="3" t="s">
        <v>558</v>
      </c>
      <c r="LC35" s="3" t="s">
        <v>558</v>
      </c>
      <c r="LD35" s="3">
        <v>0.95775016099999999</v>
      </c>
      <c r="LE35" s="3" t="s">
        <v>558</v>
      </c>
      <c r="LF35" s="3">
        <v>-9.1926076999999995E-2</v>
      </c>
      <c r="LG35" s="3">
        <v>-0.64781133300000004</v>
      </c>
      <c r="LH35" s="3" t="s">
        <v>558</v>
      </c>
      <c r="LI35" s="3" t="s">
        <v>558</v>
      </c>
      <c r="LJ35" s="3">
        <v>-0.232299856</v>
      </c>
      <c r="LK35" s="3">
        <v>0.46140974099999998</v>
      </c>
      <c r="LL35" s="3" t="s">
        <v>558</v>
      </c>
      <c r="LM35" s="3" t="s">
        <v>558</v>
      </c>
      <c r="LN35" s="3" t="s">
        <v>558</v>
      </c>
      <c r="LO35" s="3" t="s">
        <v>558</v>
      </c>
      <c r="LP35" s="3">
        <v>-0.51427862700000004</v>
      </c>
      <c r="LQ35" s="3">
        <v>0.20744263099999999</v>
      </c>
      <c r="LR35" s="3" t="s">
        <v>558</v>
      </c>
      <c r="LS35" s="3" t="s">
        <v>558</v>
      </c>
      <c r="LT35" s="3">
        <v>0.87916085099999997</v>
      </c>
      <c r="LU35" s="3">
        <v>0.10715767700000001</v>
      </c>
      <c r="LV35" s="3">
        <v>0.43122854399999999</v>
      </c>
      <c r="LW35" s="3">
        <v>-0.43983844100000002</v>
      </c>
      <c r="LX35" s="3" t="s">
        <v>558</v>
      </c>
      <c r="LY35" s="3">
        <v>1.1982214950000001</v>
      </c>
      <c r="LZ35" s="3">
        <v>0.148508898</v>
      </c>
      <c r="MA35" s="3">
        <v>0.35749283900000001</v>
      </c>
      <c r="MB35" s="3" t="s">
        <v>558</v>
      </c>
      <c r="MC35" s="3">
        <v>-0.140264203</v>
      </c>
      <c r="MD35" s="3" t="s">
        <v>558</v>
      </c>
      <c r="ME35" s="3">
        <v>-1.875211118</v>
      </c>
      <c r="MF35" s="3">
        <v>9.6244644000000004E-2</v>
      </c>
      <c r="MG35" s="3" t="s">
        <v>558</v>
      </c>
      <c r="MH35" s="3" t="s">
        <v>558</v>
      </c>
      <c r="MI35" s="3">
        <v>-0.41055329099999999</v>
      </c>
      <c r="MJ35" s="3">
        <v>0.81774831400000003</v>
      </c>
      <c r="MK35" s="3">
        <v>0.10825707</v>
      </c>
      <c r="ML35" s="3">
        <v>-0.61271371600000002</v>
      </c>
      <c r="MM35" s="3" t="s">
        <v>558</v>
      </c>
      <c r="MN35" s="3">
        <v>-1.2212330469999999</v>
      </c>
      <c r="MO35" s="3" t="s">
        <v>558</v>
      </c>
      <c r="MP35" s="3" t="s">
        <v>558</v>
      </c>
      <c r="MQ35" s="3">
        <v>-2.3141254E-2</v>
      </c>
      <c r="MR35" s="3">
        <v>-1.4553372E-2</v>
      </c>
      <c r="MS35" s="3" t="s">
        <v>558</v>
      </c>
      <c r="MT35" s="3" t="s">
        <v>558</v>
      </c>
      <c r="MU35" s="3">
        <v>2.8651398000000002E-2</v>
      </c>
      <c r="MV35" s="3" t="s">
        <v>558</v>
      </c>
      <c r="MW35" s="3" t="s">
        <v>558</v>
      </c>
      <c r="MX35" s="3">
        <v>0.63976935400000001</v>
      </c>
      <c r="MY35" s="3" t="s">
        <v>558</v>
      </c>
      <c r="MZ35" s="3">
        <v>-0.74886650600000004</v>
      </c>
      <c r="NA35" s="3">
        <v>-0.35714430000000003</v>
      </c>
      <c r="NB35" s="3">
        <v>-0.37157830600000002</v>
      </c>
      <c r="NC35" s="3">
        <v>-0.96021316499999998</v>
      </c>
      <c r="ND35" s="3" t="s">
        <v>558</v>
      </c>
      <c r="NE35" s="3" t="s">
        <v>558</v>
      </c>
      <c r="NF35" s="3">
        <v>0</v>
      </c>
      <c r="NG35" s="3" t="s">
        <v>558</v>
      </c>
      <c r="NH35" s="3">
        <v>-1.184869145</v>
      </c>
      <c r="NI35" s="3" t="s">
        <v>558</v>
      </c>
      <c r="NJ35" s="3" t="s">
        <v>558</v>
      </c>
      <c r="NK35" s="3" t="s">
        <v>558</v>
      </c>
      <c r="NL35" s="3">
        <v>1.3647334689999999</v>
      </c>
      <c r="NM35" s="3">
        <v>1.112844427</v>
      </c>
      <c r="NN35" s="3">
        <v>0.65653803399999999</v>
      </c>
      <c r="NO35" s="3">
        <v>0.26175994299999999</v>
      </c>
      <c r="NP35" s="3">
        <v>1.4585479E-2</v>
      </c>
      <c r="NQ35" s="3" t="s">
        <v>558</v>
      </c>
      <c r="NR35" s="3">
        <v>2.5178148180000002</v>
      </c>
      <c r="NS35" s="3" t="s">
        <v>558</v>
      </c>
      <c r="NT35" s="3">
        <v>-0.122078091</v>
      </c>
      <c r="NU35" s="3" t="s">
        <v>558</v>
      </c>
      <c r="NV35" s="3" t="s">
        <v>558</v>
      </c>
      <c r="NW35" s="3" t="s">
        <v>558</v>
      </c>
      <c r="NX35" s="3">
        <v>0.52825303300000004</v>
      </c>
      <c r="NY35" s="3" t="s">
        <v>558</v>
      </c>
      <c r="NZ35" s="3">
        <v>-0.152724359</v>
      </c>
      <c r="OA35" s="3">
        <v>0.88478640500000005</v>
      </c>
      <c r="OB35" s="3">
        <v>0.54518586800000002</v>
      </c>
      <c r="OC35" s="3">
        <v>0.51693354499999999</v>
      </c>
      <c r="OD35" s="3" t="s">
        <v>558</v>
      </c>
      <c r="OE35" s="3" t="s">
        <v>558</v>
      </c>
      <c r="OF35" s="3" t="s">
        <v>558</v>
      </c>
      <c r="OG35" s="3" t="s">
        <v>558</v>
      </c>
      <c r="OH35" s="3" t="s">
        <v>558</v>
      </c>
      <c r="OI35" s="3" t="s">
        <v>558</v>
      </c>
      <c r="OJ35" s="3" t="s">
        <v>558</v>
      </c>
      <c r="OK35" s="3" t="s">
        <v>558</v>
      </c>
      <c r="OL35" s="3">
        <v>-0.69058649299999997</v>
      </c>
      <c r="OM35" s="3">
        <v>-0.17906781499999999</v>
      </c>
      <c r="ON35" s="3">
        <v>0.131539869</v>
      </c>
      <c r="OO35" s="3">
        <v>1.4854115000000001</v>
      </c>
      <c r="OP35" s="3">
        <v>0.10835555500000001</v>
      </c>
      <c r="OQ35" s="3">
        <v>-7.9656377E-2</v>
      </c>
      <c r="OR35" s="3">
        <v>-9.2111134999999997E-2</v>
      </c>
      <c r="OS35" s="3">
        <v>-0.72915504799999997</v>
      </c>
      <c r="OT35" s="3">
        <v>-0.328829865</v>
      </c>
      <c r="OU35" s="3">
        <v>0.80977696899999996</v>
      </c>
      <c r="OV35" s="3" t="s">
        <v>558</v>
      </c>
      <c r="OW35" s="3">
        <v>0.62400417799999996</v>
      </c>
      <c r="OX35" s="3">
        <v>1.0448531E-2</v>
      </c>
      <c r="OY35" s="3" t="s">
        <v>558</v>
      </c>
      <c r="OZ35" s="3">
        <v>-1.7984654999999999E-2</v>
      </c>
      <c r="PA35" s="3">
        <v>-0.11549989300000001</v>
      </c>
      <c r="PB35" s="3" t="s">
        <v>558</v>
      </c>
      <c r="PC35" s="3">
        <v>1.0508634160000001</v>
      </c>
      <c r="PD35" s="3" t="s">
        <v>558</v>
      </c>
      <c r="PE35" s="3" t="s">
        <v>558</v>
      </c>
      <c r="PF35" s="3">
        <v>-0.197155249</v>
      </c>
      <c r="PG35" s="3">
        <v>-3.5376737999999998E-2</v>
      </c>
      <c r="PH35" s="3">
        <v>0.184636518</v>
      </c>
      <c r="PI35" s="3">
        <v>-5.5641749999999997E-2</v>
      </c>
      <c r="PJ35" s="3" t="s">
        <v>558</v>
      </c>
      <c r="PK35" s="3">
        <v>0.78613965299999999</v>
      </c>
      <c r="PL35" s="3" t="s">
        <v>558</v>
      </c>
      <c r="PM35" s="3">
        <v>-0.137574163</v>
      </c>
      <c r="PN35" s="3" t="s">
        <v>558</v>
      </c>
      <c r="PO35" s="3" t="s">
        <v>558</v>
      </c>
      <c r="PP35" s="3">
        <v>-5.6034479999999998E-2</v>
      </c>
      <c r="PQ35" s="3" t="s">
        <v>558</v>
      </c>
      <c r="PR35" s="3" t="s">
        <v>558</v>
      </c>
      <c r="PS35" s="3" t="s">
        <v>558</v>
      </c>
      <c r="PT35" s="3" t="s">
        <v>558</v>
      </c>
      <c r="PU35" s="3">
        <v>-0.15377510999999999</v>
      </c>
      <c r="PV35" s="3">
        <v>-1.7361310000000001E-2</v>
      </c>
      <c r="PW35" s="3">
        <v>-0.22448419</v>
      </c>
      <c r="PX35" s="3">
        <v>0.208177589</v>
      </c>
      <c r="PY35" s="3">
        <v>5.6268095999999997E-2</v>
      </c>
      <c r="PZ35" s="3" t="s">
        <v>558</v>
      </c>
      <c r="QA35" s="3">
        <v>-0.451321527</v>
      </c>
      <c r="QB35" s="3">
        <v>1.8748911989999999</v>
      </c>
      <c r="QC35" s="3">
        <v>0.25169045200000001</v>
      </c>
      <c r="QD35" s="3">
        <v>0.164029642</v>
      </c>
      <c r="QE35" s="3">
        <v>0.53370624499999997</v>
      </c>
      <c r="QF35" s="3">
        <v>-0.21586338199999999</v>
      </c>
      <c r="QG35" s="3">
        <v>0.17616469100000001</v>
      </c>
      <c r="QH35" s="3">
        <v>9.8512018000000007E-2</v>
      </c>
      <c r="QI35" s="3">
        <v>0.28504523100000001</v>
      </c>
      <c r="QJ35" s="3" t="s">
        <v>558</v>
      </c>
      <c r="QK35" s="3">
        <v>0.179946998</v>
      </c>
      <c r="QL35" s="3">
        <v>-1.1216051359999999</v>
      </c>
      <c r="QM35" s="3" t="s">
        <v>558</v>
      </c>
      <c r="QN35" s="3">
        <v>0.305037</v>
      </c>
      <c r="QO35" s="3" t="s">
        <v>558</v>
      </c>
      <c r="QP35" s="3">
        <v>-0.97345233200000003</v>
      </c>
      <c r="QQ35" s="3">
        <v>-0.68136857299999998</v>
      </c>
      <c r="QR35" s="3">
        <v>-0.22410380499999999</v>
      </c>
      <c r="QS35" s="3" t="s">
        <v>558</v>
      </c>
      <c r="QT35" s="3">
        <v>-0.123651864</v>
      </c>
      <c r="QU35" s="3">
        <v>0.17358628700000001</v>
      </c>
      <c r="QV35" s="3">
        <v>-0.211177005</v>
      </c>
      <c r="QW35" s="3">
        <v>1.014774353</v>
      </c>
      <c r="QX35" s="3">
        <v>-0.16933711100000001</v>
      </c>
      <c r="QY35" s="3">
        <v>-4.0980648000000001E-2</v>
      </c>
      <c r="QZ35" s="3">
        <v>-0.14287507999999999</v>
      </c>
      <c r="RA35" s="3">
        <v>-0.85539691500000004</v>
      </c>
      <c r="RB35" s="3" t="s">
        <v>558</v>
      </c>
      <c r="RC35" s="3">
        <v>-0.57103795000000002</v>
      </c>
      <c r="RD35" s="3" t="s">
        <v>558</v>
      </c>
      <c r="RE35" s="3">
        <v>-0.23831493300000001</v>
      </c>
      <c r="RF35" s="3" t="s">
        <v>558</v>
      </c>
      <c r="RG35" s="3">
        <v>-0.40699082800000003</v>
      </c>
      <c r="RH35" s="3">
        <v>-0.98260118699999999</v>
      </c>
      <c r="RI35" s="3">
        <v>-0.12031454499999999</v>
      </c>
      <c r="RJ35" s="3" t="s">
        <v>558</v>
      </c>
      <c r="RK35" s="3" t="s">
        <v>558</v>
      </c>
      <c r="RL35" s="3">
        <v>-0.78149645499999998</v>
      </c>
      <c r="RM35" s="3">
        <v>-0.101893948</v>
      </c>
      <c r="RN35" s="3">
        <v>0.54286593699999997</v>
      </c>
      <c r="RO35" s="3" t="s">
        <v>558</v>
      </c>
      <c r="RP35" s="3">
        <v>-6.8076608999999996E-2</v>
      </c>
      <c r="RQ35" s="3">
        <v>-0.61840540300000002</v>
      </c>
      <c r="RR35" s="3" t="s">
        <v>558</v>
      </c>
      <c r="RS35" s="3" t="s">
        <v>558</v>
      </c>
      <c r="RT35" s="3">
        <v>0.20436665500000001</v>
      </c>
      <c r="RU35" s="3" t="s">
        <v>558</v>
      </c>
      <c r="RV35" s="3">
        <v>1.1051673999999999E-2</v>
      </c>
      <c r="RW35" s="3">
        <v>-1.3644571619999999</v>
      </c>
      <c r="RX35" s="3" t="s">
        <v>558</v>
      </c>
      <c r="RY35" s="3">
        <v>-0.73203437599999999</v>
      </c>
      <c r="RZ35" s="3">
        <v>0.49270318899999999</v>
      </c>
      <c r="SA35" s="3" t="s">
        <v>558</v>
      </c>
      <c r="SB35" s="3" t="s">
        <v>558</v>
      </c>
      <c r="SC35" s="3" t="s">
        <v>558</v>
      </c>
      <c r="SD35" s="3">
        <v>0.33457025800000001</v>
      </c>
      <c r="SE35" s="3" t="s">
        <v>558</v>
      </c>
      <c r="SF35" s="3">
        <v>0.68104052199999998</v>
      </c>
      <c r="SG35" s="3" t="s">
        <v>558</v>
      </c>
      <c r="SH35" s="3" t="s">
        <v>558</v>
      </c>
      <c r="SI35" s="3">
        <v>-4.7189412999999999E-2</v>
      </c>
      <c r="SJ35" s="3" t="s">
        <v>558</v>
      </c>
      <c r="SK35" s="3" t="s">
        <v>558</v>
      </c>
      <c r="SL35" s="3">
        <v>2.0937361879999998</v>
      </c>
      <c r="SM35" s="3" t="s">
        <v>558</v>
      </c>
      <c r="SN35" s="3">
        <v>0.84701353000000001</v>
      </c>
      <c r="SO35" s="3">
        <v>-1.6286063E-2</v>
      </c>
      <c r="SP35" s="3">
        <v>0.124279443</v>
      </c>
      <c r="SQ35" s="3">
        <v>-0.38067979299999999</v>
      </c>
      <c r="SR35" s="3">
        <v>0.16786262099999999</v>
      </c>
      <c r="SS35" s="3" t="s">
        <v>558</v>
      </c>
      <c r="ST35" s="3">
        <v>-5.6217376999999999E-2</v>
      </c>
      <c r="SU35" s="3">
        <v>-0.69349003600000003</v>
      </c>
      <c r="SV35" s="3">
        <v>-0.159883462</v>
      </c>
      <c r="SW35" s="3">
        <v>7.2860429000000004E-2</v>
      </c>
      <c r="SX35" s="3" t="s">
        <v>558</v>
      </c>
      <c r="SY35" s="3">
        <v>-0.62892258099999998</v>
      </c>
      <c r="SZ35" s="3">
        <v>-1.0474831389999999</v>
      </c>
      <c r="TA35" s="3">
        <v>-1.3920421460000001</v>
      </c>
      <c r="TB35" s="3" t="s">
        <v>558</v>
      </c>
      <c r="TC35" s="3">
        <v>0.103910792</v>
      </c>
      <c r="TD35" s="3" t="s">
        <v>558</v>
      </c>
      <c r="TE35" s="3" t="s">
        <v>558</v>
      </c>
      <c r="TF35" s="3">
        <v>9.1634608000000006E-2</v>
      </c>
      <c r="TG35" s="3">
        <v>-1.3048506520000001</v>
      </c>
      <c r="TH35" s="3">
        <v>0.70417714300000001</v>
      </c>
      <c r="TI35" s="3">
        <v>0.47770082200000002</v>
      </c>
      <c r="TJ35" s="3">
        <v>-0.52285680000000001</v>
      </c>
      <c r="TK35" s="3">
        <v>-0.426869683</v>
      </c>
      <c r="TL35" s="3">
        <v>-0.62233611099999997</v>
      </c>
      <c r="TM35" s="3">
        <v>-0.53266318199999996</v>
      </c>
      <c r="TN35" s="3" t="s">
        <v>558</v>
      </c>
      <c r="TO35" s="3">
        <v>-0.164483144</v>
      </c>
      <c r="TP35" s="3" t="s">
        <v>558</v>
      </c>
      <c r="TQ35" s="3" t="s">
        <v>558</v>
      </c>
      <c r="TR35" s="3">
        <v>-1.6247806E-2</v>
      </c>
      <c r="TS35" s="3">
        <v>-5.532741E-2</v>
      </c>
      <c r="TT35" s="3" t="s">
        <v>558</v>
      </c>
      <c r="TU35" s="3">
        <v>0.68988867300000001</v>
      </c>
      <c r="TV35" s="3">
        <v>0.51574636600000001</v>
      </c>
      <c r="TW35" s="3" t="s">
        <v>558</v>
      </c>
      <c r="TX35" s="3">
        <v>0.89999176999999997</v>
      </c>
      <c r="TY35" s="3">
        <v>-0.41937222000000002</v>
      </c>
      <c r="TZ35" s="3" t="s">
        <v>558</v>
      </c>
      <c r="UA35" s="3" t="s">
        <v>558</v>
      </c>
      <c r="UB35" s="3" t="s">
        <v>558</v>
      </c>
      <c r="UC35" s="3">
        <v>-0.126999055</v>
      </c>
      <c r="UD35" s="3">
        <v>3.1411437E-2</v>
      </c>
      <c r="UE35" s="3">
        <v>0.36421550699999999</v>
      </c>
      <c r="UF35" s="3" t="s">
        <v>558</v>
      </c>
      <c r="UG35" s="3">
        <v>-0.232227923</v>
      </c>
      <c r="UH35" s="3">
        <v>0.196035235</v>
      </c>
      <c r="UI35" s="3">
        <v>-0.25576415400000002</v>
      </c>
      <c r="UJ35" s="3" t="s">
        <v>558</v>
      </c>
      <c r="UK35" s="3">
        <v>0.30272281499999998</v>
      </c>
      <c r="UL35" s="3">
        <v>-0.67443428400000005</v>
      </c>
    </row>
    <row r="36" spans="1:558" ht="16" x14ac:dyDescent="0.2">
      <c r="A36" s="2" t="s">
        <v>609</v>
      </c>
      <c r="B36" s="3" t="s">
        <v>562</v>
      </c>
      <c r="C36" s="3" t="s">
        <v>563</v>
      </c>
      <c r="D36" s="3" t="s">
        <v>564</v>
      </c>
      <c r="E36" s="3" t="s">
        <v>565</v>
      </c>
      <c r="F36" s="3" t="s">
        <v>602</v>
      </c>
      <c r="G36" s="6"/>
      <c r="H36" s="3" t="s">
        <v>606</v>
      </c>
      <c r="I36" s="2" t="s">
        <v>609</v>
      </c>
      <c r="J36" s="3">
        <v>4.2568913999999999E-2</v>
      </c>
      <c r="K36" s="3">
        <v>-0.21166369700000001</v>
      </c>
      <c r="L36" s="3" t="s">
        <v>558</v>
      </c>
      <c r="M36" s="3">
        <v>-0.19279468799999999</v>
      </c>
      <c r="N36" s="3">
        <v>-0.29956371599999998</v>
      </c>
      <c r="O36" s="3">
        <v>0.20113994800000001</v>
      </c>
      <c r="P36" s="3">
        <v>0.454220656</v>
      </c>
      <c r="Q36" s="3" t="s">
        <v>558</v>
      </c>
      <c r="R36" s="3" t="s">
        <v>558</v>
      </c>
      <c r="S36" s="3" t="s">
        <v>558</v>
      </c>
      <c r="T36" s="3" t="s">
        <v>558</v>
      </c>
      <c r="U36" s="3">
        <v>1.020986105</v>
      </c>
      <c r="V36" s="3">
        <v>0.99464927700000005</v>
      </c>
      <c r="W36" s="3" t="s">
        <v>558</v>
      </c>
      <c r="X36" s="3">
        <v>-0.33206533799999999</v>
      </c>
      <c r="Y36" s="3" t="s">
        <v>558</v>
      </c>
      <c r="Z36" s="3">
        <v>0.33821665000000001</v>
      </c>
      <c r="AA36" s="3">
        <v>-0.17383757</v>
      </c>
      <c r="AB36" s="3">
        <v>-0.10582706</v>
      </c>
      <c r="AC36" s="3" t="s">
        <v>558</v>
      </c>
      <c r="AD36" s="3" t="s">
        <v>558</v>
      </c>
      <c r="AE36" s="3" t="s">
        <v>558</v>
      </c>
      <c r="AF36" s="3">
        <v>0.24147585099999999</v>
      </c>
      <c r="AG36" s="3">
        <v>0.97943730699999998</v>
      </c>
      <c r="AH36" s="3">
        <v>1.9925499999999999E-4</v>
      </c>
      <c r="AI36" s="3">
        <v>0.20549531600000001</v>
      </c>
      <c r="AJ36" s="3">
        <v>-0.211993231</v>
      </c>
      <c r="AK36" s="3" t="s">
        <v>558</v>
      </c>
      <c r="AL36" s="3">
        <v>4.3704514999999999E-2</v>
      </c>
      <c r="AM36" s="3">
        <v>0.20841177699999999</v>
      </c>
      <c r="AN36" s="3" t="s">
        <v>558</v>
      </c>
      <c r="AO36" s="3" t="s">
        <v>558</v>
      </c>
      <c r="AP36" s="3">
        <v>1.035728279</v>
      </c>
      <c r="AQ36" s="3" t="s">
        <v>558</v>
      </c>
      <c r="AR36" s="3" t="s">
        <v>558</v>
      </c>
      <c r="AS36" s="3">
        <v>9.9618610000000007E-3</v>
      </c>
      <c r="AT36" s="3" t="s">
        <v>558</v>
      </c>
      <c r="AU36" s="3">
        <v>0.54579123500000004</v>
      </c>
      <c r="AV36" s="3">
        <v>0.56483810700000003</v>
      </c>
      <c r="AW36" s="3" t="s">
        <v>558</v>
      </c>
      <c r="AX36" s="3" t="s">
        <v>558</v>
      </c>
      <c r="AY36" s="3" t="s">
        <v>558</v>
      </c>
      <c r="AZ36" s="3" t="s">
        <v>558</v>
      </c>
      <c r="BA36" s="3" t="s">
        <v>558</v>
      </c>
      <c r="BB36" s="3" t="s">
        <v>558</v>
      </c>
      <c r="BC36" s="3">
        <v>0.35386326600000001</v>
      </c>
      <c r="BD36" s="3" t="s">
        <v>558</v>
      </c>
      <c r="BE36" s="3">
        <v>-0.15552969899999999</v>
      </c>
      <c r="BF36" s="3" t="s">
        <v>558</v>
      </c>
      <c r="BG36" s="3">
        <v>0.192190691</v>
      </c>
      <c r="BH36" s="3">
        <v>2.4839795329999999</v>
      </c>
      <c r="BI36" s="3" t="s">
        <v>558</v>
      </c>
      <c r="BJ36" s="3" t="s">
        <v>558</v>
      </c>
      <c r="BK36" s="3">
        <v>2.2608558000000001E-2</v>
      </c>
      <c r="BL36" s="3" t="s">
        <v>558</v>
      </c>
      <c r="BM36" s="3">
        <v>-0.221785081</v>
      </c>
      <c r="BN36" s="3">
        <v>0.11188488000000001</v>
      </c>
      <c r="BO36" s="3">
        <v>-2.931506E-2</v>
      </c>
      <c r="BP36" s="3">
        <v>0.51058244100000005</v>
      </c>
      <c r="BQ36" s="3">
        <v>-3.3090569E-2</v>
      </c>
      <c r="BR36" s="3" t="s">
        <v>558</v>
      </c>
      <c r="BS36" s="3">
        <v>-0.17093533799999999</v>
      </c>
      <c r="BT36" s="3">
        <v>-2.5954319999999999E-2</v>
      </c>
      <c r="BU36" s="3">
        <v>0.119513704</v>
      </c>
      <c r="BV36" s="3">
        <v>-0.20318002800000001</v>
      </c>
      <c r="BW36" s="3">
        <v>0.49481165599999999</v>
      </c>
      <c r="BX36" s="3" t="s">
        <v>558</v>
      </c>
      <c r="BY36" s="3" t="s">
        <v>558</v>
      </c>
      <c r="BZ36" s="3">
        <v>-4.6671760999999999E-2</v>
      </c>
      <c r="CA36" s="3">
        <v>-0.25178610899999998</v>
      </c>
      <c r="CB36" s="3">
        <v>7.9353060000000003E-2</v>
      </c>
      <c r="CC36" s="3" t="s">
        <v>558</v>
      </c>
      <c r="CD36" s="3">
        <v>-0.158196595</v>
      </c>
      <c r="CE36" s="3" t="s">
        <v>558</v>
      </c>
      <c r="CF36" s="3" t="s">
        <v>558</v>
      </c>
      <c r="CG36" s="3" t="s">
        <v>558</v>
      </c>
      <c r="CH36" s="3">
        <v>0.186228912</v>
      </c>
      <c r="CI36" s="3">
        <v>7.3561075000000004E-2</v>
      </c>
      <c r="CJ36" s="3" t="s">
        <v>558</v>
      </c>
      <c r="CK36" s="3" t="s">
        <v>558</v>
      </c>
      <c r="CL36" s="3">
        <v>1.2029422910000001</v>
      </c>
      <c r="CM36" s="3">
        <v>0.48843501</v>
      </c>
      <c r="CN36" s="3" t="s">
        <v>558</v>
      </c>
      <c r="CO36" s="3" t="s">
        <v>558</v>
      </c>
      <c r="CP36" s="3" t="s">
        <v>558</v>
      </c>
      <c r="CQ36" s="3">
        <v>0.33677495400000002</v>
      </c>
      <c r="CR36" s="3" t="s">
        <v>558</v>
      </c>
      <c r="CS36" s="3" t="s">
        <v>558</v>
      </c>
      <c r="CT36" s="3">
        <v>0.31547736100000001</v>
      </c>
      <c r="CU36" s="3">
        <v>0.16961362899999999</v>
      </c>
      <c r="CV36" s="3" t="s">
        <v>558</v>
      </c>
      <c r="CW36" s="3" t="s">
        <v>558</v>
      </c>
      <c r="CX36" s="3" t="s">
        <v>558</v>
      </c>
      <c r="CY36" s="3">
        <v>1.109394899</v>
      </c>
      <c r="CZ36" s="3" t="s">
        <v>558</v>
      </c>
      <c r="DA36" s="3" t="s">
        <v>558</v>
      </c>
      <c r="DB36" s="3">
        <v>-0.35592770299999998</v>
      </c>
      <c r="DC36" s="3" t="s">
        <v>558</v>
      </c>
      <c r="DD36" s="3">
        <v>0.186540871</v>
      </c>
      <c r="DE36" s="3">
        <v>-0.15238025799999999</v>
      </c>
      <c r="DF36" s="3">
        <v>-7.7511706999999999E-2</v>
      </c>
      <c r="DG36" s="3">
        <v>0.26830902099999998</v>
      </c>
      <c r="DH36" s="3" t="s">
        <v>558</v>
      </c>
      <c r="DI36" s="3" t="s">
        <v>558</v>
      </c>
      <c r="DJ36" s="3" t="s">
        <v>558</v>
      </c>
      <c r="DK36" s="3">
        <v>-0.16135804300000001</v>
      </c>
      <c r="DL36" s="3" t="s">
        <v>558</v>
      </c>
      <c r="DM36" s="3" t="s">
        <v>558</v>
      </c>
      <c r="DN36" s="3">
        <v>0.92192900099999997</v>
      </c>
      <c r="DO36" s="3">
        <v>0.93741310099999997</v>
      </c>
      <c r="DP36" s="3">
        <v>0.60729550300000001</v>
      </c>
      <c r="DQ36" s="3">
        <v>0.39974907399999998</v>
      </c>
      <c r="DR36" s="3">
        <v>0.59809356400000002</v>
      </c>
      <c r="DS36" s="3" t="s">
        <v>558</v>
      </c>
      <c r="DT36" s="3">
        <v>0.65191700699999999</v>
      </c>
      <c r="DU36" s="3">
        <v>-0.201049323</v>
      </c>
      <c r="DV36" s="3" t="s">
        <v>558</v>
      </c>
      <c r="DW36" s="3" t="s">
        <v>558</v>
      </c>
      <c r="DX36" s="3">
        <v>-0.453515526</v>
      </c>
      <c r="DY36" s="3">
        <v>0.21346636699999999</v>
      </c>
      <c r="DZ36" s="3" t="s">
        <v>558</v>
      </c>
      <c r="EA36" s="3">
        <v>-5.4715943000000003E-2</v>
      </c>
      <c r="EB36" s="3" t="s">
        <v>558</v>
      </c>
      <c r="EC36" s="3">
        <v>0.58295655199999996</v>
      </c>
      <c r="ED36" s="3">
        <v>-7.5614740999999999E-2</v>
      </c>
      <c r="EE36" s="3">
        <v>-0.18743076</v>
      </c>
      <c r="EF36" s="3">
        <v>-0.13630799299999999</v>
      </c>
      <c r="EG36" s="3">
        <v>2.7639509999999999E-2</v>
      </c>
      <c r="EH36" s="3" t="s">
        <v>558</v>
      </c>
      <c r="EI36" s="3">
        <v>0.26015144899999998</v>
      </c>
      <c r="EJ36" s="3" t="s">
        <v>558</v>
      </c>
      <c r="EK36" s="3" t="s">
        <v>558</v>
      </c>
      <c r="EL36" s="3" t="s">
        <v>558</v>
      </c>
      <c r="EM36" s="3">
        <v>-0.25460623300000002</v>
      </c>
      <c r="EN36" s="3">
        <v>-3.2470093999999998E-2</v>
      </c>
      <c r="EO36" s="3" t="s">
        <v>558</v>
      </c>
      <c r="EP36" s="3" t="s">
        <v>558</v>
      </c>
      <c r="EQ36" s="3" t="s">
        <v>558</v>
      </c>
      <c r="ER36" s="3" t="s">
        <v>558</v>
      </c>
      <c r="ES36" s="3" t="s">
        <v>558</v>
      </c>
      <c r="ET36" s="3" t="s">
        <v>558</v>
      </c>
      <c r="EU36" s="3" t="s">
        <v>558</v>
      </c>
      <c r="EV36" s="3" t="s">
        <v>558</v>
      </c>
      <c r="EW36" s="3" t="s">
        <v>558</v>
      </c>
      <c r="EX36" s="3">
        <v>-2.2837570459999998</v>
      </c>
      <c r="EY36" s="3" t="s">
        <v>558</v>
      </c>
      <c r="EZ36" s="3">
        <v>-0.125934772</v>
      </c>
      <c r="FA36" s="3">
        <v>-6.7302941000000005E-2</v>
      </c>
      <c r="FB36" s="3">
        <v>0.22608334599999999</v>
      </c>
      <c r="FC36" s="3">
        <v>0.217275363</v>
      </c>
      <c r="FD36" s="3">
        <v>-0.108959916</v>
      </c>
      <c r="FE36" s="3" t="s">
        <v>558</v>
      </c>
      <c r="FF36" s="3" t="s">
        <v>558</v>
      </c>
      <c r="FG36" s="3" t="s">
        <v>558</v>
      </c>
      <c r="FH36" s="3">
        <v>1.230402996</v>
      </c>
      <c r="FI36" s="3">
        <v>0.18061292300000001</v>
      </c>
      <c r="FJ36" s="3">
        <v>-0.303816066</v>
      </c>
      <c r="FK36" s="3" t="s">
        <v>558</v>
      </c>
      <c r="FL36" s="3">
        <v>-0.38378255500000003</v>
      </c>
      <c r="FM36" s="3" t="s">
        <v>558</v>
      </c>
      <c r="FN36" s="3" t="s">
        <v>558</v>
      </c>
      <c r="FO36" s="3">
        <v>-3.4992428999999999E-2</v>
      </c>
      <c r="FP36" s="3" t="s">
        <v>558</v>
      </c>
      <c r="FQ36" s="3">
        <v>-5.1574333E-2</v>
      </c>
      <c r="FR36" s="3" t="s">
        <v>558</v>
      </c>
      <c r="FS36" s="3">
        <v>0.15573682</v>
      </c>
      <c r="FT36" s="3">
        <v>-7.4467551000000007E-2</v>
      </c>
      <c r="FU36" s="3">
        <v>-5.583668E-2</v>
      </c>
      <c r="FV36" s="3" t="s">
        <v>558</v>
      </c>
      <c r="FW36" s="3" t="s">
        <v>558</v>
      </c>
      <c r="FX36" s="3" t="s">
        <v>558</v>
      </c>
      <c r="FY36" s="3" t="s">
        <v>558</v>
      </c>
      <c r="FZ36" s="3" t="s">
        <v>558</v>
      </c>
      <c r="GA36" s="3">
        <v>-0.79910695099999995</v>
      </c>
      <c r="GB36" s="3">
        <v>-0.15030382</v>
      </c>
      <c r="GC36" s="3" t="s">
        <v>558</v>
      </c>
      <c r="GD36" s="3">
        <v>-0.69149649700000004</v>
      </c>
      <c r="GE36" s="3">
        <v>-6.6163424999999998E-2</v>
      </c>
      <c r="GF36" s="3">
        <v>0.33906888099999999</v>
      </c>
      <c r="GG36" s="3" t="s">
        <v>558</v>
      </c>
      <c r="GH36" s="3">
        <v>0.26530901099999998</v>
      </c>
      <c r="GI36" s="3" t="s">
        <v>558</v>
      </c>
      <c r="GJ36" s="3">
        <v>0.198034248</v>
      </c>
      <c r="GK36" s="3" t="s">
        <v>558</v>
      </c>
      <c r="GL36" s="3" t="s">
        <v>558</v>
      </c>
      <c r="GM36" s="3" t="s">
        <v>558</v>
      </c>
      <c r="GN36" s="3">
        <v>0.25553176300000002</v>
      </c>
      <c r="GO36" s="3">
        <v>-1.158936E-2</v>
      </c>
      <c r="GP36" s="3">
        <v>0.49388966200000001</v>
      </c>
      <c r="GQ36" s="3" t="s">
        <v>558</v>
      </c>
      <c r="GR36" s="3" t="s">
        <v>558</v>
      </c>
      <c r="GS36" s="3">
        <v>-0.144266124</v>
      </c>
      <c r="GT36" s="3">
        <v>-0.47464335499999999</v>
      </c>
      <c r="GU36" s="3" t="s">
        <v>558</v>
      </c>
      <c r="GV36" s="3">
        <v>-0.12022321699999999</v>
      </c>
      <c r="GW36" s="3" t="s">
        <v>558</v>
      </c>
      <c r="GX36" s="3" t="s">
        <v>558</v>
      </c>
      <c r="GY36" s="3">
        <v>0</v>
      </c>
      <c r="GZ36" s="3">
        <v>0.101116734</v>
      </c>
      <c r="HA36" s="3" t="s">
        <v>558</v>
      </c>
      <c r="HB36" s="3">
        <v>-0.20630096000000001</v>
      </c>
      <c r="HC36" s="3" t="s">
        <v>558</v>
      </c>
      <c r="HD36" s="3">
        <v>0.299656537</v>
      </c>
      <c r="HE36" s="3" t="s">
        <v>558</v>
      </c>
      <c r="HF36" s="3" t="s">
        <v>558</v>
      </c>
      <c r="HG36" s="3" t="s">
        <v>558</v>
      </c>
      <c r="HH36" s="3">
        <v>-0.183497151</v>
      </c>
      <c r="HI36" s="3" t="s">
        <v>558</v>
      </c>
      <c r="HJ36" s="3">
        <v>0.18864204500000001</v>
      </c>
      <c r="HK36" s="3">
        <v>0.18285680500000001</v>
      </c>
      <c r="HL36" s="3" t="s">
        <v>558</v>
      </c>
      <c r="HM36" s="3" t="s">
        <v>558</v>
      </c>
      <c r="HN36" s="3">
        <v>0.95465892600000002</v>
      </c>
      <c r="HO36" s="3" t="s">
        <v>558</v>
      </c>
      <c r="HP36" s="3">
        <v>-1.0249772020000001</v>
      </c>
      <c r="HQ36" s="3" t="s">
        <v>558</v>
      </c>
      <c r="HR36" s="3">
        <v>0.72012522999999995</v>
      </c>
      <c r="HS36" s="3" t="s">
        <v>558</v>
      </c>
      <c r="HT36" s="3">
        <v>-0.17288690700000001</v>
      </c>
      <c r="HU36" s="3">
        <v>1.7802269040000001</v>
      </c>
      <c r="HV36" s="3" t="s">
        <v>558</v>
      </c>
      <c r="HW36" s="3" t="s">
        <v>558</v>
      </c>
      <c r="HX36" s="3" t="s">
        <v>558</v>
      </c>
      <c r="HY36" s="3">
        <v>-1.4774007E-2</v>
      </c>
      <c r="HZ36" s="3">
        <v>-0.47980257500000001</v>
      </c>
      <c r="IA36" s="3" t="s">
        <v>558</v>
      </c>
      <c r="IB36" s="3">
        <v>-0.84276612500000003</v>
      </c>
      <c r="IC36" s="3">
        <v>-6.3544191E-2</v>
      </c>
      <c r="ID36" s="3" t="s">
        <v>558</v>
      </c>
      <c r="IE36" s="3" t="s">
        <v>558</v>
      </c>
      <c r="IF36" s="3">
        <v>2.293767E-2</v>
      </c>
      <c r="IG36" s="3">
        <v>1.1539616269999999</v>
      </c>
      <c r="IH36" s="3">
        <v>-5.5352222999999999E-2</v>
      </c>
      <c r="II36" s="3">
        <v>0.27237341199999998</v>
      </c>
      <c r="IJ36" s="3" t="s">
        <v>558</v>
      </c>
      <c r="IK36" s="3">
        <v>0.10614776200000001</v>
      </c>
      <c r="IL36" s="3" t="s">
        <v>558</v>
      </c>
      <c r="IM36" s="3" t="s">
        <v>558</v>
      </c>
      <c r="IN36" s="3">
        <v>-0.19842369400000001</v>
      </c>
      <c r="IO36" s="3" t="s">
        <v>558</v>
      </c>
      <c r="IP36" s="3">
        <v>-0.437723268</v>
      </c>
      <c r="IQ36" s="3" t="s">
        <v>558</v>
      </c>
      <c r="IR36" s="3" t="s">
        <v>558</v>
      </c>
      <c r="IS36" s="3">
        <v>0.50600501600000003</v>
      </c>
      <c r="IT36" s="3">
        <v>-0.397265651</v>
      </c>
      <c r="IU36" s="3">
        <v>-0.25247909200000002</v>
      </c>
      <c r="IV36" s="3">
        <v>-0.28798119700000002</v>
      </c>
      <c r="IW36" s="3">
        <v>-2.0648278999999999E-2</v>
      </c>
      <c r="IX36" s="3">
        <v>-4.0709389999999998E-2</v>
      </c>
      <c r="IY36" s="3">
        <v>-0.152628663</v>
      </c>
      <c r="IZ36" s="3">
        <v>0.382754604</v>
      </c>
      <c r="JA36" s="3" t="s">
        <v>558</v>
      </c>
      <c r="JB36" s="3">
        <v>-0.25785623400000002</v>
      </c>
      <c r="JC36" s="3" t="s">
        <v>558</v>
      </c>
      <c r="JD36" s="3">
        <v>0.134533232</v>
      </c>
      <c r="JE36" s="3" t="s">
        <v>558</v>
      </c>
      <c r="JF36" s="3" t="s">
        <v>558</v>
      </c>
      <c r="JG36" s="3" t="s">
        <v>558</v>
      </c>
      <c r="JH36" s="3">
        <v>-0.29582899800000001</v>
      </c>
      <c r="JI36" s="3">
        <v>-0.41765416</v>
      </c>
      <c r="JJ36" s="3">
        <v>0.49766907799999999</v>
      </c>
      <c r="JK36" s="3" t="s">
        <v>558</v>
      </c>
      <c r="JL36" s="3" t="s">
        <v>558</v>
      </c>
      <c r="JM36" s="3" t="s">
        <v>558</v>
      </c>
      <c r="JN36" s="3" t="s">
        <v>558</v>
      </c>
      <c r="JO36" s="3" t="s">
        <v>558</v>
      </c>
      <c r="JP36" s="3" t="s">
        <v>558</v>
      </c>
      <c r="JQ36" s="3" t="s">
        <v>558</v>
      </c>
      <c r="JR36" s="3">
        <v>-2.7361482999999999E-2</v>
      </c>
      <c r="JS36" s="3" t="s">
        <v>558</v>
      </c>
      <c r="JT36" s="3">
        <v>-0.55342148499999999</v>
      </c>
      <c r="JU36" s="3">
        <v>-0.45644278500000002</v>
      </c>
      <c r="JV36" s="3" t="s">
        <v>558</v>
      </c>
      <c r="JW36" s="3" t="s">
        <v>558</v>
      </c>
      <c r="JX36" s="3" t="s">
        <v>558</v>
      </c>
      <c r="JY36" s="3" t="s">
        <v>558</v>
      </c>
      <c r="JZ36" s="3">
        <v>8.0238530000000002E-2</v>
      </c>
      <c r="KA36" s="3">
        <v>-0.80163174400000003</v>
      </c>
      <c r="KB36" s="3">
        <v>-0.23224252200000001</v>
      </c>
      <c r="KC36" s="3">
        <v>0.65728388100000001</v>
      </c>
      <c r="KD36" s="3" t="s">
        <v>558</v>
      </c>
      <c r="KE36" s="3" t="s">
        <v>558</v>
      </c>
      <c r="KF36" s="3">
        <v>-0.29769954500000001</v>
      </c>
      <c r="KG36" s="3">
        <v>0.29237817199999999</v>
      </c>
      <c r="KH36" s="3">
        <v>-2.4661760000000001E-2</v>
      </c>
      <c r="KI36" s="3">
        <v>-3.3161401E-2</v>
      </c>
      <c r="KJ36" s="3" t="s">
        <v>558</v>
      </c>
      <c r="KK36" s="3" t="s">
        <v>558</v>
      </c>
      <c r="KL36" s="3" t="s">
        <v>558</v>
      </c>
      <c r="KM36" s="3" t="s">
        <v>558</v>
      </c>
      <c r="KN36" s="3" t="s">
        <v>558</v>
      </c>
      <c r="KO36" s="3">
        <v>0.13606986900000001</v>
      </c>
      <c r="KP36" s="3">
        <v>-0.59529976600000001</v>
      </c>
      <c r="KQ36" s="3">
        <v>-0.187300099</v>
      </c>
      <c r="KR36" s="3" t="s">
        <v>558</v>
      </c>
      <c r="KS36" s="3">
        <v>-0.17428686099999999</v>
      </c>
      <c r="KT36" s="3" t="s">
        <v>558</v>
      </c>
      <c r="KU36" s="3">
        <v>-0.150550722</v>
      </c>
      <c r="KV36" s="3">
        <v>-0.94369620700000001</v>
      </c>
      <c r="KW36" s="3">
        <v>-0.13785897799999999</v>
      </c>
      <c r="KX36" s="3" t="s">
        <v>558</v>
      </c>
      <c r="KY36" s="3">
        <v>0.36452233299999998</v>
      </c>
      <c r="KZ36" s="3" t="s">
        <v>558</v>
      </c>
      <c r="LA36" s="3">
        <v>0.86073147000000005</v>
      </c>
      <c r="LB36" s="3" t="s">
        <v>558</v>
      </c>
      <c r="LC36" s="3" t="s">
        <v>558</v>
      </c>
      <c r="LD36" s="3">
        <v>-0.140831813</v>
      </c>
      <c r="LE36" s="3" t="s">
        <v>558</v>
      </c>
      <c r="LF36" s="3">
        <v>9.2978265000000004E-2</v>
      </c>
      <c r="LG36" s="3">
        <v>-1.006806463</v>
      </c>
      <c r="LH36" s="3" t="s">
        <v>558</v>
      </c>
      <c r="LI36" s="3" t="s">
        <v>558</v>
      </c>
      <c r="LJ36" s="3">
        <v>-0.37399348799999999</v>
      </c>
      <c r="LK36" s="3">
        <v>0.17392343399999999</v>
      </c>
      <c r="LL36" s="3" t="s">
        <v>558</v>
      </c>
      <c r="LM36" s="3" t="s">
        <v>558</v>
      </c>
      <c r="LN36" s="3" t="s">
        <v>558</v>
      </c>
      <c r="LO36" s="3" t="s">
        <v>558</v>
      </c>
      <c r="LP36" s="3">
        <v>2.3571437000000001E-2</v>
      </c>
      <c r="LQ36" s="3">
        <v>0.418619246</v>
      </c>
      <c r="LR36" s="3" t="s">
        <v>558</v>
      </c>
      <c r="LS36" s="3" t="s">
        <v>558</v>
      </c>
      <c r="LT36" s="3">
        <v>0.85966325700000001</v>
      </c>
      <c r="LU36" s="3">
        <v>9.8894550000000001E-3</v>
      </c>
      <c r="LV36" s="3">
        <v>0.26846348799999997</v>
      </c>
      <c r="LW36" s="3">
        <v>-0.45088046100000001</v>
      </c>
      <c r="LX36" s="3" t="s">
        <v>558</v>
      </c>
      <c r="LY36" s="3">
        <v>-0.36182712500000003</v>
      </c>
      <c r="LZ36" s="3">
        <v>0.11176868399999999</v>
      </c>
      <c r="MA36" s="3">
        <v>9.7405959E-2</v>
      </c>
      <c r="MB36" s="3" t="s">
        <v>558</v>
      </c>
      <c r="MC36" s="3">
        <v>0.20692386900000001</v>
      </c>
      <c r="MD36" s="3" t="s">
        <v>558</v>
      </c>
      <c r="ME36" s="3">
        <v>-7.2254022000000001E-2</v>
      </c>
      <c r="MF36" s="3">
        <v>-0.121411908</v>
      </c>
      <c r="MG36" s="3" t="s">
        <v>558</v>
      </c>
      <c r="MH36" s="3" t="s">
        <v>558</v>
      </c>
      <c r="MI36" s="3">
        <v>0.33807014600000002</v>
      </c>
      <c r="MJ36" s="3">
        <v>0.75729917999999996</v>
      </c>
      <c r="MK36" s="3">
        <v>0.37076342000000001</v>
      </c>
      <c r="ML36" s="3">
        <v>-1.184928E-2</v>
      </c>
      <c r="MM36" s="3" t="s">
        <v>558</v>
      </c>
      <c r="MN36" s="3">
        <v>-0.52370000900000002</v>
      </c>
      <c r="MO36" s="3" t="s">
        <v>558</v>
      </c>
      <c r="MP36" s="3" t="s">
        <v>558</v>
      </c>
      <c r="MQ36" s="3">
        <v>-0.27105311500000001</v>
      </c>
      <c r="MR36" s="3">
        <v>-8.9531889000000003E-2</v>
      </c>
      <c r="MS36" s="3" t="s">
        <v>558</v>
      </c>
      <c r="MT36" s="3" t="s">
        <v>558</v>
      </c>
      <c r="MU36" s="3">
        <v>-8.4487618E-2</v>
      </c>
      <c r="MV36" s="3" t="s">
        <v>558</v>
      </c>
      <c r="MW36" s="3" t="s">
        <v>558</v>
      </c>
      <c r="MX36" s="3">
        <v>0.227521263</v>
      </c>
      <c r="MY36" s="3" t="s">
        <v>558</v>
      </c>
      <c r="MZ36" s="3">
        <v>-0.22037646999999999</v>
      </c>
      <c r="NA36" s="3">
        <v>-0.42264991499999999</v>
      </c>
      <c r="NB36" s="3">
        <v>0.318357632</v>
      </c>
      <c r="NC36" s="3">
        <v>0.62888081200000001</v>
      </c>
      <c r="ND36" s="3" t="s">
        <v>558</v>
      </c>
      <c r="NE36" s="3" t="s">
        <v>558</v>
      </c>
      <c r="NF36" s="3">
        <v>0.14603846200000001</v>
      </c>
      <c r="NG36" s="3" t="s">
        <v>558</v>
      </c>
      <c r="NH36" s="3">
        <v>0.67049328799999997</v>
      </c>
      <c r="NI36" s="3" t="s">
        <v>558</v>
      </c>
      <c r="NJ36" s="3" t="s">
        <v>558</v>
      </c>
      <c r="NK36" s="3" t="s">
        <v>558</v>
      </c>
      <c r="NL36" s="3">
        <v>-0.25783217899999999</v>
      </c>
      <c r="NM36" s="3">
        <v>1.062540053</v>
      </c>
      <c r="NN36" s="3">
        <v>0.66417718400000003</v>
      </c>
      <c r="NO36" s="3">
        <v>0.16908212</v>
      </c>
      <c r="NP36" s="3">
        <v>9.8052256000000004E-2</v>
      </c>
      <c r="NQ36" s="3" t="s">
        <v>558</v>
      </c>
      <c r="NR36" s="3">
        <v>3.3754428879999998</v>
      </c>
      <c r="NS36" s="3" t="s">
        <v>558</v>
      </c>
      <c r="NT36" s="3">
        <v>0.52527504400000002</v>
      </c>
      <c r="NU36" s="3" t="s">
        <v>558</v>
      </c>
      <c r="NV36" s="3" t="s">
        <v>558</v>
      </c>
      <c r="NW36" s="3" t="s">
        <v>558</v>
      </c>
      <c r="NX36" s="3">
        <v>0.320634117</v>
      </c>
      <c r="NY36" s="3" t="s">
        <v>558</v>
      </c>
      <c r="NZ36" s="3">
        <v>-0.36106121699999999</v>
      </c>
      <c r="OA36" s="3">
        <v>-0.115305519</v>
      </c>
      <c r="OB36" s="3">
        <v>0.140351591</v>
      </c>
      <c r="OC36" s="3">
        <v>0.586994829</v>
      </c>
      <c r="OD36" s="3" t="s">
        <v>558</v>
      </c>
      <c r="OE36" s="3" t="s">
        <v>558</v>
      </c>
      <c r="OF36" s="3" t="s">
        <v>558</v>
      </c>
      <c r="OG36" s="3" t="s">
        <v>558</v>
      </c>
      <c r="OH36" s="3" t="s">
        <v>558</v>
      </c>
      <c r="OI36" s="3" t="s">
        <v>558</v>
      </c>
      <c r="OJ36" s="3" t="s">
        <v>558</v>
      </c>
      <c r="OK36" s="3" t="s">
        <v>558</v>
      </c>
      <c r="OL36" s="3">
        <v>0.19834136799999999</v>
      </c>
      <c r="OM36" s="3">
        <v>-0.18859294500000001</v>
      </c>
      <c r="ON36" s="3">
        <v>0.206015896</v>
      </c>
      <c r="OO36" s="3">
        <v>0.604842043</v>
      </c>
      <c r="OP36" s="3">
        <v>5.1495760000000002E-2</v>
      </c>
      <c r="OQ36" s="3">
        <v>-0.216541712</v>
      </c>
      <c r="OR36" s="3">
        <v>-0.13655350399999999</v>
      </c>
      <c r="OS36" s="3">
        <v>-0.28811219399999999</v>
      </c>
      <c r="OT36" s="3">
        <v>-8.7685253000000005E-2</v>
      </c>
      <c r="OU36" s="3">
        <v>0.78092204099999996</v>
      </c>
      <c r="OV36" s="3" t="s">
        <v>558</v>
      </c>
      <c r="OW36" s="3">
        <v>-0.36601910799999998</v>
      </c>
      <c r="OX36" s="3">
        <v>-6.5155250999999997E-2</v>
      </c>
      <c r="OY36" s="3" t="s">
        <v>558</v>
      </c>
      <c r="OZ36" s="3">
        <v>-5.6228449999999999E-2</v>
      </c>
      <c r="PA36" s="3">
        <v>-0.225309546</v>
      </c>
      <c r="PB36" s="3" t="s">
        <v>558</v>
      </c>
      <c r="PC36" s="3">
        <v>1.089251118</v>
      </c>
      <c r="PD36" s="3" t="s">
        <v>558</v>
      </c>
      <c r="PE36" s="3" t="s">
        <v>558</v>
      </c>
      <c r="PF36" s="3">
        <v>-0.146787689</v>
      </c>
      <c r="PG36" s="3">
        <v>-0.123134646</v>
      </c>
      <c r="PH36" s="3">
        <v>-0.19715793400000001</v>
      </c>
      <c r="PI36" s="3">
        <v>0.136140127</v>
      </c>
      <c r="PJ36" s="3" t="s">
        <v>558</v>
      </c>
      <c r="PK36" s="3">
        <v>0.76422467900000002</v>
      </c>
      <c r="PL36" s="3" t="s">
        <v>558</v>
      </c>
      <c r="PM36" s="3">
        <v>1.0120285179999999</v>
      </c>
      <c r="PN36" s="3" t="s">
        <v>558</v>
      </c>
      <c r="PO36" s="3" t="s">
        <v>558</v>
      </c>
      <c r="PP36" s="3">
        <v>-7.0325533999999995E-2</v>
      </c>
      <c r="PQ36" s="3" t="s">
        <v>558</v>
      </c>
      <c r="PR36" s="3" t="s">
        <v>558</v>
      </c>
      <c r="PS36" s="3" t="s">
        <v>558</v>
      </c>
      <c r="PT36" s="3" t="s">
        <v>558</v>
      </c>
      <c r="PU36" s="3">
        <v>-7.0426686000000002E-2</v>
      </c>
      <c r="PV36" s="3">
        <v>-5.9700609000000002E-2</v>
      </c>
      <c r="PW36" s="3">
        <v>3.7665672999999997E-2</v>
      </c>
      <c r="PX36" s="3">
        <v>-7.9438928000000006E-2</v>
      </c>
      <c r="PY36" s="3">
        <v>-0.14114080100000001</v>
      </c>
      <c r="PZ36" s="3" t="s">
        <v>558</v>
      </c>
      <c r="QA36" s="3">
        <v>-0.21669450600000001</v>
      </c>
      <c r="QB36" s="3">
        <v>1.3176847169999999</v>
      </c>
      <c r="QC36" s="3">
        <v>0.27647542600000002</v>
      </c>
      <c r="QD36" s="3">
        <v>-0.20360840199999999</v>
      </c>
      <c r="QE36" s="3">
        <v>0.35393451300000001</v>
      </c>
      <c r="QF36" s="3">
        <v>-8.6720006000000002E-2</v>
      </c>
      <c r="QG36" s="3">
        <v>0.115769576</v>
      </c>
      <c r="QH36" s="3">
        <v>-3.2580253000000003E-2</v>
      </c>
      <c r="QI36" s="3">
        <v>0.41118061500000003</v>
      </c>
      <c r="QJ36" s="3" t="s">
        <v>558</v>
      </c>
      <c r="QK36" s="3">
        <v>6.6518624999999998E-2</v>
      </c>
      <c r="QL36" s="3">
        <v>0.25010837600000002</v>
      </c>
      <c r="QM36" s="3" t="s">
        <v>558</v>
      </c>
      <c r="QN36" s="3">
        <v>0.19166207599999999</v>
      </c>
      <c r="QO36" s="3" t="s">
        <v>558</v>
      </c>
      <c r="QP36" s="3">
        <v>0.25974990100000001</v>
      </c>
      <c r="QQ36" s="3">
        <v>-0.15583161800000001</v>
      </c>
      <c r="QR36" s="3">
        <v>-0.326006774</v>
      </c>
      <c r="QS36" s="3" t="s">
        <v>558</v>
      </c>
      <c r="QT36" s="3">
        <v>0.14366289300000001</v>
      </c>
      <c r="QU36" s="3">
        <v>-4.4804320000000003E-3</v>
      </c>
      <c r="QV36" s="3">
        <v>-0.339534528</v>
      </c>
      <c r="QW36" s="3">
        <v>0.71811256999999995</v>
      </c>
      <c r="QX36" s="3">
        <v>0.62820340500000005</v>
      </c>
      <c r="QY36" s="3">
        <v>3.6181569999999999E-3</v>
      </c>
      <c r="QZ36" s="3">
        <v>-0.35862859400000002</v>
      </c>
      <c r="RA36" s="3">
        <v>0.29053382100000003</v>
      </c>
      <c r="RB36" s="3" t="s">
        <v>558</v>
      </c>
      <c r="RC36" s="3">
        <v>-2.6818643E-2</v>
      </c>
      <c r="RD36" s="3" t="s">
        <v>558</v>
      </c>
      <c r="RE36" s="3">
        <v>1.8502867999999999E-2</v>
      </c>
      <c r="RF36" s="3" t="s">
        <v>558</v>
      </c>
      <c r="RG36" s="3">
        <v>-0.30644566299999998</v>
      </c>
      <c r="RH36" s="3">
        <v>-0.99801208299999999</v>
      </c>
      <c r="RI36" s="3">
        <v>2.7947645E-2</v>
      </c>
      <c r="RJ36" s="3" t="s">
        <v>558</v>
      </c>
      <c r="RK36" s="3" t="s">
        <v>558</v>
      </c>
      <c r="RL36" s="3">
        <v>-0.14500062599999999</v>
      </c>
      <c r="RM36" s="3">
        <v>-7.6188114000000001E-2</v>
      </c>
      <c r="RN36" s="3">
        <v>0.62373984500000001</v>
      </c>
      <c r="RO36" s="3" t="s">
        <v>558</v>
      </c>
      <c r="RP36" s="3">
        <v>-8.9321833000000003E-2</v>
      </c>
      <c r="RQ36" s="3">
        <v>-0.485650366</v>
      </c>
      <c r="RR36" s="3" t="s">
        <v>558</v>
      </c>
      <c r="RS36" s="3" t="s">
        <v>558</v>
      </c>
      <c r="RT36" s="3">
        <v>0.25797742299999998</v>
      </c>
      <c r="RU36" s="3" t="s">
        <v>558</v>
      </c>
      <c r="RV36" s="3">
        <v>0.119273909</v>
      </c>
      <c r="RW36" s="3">
        <v>-0.45507613800000002</v>
      </c>
      <c r="RX36" s="3" t="s">
        <v>558</v>
      </c>
      <c r="RY36" s="3">
        <v>-0.27574256699999999</v>
      </c>
      <c r="RZ36" s="3">
        <v>0.29416428999999999</v>
      </c>
      <c r="SA36" s="3" t="s">
        <v>558</v>
      </c>
      <c r="SB36" s="3" t="s">
        <v>558</v>
      </c>
      <c r="SC36" s="3" t="s">
        <v>558</v>
      </c>
      <c r="SD36" s="3">
        <v>0.15393388899999999</v>
      </c>
      <c r="SE36" s="3" t="s">
        <v>558</v>
      </c>
      <c r="SF36" s="3">
        <v>0.63001038099999995</v>
      </c>
      <c r="SG36" s="3" t="s">
        <v>558</v>
      </c>
      <c r="SH36" s="3" t="s">
        <v>558</v>
      </c>
      <c r="SI36" s="3">
        <v>-4.4300061000000002E-2</v>
      </c>
      <c r="SJ36" s="3" t="s">
        <v>558</v>
      </c>
      <c r="SK36" s="3" t="s">
        <v>558</v>
      </c>
      <c r="SL36" s="3">
        <v>1.487309191</v>
      </c>
      <c r="SM36" s="3" t="s">
        <v>558</v>
      </c>
      <c r="SN36" s="3">
        <v>0.75187406400000001</v>
      </c>
      <c r="SO36" s="3">
        <v>-1.8792763000000001E-2</v>
      </c>
      <c r="SP36" s="3">
        <v>0.33493800099999999</v>
      </c>
      <c r="SQ36" s="3">
        <v>-2.5694500000000001E-4</v>
      </c>
      <c r="SR36" s="3">
        <v>0.119763126</v>
      </c>
      <c r="SS36" s="3" t="s">
        <v>558</v>
      </c>
      <c r="ST36" s="3">
        <v>4.741277E-2</v>
      </c>
      <c r="SU36" s="3">
        <v>-0.12172082400000001</v>
      </c>
      <c r="SV36" s="3">
        <v>-6.5714385E-2</v>
      </c>
      <c r="SW36" s="3">
        <v>-0.15457406900000001</v>
      </c>
      <c r="SX36" s="3" t="s">
        <v>558</v>
      </c>
      <c r="SY36" s="3">
        <v>-9.9539108000000001E-2</v>
      </c>
      <c r="SZ36" s="3">
        <v>-0.28367404699999998</v>
      </c>
      <c r="TA36" s="3">
        <v>0.244724569</v>
      </c>
      <c r="TB36" s="3" t="s">
        <v>558</v>
      </c>
      <c r="TC36" s="3">
        <v>7.7485970000000001E-2</v>
      </c>
      <c r="TD36" s="3" t="s">
        <v>558</v>
      </c>
      <c r="TE36" s="3" t="s">
        <v>558</v>
      </c>
      <c r="TF36" s="3">
        <v>8.3107236000000001E-2</v>
      </c>
      <c r="TG36" s="3">
        <v>-0.62450143700000005</v>
      </c>
      <c r="TH36" s="3">
        <v>0.42058536800000001</v>
      </c>
      <c r="TI36" s="3">
        <v>0.55289653699999997</v>
      </c>
      <c r="TJ36" s="3">
        <v>0.65480510599999997</v>
      </c>
      <c r="TK36" s="3">
        <v>-0.37636404200000001</v>
      </c>
      <c r="TL36" s="3">
        <v>-2.3660692000000001E-2</v>
      </c>
      <c r="TM36" s="3">
        <v>4.6664557000000002E-2</v>
      </c>
      <c r="TN36" s="3" t="s">
        <v>558</v>
      </c>
      <c r="TO36" s="3">
        <v>-0.206908589</v>
      </c>
      <c r="TP36" s="3" t="s">
        <v>558</v>
      </c>
      <c r="TQ36" s="3" t="s">
        <v>558</v>
      </c>
      <c r="TR36" s="3">
        <v>-5.5435928000000002E-2</v>
      </c>
      <c r="TS36" s="3">
        <v>-0.41087844400000001</v>
      </c>
      <c r="TT36" s="3" t="s">
        <v>558</v>
      </c>
      <c r="TU36" s="3">
        <v>0.63948821199999994</v>
      </c>
      <c r="TV36" s="3">
        <v>0.44197681799999999</v>
      </c>
      <c r="TW36" s="3" t="s">
        <v>558</v>
      </c>
      <c r="TX36" s="3">
        <v>-0.27982122799999998</v>
      </c>
      <c r="TY36" s="3">
        <v>-0.19827687999999999</v>
      </c>
      <c r="TZ36" s="3" t="s">
        <v>558</v>
      </c>
      <c r="UA36" s="3" t="s">
        <v>558</v>
      </c>
      <c r="UB36" s="3" t="s">
        <v>558</v>
      </c>
      <c r="UC36" s="3">
        <v>-9.7617617000000004E-2</v>
      </c>
      <c r="UD36" s="3">
        <v>9.5804982999999996E-2</v>
      </c>
      <c r="UE36" s="3">
        <v>2.6090474999999998E-2</v>
      </c>
      <c r="UF36" s="3" t="s">
        <v>558</v>
      </c>
      <c r="UG36" s="3">
        <v>0.53537567100000005</v>
      </c>
      <c r="UH36" s="3">
        <v>8.8468129000000006E-2</v>
      </c>
      <c r="UI36" s="3">
        <v>-0.34873632100000002</v>
      </c>
      <c r="UJ36" s="3" t="s">
        <v>558</v>
      </c>
      <c r="UK36" s="3">
        <v>0.32232918900000002</v>
      </c>
      <c r="UL36" s="3">
        <v>-0.13832172300000001</v>
      </c>
    </row>
    <row r="37" spans="1:558" ht="16" x14ac:dyDescent="0.2">
      <c r="A37" s="2" t="s">
        <v>610</v>
      </c>
      <c r="B37" s="3" t="s">
        <v>562</v>
      </c>
      <c r="C37" s="3" t="s">
        <v>563</v>
      </c>
      <c r="D37" s="3" t="s">
        <v>564</v>
      </c>
      <c r="E37" s="3" t="s">
        <v>565</v>
      </c>
      <c r="F37" s="3" t="s">
        <v>602</v>
      </c>
      <c r="G37" s="6"/>
      <c r="H37" s="3" t="s">
        <v>606</v>
      </c>
      <c r="I37" s="2" t="s">
        <v>610</v>
      </c>
      <c r="J37" s="3">
        <v>0.24477228100000001</v>
      </c>
      <c r="K37" s="3">
        <v>-0.16920627199999999</v>
      </c>
      <c r="L37" s="3" t="s">
        <v>558</v>
      </c>
      <c r="M37" s="3">
        <v>5.0563380999999998E-2</v>
      </c>
      <c r="N37" s="3">
        <v>-0.20485300300000001</v>
      </c>
      <c r="O37" s="3">
        <v>0.202949348</v>
      </c>
      <c r="P37" s="3">
        <v>0.38089304800000001</v>
      </c>
      <c r="Q37" s="3" t="s">
        <v>558</v>
      </c>
      <c r="R37" s="3" t="s">
        <v>558</v>
      </c>
      <c r="S37" s="3" t="s">
        <v>558</v>
      </c>
      <c r="T37" s="3" t="s">
        <v>558</v>
      </c>
      <c r="U37" s="3">
        <v>0.52856003200000001</v>
      </c>
      <c r="V37" s="3">
        <v>1.2740229759999999</v>
      </c>
      <c r="W37" s="3" t="s">
        <v>558</v>
      </c>
      <c r="X37" s="3">
        <v>-0.60178464899999995</v>
      </c>
      <c r="Y37" s="3" t="s">
        <v>558</v>
      </c>
      <c r="Z37" s="3">
        <v>0.29194245400000002</v>
      </c>
      <c r="AA37" s="3">
        <v>-0.410071729</v>
      </c>
      <c r="AB37" s="3">
        <v>-0.175073276</v>
      </c>
      <c r="AC37" s="3" t="s">
        <v>558</v>
      </c>
      <c r="AD37" s="3" t="s">
        <v>558</v>
      </c>
      <c r="AE37" s="3" t="s">
        <v>558</v>
      </c>
      <c r="AF37" s="3">
        <v>0.113292869</v>
      </c>
      <c r="AG37" s="3">
        <v>1.0785927470000001</v>
      </c>
      <c r="AH37" s="3">
        <v>0.104381211</v>
      </c>
      <c r="AI37" s="3">
        <v>0.22453612100000001</v>
      </c>
      <c r="AJ37" s="3">
        <v>-8.7529602999999997E-2</v>
      </c>
      <c r="AK37" s="3" t="s">
        <v>558</v>
      </c>
      <c r="AL37" s="3">
        <v>-5.7879903000000003E-2</v>
      </c>
      <c r="AM37" s="3">
        <v>-6.6299107999999995E-2</v>
      </c>
      <c r="AN37" s="3" t="s">
        <v>558</v>
      </c>
      <c r="AO37" s="3" t="s">
        <v>558</v>
      </c>
      <c r="AP37" s="3">
        <v>0.80188859199999996</v>
      </c>
      <c r="AQ37" s="3" t="s">
        <v>558</v>
      </c>
      <c r="AR37" s="3" t="s">
        <v>558</v>
      </c>
      <c r="AS37" s="3">
        <v>1.5636064000000002E-2</v>
      </c>
      <c r="AT37" s="3" t="s">
        <v>558</v>
      </c>
      <c r="AU37" s="3">
        <v>0.15816518700000001</v>
      </c>
      <c r="AV37" s="3">
        <v>0.406135262</v>
      </c>
      <c r="AW37" s="3" t="s">
        <v>558</v>
      </c>
      <c r="AX37" s="3" t="s">
        <v>558</v>
      </c>
      <c r="AY37" s="3" t="s">
        <v>558</v>
      </c>
      <c r="AZ37" s="3" t="s">
        <v>558</v>
      </c>
      <c r="BA37" s="3" t="s">
        <v>558</v>
      </c>
      <c r="BB37" s="3" t="s">
        <v>558</v>
      </c>
      <c r="BC37" s="3">
        <v>0.355422556</v>
      </c>
      <c r="BD37" s="3" t="s">
        <v>558</v>
      </c>
      <c r="BE37" s="3">
        <v>-0.52656259999999999</v>
      </c>
      <c r="BF37" s="3" t="s">
        <v>558</v>
      </c>
      <c r="BG37" s="3">
        <v>6.646796E-3</v>
      </c>
      <c r="BH37" s="3">
        <v>2.5135881169999998</v>
      </c>
      <c r="BI37" s="3" t="s">
        <v>558</v>
      </c>
      <c r="BJ37" s="3" t="s">
        <v>558</v>
      </c>
      <c r="BK37" s="3">
        <v>1.6339059E-2</v>
      </c>
      <c r="BL37" s="3" t="s">
        <v>558</v>
      </c>
      <c r="BM37" s="3">
        <v>-0.47985780700000003</v>
      </c>
      <c r="BN37" s="3">
        <v>-8.1585277999999997E-2</v>
      </c>
      <c r="BO37" s="3">
        <v>-9.1723110999999996E-2</v>
      </c>
      <c r="BP37" s="3">
        <v>0.376622817</v>
      </c>
      <c r="BQ37" s="3">
        <v>-1.429928E-3</v>
      </c>
      <c r="BR37" s="3" t="s">
        <v>558</v>
      </c>
      <c r="BS37" s="3">
        <v>0.159785808</v>
      </c>
      <c r="BT37" s="3">
        <v>-2.1427458999999999E-2</v>
      </c>
      <c r="BU37" s="3">
        <v>0.23699304400000001</v>
      </c>
      <c r="BV37" s="3">
        <v>-0.22164167200000001</v>
      </c>
      <c r="BW37" s="3">
        <v>0.40469229200000001</v>
      </c>
      <c r="BX37" s="3" t="s">
        <v>558</v>
      </c>
      <c r="BY37" s="3" t="s">
        <v>558</v>
      </c>
      <c r="BZ37" s="3">
        <v>0.14269941999999999</v>
      </c>
      <c r="CA37" s="3">
        <v>-0.30831695599999998</v>
      </c>
      <c r="CB37" s="3">
        <v>-8.8714316000000001E-2</v>
      </c>
      <c r="CC37" s="3" t="s">
        <v>558</v>
      </c>
      <c r="CD37" s="3">
        <v>-0.110502222</v>
      </c>
      <c r="CE37" s="3" t="s">
        <v>558</v>
      </c>
      <c r="CF37" s="3" t="s">
        <v>558</v>
      </c>
      <c r="CG37" s="3" t="s">
        <v>558</v>
      </c>
      <c r="CH37" s="3">
        <v>4.1135484999999999E-2</v>
      </c>
      <c r="CI37" s="3">
        <v>-9.7295364999999995E-2</v>
      </c>
      <c r="CJ37" s="3" t="s">
        <v>558</v>
      </c>
      <c r="CK37" s="3" t="s">
        <v>558</v>
      </c>
      <c r="CL37" s="3">
        <v>0.93808865399999997</v>
      </c>
      <c r="CM37" s="3">
        <v>0.49496817399999998</v>
      </c>
      <c r="CN37" s="3" t="s">
        <v>558</v>
      </c>
      <c r="CO37" s="3" t="s">
        <v>558</v>
      </c>
      <c r="CP37" s="3" t="s">
        <v>558</v>
      </c>
      <c r="CQ37" s="3">
        <v>0.43660727900000001</v>
      </c>
      <c r="CR37" s="3" t="s">
        <v>558</v>
      </c>
      <c r="CS37" s="3" t="s">
        <v>558</v>
      </c>
      <c r="CT37" s="3">
        <v>0.29813362500000001</v>
      </c>
      <c r="CU37" s="3">
        <v>0.36310831199999999</v>
      </c>
      <c r="CV37" s="3" t="s">
        <v>558</v>
      </c>
      <c r="CW37" s="3" t="s">
        <v>558</v>
      </c>
      <c r="CX37" s="3" t="s">
        <v>558</v>
      </c>
      <c r="CY37" s="3">
        <v>0.85374604200000004</v>
      </c>
      <c r="CZ37" s="3" t="s">
        <v>558</v>
      </c>
      <c r="DA37" s="3" t="s">
        <v>558</v>
      </c>
      <c r="DB37" s="3">
        <v>-0.45783954900000001</v>
      </c>
      <c r="DC37" s="3" t="s">
        <v>558</v>
      </c>
      <c r="DD37" s="3">
        <v>0.31317541900000001</v>
      </c>
      <c r="DE37" s="3">
        <v>-0.10800733699999999</v>
      </c>
      <c r="DF37" s="3">
        <v>-0.119726572</v>
      </c>
      <c r="DG37" s="3">
        <v>0.10855134299999999</v>
      </c>
      <c r="DH37" s="3" t="s">
        <v>558</v>
      </c>
      <c r="DI37" s="3" t="s">
        <v>558</v>
      </c>
      <c r="DJ37" s="3" t="s">
        <v>558</v>
      </c>
      <c r="DK37" s="3">
        <v>5.2773502999999999E-2</v>
      </c>
      <c r="DL37" s="3" t="s">
        <v>558</v>
      </c>
      <c r="DM37" s="3" t="s">
        <v>558</v>
      </c>
      <c r="DN37" s="3">
        <v>0.93537201400000003</v>
      </c>
      <c r="DO37" s="3">
        <v>0.93639542600000003</v>
      </c>
      <c r="DP37" s="3">
        <v>0.38641072900000001</v>
      </c>
      <c r="DQ37" s="3">
        <v>0.54694734599999995</v>
      </c>
      <c r="DR37" s="3">
        <v>0.66190460799999995</v>
      </c>
      <c r="DS37" s="3" t="s">
        <v>558</v>
      </c>
      <c r="DT37" s="3">
        <v>0.55917432700000003</v>
      </c>
      <c r="DU37" s="3">
        <v>-0.153162302</v>
      </c>
      <c r="DV37" s="3" t="s">
        <v>558</v>
      </c>
      <c r="DW37" s="3" t="s">
        <v>558</v>
      </c>
      <c r="DX37" s="3">
        <v>-0.84367086800000002</v>
      </c>
      <c r="DY37" s="3">
        <v>0.173523011</v>
      </c>
      <c r="DZ37" s="3" t="s">
        <v>558</v>
      </c>
      <c r="EA37" s="3">
        <v>-0.1210753</v>
      </c>
      <c r="EB37" s="3" t="s">
        <v>558</v>
      </c>
      <c r="EC37" s="3">
        <v>0.39504918</v>
      </c>
      <c r="ED37" s="3">
        <v>-0.18326790800000001</v>
      </c>
      <c r="EE37" s="3">
        <v>-0.23336865500000001</v>
      </c>
      <c r="EF37" s="3">
        <v>-0.17424267099999999</v>
      </c>
      <c r="EG37" s="3">
        <v>-0.122911618</v>
      </c>
      <c r="EH37" s="3" t="s">
        <v>558</v>
      </c>
      <c r="EI37" s="3">
        <v>0.41667482099999997</v>
      </c>
      <c r="EJ37" s="3" t="s">
        <v>558</v>
      </c>
      <c r="EK37" s="3" t="s">
        <v>558</v>
      </c>
      <c r="EL37" s="3" t="s">
        <v>558</v>
      </c>
      <c r="EM37" s="3">
        <v>-0.233813935</v>
      </c>
      <c r="EN37" s="3">
        <v>0.41710483900000001</v>
      </c>
      <c r="EO37" s="3" t="s">
        <v>558</v>
      </c>
      <c r="EP37" s="3" t="s">
        <v>558</v>
      </c>
      <c r="EQ37" s="3" t="s">
        <v>558</v>
      </c>
      <c r="ER37" s="3" t="s">
        <v>558</v>
      </c>
      <c r="ES37" s="3" t="s">
        <v>558</v>
      </c>
      <c r="ET37" s="3" t="s">
        <v>558</v>
      </c>
      <c r="EU37" s="3" t="s">
        <v>558</v>
      </c>
      <c r="EV37" s="3" t="s">
        <v>558</v>
      </c>
      <c r="EW37" s="3" t="s">
        <v>558</v>
      </c>
      <c r="EX37" s="3">
        <v>-2.3099617920000002</v>
      </c>
      <c r="EY37" s="3" t="s">
        <v>558</v>
      </c>
      <c r="EZ37" s="3">
        <v>-4.5535921E-2</v>
      </c>
      <c r="FA37" s="3">
        <v>6.1417316E-2</v>
      </c>
      <c r="FB37" s="3">
        <v>0.22077353599999999</v>
      </c>
      <c r="FC37" s="3">
        <v>0.10281038200000001</v>
      </c>
      <c r="FD37" s="3">
        <v>-7.7978903000000002E-2</v>
      </c>
      <c r="FE37" s="3" t="s">
        <v>558</v>
      </c>
      <c r="FF37" s="3" t="s">
        <v>558</v>
      </c>
      <c r="FG37" s="3" t="s">
        <v>558</v>
      </c>
      <c r="FH37" s="3">
        <v>1.0400028779999999</v>
      </c>
      <c r="FI37" s="3">
        <v>0.23479549899999999</v>
      </c>
      <c r="FJ37" s="3">
        <v>-0.35446961999999999</v>
      </c>
      <c r="FK37" s="3" t="s">
        <v>558</v>
      </c>
      <c r="FL37" s="3">
        <v>-0.336315896</v>
      </c>
      <c r="FM37" s="3" t="s">
        <v>558</v>
      </c>
      <c r="FN37" s="3" t="s">
        <v>558</v>
      </c>
      <c r="FO37" s="3">
        <v>0.20570655299999999</v>
      </c>
      <c r="FP37" s="3" t="s">
        <v>558</v>
      </c>
      <c r="FQ37" s="3">
        <v>-0.41576772299999998</v>
      </c>
      <c r="FR37" s="3" t="s">
        <v>558</v>
      </c>
      <c r="FS37" s="3">
        <v>0.201890243</v>
      </c>
      <c r="FT37" s="3">
        <v>-0.198543953</v>
      </c>
      <c r="FU37" s="3">
        <v>-0.26877833699999998</v>
      </c>
      <c r="FV37" s="3" t="s">
        <v>558</v>
      </c>
      <c r="FW37" s="3" t="s">
        <v>558</v>
      </c>
      <c r="FX37" s="3" t="s">
        <v>558</v>
      </c>
      <c r="FY37" s="3" t="s">
        <v>558</v>
      </c>
      <c r="FZ37" s="3" t="s">
        <v>558</v>
      </c>
      <c r="GA37" s="3">
        <v>-1.156684485</v>
      </c>
      <c r="GB37" s="3">
        <v>-0.169465849</v>
      </c>
      <c r="GC37" s="3" t="s">
        <v>558</v>
      </c>
      <c r="GD37" s="3">
        <v>-0.80524704199999997</v>
      </c>
      <c r="GE37" s="3">
        <v>0.148146792</v>
      </c>
      <c r="GF37" s="3">
        <v>0.28170547299999998</v>
      </c>
      <c r="GG37" s="3" t="s">
        <v>558</v>
      </c>
      <c r="GH37" s="3">
        <v>4.1940993000000003E-2</v>
      </c>
      <c r="GI37" s="3" t="s">
        <v>558</v>
      </c>
      <c r="GJ37" s="3">
        <v>0.20675500299999999</v>
      </c>
      <c r="GK37" s="3" t="s">
        <v>558</v>
      </c>
      <c r="GL37" s="3" t="s">
        <v>558</v>
      </c>
      <c r="GM37" s="3" t="s">
        <v>558</v>
      </c>
      <c r="GN37" s="3">
        <v>0.16583394900000001</v>
      </c>
      <c r="GO37" s="3">
        <v>5.6842175000000002E-2</v>
      </c>
      <c r="GP37" s="3">
        <v>0.11948275899999999</v>
      </c>
      <c r="GQ37" s="3" t="s">
        <v>558</v>
      </c>
      <c r="GR37" s="3" t="s">
        <v>558</v>
      </c>
      <c r="GS37" s="3">
        <v>-0.25554716300000002</v>
      </c>
      <c r="GT37" s="3">
        <v>-0.31090256599999999</v>
      </c>
      <c r="GU37" s="3" t="s">
        <v>558</v>
      </c>
      <c r="GV37" s="3">
        <v>0.336708391</v>
      </c>
      <c r="GW37" s="3" t="s">
        <v>558</v>
      </c>
      <c r="GX37" s="3" t="s">
        <v>558</v>
      </c>
      <c r="GY37" s="3">
        <v>6.4234569999999996E-3</v>
      </c>
      <c r="GZ37" s="3">
        <v>-5.3835962000000001E-2</v>
      </c>
      <c r="HA37" s="3" t="s">
        <v>558</v>
      </c>
      <c r="HB37" s="3">
        <v>-0.23708396500000001</v>
      </c>
      <c r="HC37" s="3" t="s">
        <v>558</v>
      </c>
      <c r="HD37" s="3">
        <v>0.124321643</v>
      </c>
      <c r="HE37" s="3" t="s">
        <v>558</v>
      </c>
      <c r="HF37" s="3" t="s">
        <v>558</v>
      </c>
      <c r="HG37" s="3" t="s">
        <v>558</v>
      </c>
      <c r="HH37" s="3">
        <v>0.21226624699999999</v>
      </c>
      <c r="HI37" s="3" t="s">
        <v>558</v>
      </c>
      <c r="HJ37" s="3">
        <v>0.33702596499999998</v>
      </c>
      <c r="HK37" s="3">
        <v>-8.2748643999999996E-2</v>
      </c>
      <c r="HL37" s="3" t="s">
        <v>558</v>
      </c>
      <c r="HM37" s="3" t="s">
        <v>558</v>
      </c>
      <c r="HN37" s="3">
        <v>0.67290147199999994</v>
      </c>
      <c r="HO37" s="3" t="s">
        <v>558</v>
      </c>
      <c r="HP37" s="3">
        <v>-1.228943838</v>
      </c>
      <c r="HQ37" s="3" t="s">
        <v>558</v>
      </c>
      <c r="HR37" s="3">
        <v>0.38359157300000002</v>
      </c>
      <c r="HS37" s="3" t="s">
        <v>558</v>
      </c>
      <c r="HT37" s="3">
        <v>-0.39738333199999998</v>
      </c>
      <c r="HU37" s="3">
        <v>1.657334619</v>
      </c>
      <c r="HV37" s="3" t="s">
        <v>558</v>
      </c>
      <c r="HW37" s="3" t="s">
        <v>558</v>
      </c>
      <c r="HX37" s="3" t="s">
        <v>558</v>
      </c>
      <c r="HY37" s="3">
        <v>5.6709247999999997E-2</v>
      </c>
      <c r="HZ37" s="3">
        <v>-0.74954300500000004</v>
      </c>
      <c r="IA37" s="3" t="s">
        <v>558</v>
      </c>
      <c r="IB37" s="3">
        <v>4.7059715000000002E-2</v>
      </c>
      <c r="IC37" s="3">
        <v>-6.8487874000000004E-2</v>
      </c>
      <c r="ID37" s="3" t="s">
        <v>558</v>
      </c>
      <c r="IE37" s="3" t="s">
        <v>558</v>
      </c>
      <c r="IF37" s="3">
        <v>6.208851E-2</v>
      </c>
      <c r="IG37" s="3">
        <v>0.25155746299999998</v>
      </c>
      <c r="IH37" s="3">
        <v>3.1700118999999999E-2</v>
      </c>
      <c r="II37" s="3">
        <v>0.22849197299999999</v>
      </c>
      <c r="IJ37" s="3" t="s">
        <v>558</v>
      </c>
      <c r="IK37" s="3">
        <v>0.222867236</v>
      </c>
      <c r="IL37" s="3" t="s">
        <v>558</v>
      </c>
      <c r="IM37" s="3" t="s">
        <v>558</v>
      </c>
      <c r="IN37" s="3">
        <v>-0.47903249199999998</v>
      </c>
      <c r="IO37" s="3" t="s">
        <v>558</v>
      </c>
      <c r="IP37" s="3">
        <v>-0.71701720800000002</v>
      </c>
      <c r="IQ37" s="3" t="s">
        <v>558</v>
      </c>
      <c r="IR37" s="3" t="s">
        <v>558</v>
      </c>
      <c r="IS37" s="3">
        <v>0.342655398</v>
      </c>
      <c r="IT37" s="3">
        <v>-0.34236632700000003</v>
      </c>
      <c r="IU37" s="3">
        <v>-0.212772819</v>
      </c>
      <c r="IV37" s="3">
        <v>-0.47270907099999998</v>
      </c>
      <c r="IW37" s="3">
        <v>-0.17951584200000001</v>
      </c>
      <c r="IX37" s="3">
        <v>-0.117538407</v>
      </c>
      <c r="IY37" s="3">
        <v>-0.37089819600000001</v>
      </c>
      <c r="IZ37" s="3">
        <v>0.59669844599999999</v>
      </c>
      <c r="JA37" s="3" t="s">
        <v>558</v>
      </c>
      <c r="JB37" s="3">
        <v>-0.24030088899999999</v>
      </c>
      <c r="JC37" s="3" t="s">
        <v>558</v>
      </c>
      <c r="JD37" s="3">
        <v>-0.18586115</v>
      </c>
      <c r="JE37" s="3" t="s">
        <v>558</v>
      </c>
      <c r="JF37" s="3" t="s">
        <v>558</v>
      </c>
      <c r="JG37" s="3" t="s">
        <v>558</v>
      </c>
      <c r="JH37" s="3">
        <v>-0.16284201700000001</v>
      </c>
      <c r="JI37" s="3">
        <v>-0.74216285699999995</v>
      </c>
      <c r="JJ37" s="3">
        <v>0.45748550599999999</v>
      </c>
      <c r="JK37" s="3" t="s">
        <v>558</v>
      </c>
      <c r="JL37" s="3" t="s">
        <v>558</v>
      </c>
      <c r="JM37" s="3" t="s">
        <v>558</v>
      </c>
      <c r="JN37" s="3" t="s">
        <v>558</v>
      </c>
      <c r="JO37" s="3" t="s">
        <v>558</v>
      </c>
      <c r="JP37" s="3" t="s">
        <v>558</v>
      </c>
      <c r="JQ37" s="3" t="s">
        <v>558</v>
      </c>
      <c r="JR37" s="3">
        <v>-9.2792455999999995E-2</v>
      </c>
      <c r="JS37" s="3" t="s">
        <v>558</v>
      </c>
      <c r="JT37" s="3">
        <v>-0.58362555800000004</v>
      </c>
      <c r="JU37" s="3">
        <v>-0.78992211400000001</v>
      </c>
      <c r="JV37" s="3" t="s">
        <v>558</v>
      </c>
      <c r="JW37" s="3" t="s">
        <v>558</v>
      </c>
      <c r="JX37" s="3" t="s">
        <v>558</v>
      </c>
      <c r="JY37" s="3" t="s">
        <v>558</v>
      </c>
      <c r="JZ37" s="3">
        <v>-8.4479428999999995E-2</v>
      </c>
      <c r="KA37" s="3">
        <v>-1.022387766</v>
      </c>
      <c r="KB37" s="3">
        <v>-8.2709382999999997E-2</v>
      </c>
      <c r="KC37" s="3">
        <v>0.46130766400000001</v>
      </c>
      <c r="KD37" s="3" t="s">
        <v>558</v>
      </c>
      <c r="KE37" s="3" t="s">
        <v>558</v>
      </c>
      <c r="KF37" s="3">
        <v>-0.232757507</v>
      </c>
      <c r="KG37" s="3">
        <v>0.199637332</v>
      </c>
      <c r="KH37" s="3">
        <v>-0.116507083</v>
      </c>
      <c r="KI37" s="3">
        <v>2.4637719999999999E-3</v>
      </c>
      <c r="KJ37" s="3" t="s">
        <v>558</v>
      </c>
      <c r="KK37" s="3" t="s">
        <v>558</v>
      </c>
      <c r="KL37" s="3" t="s">
        <v>558</v>
      </c>
      <c r="KM37" s="3" t="s">
        <v>558</v>
      </c>
      <c r="KN37" s="3" t="s">
        <v>558</v>
      </c>
      <c r="KO37" s="3">
        <v>0.22233919499999999</v>
      </c>
      <c r="KP37" s="3">
        <v>-0.331915299</v>
      </c>
      <c r="KQ37" s="3">
        <v>0.40366111500000001</v>
      </c>
      <c r="KR37" s="3" t="s">
        <v>558</v>
      </c>
      <c r="KS37" s="3">
        <v>-0.10872462300000001</v>
      </c>
      <c r="KT37" s="3" t="s">
        <v>558</v>
      </c>
      <c r="KU37" s="3">
        <v>-0.180217142</v>
      </c>
      <c r="KV37" s="3">
        <v>-1.3052174089999999</v>
      </c>
      <c r="KW37" s="3">
        <v>3.1834289000000002E-2</v>
      </c>
      <c r="KX37" s="3" t="s">
        <v>558</v>
      </c>
      <c r="KY37" s="3">
        <v>0.39712362499999998</v>
      </c>
      <c r="KZ37" s="3" t="s">
        <v>558</v>
      </c>
      <c r="LA37" s="3">
        <v>0.69640204500000003</v>
      </c>
      <c r="LB37" s="3" t="s">
        <v>558</v>
      </c>
      <c r="LC37" s="3" t="s">
        <v>558</v>
      </c>
      <c r="LD37" s="3">
        <v>-0.34673960999999998</v>
      </c>
      <c r="LE37" s="3" t="s">
        <v>558</v>
      </c>
      <c r="LF37" s="3">
        <v>-1.1379197000000001E-2</v>
      </c>
      <c r="LG37" s="3">
        <v>-0.93719209599999997</v>
      </c>
      <c r="LH37" s="3" t="s">
        <v>558</v>
      </c>
      <c r="LI37" s="3" t="s">
        <v>558</v>
      </c>
      <c r="LJ37" s="3">
        <v>-0.29051681400000001</v>
      </c>
      <c r="LK37" s="3">
        <v>0.41131885600000001</v>
      </c>
      <c r="LL37" s="3" t="s">
        <v>558</v>
      </c>
      <c r="LM37" s="3" t="s">
        <v>558</v>
      </c>
      <c r="LN37" s="3" t="s">
        <v>558</v>
      </c>
      <c r="LO37" s="3" t="s">
        <v>558</v>
      </c>
      <c r="LP37" s="3">
        <v>0.12668907099999999</v>
      </c>
      <c r="LQ37" s="3">
        <v>0.22457675499999999</v>
      </c>
      <c r="LR37" s="3" t="s">
        <v>558</v>
      </c>
      <c r="LS37" s="3" t="s">
        <v>558</v>
      </c>
      <c r="LT37" s="3">
        <v>0.85970896500000005</v>
      </c>
      <c r="LU37" s="3">
        <v>-0.14389248199999999</v>
      </c>
      <c r="LV37" s="3">
        <v>-8.1296296000000004E-2</v>
      </c>
      <c r="LW37" s="3">
        <v>-0.56753390800000003</v>
      </c>
      <c r="LX37" s="3" t="s">
        <v>558</v>
      </c>
      <c r="LY37" s="3">
        <v>-0.73221281900000001</v>
      </c>
      <c r="LZ37" s="3">
        <v>-5.1213395000000002E-2</v>
      </c>
      <c r="MA37" s="3">
        <v>6.4810036000000001E-2</v>
      </c>
      <c r="MB37" s="3" t="s">
        <v>558</v>
      </c>
      <c r="MC37" s="3">
        <v>0.43940660599999998</v>
      </c>
      <c r="MD37" s="3" t="s">
        <v>558</v>
      </c>
      <c r="ME37" s="3">
        <v>-0.62933084500000003</v>
      </c>
      <c r="MF37" s="3">
        <v>-0.125030694</v>
      </c>
      <c r="MG37" s="3" t="s">
        <v>558</v>
      </c>
      <c r="MH37" s="3" t="s">
        <v>558</v>
      </c>
      <c r="MI37" s="3">
        <v>0.39765565600000002</v>
      </c>
      <c r="MJ37" s="3">
        <v>0.475233079</v>
      </c>
      <c r="MK37" s="3">
        <v>0.544743282</v>
      </c>
      <c r="ML37" s="3">
        <v>-1.3919648999999999E-2</v>
      </c>
      <c r="MM37" s="3" t="s">
        <v>558</v>
      </c>
      <c r="MN37" s="3">
        <v>-0.762804233</v>
      </c>
      <c r="MO37" s="3" t="s">
        <v>558</v>
      </c>
      <c r="MP37" s="3" t="s">
        <v>558</v>
      </c>
      <c r="MQ37" s="3">
        <v>-0.213692724</v>
      </c>
      <c r="MR37" s="3">
        <v>-0.164631684</v>
      </c>
      <c r="MS37" s="3" t="s">
        <v>558</v>
      </c>
      <c r="MT37" s="3" t="s">
        <v>558</v>
      </c>
      <c r="MU37" s="3">
        <v>-0.150710807</v>
      </c>
      <c r="MV37" s="3" t="s">
        <v>558</v>
      </c>
      <c r="MW37" s="3" t="s">
        <v>558</v>
      </c>
      <c r="MX37" s="3">
        <v>0.42100674300000002</v>
      </c>
      <c r="MY37" s="3" t="s">
        <v>558</v>
      </c>
      <c r="MZ37" s="3">
        <v>-0.29609656099999998</v>
      </c>
      <c r="NA37" s="3">
        <v>-0.52550956400000004</v>
      </c>
      <c r="NB37" s="3">
        <v>0.197529072</v>
      </c>
      <c r="NC37" s="3">
        <v>0.67541007600000003</v>
      </c>
      <c r="ND37" s="3" t="s">
        <v>558</v>
      </c>
      <c r="NE37" s="3" t="s">
        <v>558</v>
      </c>
      <c r="NF37" s="3">
        <v>0.26067095600000001</v>
      </c>
      <c r="NG37" s="3" t="s">
        <v>558</v>
      </c>
      <c r="NH37" s="3">
        <v>0.55871773400000002</v>
      </c>
      <c r="NI37" s="3" t="s">
        <v>558</v>
      </c>
      <c r="NJ37" s="3" t="s">
        <v>558</v>
      </c>
      <c r="NK37" s="3" t="s">
        <v>558</v>
      </c>
      <c r="NL37" s="3">
        <v>-0.39430430300000002</v>
      </c>
      <c r="NM37" s="3">
        <v>0.74343358000000004</v>
      </c>
      <c r="NN37" s="3">
        <v>0.68572688199999998</v>
      </c>
      <c r="NO37" s="3">
        <v>0.32758379599999998</v>
      </c>
      <c r="NP37" s="3">
        <v>0.10136682</v>
      </c>
      <c r="NQ37" s="3" t="s">
        <v>558</v>
      </c>
      <c r="NR37" s="3">
        <v>3.5115320570000002</v>
      </c>
      <c r="NS37" s="3" t="s">
        <v>558</v>
      </c>
      <c r="NT37" s="3">
        <v>0.50648136799999999</v>
      </c>
      <c r="NU37" s="3" t="s">
        <v>558</v>
      </c>
      <c r="NV37" s="3" t="s">
        <v>558</v>
      </c>
      <c r="NW37" s="3" t="s">
        <v>558</v>
      </c>
      <c r="NX37" s="3">
        <v>0.101732383</v>
      </c>
      <c r="NY37" s="3" t="s">
        <v>558</v>
      </c>
      <c r="NZ37" s="3">
        <v>-0.67258559799999995</v>
      </c>
      <c r="OA37" s="3">
        <v>0.12952481900000001</v>
      </c>
      <c r="OB37" s="3">
        <v>-0.16803911599999999</v>
      </c>
      <c r="OC37" s="3">
        <v>0.24184306699999999</v>
      </c>
      <c r="OD37" s="3" t="s">
        <v>558</v>
      </c>
      <c r="OE37" s="3" t="s">
        <v>558</v>
      </c>
      <c r="OF37" s="3" t="s">
        <v>558</v>
      </c>
      <c r="OG37" s="3" t="s">
        <v>558</v>
      </c>
      <c r="OH37" s="3" t="s">
        <v>558</v>
      </c>
      <c r="OI37" s="3" t="s">
        <v>558</v>
      </c>
      <c r="OJ37" s="3" t="s">
        <v>558</v>
      </c>
      <c r="OK37" s="3" t="s">
        <v>558</v>
      </c>
      <c r="OL37" s="3">
        <v>7.7117093999999997E-2</v>
      </c>
      <c r="OM37" s="3">
        <v>-0.32618814800000001</v>
      </c>
      <c r="ON37" s="3">
        <v>4.1086994000000002E-2</v>
      </c>
      <c r="OO37" s="3">
        <v>0.35288437499999997</v>
      </c>
      <c r="OP37" s="3">
        <v>0.15653967899999999</v>
      </c>
      <c r="OQ37" s="3">
        <v>-0.11792335599999999</v>
      </c>
      <c r="OR37" s="3">
        <v>-0.341016396</v>
      </c>
      <c r="OS37" s="3">
        <v>-0.62438970100000002</v>
      </c>
      <c r="OT37" s="3">
        <v>-9.4299027999999993E-2</v>
      </c>
      <c r="OU37" s="3">
        <v>0.74191176400000003</v>
      </c>
      <c r="OV37" s="3" t="s">
        <v>558</v>
      </c>
      <c r="OW37" s="3">
        <v>-0.59431814400000005</v>
      </c>
      <c r="OX37" s="3">
        <v>-0.16172007099999999</v>
      </c>
      <c r="OY37" s="3" t="s">
        <v>558</v>
      </c>
      <c r="OZ37" s="3">
        <v>4.5404119999999997E-3</v>
      </c>
      <c r="PA37" s="3">
        <v>-0.118191622</v>
      </c>
      <c r="PB37" s="3" t="s">
        <v>558</v>
      </c>
      <c r="PC37" s="3">
        <v>0.75338319099999995</v>
      </c>
      <c r="PD37" s="3" t="s">
        <v>558</v>
      </c>
      <c r="PE37" s="3" t="s">
        <v>558</v>
      </c>
      <c r="PF37" s="3">
        <v>-0.117341933</v>
      </c>
      <c r="PG37" s="3">
        <v>-0.28575260000000002</v>
      </c>
      <c r="PH37" s="3">
        <v>0.209903592</v>
      </c>
      <c r="PI37" s="3">
        <v>4.0068801000000001E-2</v>
      </c>
      <c r="PJ37" s="3" t="s">
        <v>558</v>
      </c>
      <c r="PK37" s="3">
        <v>0.59115912199999998</v>
      </c>
      <c r="PL37" s="3" t="s">
        <v>558</v>
      </c>
      <c r="PM37" s="3">
        <v>0.93331521100000003</v>
      </c>
      <c r="PN37" s="3" t="s">
        <v>558</v>
      </c>
      <c r="PO37" s="3" t="s">
        <v>558</v>
      </c>
      <c r="PP37" s="3">
        <v>-0.27024033200000003</v>
      </c>
      <c r="PQ37" s="3" t="s">
        <v>558</v>
      </c>
      <c r="PR37" s="3" t="s">
        <v>558</v>
      </c>
      <c r="PS37" s="3" t="s">
        <v>558</v>
      </c>
      <c r="PT37" s="3" t="s">
        <v>558</v>
      </c>
      <c r="PU37" s="3">
        <v>-0.11607250400000001</v>
      </c>
      <c r="PV37" s="3">
        <v>-0.129097237</v>
      </c>
      <c r="PW37" s="3">
        <v>0.175773024</v>
      </c>
      <c r="PX37" s="3">
        <v>-0.31819033800000002</v>
      </c>
      <c r="PY37" s="3">
        <v>-0.111598366</v>
      </c>
      <c r="PZ37" s="3" t="s">
        <v>558</v>
      </c>
      <c r="QA37" s="3">
        <v>-0.48595705900000002</v>
      </c>
      <c r="QB37" s="3">
        <v>1.1217918120000001</v>
      </c>
      <c r="QC37" s="3">
        <v>-0.13574987099999999</v>
      </c>
      <c r="QD37" s="3">
        <v>0.19699577900000001</v>
      </c>
      <c r="QE37" s="3">
        <v>3.8809145000000003E-2</v>
      </c>
      <c r="QF37" s="3">
        <v>-0.35330031000000001</v>
      </c>
      <c r="QG37" s="3">
        <v>0.19343226599999999</v>
      </c>
      <c r="QH37" s="3">
        <v>-2.6502169999999999E-3</v>
      </c>
      <c r="QI37" s="3">
        <v>0.52588801399999996</v>
      </c>
      <c r="QJ37" s="3" t="s">
        <v>558</v>
      </c>
      <c r="QK37" s="3">
        <v>0.15078361800000001</v>
      </c>
      <c r="QL37" s="3">
        <v>-1.6697631000000001E-2</v>
      </c>
      <c r="QM37" s="3" t="s">
        <v>558</v>
      </c>
      <c r="QN37" s="3">
        <v>-0.39562525399999998</v>
      </c>
      <c r="QO37" s="3" t="s">
        <v>558</v>
      </c>
      <c r="QP37" s="3">
        <v>-0.28632562099999997</v>
      </c>
      <c r="QQ37" s="3">
        <v>-0.112424336</v>
      </c>
      <c r="QR37" s="3">
        <v>-0.16725206100000001</v>
      </c>
      <c r="QS37" s="3" t="s">
        <v>558</v>
      </c>
      <c r="QT37" s="3">
        <v>0.326741051</v>
      </c>
      <c r="QU37" s="3">
        <v>-0.14910780500000001</v>
      </c>
      <c r="QV37" s="3">
        <v>-0.244022513</v>
      </c>
      <c r="QW37" s="3">
        <v>0.89450023899999997</v>
      </c>
      <c r="QX37" s="3">
        <v>0.78446994599999997</v>
      </c>
      <c r="QY37" s="3">
        <v>3.0592579000000002E-2</v>
      </c>
      <c r="QZ37" s="3">
        <v>-0.35354269500000002</v>
      </c>
      <c r="RA37" s="3">
        <v>0.161460038</v>
      </c>
      <c r="RB37" s="3" t="s">
        <v>558</v>
      </c>
      <c r="RC37" s="3">
        <v>-3.5930554000000003E-2</v>
      </c>
      <c r="RD37" s="3" t="s">
        <v>558</v>
      </c>
      <c r="RE37" s="3">
        <v>-0.24935934300000001</v>
      </c>
      <c r="RF37" s="3" t="s">
        <v>558</v>
      </c>
      <c r="RG37" s="3">
        <v>-0.31333214700000001</v>
      </c>
      <c r="RH37" s="3">
        <v>-0.98015707699999999</v>
      </c>
      <c r="RI37" s="3">
        <v>-3.8384400999999999E-2</v>
      </c>
      <c r="RJ37" s="3" t="s">
        <v>558</v>
      </c>
      <c r="RK37" s="3" t="s">
        <v>558</v>
      </c>
      <c r="RL37" s="3">
        <v>-0.30594294300000002</v>
      </c>
      <c r="RM37" s="3">
        <v>-0.15105871700000001</v>
      </c>
      <c r="RN37" s="3">
        <v>0.42534176800000001</v>
      </c>
      <c r="RO37" s="3" t="s">
        <v>558</v>
      </c>
      <c r="RP37" s="3">
        <v>0</v>
      </c>
      <c r="RQ37" s="3">
        <v>-0.76927147399999996</v>
      </c>
      <c r="RR37" s="3" t="s">
        <v>558</v>
      </c>
      <c r="RS37" s="3" t="s">
        <v>558</v>
      </c>
      <c r="RT37" s="3">
        <v>0.116913032</v>
      </c>
      <c r="RU37" s="3" t="s">
        <v>558</v>
      </c>
      <c r="RV37" s="3">
        <v>7.8123291999999997E-2</v>
      </c>
      <c r="RW37" s="3">
        <v>-0.44967895299999999</v>
      </c>
      <c r="RX37" s="3" t="s">
        <v>558</v>
      </c>
      <c r="RY37" s="3">
        <v>-0.34189991600000003</v>
      </c>
      <c r="RZ37" s="3">
        <v>0.15904495099999999</v>
      </c>
      <c r="SA37" s="3" t="s">
        <v>558</v>
      </c>
      <c r="SB37" s="3" t="s">
        <v>558</v>
      </c>
      <c r="SC37" s="3" t="s">
        <v>558</v>
      </c>
      <c r="SD37" s="3">
        <v>0.10399185399999999</v>
      </c>
      <c r="SE37" s="3" t="s">
        <v>558</v>
      </c>
      <c r="SF37" s="3">
        <v>0.78842875499999998</v>
      </c>
      <c r="SG37" s="3" t="s">
        <v>558</v>
      </c>
      <c r="SH37" s="3" t="s">
        <v>558</v>
      </c>
      <c r="SI37" s="3">
        <v>-1.4148753999999999E-2</v>
      </c>
      <c r="SJ37" s="3" t="s">
        <v>558</v>
      </c>
      <c r="SK37" s="3" t="s">
        <v>558</v>
      </c>
      <c r="SL37" s="3">
        <v>1.790020071</v>
      </c>
      <c r="SM37" s="3" t="s">
        <v>558</v>
      </c>
      <c r="SN37" s="3">
        <v>0.75750140600000004</v>
      </c>
      <c r="SO37" s="3">
        <v>-0.57822009399999996</v>
      </c>
      <c r="SP37" s="3">
        <v>1.1844452E-2</v>
      </c>
      <c r="SQ37" s="3">
        <v>-0.14510106</v>
      </c>
      <c r="SR37" s="3">
        <v>0.219484707</v>
      </c>
      <c r="SS37" s="3" t="s">
        <v>558</v>
      </c>
      <c r="ST37" s="3">
        <v>2.4161681000000001E-2</v>
      </c>
      <c r="SU37" s="3">
        <v>-9.7289456999999996E-2</v>
      </c>
      <c r="SV37" s="3">
        <v>-0.25284439800000003</v>
      </c>
      <c r="SW37" s="3">
        <v>0.16939981700000001</v>
      </c>
      <c r="SX37" s="3" t="s">
        <v>558</v>
      </c>
      <c r="SY37" s="3">
        <v>-9.0086530999999997E-2</v>
      </c>
      <c r="SZ37" s="3">
        <v>-0.54058867499999996</v>
      </c>
      <c r="TA37" s="3">
        <v>6.3239136000000001E-2</v>
      </c>
      <c r="TB37" s="3" t="s">
        <v>558</v>
      </c>
      <c r="TC37" s="3">
        <v>-0.133296732</v>
      </c>
      <c r="TD37" s="3" t="s">
        <v>558</v>
      </c>
      <c r="TE37" s="3" t="s">
        <v>558</v>
      </c>
      <c r="TF37" s="3">
        <v>-0.22761007599999999</v>
      </c>
      <c r="TG37" s="3">
        <v>-0.82359184799999996</v>
      </c>
      <c r="TH37" s="3">
        <v>0.60144808400000005</v>
      </c>
      <c r="TI37" s="3">
        <v>0.18145011999999999</v>
      </c>
      <c r="TJ37" s="3">
        <v>0.35168153600000002</v>
      </c>
      <c r="TK37" s="3">
        <v>-9.5400056999999996E-2</v>
      </c>
      <c r="TL37" s="3">
        <v>6.9021410000000005E-2</v>
      </c>
      <c r="TM37" s="3">
        <v>0.22240849800000001</v>
      </c>
      <c r="TN37" s="3" t="s">
        <v>558</v>
      </c>
      <c r="TO37" s="3">
        <v>-0.388096987</v>
      </c>
      <c r="TP37" s="3" t="s">
        <v>558</v>
      </c>
      <c r="TQ37" s="3" t="s">
        <v>558</v>
      </c>
      <c r="TR37" s="3">
        <v>0.323189644</v>
      </c>
      <c r="TS37" s="3">
        <v>-0.46233169899999998</v>
      </c>
      <c r="TT37" s="3" t="s">
        <v>558</v>
      </c>
      <c r="TU37" s="3">
        <v>0.82142588299999997</v>
      </c>
      <c r="TV37" s="3">
        <v>0.25411793399999999</v>
      </c>
      <c r="TW37" s="3" t="s">
        <v>558</v>
      </c>
      <c r="TX37" s="3">
        <v>-0.45662892700000002</v>
      </c>
      <c r="TY37" s="3">
        <v>-0.149660084</v>
      </c>
      <c r="TZ37" s="3" t="s">
        <v>558</v>
      </c>
      <c r="UA37" s="3" t="s">
        <v>558</v>
      </c>
      <c r="UB37" s="3" t="s">
        <v>558</v>
      </c>
      <c r="UC37" s="3">
        <v>-2.9863213E-2</v>
      </c>
      <c r="UD37" s="3">
        <v>-0.33285336300000001</v>
      </c>
      <c r="UE37" s="3">
        <v>9.0327063999999999E-2</v>
      </c>
      <c r="UF37" s="3" t="s">
        <v>558</v>
      </c>
      <c r="UG37" s="3">
        <v>0.28107027400000001</v>
      </c>
      <c r="UH37" s="3">
        <v>-7.1097988000000001E-2</v>
      </c>
      <c r="UI37" s="3">
        <v>-0.60990493300000004</v>
      </c>
      <c r="UJ37" s="3" t="s">
        <v>558</v>
      </c>
      <c r="UK37" s="3">
        <v>5.1493579999999997E-2</v>
      </c>
      <c r="UL37" s="3">
        <v>-0.15402839700000001</v>
      </c>
    </row>
    <row r="38" spans="1:558" ht="16" x14ac:dyDescent="0.2">
      <c r="A38" s="2" t="s">
        <v>611</v>
      </c>
      <c r="B38" s="3" t="s">
        <v>562</v>
      </c>
      <c r="C38" s="3" t="s">
        <v>563</v>
      </c>
      <c r="D38" s="3" t="s">
        <v>564</v>
      </c>
      <c r="E38" s="3" t="s">
        <v>565</v>
      </c>
      <c r="F38" s="3" t="s">
        <v>602</v>
      </c>
      <c r="G38" s="6"/>
      <c r="H38" s="3" t="s">
        <v>606</v>
      </c>
      <c r="I38" s="2" t="s">
        <v>611</v>
      </c>
      <c r="J38" s="3">
        <v>0.222318249</v>
      </c>
      <c r="K38" s="3">
        <v>-0.750699691</v>
      </c>
      <c r="L38" s="3" t="s">
        <v>558</v>
      </c>
      <c r="M38" s="3">
        <v>0.25081304300000001</v>
      </c>
      <c r="N38" s="3">
        <v>-0.60374456399999998</v>
      </c>
      <c r="O38" s="3">
        <v>0.31471775800000001</v>
      </c>
      <c r="P38" s="3">
        <v>0.63484823099999999</v>
      </c>
      <c r="Q38" s="3" t="s">
        <v>558</v>
      </c>
      <c r="R38" s="3" t="s">
        <v>558</v>
      </c>
      <c r="S38" s="3" t="s">
        <v>558</v>
      </c>
      <c r="T38" s="3" t="s">
        <v>558</v>
      </c>
      <c r="U38" s="3">
        <v>1.025943649</v>
      </c>
      <c r="V38" s="3">
        <v>1.2183360029999999</v>
      </c>
      <c r="W38" s="3" t="s">
        <v>558</v>
      </c>
      <c r="X38" s="3">
        <v>-1.3410607640000001</v>
      </c>
      <c r="Y38" s="3" t="s">
        <v>558</v>
      </c>
      <c r="Z38" s="3">
        <v>0.68483703299999998</v>
      </c>
      <c r="AA38" s="3">
        <v>-0.12242462599999999</v>
      </c>
      <c r="AB38" s="3">
        <v>5.9295100000000003E-2</v>
      </c>
      <c r="AC38" s="3" t="s">
        <v>558</v>
      </c>
      <c r="AD38" s="3" t="s">
        <v>558</v>
      </c>
      <c r="AE38" s="3" t="s">
        <v>558</v>
      </c>
      <c r="AF38" s="3">
        <v>0.26183078500000001</v>
      </c>
      <c r="AG38" s="3">
        <v>1.2252758699999999</v>
      </c>
      <c r="AH38" s="3">
        <v>0.24768193399999999</v>
      </c>
      <c r="AI38" s="3">
        <v>0.55239296900000001</v>
      </c>
      <c r="AJ38" s="3">
        <v>-0.85854680400000005</v>
      </c>
      <c r="AK38" s="3" t="s">
        <v>558</v>
      </c>
      <c r="AL38" s="3">
        <v>0.172691392</v>
      </c>
      <c r="AM38" s="3">
        <v>0.19789320199999999</v>
      </c>
      <c r="AN38" s="3" t="s">
        <v>558</v>
      </c>
      <c r="AO38" s="3" t="s">
        <v>558</v>
      </c>
      <c r="AP38" s="3">
        <v>1.058539895</v>
      </c>
      <c r="AQ38" s="3" t="s">
        <v>558</v>
      </c>
      <c r="AR38" s="3" t="s">
        <v>558</v>
      </c>
      <c r="AS38" s="3">
        <v>-5.5535700000000003E-4</v>
      </c>
      <c r="AT38" s="3" t="s">
        <v>558</v>
      </c>
      <c r="AU38" s="3">
        <v>6.0760739000000001E-2</v>
      </c>
      <c r="AV38" s="3">
        <v>0.86754041599999998</v>
      </c>
      <c r="AW38" s="3" t="s">
        <v>558</v>
      </c>
      <c r="AX38" s="3" t="s">
        <v>558</v>
      </c>
      <c r="AY38" s="3" t="s">
        <v>558</v>
      </c>
      <c r="AZ38" s="3" t="s">
        <v>558</v>
      </c>
      <c r="BA38" s="3" t="s">
        <v>558</v>
      </c>
      <c r="BB38" s="3" t="s">
        <v>558</v>
      </c>
      <c r="BC38" s="3">
        <v>-2.0151110999999999E-2</v>
      </c>
      <c r="BD38" s="3" t="s">
        <v>558</v>
      </c>
      <c r="BE38" s="3">
        <v>-0.54566405500000004</v>
      </c>
      <c r="BF38" s="3" t="s">
        <v>558</v>
      </c>
      <c r="BG38" s="3">
        <v>0.23059408200000001</v>
      </c>
      <c r="BH38" s="3">
        <v>2.6730654309999999</v>
      </c>
      <c r="BI38" s="3" t="s">
        <v>558</v>
      </c>
      <c r="BJ38" s="3" t="s">
        <v>558</v>
      </c>
      <c r="BK38" s="3">
        <v>-0.74359289699999997</v>
      </c>
      <c r="BL38" s="3" t="s">
        <v>558</v>
      </c>
      <c r="BM38" s="3">
        <v>-0.252388956</v>
      </c>
      <c r="BN38" s="3">
        <v>-8.1027766000000001E-2</v>
      </c>
      <c r="BO38" s="3">
        <v>-0.71517353900000002</v>
      </c>
      <c r="BP38" s="3">
        <v>0.66926897799999996</v>
      </c>
      <c r="BQ38" s="3">
        <v>-0.41609043000000001</v>
      </c>
      <c r="BR38" s="3" t="s">
        <v>558</v>
      </c>
      <c r="BS38" s="3">
        <v>0.19106688399999999</v>
      </c>
      <c r="BT38" s="3">
        <v>-9.7755715000000007E-2</v>
      </c>
      <c r="BU38" s="3">
        <v>-0.22131526400000001</v>
      </c>
      <c r="BV38" s="3">
        <v>-6.5758264999999996E-2</v>
      </c>
      <c r="BW38" s="3">
        <v>0.45938630800000002</v>
      </c>
      <c r="BX38" s="3" t="s">
        <v>558</v>
      </c>
      <c r="BY38" s="3" t="s">
        <v>558</v>
      </c>
      <c r="BZ38" s="3">
        <v>0.14823452200000001</v>
      </c>
      <c r="CA38" s="3">
        <v>-0.30653676099999999</v>
      </c>
      <c r="CB38" s="3">
        <v>4.2935235000000002E-2</v>
      </c>
      <c r="CC38" s="3" t="s">
        <v>558</v>
      </c>
      <c r="CD38" s="3">
        <v>-0.68260379599999998</v>
      </c>
      <c r="CE38" s="3" t="s">
        <v>558</v>
      </c>
      <c r="CF38" s="3" t="s">
        <v>558</v>
      </c>
      <c r="CG38" s="3" t="s">
        <v>558</v>
      </c>
      <c r="CH38" s="3">
        <v>0.37487652700000001</v>
      </c>
      <c r="CI38" s="3">
        <v>5.0657273000000003E-2</v>
      </c>
      <c r="CJ38" s="3" t="s">
        <v>558</v>
      </c>
      <c r="CK38" s="3" t="s">
        <v>558</v>
      </c>
      <c r="CL38" s="3">
        <v>1.2395342890000001</v>
      </c>
      <c r="CM38" s="3">
        <v>-0.88838934000000003</v>
      </c>
      <c r="CN38" s="3" t="s">
        <v>558</v>
      </c>
      <c r="CO38" s="3" t="s">
        <v>558</v>
      </c>
      <c r="CP38" s="3" t="s">
        <v>558</v>
      </c>
      <c r="CQ38" s="3">
        <v>0.25149285799999999</v>
      </c>
      <c r="CR38" s="3" t="s">
        <v>558</v>
      </c>
      <c r="CS38" s="3" t="s">
        <v>558</v>
      </c>
      <c r="CT38" s="3">
        <v>8.8393744999999996E-2</v>
      </c>
      <c r="CU38" s="3">
        <v>0.52967304699999995</v>
      </c>
      <c r="CV38" s="3" t="s">
        <v>558</v>
      </c>
      <c r="CW38" s="3" t="s">
        <v>558</v>
      </c>
      <c r="CX38" s="3" t="s">
        <v>558</v>
      </c>
      <c r="CY38" s="3">
        <v>1.2288717920000001</v>
      </c>
      <c r="CZ38" s="3" t="s">
        <v>558</v>
      </c>
      <c r="DA38" s="3" t="s">
        <v>558</v>
      </c>
      <c r="DB38" s="3">
        <v>-0.24927453999999999</v>
      </c>
      <c r="DC38" s="3" t="s">
        <v>558</v>
      </c>
      <c r="DD38" s="3">
        <v>-0.80390128199999999</v>
      </c>
      <c r="DE38" s="3">
        <v>-1.0028460850000001</v>
      </c>
      <c r="DF38" s="3">
        <v>-1.3066163529999999</v>
      </c>
      <c r="DG38" s="3">
        <v>1.3367827000000001</v>
      </c>
      <c r="DH38" s="3" t="s">
        <v>558</v>
      </c>
      <c r="DI38" s="3" t="s">
        <v>558</v>
      </c>
      <c r="DJ38" s="3" t="s">
        <v>558</v>
      </c>
      <c r="DK38" s="3">
        <v>-0.51392444900000001</v>
      </c>
      <c r="DL38" s="3" t="s">
        <v>558</v>
      </c>
      <c r="DM38" s="3" t="s">
        <v>558</v>
      </c>
      <c r="DN38" s="3">
        <v>0.67702749100000004</v>
      </c>
      <c r="DO38" s="3">
        <v>0.79998824800000001</v>
      </c>
      <c r="DP38" s="3">
        <v>0.242883974</v>
      </c>
      <c r="DQ38" s="3">
        <v>0.57465983700000001</v>
      </c>
      <c r="DR38" s="3">
        <v>0.75991805700000004</v>
      </c>
      <c r="DS38" s="3" t="s">
        <v>558</v>
      </c>
      <c r="DT38" s="3">
        <v>-0.60116525499999995</v>
      </c>
      <c r="DU38" s="3">
        <v>0.117063493</v>
      </c>
      <c r="DV38" s="3" t="s">
        <v>558</v>
      </c>
      <c r="DW38" s="3" t="s">
        <v>558</v>
      </c>
      <c r="DX38" s="3">
        <v>-0.42713745800000003</v>
      </c>
      <c r="DY38" s="3">
        <v>0.24135821099999999</v>
      </c>
      <c r="DZ38" s="3" t="s">
        <v>558</v>
      </c>
      <c r="EA38" s="3">
        <v>-0.73668790100000003</v>
      </c>
      <c r="EB38" s="3" t="s">
        <v>558</v>
      </c>
      <c r="EC38" s="3">
        <v>0.69045417499999995</v>
      </c>
      <c r="ED38" s="3">
        <v>-3.6463632000000003E-2</v>
      </c>
      <c r="EE38" s="3">
        <v>-0.101479374</v>
      </c>
      <c r="EF38" s="3">
        <v>-0.58564728399999999</v>
      </c>
      <c r="EG38" s="3">
        <v>0.23648050300000001</v>
      </c>
      <c r="EH38" s="3" t="s">
        <v>558</v>
      </c>
      <c r="EI38" s="3">
        <v>0.39583567800000002</v>
      </c>
      <c r="EJ38" s="3" t="s">
        <v>558</v>
      </c>
      <c r="EK38" s="3" t="s">
        <v>558</v>
      </c>
      <c r="EL38" s="3" t="s">
        <v>558</v>
      </c>
      <c r="EM38" s="3">
        <v>-8.2753705999999996E-2</v>
      </c>
      <c r="EN38" s="3">
        <v>-0.56029746000000002</v>
      </c>
      <c r="EO38" s="3" t="s">
        <v>558</v>
      </c>
      <c r="EP38" s="3" t="s">
        <v>558</v>
      </c>
      <c r="EQ38" s="3" t="s">
        <v>558</v>
      </c>
      <c r="ER38" s="3" t="s">
        <v>558</v>
      </c>
      <c r="ES38" s="3" t="s">
        <v>558</v>
      </c>
      <c r="ET38" s="3" t="s">
        <v>558</v>
      </c>
      <c r="EU38" s="3" t="s">
        <v>558</v>
      </c>
      <c r="EV38" s="3" t="s">
        <v>558</v>
      </c>
      <c r="EW38" s="3" t="s">
        <v>558</v>
      </c>
      <c r="EX38" s="3">
        <v>-2.447647318</v>
      </c>
      <c r="EY38" s="3" t="s">
        <v>558</v>
      </c>
      <c r="EZ38" s="3">
        <v>-0.233026921</v>
      </c>
      <c r="FA38" s="3">
        <v>0.72922277999999996</v>
      </c>
      <c r="FB38" s="3">
        <v>0.61617751799999998</v>
      </c>
      <c r="FC38" s="3">
        <v>0.20386288699999999</v>
      </c>
      <c r="FD38" s="3">
        <v>-0.309717244</v>
      </c>
      <c r="FE38" s="3" t="s">
        <v>558</v>
      </c>
      <c r="FF38" s="3" t="s">
        <v>558</v>
      </c>
      <c r="FG38" s="3" t="s">
        <v>558</v>
      </c>
      <c r="FH38" s="3">
        <v>1.6271564460000001</v>
      </c>
      <c r="FI38" s="3">
        <v>-8.3185194000000004E-2</v>
      </c>
      <c r="FJ38" s="3">
        <v>-0.43464259199999999</v>
      </c>
      <c r="FK38" s="3" t="s">
        <v>558</v>
      </c>
      <c r="FL38" s="3">
        <v>-0.87930162499999998</v>
      </c>
      <c r="FM38" s="3" t="s">
        <v>558</v>
      </c>
      <c r="FN38" s="3" t="s">
        <v>558</v>
      </c>
      <c r="FO38" s="3">
        <v>0.62594625199999998</v>
      </c>
      <c r="FP38" s="3" t="s">
        <v>558</v>
      </c>
      <c r="FQ38" s="3">
        <v>-0.122134279</v>
      </c>
      <c r="FR38" s="3" t="s">
        <v>558</v>
      </c>
      <c r="FS38" s="3">
        <v>0.34228299400000001</v>
      </c>
      <c r="FT38" s="3">
        <v>0.102772343</v>
      </c>
      <c r="FU38" s="3">
        <v>0.25277244199999999</v>
      </c>
      <c r="FV38" s="3" t="s">
        <v>558</v>
      </c>
      <c r="FW38" s="3" t="s">
        <v>558</v>
      </c>
      <c r="FX38" s="3" t="s">
        <v>558</v>
      </c>
      <c r="FY38" s="3" t="s">
        <v>558</v>
      </c>
      <c r="FZ38" s="3" t="s">
        <v>558</v>
      </c>
      <c r="GA38" s="3">
        <v>-0.80774324900000005</v>
      </c>
      <c r="GB38" s="3">
        <v>-0.95061863099999999</v>
      </c>
      <c r="GC38" s="3" t="s">
        <v>558</v>
      </c>
      <c r="GD38" s="3">
        <v>-0.84386185400000002</v>
      </c>
      <c r="GE38" s="3">
        <v>0.32567312999999998</v>
      </c>
      <c r="GF38" s="3">
        <v>0.55560820300000002</v>
      </c>
      <c r="GG38" s="3" t="s">
        <v>558</v>
      </c>
      <c r="GH38" s="3">
        <v>0.26101165500000001</v>
      </c>
      <c r="GI38" s="3" t="s">
        <v>558</v>
      </c>
      <c r="GJ38" s="3">
        <v>-0.15872562600000001</v>
      </c>
      <c r="GK38" s="3" t="s">
        <v>558</v>
      </c>
      <c r="GL38" s="3" t="s">
        <v>558</v>
      </c>
      <c r="GM38" s="3" t="s">
        <v>558</v>
      </c>
      <c r="GN38" s="3">
        <v>0.35219109500000001</v>
      </c>
      <c r="GO38" s="3">
        <v>-1.9442483999999999E-2</v>
      </c>
      <c r="GP38" s="3">
        <v>0.44677793300000002</v>
      </c>
      <c r="GQ38" s="3" t="s">
        <v>558</v>
      </c>
      <c r="GR38" s="3" t="s">
        <v>558</v>
      </c>
      <c r="GS38" s="3">
        <v>-3.77389E-4</v>
      </c>
      <c r="GT38" s="3">
        <v>-1.3676057960000001</v>
      </c>
      <c r="GU38" s="3" t="s">
        <v>558</v>
      </c>
      <c r="GV38" s="3">
        <v>0.46741460899999998</v>
      </c>
      <c r="GW38" s="3" t="s">
        <v>558</v>
      </c>
      <c r="GX38" s="3" t="s">
        <v>558</v>
      </c>
      <c r="GY38" s="3">
        <v>-0.48797873400000003</v>
      </c>
      <c r="GZ38" s="3">
        <v>0.23041335900000001</v>
      </c>
      <c r="HA38" s="3" t="s">
        <v>558</v>
      </c>
      <c r="HB38" s="3">
        <v>-0.47325424599999999</v>
      </c>
      <c r="HC38" s="3" t="s">
        <v>558</v>
      </c>
      <c r="HD38" s="3">
        <v>0.51731912599999996</v>
      </c>
      <c r="HE38" s="3" t="s">
        <v>558</v>
      </c>
      <c r="HF38" s="3" t="s">
        <v>558</v>
      </c>
      <c r="HG38" s="3" t="s">
        <v>558</v>
      </c>
      <c r="HH38" s="3">
        <v>0.27193594199999999</v>
      </c>
      <c r="HI38" s="3" t="s">
        <v>558</v>
      </c>
      <c r="HJ38" s="3">
        <v>0.64207979599999998</v>
      </c>
      <c r="HK38" s="3">
        <v>0.35239216400000001</v>
      </c>
      <c r="HL38" s="3" t="s">
        <v>558</v>
      </c>
      <c r="HM38" s="3" t="s">
        <v>558</v>
      </c>
      <c r="HN38" s="3">
        <v>1.0312797460000001</v>
      </c>
      <c r="HO38" s="3" t="s">
        <v>558</v>
      </c>
      <c r="HP38" s="3">
        <v>-1.0930216619999999</v>
      </c>
      <c r="HQ38" s="3" t="s">
        <v>558</v>
      </c>
      <c r="HR38" s="3">
        <v>1.016724103</v>
      </c>
      <c r="HS38" s="3" t="s">
        <v>558</v>
      </c>
      <c r="HT38" s="3">
        <v>-4.6801852999999997E-2</v>
      </c>
      <c r="HU38" s="3">
        <v>1.820108455</v>
      </c>
      <c r="HV38" s="3" t="s">
        <v>558</v>
      </c>
      <c r="HW38" s="3" t="s">
        <v>558</v>
      </c>
      <c r="HX38" s="3" t="s">
        <v>558</v>
      </c>
      <c r="HY38" s="3">
        <v>-0.67141366899999999</v>
      </c>
      <c r="HZ38" s="3">
        <v>-0.32952567500000002</v>
      </c>
      <c r="IA38" s="3" t="s">
        <v>558</v>
      </c>
      <c r="IB38" s="3">
        <v>-0.108880089</v>
      </c>
      <c r="IC38" s="3">
        <v>-0.75823180899999998</v>
      </c>
      <c r="ID38" s="3" t="s">
        <v>558</v>
      </c>
      <c r="IE38" s="3" t="s">
        <v>558</v>
      </c>
      <c r="IF38" s="3">
        <v>-0.232133811</v>
      </c>
      <c r="IG38" s="3">
        <v>1.2327371330000001</v>
      </c>
      <c r="IH38" s="3">
        <v>-0.50582198499999997</v>
      </c>
      <c r="II38" s="3">
        <v>0.64177163000000004</v>
      </c>
      <c r="IJ38" s="3" t="s">
        <v>558</v>
      </c>
      <c r="IK38" s="3">
        <v>-0.31464317400000003</v>
      </c>
      <c r="IL38" s="3" t="s">
        <v>558</v>
      </c>
      <c r="IM38" s="3" t="s">
        <v>558</v>
      </c>
      <c r="IN38" s="3">
        <v>-1.4143733679999999</v>
      </c>
      <c r="IO38" s="3" t="s">
        <v>558</v>
      </c>
      <c r="IP38" s="3">
        <v>-0.37476351499999999</v>
      </c>
      <c r="IQ38" s="3" t="s">
        <v>558</v>
      </c>
      <c r="IR38" s="3" t="s">
        <v>558</v>
      </c>
      <c r="IS38" s="3">
        <v>0.52940651100000002</v>
      </c>
      <c r="IT38" s="3">
        <v>-0.86188549299999995</v>
      </c>
      <c r="IU38" s="3">
        <v>-0.28812031700000001</v>
      </c>
      <c r="IV38" s="3">
        <v>-1.017244389</v>
      </c>
      <c r="IW38" s="3">
        <v>6.4992023999999995E-2</v>
      </c>
      <c r="IX38" s="3">
        <v>0.206210956</v>
      </c>
      <c r="IY38" s="3">
        <v>-0.35370607100000001</v>
      </c>
      <c r="IZ38" s="3">
        <v>0.595683509</v>
      </c>
      <c r="JA38" s="3" t="s">
        <v>558</v>
      </c>
      <c r="JB38" s="3">
        <v>-0.118526772</v>
      </c>
      <c r="JC38" s="3" t="s">
        <v>558</v>
      </c>
      <c r="JD38" s="3">
        <v>0.33471424999999999</v>
      </c>
      <c r="JE38" s="3" t="s">
        <v>558</v>
      </c>
      <c r="JF38" s="3" t="s">
        <v>558</v>
      </c>
      <c r="JG38" s="3" t="s">
        <v>558</v>
      </c>
      <c r="JH38" s="3">
        <v>-0.68958275700000005</v>
      </c>
      <c r="JI38" s="3">
        <v>-0.402110576</v>
      </c>
      <c r="JJ38" s="3">
        <v>0.56890463300000005</v>
      </c>
      <c r="JK38" s="3" t="s">
        <v>558</v>
      </c>
      <c r="JL38" s="3" t="s">
        <v>558</v>
      </c>
      <c r="JM38" s="3" t="s">
        <v>558</v>
      </c>
      <c r="JN38" s="3" t="s">
        <v>558</v>
      </c>
      <c r="JO38" s="3" t="s">
        <v>558</v>
      </c>
      <c r="JP38" s="3" t="s">
        <v>558</v>
      </c>
      <c r="JQ38" s="3" t="s">
        <v>558</v>
      </c>
      <c r="JR38" s="3">
        <v>0.10651137099999999</v>
      </c>
      <c r="JS38" s="3" t="s">
        <v>558</v>
      </c>
      <c r="JT38" s="3">
        <v>-0.40074599599999999</v>
      </c>
      <c r="JU38" s="3">
        <v>-0.30938775400000001</v>
      </c>
      <c r="JV38" s="3" t="s">
        <v>558</v>
      </c>
      <c r="JW38" s="3" t="s">
        <v>558</v>
      </c>
      <c r="JX38" s="3" t="s">
        <v>558</v>
      </c>
      <c r="JY38" s="3" t="s">
        <v>558</v>
      </c>
      <c r="JZ38" s="3">
        <v>0.23832689500000001</v>
      </c>
      <c r="KA38" s="3">
        <v>-0.82076498600000003</v>
      </c>
      <c r="KB38" s="3">
        <v>-0.45293704200000001</v>
      </c>
      <c r="KC38" s="3">
        <v>0.76011137100000004</v>
      </c>
      <c r="KD38" s="3" t="s">
        <v>558</v>
      </c>
      <c r="KE38" s="3" t="s">
        <v>558</v>
      </c>
      <c r="KF38" s="3">
        <v>-0.26921383999999998</v>
      </c>
      <c r="KG38" s="3">
        <v>0.57120755999999995</v>
      </c>
      <c r="KH38" s="3">
        <v>0.15432268900000001</v>
      </c>
      <c r="KI38" s="3">
        <v>0.239276722</v>
      </c>
      <c r="KJ38" s="3" t="s">
        <v>558</v>
      </c>
      <c r="KK38" s="3" t="s">
        <v>558</v>
      </c>
      <c r="KL38" s="3" t="s">
        <v>558</v>
      </c>
      <c r="KM38" s="3" t="s">
        <v>558</v>
      </c>
      <c r="KN38" s="3" t="s">
        <v>558</v>
      </c>
      <c r="KO38" s="3">
        <v>0.460809407</v>
      </c>
      <c r="KP38" s="3">
        <v>-0.41586814</v>
      </c>
      <c r="KQ38" s="3">
        <v>0.34719878799999998</v>
      </c>
      <c r="KR38" s="3" t="s">
        <v>558</v>
      </c>
      <c r="KS38" s="3">
        <v>-0.18486763000000001</v>
      </c>
      <c r="KT38" s="3" t="s">
        <v>558</v>
      </c>
      <c r="KU38" s="3">
        <v>6.5470064999999994E-2</v>
      </c>
      <c r="KV38" s="3">
        <v>-0.80940322099999995</v>
      </c>
      <c r="KW38" s="3">
        <v>-0.65965387200000003</v>
      </c>
      <c r="KX38" s="3" t="s">
        <v>558</v>
      </c>
      <c r="KY38" s="3">
        <v>0.65812981400000004</v>
      </c>
      <c r="KZ38" s="3" t="s">
        <v>558</v>
      </c>
      <c r="LA38" s="3">
        <v>1.0567568679999999</v>
      </c>
      <c r="LB38" s="3" t="s">
        <v>558</v>
      </c>
      <c r="LC38" s="3" t="s">
        <v>558</v>
      </c>
      <c r="LD38" s="3">
        <v>-0.12283741400000001</v>
      </c>
      <c r="LE38" s="3" t="s">
        <v>558</v>
      </c>
      <c r="LF38" s="3">
        <v>-6.5009300000000003E-4</v>
      </c>
      <c r="LG38" s="3">
        <v>-0.62602483900000006</v>
      </c>
      <c r="LH38" s="3" t="s">
        <v>558</v>
      </c>
      <c r="LI38" s="3" t="s">
        <v>558</v>
      </c>
      <c r="LJ38" s="3">
        <v>-0.16533663400000001</v>
      </c>
      <c r="LK38" s="3">
        <v>0.53874382499999995</v>
      </c>
      <c r="LL38" s="3" t="s">
        <v>558</v>
      </c>
      <c r="LM38" s="3" t="s">
        <v>558</v>
      </c>
      <c r="LN38" s="3" t="s">
        <v>558</v>
      </c>
      <c r="LO38" s="3" t="s">
        <v>558</v>
      </c>
      <c r="LP38" s="3">
        <v>-0.60044393600000001</v>
      </c>
      <c r="LQ38" s="3">
        <v>0.47179954099999999</v>
      </c>
      <c r="LR38" s="3" t="s">
        <v>558</v>
      </c>
      <c r="LS38" s="3" t="s">
        <v>558</v>
      </c>
      <c r="LT38" s="3">
        <v>1.0329515339999999</v>
      </c>
      <c r="LU38" s="3">
        <v>-7.5973376999999995E-2</v>
      </c>
      <c r="LV38" s="3">
        <v>0.31561286399999999</v>
      </c>
      <c r="LW38" s="3">
        <v>-0.28521057</v>
      </c>
      <c r="LX38" s="3" t="s">
        <v>558</v>
      </c>
      <c r="LY38" s="3">
        <v>1.4556318829999999</v>
      </c>
      <c r="LZ38" s="3">
        <v>-9.2853417999999993E-2</v>
      </c>
      <c r="MA38" s="3">
        <v>0.32531878400000003</v>
      </c>
      <c r="MB38" s="3" t="s">
        <v>558</v>
      </c>
      <c r="MC38" s="3">
        <v>-0.234892303</v>
      </c>
      <c r="MD38" s="3" t="s">
        <v>558</v>
      </c>
      <c r="ME38" s="3">
        <v>-7.0507214999999998E-2</v>
      </c>
      <c r="MF38" s="3">
        <v>0.104772953</v>
      </c>
      <c r="MG38" s="3" t="s">
        <v>558</v>
      </c>
      <c r="MH38" s="3" t="s">
        <v>558</v>
      </c>
      <c r="MI38" s="3">
        <v>-0.46573123999999999</v>
      </c>
      <c r="MJ38" s="3">
        <v>0.82329266099999998</v>
      </c>
      <c r="MK38" s="3">
        <v>0.115238438</v>
      </c>
      <c r="ML38" s="3">
        <v>-0.82747338299999995</v>
      </c>
      <c r="MM38" s="3" t="s">
        <v>558</v>
      </c>
      <c r="MN38" s="3">
        <v>-1.0975345080000001</v>
      </c>
      <c r="MO38" s="3" t="s">
        <v>558</v>
      </c>
      <c r="MP38" s="3" t="s">
        <v>558</v>
      </c>
      <c r="MQ38" s="3">
        <v>-0.48087337299999999</v>
      </c>
      <c r="MR38" s="3">
        <v>7.1505315E-2</v>
      </c>
      <c r="MS38" s="3" t="s">
        <v>558</v>
      </c>
      <c r="MT38" s="3" t="s">
        <v>558</v>
      </c>
      <c r="MU38" s="3">
        <v>-4.2271160000000004E-3</v>
      </c>
      <c r="MV38" s="3" t="s">
        <v>558</v>
      </c>
      <c r="MW38" s="3" t="s">
        <v>558</v>
      </c>
      <c r="MX38" s="3">
        <v>0.83818113100000002</v>
      </c>
      <c r="MY38" s="3" t="s">
        <v>558</v>
      </c>
      <c r="MZ38" s="3">
        <v>-1.134072035</v>
      </c>
      <c r="NA38" s="3">
        <v>-9.5440481999999993E-2</v>
      </c>
      <c r="NB38" s="3">
        <v>-0.63735568399999998</v>
      </c>
      <c r="NC38" s="3">
        <v>-0.18724830200000001</v>
      </c>
      <c r="ND38" s="3" t="s">
        <v>558</v>
      </c>
      <c r="NE38" s="3" t="s">
        <v>558</v>
      </c>
      <c r="NF38" s="3">
        <v>-1.0407990000000001E-2</v>
      </c>
      <c r="NG38" s="3" t="s">
        <v>558</v>
      </c>
      <c r="NH38" s="3">
        <v>0.19042896100000001</v>
      </c>
      <c r="NI38" s="3" t="s">
        <v>558</v>
      </c>
      <c r="NJ38" s="3" t="s">
        <v>558</v>
      </c>
      <c r="NK38" s="3" t="s">
        <v>558</v>
      </c>
      <c r="NL38" s="3">
        <v>-0.11196830300000001</v>
      </c>
      <c r="NM38" s="3">
        <v>1.1727756250000001</v>
      </c>
      <c r="NN38" s="3">
        <v>0.88647494900000001</v>
      </c>
      <c r="NO38" s="3">
        <v>0.36622109400000002</v>
      </c>
      <c r="NP38" s="3">
        <v>4.3913232000000003E-2</v>
      </c>
      <c r="NQ38" s="3" t="s">
        <v>558</v>
      </c>
      <c r="NR38" s="3">
        <v>3.5028332130000002</v>
      </c>
      <c r="NS38" s="3" t="s">
        <v>558</v>
      </c>
      <c r="NT38" s="3">
        <v>-0.87720128600000002</v>
      </c>
      <c r="NU38" s="3" t="s">
        <v>558</v>
      </c>
      <c r="NV38" s="3" t="s">
        <v>558</v>
      </c>
      <c r="NW38" s="3" t="s">
        <v>558</v>
      </c>
      <c r="NX38" s="3">
        <v>0.63809967599999995</v>
      </c>
      <c r="NY38" s="3" t="s">
        <v>558</v>
      </c>
      <c r="NZ38" s="3">
        <v>-0.215147122</v>
      </c>
      <c r="OA38" s="3">
        <v>0.64331651999999995</v>
      </c>
      <c r="OB38" s="3">
        <v>9.0248753000000001E-2</v>
      </c>
      <c r="OC38" s="3">
        <v>0.76475702000000001</v>
      </c>
      <c r="OD38" s="3" t="s">
        <v>558</v>
      </c>
      <c r="OE38" s="3" t="s">
        <v>558</v>
      </c>
      <c r="OF38" s="3" t="s">
        <v>558</v>
      </c>
      <c r="OG38" s="3" t="s">
        <v>558</v>
      </c>
      <c r="OH38" s="3" t="s">
        <v>558</v>
      </c>
      <c r="OI38" s="3" t="s">
        <v>558</v>
      </c>
      <c r="OJ38" s="3" t="s">
        <v>558</v>
      </c>
      <c r="OK38" s="3" t="s">
        <v>558</v>
      </c>
      <c r="OL38" s="3">
        <v>-0.72133805600000001</v>
      </c>
      <c r="OM38" s="3">
        <v>-0.105929118</v>
      </c>
      <c r="ON38" s="3">
        <v>0.25861438799999997</v>
      </c>
      <c r="OO38" s="3">
        <v>1.079897471</v>
      </c>
      <c r="OP38" s="3">
        <v>0.29597454000000001</v>
      </c>
      <c r="OQ38" s="3">
        <v>-0.10812110599999999</v>
      </c>
      <c r="OR38" s="3">
        <v>-5.0194927E-2</v>
      </c>
      <c r="OS38" s="3">
        <v>-0.970882723</v>
      </c>
      <c r="OT38" s="3">
        <v>0.11813035500000001</v>
      </c>
      <c r="OU38" s="3">
        <v>1.183001558</v>
      </c>
      <c r="OV38" s="3" t="s">
        <v>558</v>
      </c>
      <c r="OW38" s="3">
        <v>0.16336780000000001</v>
      </c>
      <c r="OX38" s="3">
        <v>6.4093212999999996E-2</v>
      </c>
      <c r="OY38" s="3" t="s">
        <v>558</v>
      </c>
      <c r="OZ38" s="3">
        <v>0.199740785</v>
      </c>
      <c r="PA38" s="3">
        <v>-3.8441533E-2</v>
      </c>
      <c r="PB38" s="3" t="s">
        <v>558</v>
      </c>
      <c r="PC38" s="3">
        <v>1.251885616</v>
      </c>
      <c r="PD38" s="3" t="s">
        <v>558</v>
      </c>
      <c r="PE38" s="3" t="s">
        <v>558</v>
      </c>
      <c r="PF38" s="3">
        <v>-0.175172405</v>
      </c>
      <c r="PG38" s="3">
        <v>-0.11767816</v>
      </c>
      <c r="PH38" s="3">
        <v>2.8110754000000002E-2</v>
      </c>
      <c r="PI38" s="3">
        <v>0.24784247700000001</v>
      </c>
      <c r="PJ38" s="3" t="s">
        <v>558</v>
      </c>
      <c r="PK38" s="3">
        <v>0.87412563600000004</v>
      </c>
      <c r="PL38" s="3" t="s">
        <v>558</v>
      </c>
      <c r="PM38" s="3">
        <v>-0.179471979</v>
      </c>
      <c r="PN38" s="3" t="s">
        <v>558</v>
      </c>
      <c r="PO38" s="3" t="s">
        <v>558</v>
      </c>
      <c r="PP38" s="3">
        <v>0.16097011899999999</v>
      </c>
      <c r="PQ38" s="3" t="s">
        <v>558</v>
      </c>
      <c r="PR38" s="3" t="s">
        <v>558</v>
      </c>
      <c r="PS38" s="3" t="s">
        <v>558</v>
      </c>
      <c r="PT38" s="3" t="s">
        <v>558</v>
      </c>
      <c r="PU38" s="3">
        <v>0.12422947400000001</v>
      </c>
      <c r="PV38" s="3">
        <v>-8.4798122000000004E-2</v>
      </c>
      <c r="PW38" s="3">
        <v>-9.0269232000000005E-2</v>
      </c>
      <c r="PX38" s="3">
        <v>0.121773963</v>
      </c>
      <c r="PY38" s="3">
        <v>0.12661997999999999</v>
      </c>
      <c r="PZ38" s="3" t="s">
        <v>558</v>
      </c>
      <c r="QA38" s="3">
        <v>-0.54065483599999997</v>
      </c>
      <c r="QB38" s="3">
        <v>1.6418003800000001</v>
      </c>
      <c r="QC38" s="3">
        <v>0.449367554</v>
      </c>
      <c r="QD38" s="3">
        <v>-0.42142619599999998</v>
      </c>
      <c r="QE38" s="3">
        <v>0.49782452199999999</v>
      </c>
      <c r="QF38" s="3">
        <v>-1.9935275999999998E-2</v>
      </c>
      <c r="QG38" s="3">
        <v>-0.22302564499999999</v>
      </c>
      <c r="QH38" s="3">
        <v>2.819135E-2</v>
      </c>
      <c r="QI38" s="3">
        <v>0.68956948900000004</v>
      </c>
      <c r="QJ38" s="3" t="s">
        <v>558</v>
      </c>
      <c r="QK38" s="3">
        <v>-0.122932848</v>
      </c>
      <c r="QL38" s="3">
        <v>-1.3615620509999999</v>
      </c>
      <c r="QM38" s="3" t="s">
        <v>558</v>
      </c>
      <c r="QN38" s="3">
        <v>0.19876680299999999</v>
      </c>
      <c r="QO38" s="3" t="s">
        <v>558</v>
      </c>
      <c r="QP38" s="3">
        <v>0.35338109699999998</v>
      </c>
      <c r="QQ38" s="3">
        <v>-1.3498404450000001</v>
      </c>
      <c r="QR38" s="3">
        <v>-0.20708222300000001</v>
      </c>
      <c r="QS38" s="3" t="s">
        <v>558</v>
      </c>
      <c r="QT38" s="3">
        <v>-7.1473764999999995E-2</v>
      </c>
      <c r="QU38" s="3">
        <v>0.22759633000000001</v>
      </c>
      <c r="QV38" s="3">
        <v>-0.32268444800000001</v>
      </c>
      <c r="QW38" s="3">
        <v>1.2280654799999999</v>
      </c>
      <c r="QX38" s="3">
        <v>-0.50889584099999996</v>
      </c>
      <c r="QY38" s="3">
        <v>3.2020225999999999E-2</v>
      </c>
      <c r="QZ38" s="3">
        <v>-4.8675303000000003E-2</v>
      </c>
      <c r="RA38" s="3">
        <v>-0.723521317</v>
      </c>
      <c r="RB38" s="3" t="s">
        <v>558</v>
      </c>
      <c r="RC38" s="3">
        <v>-0.98884881700000005</v>
      </c>
      <c r="RD38" s="3" t="s">
        <v>558</v>
      </c>
      <c r="RE38" s="3">
        <v>-0.55971609899999997</v>
      </c>
      <c r="RF38" s="3" t="s">
        <v>558</v>
      </c>
      <c r="RG38" s="3">
        <v>-0.49791766500000001</v>
      </c>
      <c r="RH38" s="3">
        <v>-0.72213359200000005</v>
      </c>
      <c r="RI38" s="3">
        <v>-0.49499832799999999</v>
      </c>
      <c r="RJ38" s="3" t="s">
        <v>558</v>
      </c>
      <c r="RK38" s="3" t="s">
        <v>558</v>
      </c>
      <c r="RL38" s="3">
        <v>-0.98624195299999995</v>
      </c>
      <c r="RM38" s="3">
        <v>-0.164317941</v>
      </c>
      <c r="RN38" s="3">
        <v>0.86163893899999999</v>
      </c>
      <c r="RO38" s="3" t="s">
        <v>558</v>
      </c>
      <c r="RP38" s="3">
        <v>0.26274051300000001</v>
      </c>
      <c r="RQ38" s="3">
        <v>-0.483804136</v>
      </c>
      <c r="RR38" s="3" t="s">
        <v>558</v>
      </c>
      <c r="RS38" s="3" t="s">
        <v>558</v>
      </c>
      <c r="RT38" s="3">
        <v>0.52095240600000003</v>
      </c>
      <c r="RU38" s="3" t="s">
        <v>558</v>
      </c>
      <c r="RV38" s="3">
        <v>0.10250229199999999</v>
      </c>
      <c r="RW38" s="3">
        <v>-1.3812592020000001</v>
      </c>
      <c r="RX38" s="3" t="s">
        <v>558</v>
      </c>
      <c r="RY38" s="3">
        <v>-0.47181299999999998</v>
      </c>
      <c r="RZ38" s="3">
        <v>0.385467897</v>
      </c>
      <c r="SA38" s="3" t="s">
        <v>558</v>
      </c>
      <c r="SB38" s="3" t="s">
        <v>558</v>
      </c>
      <c r="SC38" s="3" t="s">
        <v>558</v>
      </c>
      <c r="SD38" s="3">
        <v>0.39082108900000001</v>
      </c>
      <c r="SE38" s="3" t="s">
        <v>558</v>
      </c>
      <c r="SF38" s="3">
        <v>1.0654531270000001</v>
      </c>
      <c r="SG38" s="3" t="s">
        <v>558</v>
      </c>
      <c r="SH38" s="3" t="s">
        <v>558</v>
      </c>
      <c r="SI38" s="3">
        <v>0.1092813</v>
      </c>
      <c r="SJ38" s="3" t="s">
        <v>558</v>
      </c>
      <c r="SK38" s="3" t="s">
        <v>558</v>
      </c>
      <c r="SL38" s="3">
        <v>2.3305296530000001</v>
      </c>
      <c r="SM38" s="3" t="s">
        <v>558</v>
      </c>
      <c r="SN38" s="3">
        <v>1.078897502</v>
      </c>
      <c r="SO38" s="3">
        <v>-2.3181090000000001E-2</v>
      </c>
      <c r="SP38" s="3">
        <v>0.37544133099999999</v>
      </c>
      <c r="SQ38" s="3">
        <v>-0.126021778</v>
      </c>
      <c r="SR38" s="3">
        <v>0.36474635300000002</v>
      </c>
      <c r="SS38" s="3" t="s">
        <v>558</v>
      </c>
      <c r="ST38" s="3">
        <v>-0.33633570699999998</v>
      </c>
      <c r="SU38" s="3">
        <v>-0.96434418</v>
      </c>
      <c r="SV38" s="3">
        <v>6.8411246999999994E-2</v>
      </c>
      <c r="SW38" s="3">
        <v>0.19615501900000001</v>
      </c>
      <c r="SX38" s="3" t="s">
        <v>558</v>
      </c>
      <c r="SY38" s="3">
        <v>-0.399786588</v>
      </c>
      <c r="SZ38" s="3">
        <v>-1.430274472</v>
      </c>
      <c r="TA38" s="3">
        <v>-0.18125427999999999</v>
      </c>
      <c r="TB38" s="3" t="s">
        <v>558</v>
      </c>
      <c r="TC38" s="3">
        <v>-8.1204610000000007E-3</v>
      </c>
      <c r="TD38" s="3" t="s">
        <v>558</v>
      </c>
      <c r="TE38" s="3" t="s">
        <v>558</v>
      </c>
      <c r="TF38" s="3">
        <v>0.3214399</v>
      </c>
      <c r="TG38" s="3">
        <v>-1.7312654750000001</v>
      </c>
      <c r="TH38" s="3">
        <v>1.627260554</v>
      </c>
      <c r="TI38" s="3">
        <v>-3.7621084999999999E-2</v>
      </c>
      <c r="TJ38" s="3">
        <v>-1.3084759779999999</v>
      </c>
      <c r="TK38" s="3">
        <v>-0.96237206500000005</v>
      </c>
      <c r="TL38" s="3">
        <v>-1.050238344</v>
      </c>
      <c r="TM38" s="3">
        <v>-0.88569608899999996</v>
      </c>
      <c r="TN38" s="3" t="s">
        <v>558</v>
      </c>
      <c r="TO38" s="3">
        <v>-0.262990848</v>
      </c>
      <c r="TP38" s="3" t="s">
        <v>558</v>
      </c>
      <c r="TQ38" s="3" t="s">
        <v>558</v>
      </c>
      <c r="TR38" s="3">
        <v>-0.41257094300000002</v>
      </c>
      <c r="TS38" s="3">
        <v>-8.7908132999999999E-2</v>
      </c>
      <c r="TT38" s="3" t="s">
        <v>558</v>
      </c>
      <c r="TU38" s="3">
        <v>0.75498577600000005</v>
      </c>
      <c r="TV38" s="3">
        <v>0.30446647500000001</v>
      </c>
      <c r="TW38" s="3" t="s">
        <v>558</v>
      </c>
      <c r="TX38" s="3">
        <v>-0.14653748799999999</v>
      </c>
      <c r="TY38" s="3">
        <v>-0.72783696799999997</v>
      </c>
      <c r="TZ38" s="3" t="s">
        <v>558</v>
      </c>
      <c r="UA38" s="3" t="s">
        <v>558</v>
      </c>
      <c r="UB38" s="3" t="s">
        <v>558</v>
      </c>
      <c r="UC38" s="3">
        <v>-0.11220250399999999</v>
      </c>
      <c r="UD38" s="3">
        <v>0.123600268</v>
      </c>
      <c r="UE38" s="3">
        <v>0.18905870899999999</v>
      </c>
      <c r="UF38" s="3" t="s">
        <v>558</v>
      </c>
      <c r="UG38" s="3">
        <v>-0.19306213699999999</v>
      </c>
      <c r="UH38" s="3">
        <v>0.203392661</v>
      </c>
      <c r="UI38" s="3">
        <v>-0.130562659</v>
      </c>
      <c r="UJ38" s="3" t="s">
        <v>558</v>
      </c>
      <c r="UK38" s="3">
        <v>0.39805505099999999</v>
      </c>
      <c r="UL38" s="3">
        <v>-1.0428637439999999</v>
      </c>
    </row>
    <row r="39" spans="1:558" ht="16" x14ac:dyDescent="0.2">
      <c r="A39" s="2" t="s">
        <v>612</v>
      </c>
      <c r="B39" s="3" t="s">
        <v>562</v>
      </c>
      <c r="C39" s="3" t="s">
        <v>563</v>
      </c>
      <c r="D39" s="3" t="s">
        <v>564</v>
      </c>
      <c r="E39" s="3" t="s">
        <v>569</v>
      </c>
      <c r="F39" s="3" t="s">
        <v>602</v>
      </c>
      <c r="G39" s="6"/>
      <c r="H39" s="6"/>
      <c r="I39" s="2" t="s">
        <v>612</v>
      </c>
      <c r="J39" s="3">
        <v>5.0629413999999998E-2</v>
      </c>
      <c r="K39" s="3">
        <v>-0.36292774999999999</v>
      </c>
      <c r="L39" s="3" t="s">
        <v>558</v>
      </c>
      <c r="M39" s="3">
        <v>-0.13571464699999999</v>
      </c>
      <c r="N39" s="3">
        <v>-0.32133254500000002</v>
      </c>
      <c r="O39" s="3">
        <v>9.3588101000000007E-2</v>
      </c>
      <c r="P39" s="3">
        <v>0.77857691799999995</v>
      </c>
      <c r="Q39" s="3" t="s">
        <v>558</v>
      </c>
      <c r="R39" s="3" t="s">
        <v>558</v>
      </c>
      <c r="S39" s="3" t="s">
        <v>558</v>
      </c>
      <c r="T39" s="3" t="s">
        <v>558</v>
      </c>
      <c r="U39" s="3">
        <v>0.88746022599999996</v>
      </c>
      <c r="V39" s="3">
        <v>0.26594067799999999</v>
      </c>
      <c r="W39" s="3" t="s">
        <v>558</v>
      </c>
      <c r="X39" s="3">
        <v>-0.46747343400000002</v>
      </c>
      <c r="Y39" s="3" t="s">
        <v>558</v>
      </c>
      <c r="Z39" s="3">
        <v>0.58824612099999996</v>
      </c>
      <c r="AA39" s="3">
        <v>-0.63915570899999996</v>
      </c>
      <c r="AB39" s="3">
        <v>-0.42780974199999999</v>
      </c>
      <c r="AC39" s="3" t="s">
        <v>558</v>
      </c>
      <c r="AD39" s="3" t="s">
        <v>558</v>
      </c>
      <c r="AE39" s="3" t="s">
        <v>558</v>
      </c>
      <c r="AF39" s="3">
        <v>0.29592958200000002</v>
      </c>
      <c r="AG39" s="3">
        <v>6.3552675000000003E-2</v>
      </c>
      <c r="AH39" s="3">
        <v>0.17246986</v>
      </c>
      <c r="AI39" s="3">
        <v>0.33781540100000002</v>
      </c>
      <c r="AJ39" s="3">
        <v>-0.37484855299999997</v>
      </c>
      <c r="AK39" s="3" t="s">
        <v>558</v>
      </c>
      <c r="AL39" s="3">
        <v>0.18287556499999999</v>
      </c>
      <c r="AM39" s="3">
        <v>0.141602055</v>
      </c>
      <c r="AN39" s="3" t="s">
        <v>558</v>
      </c>
      <c r="AO39" s="3" t="s">
        <v>558</v>
      </c>
      <c r="AP39" s="3">
        <v>1.487716321</v>
      </c>
      <c r="AQ39" s="3" t="s">
        <v>558</v>
      </c>
      <c r="AR39" s="3" t="s">
        <v>558</v>
      </c>
      <c r="AS39" s="3">
        <v>6.0324537999999997E-2</v>
      </c>
      <c r="AT39" s="3" t="s">
        <v>558</v>
      </c>
      <c r="AU39" s="3">
        <v>0.66660557099999995</v>
      </c>
      <c r="AV39" s="3">
        <v>0.664817879</v>
      </c>
      <c r="AW39" s="3" t="s">
        <v>558</v>
      </c>
      <c r="AX39" s="3" t="s">
        <v>558</v>
      </c>
      <c r="AY39" s="3" t="s">
        <v>558</v>
      </c>
      <c r="AZ39" s="3" t="s">
        <v>558</v>
      </c>
      <c r="BA39" s="3" t="s">
        <v>558</v>
      </c>
      <c r="BB39" s="3" t="s">
        <v>558</v>
      </c>
      <c r="BC39" s="3">
        <v>0.641867258</v>
      </c>
      <c r="BD39" s="3" t="s">
        <v>558</v>
      </c>
      <c r="BE39" s="3">
        <v>-0.104130319</v>
      </c>
      <c r="BF39" s="3" t="s">
        <v>558</v>
      </c>
      <c r="BG39" s="3">
        <v>0.35250147300000001</v>
      </c>
      <c r="BH39" s="3">
        <v>2.9473109769999999</v>
      </c>
      <c r="BI39" s="3" t="s">
        <v>558</v>
      </c>
      <c r="BJ39" s="3" t="s">
        <v>558</v>
      </c>
      <c r="BK39" s="3">
        <v>-0.17621540099999999</v>
      </c>
      <c r="BL39" s="3" t="s">
        <v>558</v>
      </c>
      <c r="BM39" s="3">
        <v>-0.26791331800000001</v>
      </c>
      <c r="BN39" s="3">
        <v>-7.2347419999999997E-3</v>
      </c>
      <c r="BO39" s="3">
        <v>-3.0470318999999999E-2</v>
      </c>
      <c r="BP39" s="3">
        <v>0.391988477</v>
      </c>
      <c r="BQ39" s="3">
        <v>-0.25340080700000001</v>
      </c>
      <c r="BR39" s="3" t="s">
        <v>558</v>
      </c>
      <c r="BS39" s="3">
        <v>-1.4740609999999999E-2</v>
      </c>
      <c r="BT39" s="3">
        <v>-6.5465691000000006E-2</v>
      </c>
      <c r="BU39" s="3">
        <v>-0.15376354</v>
      </c>
      <c r="BV39" s="3">
        <v>-0.45203406000000002</v>
      </c>
      <c r="BW39" s="3">
        <v>0.82231164599999995</v>
      </c>
      <c r="BX39" s="3" t="s">
        <v>558</v>
      </c>
      <c r="BY39" s="3" t="s">
        <v>558</v>
      </c>
      <c r="BZ39" s="3">
        <v>7.6942056999999994E-2</v>
      </c>
      <c r="CA39" s="3">
        <v>-0.28889221100000001</v>
      </c>
      <c r="CB39" s="3">
        <v>-0.23009733600000001</v>
      </c>
      <c r="CC39" s="3" t="s">
        <v>558</v>
      </c>
      <c r="CD39" s="3">
        <v>-0.29874878900000001</v>
      </c>
      <c r="CE39" s="3" t="s">
        <v>558</v>
      </c>
      <c r="CF39" s="3" t="s">
        <v>558</v>
      </c>
      <c r="CG39" s="3" t="s">
        <v>558</v>
      </c>
      <c r="CH39" s="3">
        <v>0.25359857099999999</v>
      </c>
      <c r="CI39" s="3">
        <v>0.14670984100000001</v>
      </c>
      <c r="CJ39" s="3" t="s">
        <v>558</v>
      </c>
      <c r="CK39" s="3" t="s">
        <v>558</v>
      </c>
      <c r="CL39" s="3">
        <v>1.043619463</v>
      </c>
      <c r="CM39" s="3">
        <v>-0.132258813</v>
      </c>
      <c r="CN39" s="3" t="s">
        <v>558</v>
      </c>
      <c r="CO39" s="3" t="s">
        <v>558</v>
      </c>
      <c r="CP39" s="3" t="s">
        <v>558</v>
      </c>
      <c r="CQ39" s="3">
        <v>0.37333875999999999</v>
      </c>
      <c r="CR39" s="3" t="s">
        <v>558</v>
      </c>
      <c r="CS39" s="3" t="s">
        <v>558</v>
      </c>
      <c r="CT39" s="3">
        <v>4.4813935999999999E-2</v>
      </c>
      <c r="CU39" s="3">
        <v>0.118922465</v>
      </c>
      <c r="CV39" s="3" t="s">
        <v>558</v>
      </c>
      <c r="CW39" s="3" t="s">
        <v>558</v>
      </c>
      <c r="CX39" s="3" t="s">
        <v>558</v>
      </c>
      <c r="CY39" s="3">
        <v>1.224370094</v>
      </c>
      <c r="CZ39" s="3" t="s">
        <v>558</v>
      </c>
      <c r="DA39" s="3" t="s">
        <v>558</v>
      </c>
      <c r="DB39" s="3">
        <v>-8.9927670000000005E-3</v>
      </c>
      <c r="DC39" s="3" t="s">
        <v>558</v>
      </c>
      <c r="DD39" s="3">
        <v>-0.19079289799999999</v>
      </c>
      <c r="DE39" s="3">
        <v>-0.385731871</v>
      </c>
      <c r="DF39" s="3">
        <v>-0.56822427399999997</v>
      </c>
      <c r="DG39" s="3">
        <v>0.54346361700000001</v>
      </c>
      <c r="DH39" s="3" t="s">
        <v>558</v>
      </c>
      <c r="DI39" s="3" t="s">
        <v>558</v>
      </c>
      <c r="DJ39" s="3" t="s">
        <v>558</v>
      </c>
      <c r="DK39" s="3">
        <v>-0.26622221800000001</v>
      </c>
      <c r="DL39" s="3" t="s">
        <v>558</v>
      </c>
      <c r="DM39" s="3" t="s">
        <v>558</v>
      </c>
      <c r="DN39" s="3">
        <v>1.277032599</v>
      </c>
      <c r="DO39" s="3">
        <v>0.641779714</v>
      </c>
      <c r="DP39" s="3">
        <v>0.80546793400000005</v>
      </c>
      <c r="DQ39" s="3">
        <v>0.39432677500000002</v>
      </c>
      <c r="DR39" s="3">
        <v>0.73942081100000001</v>
      </c>
      <c r="DS39" s="3" t="s">
        <v>558</v>
      </c>
      <c r="DT39" s="3">
        <v>0.234371039</v>
      </c>
      <c r="DU39" s="3">
        <v>-3.6196284000000002E-2</v>
      </c>
      <c r="DV39" s="3" t="s">
        <v>558</v>
      </c>
      <c r="DW39" s="3" t="s">
        <v>558</v>
      </c>
      <c r="DX39" s="3">
        <v>-0.32228588400000002</v>
      </c>
      <c r="DY39" s="3">
        <v>-5.1420342000000001E-2</v>
      </c>
      <c r="DZ39" s="3" t="s">
        <v>558</v>
      </c>
      <c r="EA39" s="3">
        <v>-0.13686843100000001</v>
      </c>
      <c r="EB39" s="3" t="s">
        <v>558</v>
      </c>
      <c r="EC39" s="3">
        <v>0.65668524800000005</v>
      </c>
      <c r="ED39" s="3">
        <v>-0.25039107599999999</v>
      </c>
      <c r="EE39" s="3">
        <v>-0.263423621</v>
      </c>
      <c r="EF39" s="3">
        <v>-0.30300548799999999</v>
      </c>
      <c r="EG39" s="3">
        <v>7.384224E-3</v>
      </c>
      <c r="EH39" s="3" t="s">
        <v>558</v>
      </c>
      <c r="EI39" s="3">
        <v>-5.0961263E-2</v>
      </c>
      <c r="EJ39" s="3" t="s">
        <v>558</v>
      </c>
      <c r="EK39" s="3" t="s">
        <v>558</v>
      </c>
      <c r="EL39" s="3" t="s">
        <v>558</v>
      </c>
      <c r="EM39" s="3">
        <v>-0.25030116699999999</v>
      </c>
      <c r="EN39" s="3">
        <v>-3.9615736999999998E-2</v>
      </c>
      <c r="EO39" s="3" t="s">
        <v>558</v>
      </c>
      <c r="EP39" s="3" t="s">
        <v>558</v>
      </c>
      <c r="EQ39" s="3" t="s">
        <v>558</v>
      </c>
      <c r="ER39" s="3" t="s">
        <v>558</v>
      </c>
      <c r="ES39" s="3" t="s">
        <v>558</v>
      </c>
      <c r="ET39" s="3" t="s">
        <v>558</v>
      </c>
      <c r="EU39" s="3" t="s">
        <v>558</v>
      </c>
      <c r="EV39" s="3" t="s">
        <v>558</v>
      </c>
      <c r="EW39" s="3" t="s">
        <v>558</v>
      </c>
      <c r="EX39" s="3">
        <v>-2.413663294</v>
      </c>
      <c r="EY39" s="3" t="s">
        <v>558</v>
      </c>
      <c r="EZ39" s="3">
        <v>-0.15888366600000001</v>
      </c>
      <c r="FA39" s="3">
        <v>-0.16723623500000001</v>
      </c>
      <c r="FB39" s="3">
        <v>0.454246863</v>
      </c>
      <c r="FC39" s="3">
        <v>0</v>
      </c>
      <c r="FD39" s="3">
        <v>-0.16978069600000001</v>
      </c>
      <c r="FE39" s="3" t="s">
        <v>558</v>
      </c>
      <c r="FF39" s="3" t="s">
        <v>558</v>
      </c>
      <c r="FG39" s="3" t="s">
        <v>558</v>
      </c>
      <c r="FH39" s="3">
        <v>1.9021762550000001</v>
      </c>
      <c r="FI39" s="3">
        <v>0.14834873500000001</v>
      </c>
      <c r="FJ39" s="3">
        <v>-0.41763968099999998</v>
      </c>
      <c r="FK39" s="3" t="s">
        <v>558</v>
      </c>
      <c r="FL39" s="3">
        <v>-0.89237151000000003</v>
      </c>
      <c r="FM39" s="3" t="s">
        <v>558</v>
      </c>
      <c r="FN39" s="3" t="s">
        <v>558</v>
      </c>
      <c r="FO39" s="3">
        <v>7.9348805999999994E-2</v>
      </c>
      <c r="FP39" s="3" t="s">
        <v>558</v>
      </c>
      <c r="FQ39" s="3">
        <v>-0.16991604399999999</v>
      </c>
      <c r="FR39" s="3" t="s">
        <v>558</v>
      </c>
      <c r="FS39" s="3">
        <v>0.18295576</v>
      </c>
      <c r="FT39" s="3">
        <v>-9.9066079000000001E-2</v>
      </c>
      <c r="FU39" s="3">
        <v>-6.5588819000000007E-2</v>
      </c>
      <c r="FV39" s="3" t="s">
        <v>558</v>
      </c>
      <c r="FW39" s="3" t="s">
        <v>558</v>
      </c>
      <c r="FX39" s="3" t="s">
        <v>558</v>
      </c>
      <c r="FY39" s="3" t="s">
        <v>558</v>
      </c>
      <c r="FZ39" s="3" t="s">
        <v>558</v>
      </c>
      <c r="GA39" s="3">
        <v>0.123367057</v>
      </c>
      <c r="GB39" s="3">
        <v>-0.39935726500000002</v>
      </c>
      <c r="GC39" s="3" t="s">
        <v>558</v>
      </c>
      <c r="GD39" s="3">
        <v>-0.72478751900000005</v>
      </c>
      <c r="GE39" s="3">
        <v>0.20212730700000001</v>
      </c>
      <c r="GF39" s="3">
        <v>0.59791413100000002</v>
      </c>
      <c r="GG39" s="3" t="s">
        <v>558</v>
      </c>
      <c r="GH39" s="3">
        <v>0.33554318999999999</v>
      </c>
      <c r="GI39" s="3" t="s">
        <v>558</v>
      </c>
      <c r="GJ39" s="3">
        <v>-0.19313013400000001</v>
      </c>
      <c r="GK39" s="3" t="s">
        <v>558</v>
      </c>
      <c r="GL39" s="3" t="s">
        <v>558</v>
      </c>
      <c r="GM39" s="3" t="s">
        <v>558</v>
      </c>
      <c r="GN39" s="3">
        <v>0.17964033600000001</v>
      </c>
      <c r="GO39" s="3">
        <v>-6.3070669999999995E-2</v>
      </c>
      <c r="GP39" s="3">
        <v>0.54345532200000002</v>
      </c>
      <c r="GQ39" s="3" t="s">
        <v>558</v>
      </c>
      <c r="GR39" s="3" t="s">
        <v>558</v>
      </c>
      <c r="GS39" s="3">
        <v>1.3364671999999999E-2</v>
      </c>
      <c r="GT39" s="3">
        <v>-0.97046384100000005</v>
      </c>
      <c r="GU39" s="3" t="s">
        <v>558</v>
      </c>
      <c r="GV39" s="3">
        <v>-5.4437206000000002E-2</v>
      </c>
      <c r="GW39" s="3" t="s">
        <v>558</v>
      </c>
      <c r="GX39" s="3" t="s">
        <v>558</v>
      </c>
      <c r="GY39" s="3">
        <v>-0.24264601199999999</v>
      </c>
      <c r="GZ39" s="3">
        <v>0.18989899700000001</v>
      </c>
      <c r="HA39" s="3" t="s">
        <v>558</v>
      </c>
      <c r="HB39" s="3">
        <v>-0.31993843599999999</v>
      </c>
      <c r="HC39" s="3" t="s">
        <v>558</v>
      </c>
      <c r="HD39" s="3">
        <v>0.75292974499999998</v>
      </c>
      <c r="HE39" s="3" t="s">
        <v>558</v>
      </c>
      <c r="HF39" s="3" t="s">
        <v>558</v>
      </c>
      <c r="HG39" s="3" t="s">
        <v>558</v>
      </c>
      <c r="HH39" s="3">
        <v>6.8208790000000002E-3</v>
      </c>
      <c r="HI39" s="3" t="s">
        <v>558</v>
      </c>
      <c r="HJ39" s="3">
        <v>0.33014884500000002</v>
      </c>
      <c r="HK39" s="3">
        <v>-6.6997624000000006E-2</v>
      </c>
      <c r="HL39" s="3" t="s">
        <v>558</v>
      </c>
      <c r="HM39" s="3" t="s">
        <v>558</v>
      </c>
      <c r="HN39" s="3">
        <v>0.97344466299999999</v>
      </c>
      <c r="HO39" s="3" t="s">
        <v>558</v>
      </c>
      <c r="HP39" s="3">
        <v>-1.1519739470000001</v>
      </c>
      <c r="HQ39" s="3" t="s">
        <v>558</v>
      </c>
      <c r="HR39" s="3">
        <v>1.4144629310000001</v>
      </c>
      <c r="HS39" s="3" t="s">
        <v>558</v>
      </c>
      <c r="HT39" s="3">
        <v>-9.3279075000000003E-2</v>
      </c>
      <c r="HU39" s="3">
        <v>1.5373656389999999</v>
      </c>
      <c r="HV39" s="3" t="s">
        <v>558</v>
      </c>
      <c r="HW39" s="3" t="s">
        <v>558</v>
      </c>
      <c r="HX39" s="3" t="s">
        <v>558</v>
      </c>
      <c r="HY39" s="3">
        <v>-3.7784540000000001E-3</v>
      </c>
      <c r="HZ39" s="3">
        <v>-3.0313394E-2</v>
      </c>
      <c r="IA39" s="3" t="s">
        <v>558</v>
      </c>
      <c r="IB39" s="3">
        <v>-0.22489615900000001</v>
      </c>
      <c r="IC39" s="3">
        <v>-0.35215166399999998</v>
      </c>
      <c r="ID39" s="3" t="s">
        <v>558</v>
      </c>
      <c r="IE39" s="3" t="s">
        <v>558</v>
      </c>
      <c r="IF39" s="3">
        <v>5.3360350000000001E-2</v>
      </c>
      <c r="IG39" s="3">
        <v>1.2465222680000001</v>
      </c>
      <c r="IH39" s="3">
        <v>0.110519459</v>
      </c>
      <c r="II39" s="3">
        <v>0.16786019599999999</v>
      </c>
      <c r="IJ39" s="3" t="s">
        <v>558</v>
      </c>
      <c r="IK39" s="3">
        <v>0.21123790200000001</v>
      </c>
      <c r="IL39" s="3" t="s">
        <v>558</v>
      </c>
      <c r="IM39" s="3" t="s">
        <v>558</v>
      </c>
      <c r="IN39" s="3">
        <v>-0.331162819</v>
      </c>
      <c r="IO39" s="3" t="s">
        <v>558</v>
      </c>
      <c r="IP39" s="3">
        <v>-5.7445019E-2</v>
      </c>
      <c r="IQ39" s="3" t="s">
        <v>558</v>
      </c>
      <c r="IR39" s="3" t="s">
        <v>558</v>
      </c>
      <c r="IS39" s="3">
        <v>-2.9708256999999998E-2</v>
      </c>
      <c r="IT39" s="3">
        <v>-0.61879906100000004</v>
      </c>
      <c r="IU39" s="3">
        <v>-0.36480743799999998</v>
      </c>
      <c r="IV39" s="3">
        <v>-0.321051331</v>
      </c>
      <c r="IW39" s="3">
        <v>-6.5207559999999999E-3</v>
      </c>
      <c r="IX39" s="3">
        <v>0.121040393</v>
      </c>
      <c r="IY39" s="3">
        <v>-1.1352242290000001</v>
      </c>
      <c r="IZ39" s="3">
        <v>0.43182498400000002</v>
      </c>
      <c r="JA39" s="3" t="s">
        <v>558</v>
      </c>
      <c r="JB39" s="3">
        <v>-0.36964272199999998</v>
      </c>
      <c r="JC39" s="3" t="s">
        <v>558</v>
      </c>
      <c r="JD39" s="3">
        <v>-0.14075637599999999</v>
      </c>
      <c r="JE39" s="3" t="s">
        <v>558</v>
      </c>
      <c r="JF39" s="3" t="s">
        <v>558</v>
      </c>
      <c r="JG39" s="3" t="s">
        <v>558</v>
      </c>
      <c r="JH39" s="3">
        <v>-0.25712469599999999</v>
      </c>
      <c r="JI39" s="3">
        <v>-0.70922085400000001</v>
      </c>
      <c r="JJ39" s="3">
        <v>0.43941132700000002</v>
      </c>
      <c r="JK39" s="3" t="s">
        <v>558</v>
      </c>
      <c r="JL39" s="3" t="s">
        <v>558</v>
      </c>
      <c r="JM39" s="3" t="s">
        <v>558</v>
      </c>
      <c r="JN39" s="3" t="s">
        <v>558</v>
      </c>
      <c r="JO39" s="3" t="s">
        <v>558</v>
      </c>
      <c r="JP39" s="3" t="s">
        <v>558</v>
      </c>
      <c r="JQ39" s="3" t="s">
        <v>558</v>
      </c>
      <c r="JR39" s="3">
        <v>5.9609349999999997E-3</v>
      </c>
      <c r="JS39" s="3" t="s">
        <v>558</v>
      </c>
      <c r="JT39" s="3">
        <v>-0.60682730399999996</v>
      </c>
      <c r="JU39" s="3">
        <v>-0.69009706599999998</v>
      </c>
      <c r="JV39" s="3" t="s">
        <v>558</v>
      </c>
      <c r="JW39" s="3" t="s">
        <v>558</v>
      </c>
      <c r="JX39" s="3" t="s">
        <v>558</v>
      </c>
      <c r="JY39" s="3" t="s">
        <v>558</v>
      </c>
      <c r="JZ39" s="3">
        <v>-0.116364222</v>
      </c>
      <c r="KA39" s="3">
        <v>-0.81234276400000005</v>
      </c>
      <c r="KB39" s="3">
        <v>-6.6578186999999997E-2</v>
      </c>
      <c r="KC39" s="3">
        <v>0.76456100900000001</v>
      </c>
      <c r="KD39" s="3" t="s">
        <v>558</v>
      </c>
      <c r="KE39" s="3" t="s">
        <v>558</v>
      </c>
      <c r="KF39" s="3">
        <v>-0.30529694800000001</v>
      </c>
      <c r="KG39" s="3">
        <v>0.61372004400000002</v>
      </c>
      <c r="KH39" s="3">
        <v>4.1474496999999999E-2</v>
      </c>
      <c r="KI39" s="3">
        <v>5.1524962000000001E-2</v>
      </c>
      <c r="KJ39" s="3" t="s">
        <v>558</v>
      </c>
      <c r="KK39" s="3" t="s">
        <v>558</v>
      </c>
      <c r="KL39" s="3" t="s">
        <v>558</v>
      </c>
      <c r="KM39" s="3" t="s">
        <v>558</v>
      </c>
      <c r="KN39" s="3" t="s">
        <v>558</v>
      </c>
      <c r="KO39" s="3">
        <v>-0.123483439</v>
      </c>
      <c r="KP39" s="3">
        <v>-0.43823986100000001</v>
      </c>
      <c r="KQ39" s="3">
        <v>0.39104477100000001</v>
      </c>
      <c r="KR39" s="3" t="s">
        <v>558</v>
      </c>
      <c r="KS39" s="3">
        <v>-0.13268980599999999</v>
      </c>
      <c r="KT39" s="3" t="s">
        <v>558</v>
      </c>
      <c r="KU39" s="3">
        <v>0.10262323800000001</v>
      </c>
      <c r="KV39" s="3">
        <v>-1.2058436690000001</v>
      </c>
      <c r="KW39" s="3">
        <v>-3.2068350000000002E-2</v>
      </c>
      <c r="KX39" s="3" t="s">
        <v>558</v>
      </c>
      <c r="KY39" s="3">
        <v>0.54070616900000001</v>
      </c>
      <c r="KZ39" s="3" t="s">
        <v>558</v>
      </c>
      <c r="LA39" s="3">
        <v>0.85717274300000001</v>
      </c>
      <c r="LB39" s="3" t="s">
        <v>558</v>
      </c>
      <c r="LC39" s="3" t="s">
        <v>558</v>
      </c>
      <c r="LD39" s="3">
        <v>4.1530415000000001E-2</v>
      </c>
      <c r="LE39" s="3" t="s">
        <v>558</v>
      </c>
      <c r="LF39" s="3">
        <v>-5.6215819E-2</v>
      </c>
      <c r="LG39" s="3">
        <v>-0.77935230200000005</v>
      </c>
      <c r="LH39" s="3" t="s">
        <v>558</v>
      </c>
      <c r="LI39" s="3" t="s">
        <v>558</v>
      </c>
      <c r="LJ39" s="3">
        <v>-0.28496210799999999</v>
      </c>
      <c r="LK39" s="3">
        <v>5.4537626999999998E-2</v>
      </c>
      <c r="LL39" s="3" t="s">
        <v>558</v>
      </c>
      <c r="LM39" s="3" t="s">
        <v>558</v>
      </c>
      <c r="LN39" s="3" t="s">
        <v>558</v>
      </c>
      <c r="LO39" s="3" t="s">
        <v>558</v>
      </c>
      <c r="LP39" s="3">
        <v>-0.194900606</v>
      </c>
      <c r="LQ39" s="3">
        <v>0.38811138000000001</v>
      </c>
      <c r="LR39" s="3" t="s">
        <v>558</v>
      </c>
      <c r="LS39" s="3" t="s">
        <v>558</v>
      </c>
      <c r="LT39" s="3">
        <v>0.86681797800000004</v>
      </c>
      <c r="LU39" s="3">
        <v>-0.13175122</v>
      </c>
      <c r="LV39" s="3">
        <v>0.66498149100000004</v>
      </c>
      <c r="LW39" s="3">
        <v>-0.54997426999999999</v>
      </c>
      <c r="LX39" s="3" t="s">
        <v>558</v>
      </c>
      <c r="LY39" s="3">
        <v>-6.7435611000000006E-2</v>
      </c>
      <c r="LZ39" s="3">
        <v>0.26903793199999998</v>
      </c>
      <c r="MA39" s="3">
        <v>0.21689851099999999</v>
      </c>
      <c r="MB39" s="3" t="s">
        <v>558</v>
      </c>
      <c r="MC39" s="3">
        <v>-2.3831973999999999E-2</v>
      </c>
      <c r="MD39" s="3" t="s">
        <v>558</v>
      </c>
      <c r="ME39" s="3">
        <v>-0.37970301400000001</v>
      </c>
      <c r="MF39" s="3">
        <v>6.0405779999999999E-2</v>
      </c>
      <c r="MG39" s="3" t="s">
        <v>558</v>
      </c>
      <c r="MH39" s="3" t="s">
        <v>558</v>
      </c>
      <c r="MI39" s="3">
        <v>-9.3969059999999993E-2</v>
      </c>
      <c r="MJ39" s="3">
        <v>0.52270517000000005</v>
      </c>
      <c r="MK39" s="3">
        <v>0.38260106500000002</v>
      </c>
      <c r="ML39" s="3">
        <v>-0.35329809099999998</v>
      </c>
      <c r="MM39" s="3" t="s">
        <v>558</v>
      </c>
      <c r="MN39" s="3">
        <v>-0.94018831300000005</v>
      </c>
      <c r="MO39" s="3" t="s">
        <v>558</v>
      </c>
      <c r="MP39" s="3" t="s">
        <v>558</v>
      </c>
      <c r="MQ39" s="3">
        <v>-0.13722152900000001</v>
      </c>
      <c r="MR39" s="3">
        <v>-3.2866831999999999E-2</v>
      </c>
      <c r="MS39" s="3" t="s">
        <v>558</v>
      </c>
      <c r="MT39" s="3" t="s">
        <v>558</v>
      </c>
      <c r="MU39" s="3">
        <v>-0.16726813700000001</v>
      </c>
      <c r="MV39" s="3" t="s">
        <v>558</v>
      </c>
      <c r="MW39" s="3" t="s">
        <v>558</v>
      </c>
      <c r="MX39" s="3">
        <v>0.421521123</v>
      </c>
      <c r="MY39" s="3" t="s">
        <v>558</v>
      </c>
      <c r="MZ39" s="3">
        <v>-0.17346186799999999</v>
      </c>
      <c r="NA39" s="3">
        <v>-0.20386182</v>
      </c>
      <c r="NB39" s="3">
        <v>-0.19818138900000001</v>
      </c>
      <c r="NC39" s="3">
        <v>0.71020811100000003</v>
      </c>
      <c r="ND39" s="3" t="s">
        <v>558</v>
      </c>
      <c r="NE39" s="3" t="s">
        <v>558</v>
      </c>
      <c r="NF39" s="3">
        <v>4.8867977E-2</v>
      </c>
      <c r="NG39" s="3" t="s">
        <v>558</v>
      </c>
      <c r="NH39" s="3">
        <v>0.61905487299999995</v>
      </c>
      <c r="NI39" s="3" t="s">
        <v>558</v>
      </c>
      <c r="NJ39" s="3" t="s">
        <v>558</v>
      </c>
      <c r="NK39" s="3" t="s">
        <v>558</v>
      </c>
      <c r="NL39" s="3">
        <v>0.34642186899999999</v>
      </c>
      <c r="NM39" s="3">
        <v>0.51744998600000003</v>
      </c>
      <c r="NN39" s="3">
        <v>0.76799385099999995</v>
      </c>
      <c r="NO39" s="3">
        <v>0.119827937</v>
      </c>
      <c r="NP39" s="3">
        <v>-2.4638167999999998E-2</v>
      </c>
      <c r="NQ39" s="3" t="s">
        <v>558</v>
      </c>
      <c r="NR39" s="3">
        <v>3.4374558720000001</v>
      </c>
      <c r="NS39" s="3" t="s">
        <v>558</v>
      </c>
      <c r="NT39" s="3">
        <v>0.51821226099999995</v>
      </c>
      <c r="NU39" s="3" t="s">
        <v>558</v>
      </c>
      <c r="NV39" s="3" t="s">
        <v>558</v>
      </c>
      <c r="NW39" s="3" t="s">
        <v>558</v>
      </c>
      <c r="NX39" s="3">
        <v>0.38042552200000002</v>
      </c>
      <c r="NY39" s="3" t="s">
        <v>558</v>
      </c>
      <c r="NZ39" s="3">
        <v>-0.35240866500000001</v>
      </c>
      <c r="OA39" s="3">
        <v>0.14428222199999999</v>
      </c>
      <c r="OB39" s="3">
        <v>0.75673468499999996</v>
      </c>
      <c r="OC39" s="3">
        <v>0.81445881799999997</v>
      </c>
      <c r="OD39" s="3" t="s">
        <v>558</v>
      </c>
      <c r="OE39" s="3" t="s">
        <v>558</v>
      </c>
      <c r="OF39" s="3" t="s">
        <v>558</v>
      </c>
      <c r="OG39" s="3" t="s">
        <v>558</v>
      </c>
      <c r="OH39" s="3" t="s">
        <v>558</v>
      </c>
      <c r="OI39" s="3" t="s">
        <v>558</v>
      </c>
      <c r="OJ39" s="3" t="s">
        <v>558</v>
      </c>
      <c r="OK39" s="3" t="s">
        <v>558</v>
      </c>
      <c r="OL39" s="3">
        <v>-0.22063970699999999</v>
      </c>
      <c r="OM39" s="3">
        <v>-0.173909165</v>
      </c>
      <c r="ON39" s="3">
        <v>0.18387726800000001</v>
      </c>
      <c r="OO39" s="3">
        <v>0.86954996399999995</v>
      </c>
      <c r="OP39" s="3">
        <v>8.1374599000000006E-2</v>
      </c>
      <c r="OQ39" s="3">
        <v>-0.193261617</v>
      </c>
      <c r="OR39" s="3">
        <v>-9.7065839000000001E-2</v>
      </c>
      <c r="OS39" s="3">
        <v>-0.443973112</v>
      </c>
      <c r="OT39" s="3">
        <v>-0.129547194</v>
      </c>
      <c r="OU39" s="3">
        <v>0.70623660099999996</v>
      </c>
      <c r="OV39" s="3" t="s">
        <v>558</v>
      </c>
      <c r="OW39" s="3">
        <v>-0.207623485</v>
      </c>
      <c r="OX39" s="3">
        <v>-6.6492571E-2</v>
      </c>
      <c r="OY39" s="3" t="s">
        <v>558</v>
      </c>
      <c r="OZ39" s="3">
        <v>0.20338039699999999</v>
      </c>
      <c r="PA39" s="3">
        <v>-0.24027863299999999</v>
      </c>
      <c r="PB39" s="3" t="s">
        <v>558</v>
      </c>
      <c r="PC39" s="3">
        <v>1.9259466119999999</v>
      </c>
      <c r="PD39" s="3" t="s">
        <v>558</v>
      </c>
      <c r="PE39" s="3" t="s">
        <v>558</v>
      </c>
      <c r="PF39" s="3">
        <v>-0.22736553700000001</v>
      </c>
      <c r="PG39" s="3">
        <v>-0.161803209</v>
      </c>
      <c r="PH39" s="3">
        <v>0.21463675700000001</v>
      </c>
      <c r="PI39" s="3">
        <v>0.47543179499999999</v>
      </c>
      <c r="PJ39" s="3" t="s">
        <v>558</v>
      </c>
      <c r="PK39" s="3">
        <v>0.80496464400000001</v>
      </c>
      <c r="PL39" s="3" t="s">
        <v>558</v>
      </c>
      <c r="PM39" s="3">
        <v>0.90630938000000005</v>
      </c>
      <c r="PN39" s="3" t="s">
        <v>558</v>
      </c>
      <c r="PO39" s="3" t="s">
        <v>558</v>
      </c>
      <c r="PP39" s="3">
        <v>0.19294661499999999</v>
      </c>
      <c r="PQ39" s="3" t="s">
        <v>558</v>
      </c>
      <c r="PR39" s="3" t="s">
        <v>558</v>
      </c>
      <c r="PS39" s="3" t="s">
        <v>558</v>
      </c>
      <c r="PT39" s="3" t="s">
        <v>558</v>
      </c>
      <c r="PU39" s="3">
        <v>-3.9031452000000001E-2</v>
      </c>
      <c r="PV39" s="3">
        <v>-0.26547941800000002</v>
      </c>
      <c r="PW39" s="3">
        <v>0.10268896299999999</v>
      </c>
      <c r="PX39" s="3">
        <v>-5.3375356999999998E-2</v>
      </c>
      <c r="PY39" s="3">
        <v>8.5534584999999996E-2</v>
      </c>
      <c r="PZ39" s="3" t="s">
        <v>558</v>
      </c>
      <c r="QA39" s="3">
        <v>-0.26143768499999998</v>
      </c>
      <c r="QB39" s="3">
        <v>1.3246444340000001</v>
      </c>
      <c r="QC39" s="3">
        <v>0.59343089100000002</v>
      </c>
      <c r="QD39" s="3">
        <v>-8.5096800000000004E-3</v>
      </c>
      <c r="QE39" s="3">
        <v>0.543804701</v>
      </c>
      <c r="QF39" s="3">
        <v>0.26948295900000002</v>
      </c>
      <c r="QG39" s="3">
        <v>0.51299702899999999</v>
      </c>
      <c r="QH39" s="3">
        <v>-5.9641081999999998E-2</v>
      </c>
      <c r="QI39" s="3">
        <v>0.39439347699999999</v>
      </c>
      <c r="QJ39" s="3" t="s">
        <v>558</v>
      </c>
      <c r="QK39" s="3">
        <v>0.17014095900000001</v>
      </c>
      <c r="QL39" s="3">
        <v>-3.0781579999999999E-2</v>
      </c>
      <c r="QM39" s="3" t="s">
        <v>558</v>
      </c>
      <c r="QN39" s="3">
        <v>0.55342798999999998</v>
      </c>
      <c r="QO39" s="3" t="s">
        <v>558</v>
      </c>
      <c r="QP39" s="3">
        <v>0.44675527799999998</v>
      </c>
      <c r="QQ39" s="3">
        <v>-0.50842042099999996</v>
      </c>
      <c r="QR39" s="3">
        <v>-0.23248595999999999</v>
      </c>
      <c r="QS39" s="3" t="s">
        <v>558</v>
      </c>
      <c r="QT39" s="3">
        <v>0.38519590399999998</v>
      </c>
      <c r="QU39" s="3">
        <v>4.4297082000000002E-2</v>
      </c>
      <c r="QV39" s="3">
        <v>-0.255326104</v>
      </c>
      <c r="QW39" s="3">
        <v>0.96363895700000002</v>
      </c>
      <c r="QX39" s="3">
        <v>-1.336308E-3</v>
      </c>
      <c r="QY39" s="3">
        <v>-0.109537702</v>
      </c>
      <c r="QZ39" s="3">
        <v>-0.21114882600000001</v>
      </c>
      <c r="RA39" s="3">
        <v>5.4510441999999999E-2</v>
      </c>
      <c r="RB39" s="3" t="s">
        <v>558</v>
      </c>
      <c r="RC39" s="3">
        <v>-0.38201333199999998</v>
      </c>
      <c r="RD39" s="3" t="s">
        <v>558</v>
      </c>
      <c r="RE39" s="3">
        <v>-0.31349399500000003</v>
      </c>
      <c r="RF39" s="3" t="s">
        <v>558</v>
      </c>
      <c r="RG39" s="3">
        <v>-0.31178851099999999</v>
      </c>
      <c r="RH39" s="3">
        <v>-0.887636863</v>
      </c>
      <c r="RI39" s="3">
        <v>-6.8930595999999997E-2</v>
      </c>
      <c r="RJ39" s="3" t="s">
        <v>558</v>
      </c>
      <c r="RK39" s="3" t="s">
        <v>558</v>
      </c>
      <c r="RL39" s="3">
        <v>-0.53369090100000005</v>
      </c>
      <c r="RM39" s="3">
        <v>6.5094897999999998E-2</v>
      </c>
      <c r="RN39" s="3">
        <v>0.60523843899999996</v>
      </c>
      <c r="RO39" s="3" t="s">
        <v>558</v>
      </c>
      <c r="RP39" s="3">
        <v>5.1402097000000001E-2</v>
      </c>
      <c r="RQ39" s="3">
        <v>-0.34355120099999997</v>
      </c>
      <c r="RR39" s="3" t="s">
        <v>558</v>
      </c>
      <c r="RS39" s="3" t="s">
        <v>558</v>
      </c>
      <c r="RT39" s="3">
        <v>0.46042643599999999</v>
      </c>
      <c r="RU39" s="3" t="s">
        <v>558</v>
      </c>
      <c r="RV39" s="3">
        <v>1.5758189999999998E-2</v>
      </c>
      <c r="RW39" s="3">
        <v>-1.1408249539999999</v>
      </c>
      <c r="RX39" s="3" t="s">
        <v>558</v>
      </c>
      <c r="RY39" s="3">
        <v>-0.28530559900000002</v>
      </c>
      <c r="RZ39" s="3">
        <v>0.18121194600000001</v>
      </c>
      <c r="SA39" s="3" t="s">
        <v>558</v>
      </c>
      <c r="SB39" s="3" t="s">
        <v>558</v>
      </c>
      <c r="SC39" s="3" t="s">
        <v>558</v>
      </c>
      <c r="SD39" s="3">
        <v>0.29776604800000001</v>
      </c>
      <c r="SE39" s="3" t="s">
        <v>558</v>
      </c>
      <c r="SF39" s="3">
        <v>0.73627756700000002</v>
      </c>
      <c r="SG39" s="3" t="s">
        <v>558</v>
      </c>
      <c r="SH39" s="3" t="s">
        <v>558</v>
      </c>
      <c r="SI39" s="3">
        <v>6.2021163999999997E-2</v>
      </c>
      <c r="SJ39" s="3" t="s">
        <v>558</v>
      </c>
      <c r="SK39" s="3" t="s">
        <v>558</v>
      </c>
      <c r="SL39" s="3">
        <v>1.8837970820000001</v>
      </c>
      <c r="SM39" s="3" t="s">
        <v>558</v>
      </c>
      <c r="SN39" s="3">
        <v>1.1611876400000001</v>
      </c>
      <c r="SO39" s="3">
        <v>6.7477325000000005E-2</v>
      </c>
      <c r="SP39" s="3">
        <v>0.30167232599999999</v>
      </c>
      <c r="SQ39" s="3">
        <v>-0.18477121899999999</v>
      </c>
      <c r="SR39" s="3">
        <v>0.154637794</v>
      </c>
      <c r="SS39" s="3" t="s">
        <v>558</v>
      </c>
      <c r="ST39" s="3">
        <v>0.111455896</v>
      </c>
      <c r="SU39" s="3">
        <v>-0.46626044700000002</v>
      </c>
      <c r="SV39" s="3">
        <v>-0.185136253</v>
      </c>
      <c r="SW39" s="3">
        <v>2.8236081E-2</v>
      </c>
      <c r="SX39" s="3" t="s">
        <v>558</v>
      </c>
      <c r="SY39" s="3">
        <v>-0.38585194900000003</v>
      </c>
      <c r="SZ39" s="3">
        <v>-0.74188281099999998</v>
      </c>
      <c r="TA39" s="3">
        <v>0.35570695000000002</v>
      </c>
      <c r="TB39" s="3" t="s">
        <v>558</v>
      </c>
      <c r="TC39" s="3">
        <v>-4.1657990999999998E-2</v>
      </c>
      <c r="TD39" s="3" t="s">
        <v>558</v>
      </c>
      <c r="TE39" s="3" t="s">
        <v>558</v>
      </c>
      <c r="TF39" s="3">
        <v>0.23123846200000001</v>
      </c>
      <c r="TG39" s="3">
        <v>-0.79427917400000003</v>
      </c>
      <c r="TH39" s="3">
        <v>-0.27266776700000001</v>
      </c>
      <c r="TI39" s="3">
        <v>0.805954579</v>
      </c>
      <c r="TJ39" s="3">
        <v>0.30634317</v>
      </c>
      <c r="TK39" s="3">
        <v>-0.12641139700000001</v>
      </c>
      <c r="TL39" s="3">
        <v>0.12672388500000001</v>
      </c>
      <c r="TM39" s="3">
        <v>-0.35788197700000002</v>
      </c>
      <c r="TN39" s="3" t="s">
        <v>558</v>
      </c>
      <c r="TO39" s="3">
        <v>0.11168478699999999</v>
      </c>
      <c r="TP39" s="3" t="s">
        <v>558</v>
      </c>
      <c r="TQ39" s="3" t="s">
        <v>558</v>
      </c>
      <c r="TR39" s="3">
        <v>8.0354011000000003E-2</v>
      </c>
      <c r="TS39" s="3">
        <v>-5.1338121E-2</v>
      </c>
      <c r="TT39" s="3" t="s">
        <v>558</v>
      </c>
      <c r="TU39" s="3">
        <v>0.59642590900000003</v>
      </c>
      <c r="TV39" s="3">
        <v>1.034417691</v>
      </c>
      <c r="TW39" s="3" t="s">
        <v>558</v>
      </c>
      <c r="TX39" s="3">
        <v>-0.34862537500000002</v>
      </c>
      <c r="TY39" s="3">
        <v>-0.28566501</v>
      </c>
      <c r="TZ39" s="3" t="s">
        <v>558</v>
      </c>
      <c r="UA39" s="3" t="s">
        <v>558</v>
      </c>
      <c r="UB39" s="3" t="s">
        <v>558</v>
      </c>
      <c r="UC39" s="3">
        <v>-0.19770270300000001</v>
      </c>
      <c r="UD39" s="3">
        <v>0.110794475</v>
      </c>
      <c r="UE39" s="3">
        <v>0.41509892399999998</v>
      </c>
      <c r="UF39" s="3" t="s">
        <v>558</v>
      </c>
      <c r="UG39" s="3">
        <v>0.87320076099999999</v>
      </c>
      <c r="UH39" s="3">
        <v>0.32992598200000001</v>
      </c>
      <c r="UI39" s="3">
        <v>-0.41021195199999999</v>
      </c>
      <c r="UJ39" s="3" t="s">
        <v>558</v>
      </c>
      <c r="UK39" s="3">
        <v>0.335846484</v>
      </c>
      <c r="UL39" s="3">
        <v>-0.33568078800000001</v>
      </c>
    </row>
    <row r="40" spans="1:558" ht="16" x14ac:dyDescent="0.2">
      <c r="A40" s="2" t="s">
        <v>613</v>
      </c>
      <c r="B40" s="3" t="s">
        <v>562</v>
      </c>
      <c r="C40" s="3" t="s">
        <v>563</v>
      </c>
      <c r="D40" s="3" t="s">
        <v>564</v>
      </c>
      <c r="E40" s="3" t="s">
        <v>569</v>
      </c>
      <c r="F40" s="3" t="s">
        <v>602</v>
      </c>
      <c r="G40" s="6"/>
      <c r="H40" s="6"/>
      <c r="I40" s="2" t="s">
        <v>613</v>
      </c>
      <c r="J40" s="3">
        <v>-7.7469127999999998E-2</v>
      </c>
      <c r="K40" s="3">
        <v>-1.4402069550000001</v>
      </c>
      <c r="L40" s="3" t="s">
        <v>558</v>
      </c>
      <c r="M40" s="3">
        <v>-0.34630199699999997</v>
      </c>
      <c r="N40" s="3">
        <v>-0.35270942199999999</v>
      </c>
      <c r="O40" s="3">
        <v>0.22797044299999999</v>
      </c>
      <c r="P40" s="3">
        <v>0.88617585600000004</v>
      </c>
      <c r="Q40" s="3" t="s">
        <v>558</v>
      </c>
      <c r="R40" s="3" t="s">
        <v>558</v>
      </c>
      <c r="S40" s="3" t="s">
        <v>558</v>
      </c>
      <c r="T40" s="3" t="s">
        <v>558</v>
      </c>
      <c r="U40" s="3">
        <v>0.85323609</v>
      </c>
      <c r="V40" s="3">
        <v>0.256973962</v>
      </c>
      <c r="W40" s="3" t="s">
        <v>558</v>
      </c>
      <c r="X40" s="3">
        <v>-0.62354505599999999</v>
      </c>
      <c r="Y40" s="3" t="s">
        <v>558</v>
      </c>
      <c r="Z40" s="3">
        <v>0.55265626499999998</v>
      </c>
      <c r="AA40" s="3">
        <v>-0.692211095</v>
      </c>
      <c r="AB40" s="3">
        <v>-0.45009263900000002</v>
      </c>
      <c r="AC40" s="3" t="s">
        <v>558</v>
      </c>
      <c r="AD40" s="3" t="s">
        <v>558</v>
      </c>
      <c r="AE40" s="3" t="s">
        <v>558</v>
      </c>
      <c r="AF40" s="3">
        <v>0.31868487899999998</v>
      </c>
      <c r="AG40" s="3">
        <v>-5.6037268000000001E-2</v>
      </c>
      <c r="AH40" s="3">
        <v>0.14294694499999999</v>
      </c>
      <c r="AI40" s="3">
        <v>0.21250058499999999</v>
      </c>
      <c r="AJ40" s="3">
        <v>-0.60312829099999998</v>
      </c>
      <c r="AK40" s="3" t="s">
        <v>558</v>
      </c>
      <c r="AL40" s="3">
        <v>0.301944832</v>
      </c>
      <c r="AM40" s="3">
        <v>0.111303445</v>
      </c>
      <c r="AN40" s="3" t="s">
        <v>558</v>
      </c>
      <c r="AO40" s="3" t="s">
        <v>558</v>
      </c>
      <c r="AP40" s="3">
        <v>1.5421472940000001</v>
      </c>
      <c r="AQ40" s="3" t="s">
        <v>558</v>
      </c>
      <c r="AR40" s="3" t="s">
        <v>558</v>
      </c>
      <c r="AS40" s="3">
        <v>9.7943082000000001E-2</v>
      </c>
      <c r="AT40" s="3" t="s">
        <v>558</v>
      </c>
      <c r="AU40" s="3">
        <v>0.76916162799999999</v>
      </c>
      <c r="AV40" s="3">
        <v>0.67119201500000003</v>
      </c>
      <c r="AW40" s="3" t="s">
        <v>558</v>
      </c>
      <c r="AX40" s="3" t="s">
        <v>558</v>
      </c>
      <c r="AY40" s="3" t="s">
        <v>558</v>
      </c>
      <c r="AZ40" s="3" t="s">
        <v>558</v>
      </c>
      <c r="BA40" s="3" t="s">
        <v>558</v>
      </c>
      <c r="BB40" s="3" t="s">
        <v>558</v>
      </c>
      <c r="BC40" s="3">
        <v>0.48932470700000003</v>
      </c>
      <c r="BD40" s="3" t="s">
        <v>558</v>
      </c>
      <c r="BE40" s="3">
        <v>-0.124807602</v>
      </c>
      <c r="BF40" s="3" t="s">
        <v>558</v>
      </c>
      <c r="BG40" s="3">
        <v>0.239728845</v>
      </c>
      <c r="BH40" s="3">
        <v>2.8584579360000002</v>
      </c>
      <c r="BI40" s="3" t="s">
        <v>558</v>
      </c>
      <c r="BJ40" s="3" t="s">
        <v>558</v>
      </c>
      <c r="BK40" s="3">
        <v>-0.24016831499999999</v>
      </c>
      <c r="BL40" s="3" t="s">
        <v>558</v>
      </c>
      <c r="BM40" s="3">
        <v>-0.22110081100000001</v>
      </c>
      <c r="BN40" s="3">
        <v>-2.0818441E-2</v>
      </c>
      <c r="BO40" s="3">
        <v>-9.2720142000000005E-2</v>
      </c>
      <c r="BP40" s="3">
        <v>0.38619225899999998</v>
      </c>
      <c r="BQ40" s="3">
        <v>-9.5193232000000003E-2</v>
      </c>
      <c r="BR40" s="3" t="s">
        <v>558</v>
      </c>
      <c r="BS40" s="3">
        <v>-0.19192758300000001</v>
      </c>
      <c r="BT40" s="3">
        <v>-1.9036318999999999E-2</v>
      </c>
      <c r="BU40" s="3">
        <v>-3.0697446E-2</v>
      </c>
      <c r="BV40" s="3">
        <v>-0.62916325100000003</v>
      </c>
      <c r="BW40" s="3">
        <v>0.74337103100000002</v>
      </c>
      <c r="BX40" s="3" t="s">
        <v>558</v>
      </c>
      <c r="BY40" s="3" t="s">
        <v>558</v>
      </c>
      <c r="BZ40" s="3">
        <v>-1.3718756E-2</v>
      </c>
      <c r="CA40" s="3">
        <v>-0.25572287599999999</v>
      </c>
      <c r="CB40" s="3">
        <v>-0.25989940900000003</v>
      </c>
      <c r="CC40" s="3" t="s">
        <v>558</v>
      </c>
      <c r="CD40" s="3">
        <v>-0.19311466999999999</v>
      </c>
      <c r="CE40" s="3" t="s">
        <v>558</v>
      </c>
      <c r="CF40" s="3" t="s">
        <v>558</v>
      </c>
      <c r="CG40" s="3" t="s">
        <v>558</v>
      </c>
      <c r="CH40" s="3">
        <v>0.28117171200000002</v>
      </c>
      <c r="CI40" s="3">
        <v>0.16098452899999999</v>
      </c>
      <c r="CJ40" s="3" t="s">
        <v>558</v>
      </c>
      <c r="CK40" s="3" t="s">
        <v>558</v>
      </c>
      <c r="CL40" s="3">
        <v>0.84584279799999995</v>
      </c>
      <c r="CM40" s="3">
        <v>-0.43866281800000001</v>
      </c>
      <c r="CN40" s="3" t="s">
        <v>558</v>
      </c>
      <c r="CO40" s="3" t="s">
        <v>558</v>
      </c>
      <c r="CP40" s="3" t="s">
        <v>558</v>
      </c>
      <c r="CQ40" s="3">
        <v>0.32675851900000003</v>
      </c>
      <c r="CR40" s="3" t="s">
        <v>558</v>
      </c>
      <c r="CS40" s="3" t="s">
        <v>558</v>
      </c>
      <c r="CT40" s="3">
        <v>-6.8251118E-2</v>
      </c>
      <c r="CU40" s="3">
        <v>0.100479628</v>
      </c>
      <c r="CV40" s="3" t="s">
        <v>558</v>
      </c>
      <c r="CW40" s="3" t="s">
        <v>558</v>
      </c>
      <c r="CX40" s="3" t="s">
        <v>558</v>
      </c>
      <c r="CY40" s="3">
        <v>1.489475747</v>
      </c>
      <c r="CZ40" s="3" t="s">
        <v>558</v>
      </c>
      <c r="DA40" s="3" t="s">
        <v>558</v>
      </c>
      <c r="DB40" s="3">
        <v>5.7387227999999998E-2</v>
      </c>
      <c r="DC40" s="3" t="s">
        <v>558</v>
      </c>
      <c r="DD40" s="3">
        <v>0.13069866599999999</v>
      </c>
      <c r="DE40" s="3">
        <v>-0.496119272</v>
      </c>
      <c r="DF40" s="3">
        <v>-0.77758434600000004</v>
      </c>
      <c r="DG40" s="3">
        <v>0.74836000199999997</v>
      </c>
      <c r="DH40" s="3" t="s">
        <v>558</v>
      </c>
      <c r="DI40" s="3" t="s">
        <v>558</v>
      </c>
      <c r="DJ40" s="3" t="s">
        <v>558</v>
      </c>
      <c r="DK40" s="3">
        <v>-0.18154297699999999</v>
      </c>
      <c r="DL40" s="3" t="s">
        <v>558</v>
      </c>
      <c r="DM40" s="3" t="s">
        <v>558</v>
      </c>
      <c r="DN40" s="3">
        <v>1.218649181</v>
      </c>
      <c r="DO40" s="3">
        <v>0.41641955899999999</v>
      </c>
      <c r="DP40" s="3">
        <v>0.77287742999999998</v>
      </c>
      <c r="DQ40" s="3">
        <v>0.32902215000000001</v>
      </c>
      <c r="DR40" s="3">
        <v>0.85259843800000001</v>
      </c>
      <c r="DS40" s="3" t="s">
        <v>558</v>
      </c>
      <c r="DT40" s="3">
        <v>-5.6329047E-2</v>
      </c>
      <c r="DU40" s="3">
        <v>-1.9653012000000001E-2</v>
      </c>
      <c r="DV40" s="3" t="s">
        <v>558</v>
      </c>
      <c r="DW40" s="3" t="s">
        <v>558</v>
      </c>
      <c r="DX40" s="3">
        <v>-0.50659184199999996</v>
      </c>
      <c r="DY40" s="3">
        <v>-0.151672377</v>
      </c>
      <c r="DZ40" s="3" t="s">
        <v>558</v>
      </c>
      <c r="EA40" s="3">
        <v>-0.27628287299999998</v>
      </c>
      <c r="EB40" s="3" t="s">
        <v>558</v>
      </c>
      <c r="EC40" s="3">
        <v>0.60592620900000005</v>
      </c>
      <c r="ED40" s="3">
        <v>-0.21821106000000001</v>
      </c>
      <c r="EE40" s="3">
        <v>-0.23094152700000001</v>
      </c>
      <c r="EF40" s="3">
        <v>-0.14785720299999999</v>
      </c>
      <c r="EG40" s="3">
        <v>-7.2728433999999995E-2</v>
      </c>
      <c r="EH40" s="3" t="s">
        <v>558</v>
      </c>
      <c r="EI40" s="3">
        <v>-4.9902887E-2</v>
      </c>
      <c r="EJ40" s="3" t="s">
        <v>558</v>
      </c>
      <c r="EK40" s="3" t="s">
        <v>558</v>
      </c>
      <c r="EL40" s="3" t="s">
        <v>558</v>
      </c>
      <c r="EM40" s="3">
        <v>-0.31438492499999998</v>
      </c>
      <c r="EN40" s="3">
        <v>-0.42897231800000002</v>
      </c>
      <c r="EO40" s="3" t="s">
        <v>558</v>
      </c>
      <c r="EP40" s="3" t="s">
        <v>558</v>
      </c>
      <c r="EQ40" s="3" t="s">
        <v>558</v>
      </c>
      <c r="ER40" s="3" t="s">
        <v>558</v>
      </c>
      <c r="ES40" s="3" t="s">
        <v>558</v>
      </c>
      <c r="ET40" s="3" t="s">
        <v>558</v>
      </c>
      <c r="EU40" s="3" t="s">
        <v>558</v>
      </c>
      <c r="EV40" s="3" t="s">
        <v>558</v>
      </c>
      <c r="EW40" s="3" t="s">
        <v>558</v>
      </c>
      <c r="EX40" s="3">
        <v>-2.3901692219999999</v>
      </c>
      <c r="EY40" s="3" t="s">
        <v>558</v>
      </c>
      <c r="EZ40" s="3">
        <v>-0.33881686599999999</v>
      </c>
      <c r="FA40" s="3">
        <v>-0.58338854799999995</v>
      </c>
      <c r="FB40" s="3">
        <v>0.37262875000000001</v>
      </c>
      <c r="FC40" s="3">
        <v>-3.5682827E-2</v>
      </c>
      <c r="FD40" s="3">
        <v>-0.22263636000000001</v>
      </c>
      <c r="FE40" s="3" t="s">
        <v>558</v>
      </c>
      <c r="FF40" s="3" t="s">
        <v>558</v>
      </c>
      <c r="FG40" s="3" t="s">
        <v>558</v>
      </c>
      <c r="FH40" s="3">
        <v>1.976676495</v>
      </c>
      <c r="FI40" s="3">
        <v>9.4394549999999994E-2</v>
      </c>
      <c r="FJ40" s="3">
        <v>-0.37332270000000001</v>
      </c>
      <c r="FK40" s="3" t="s">
        <v>558</v>
      </c>
      <c r="FL40" s="3">
        <v>-0.96065349</v>
      </c>
      <c r="FM40" s="3" t="s">
        <v>558</v>
      </c>
      <c r="FN40" s="3" t="s">
        <v>558</v>
      </c>
      <c r="FO40" s="3">
        <v>0.24068399100000001</v>
      </c>
      <c r="FP40" s="3" t="s">
        <v>558</v>
      </c>
      <c r="FQ40" s="3">
        <v>-0.31658062100000001</v>
      </c>
      <c r="FR40" s="3" t="s">
        <v>558</v>
      </c>
      <c r="FS40" s="3">
        <v>0</v>
      </c>
      <c r="FT40" s="3">
        <v>-0.19986124799999999</v>
      </c>
      <c r="FU40" s="3">
        <v>1.7106768000000001E-2</v>
      </c>
      <c r="FV40" s="3" t="s">
        <v>558</v>
      </c>
      <c r="FW40" s="3" t="s">
        <v>558</v>
      </c>
      <c r="FX40" s="3" t="s">
        <v>558</v>
      </c>
      <c r="FY40" s="3" t="s">
        <v>558</v>
      </c>
      <c r="FZ40" s="3" t="s">
        <v>558</v>
      </c>
      <c r="GA40" s="3">
        <v>0.13756342899999999</v>
      </c>
      <c r="GB40" s="3">
        <v>-0.41249382000000001</v>
      </c>
      <c r="GC40" s="3" t="s">
        <v>558</v>
      </c>
      <c r="GD40" s="3">
        <v>-0.650168462</v>
      </c>
      <c r="GE40" s="3">
        <v>5.6614056000000003E-2</v>
      </c>
      <c r="GF40" s="3">
        <v>0.44790777500000001</v>
      </c>
      <c r="GG40" s="3" t="s">
        <v>558</v>
      </c>
      <c r="GH40" s="3">
        <v>0.29227477499999999</v>
      </c>
      <c r="GI40" s="3" t="s">
        <v>558</v>
      </c>
      <c r="GJ40" s="3">
        <v>-0.30199315300000001</v>
      </c>
      <c r="GK40" s="3" t="s">
        <v>558</v>
      </c>
      <c r="GL40" s="3" t="s">
        <v>558</v>
      </c>
      <c r="GM40" s="3" t="s">
        <v>558</v>
      </c>
      <c r="GN40" s="3">
        <v>2.2773044999999999E-2</v>
      </c>
      <c r="GO40" s="3">
        <v>8.9770943000000006E-2</v>
      </c>
      <c r="GP40" s="3">
        <v>0.55393845900000005</v>
      </c>
      <c r="GQ40" s="3" t="s">
        <v>558</v>
      </c>
      <c r="GR40" s="3" t="s">
        <v>558</v>
      </c>
      <c r="GS40" s="3">
        <v>4.6016069999999997E-3</v>
      </c>
      <c r="GT40" s="3">
        <v>-1.054140463</v>
      </c>
      <c r="GU40" s="3" t="s">
        <v>558</v>
      </c>
      <c r="GV40" s="3">
        <v>-8.6189879999999993E-3</v>
      </c>
      <c r="GW40" s="3" t="s">
        <v>558</v>
      </c>
      <c r="GX40" s="3" t="s">
        <v>558</v>
      </c>
      <c r="GY40" s="3">
        <v>-0.27617342499999997</v>
      </c>
      <c r="GZ40" s="3">
        <v>0.218771509</v>
      </c>
      <c r="HA40" s="3" t="s">
        <v>558</v>
      </c>
      <c r="HB40" s="3">
        <v>-8.4345033999999999E-2</v>
      </c>
      <c r="HC40" s="3" t="s">
        <v>558</v>
      </c>
      <c r="HD40" s="3">
        <v>0.599470159</v>
      </c>
      <c r="HE40" s="3" t="s">
        <v>558</v>
      </c>
      <c r="HF40" s="3" t="s">
        <v>558</v>
      </c>
      <c r="HG40" s="3" t="s">
        <v>558</v>
      </c>
      <c r="HH40" s="3">
        <v>-8.8167282E-2</v>
      </c>
      <c r="HI40" s="3" t="s">
        <v>558</v>
      </c>
      <c r="HJ40" s="3">
        <v>0.200959208</v>
      </c>
      <c r="HK40" s="3">
        <v>4.1940179999999999E-3</v>
      </c>
      <c r="HL40" s="3" t="s">
        <v>558</v>
      </c>
      <c r="HM40" s="3" t="s">
        <v>558</v>
      </c>
      <c r="HN40" s="3">
        <v>1.0031209640000001</v>
      </c>
      <c r="HO40" s="3" t="s">
        <v>558</v>
      </c>
      <c r="HP40" s="3">
        <v>-1.191737257</v>
      </c>
      <c r="HQ40" s="3" t="s">
        <v>558</v>
      </c>
      <c r="HR40" s="3">
        <v>1.4443912510000001</v>
      </c>
      <c r="HS40" s="3" t="s">
        <v>558</v>
      </c>
      <c r="HT40" s="3">
        <v>-0.138616037</v>
      </c>
      <c r="HU40" s="3">
        <v>1.5113525889999999</v>
      </c>
      <c r="HV40" s="3" t="s">
        <v>558</v>
      </c>
      <c r="HW40" s="3" t="s">
        <v>558</v>
      </c>
      <c r="HX40" s="3" t="s">
        <v>558</v>
      </c>
      <c r="HY40" s="3">
        <v>-4.6358049999999998E-2</v>
      </c>
      <c r="HZ40" s="3">
        <v>-4.9611871000000002E-2</v>
      </c>
      <c r="IA40" s="3" t="s">
        <v>558</v>
      </c>
      <c r="IB40" s="3">
        <v>-0.30259967300000001</v>
      </c>
      <c r="IC40" s="3">
        <v>-0.114425792</v>
      </c>
      <c r="ID40" s="3" t="s">
        <v>558</v>
      </c>
      <c r="IE40" s="3" t="s">
        <v>558</v>
      </c>
      <c r="IF40" s="3">
        <v>7.9712221999999999E-2</v>
      </c>
      <c r="IG40" s="3">
        <v>1.280397996</v>
      </c>
      <c r="IH40" s="3">
        <v>5.8706313000000003E-2</v>
      </c>
      <c r="II40" s="3">
        <v>0.14066664400000001</v>
      </c>
      <c r="IJ40" s="3" t="s">
        <v>558</v>
      </c>
      <c r="IK40" s="3">
        <v>0.14235324199999999</v>
      </c>
      <c r="IL40" s="3" t="s">
        <v>558</v>
      </c>
      <c r="IM40" s="3" t="s">
        <v>558</v>
      </c>
      <c r="IN40" s="3">
        <v>-0.27174134799999999</v>
      </c>
      <c r="IO40" s="3" t="s">
        <v>558</v>
      </c>
      <c r="IP40" s="3">
        <v>4.6860619999999999E-2</v>
      </c>
      <c r="IQ40" s="3" t="s">
        <v>558</v>
      </c>
      <c r="IR40" s="3" t="s">
        <v>558</v>
      </c>
      <c r="IS40" s="3">
        <v>9.3041423999999998E-2</v>
      </c>
      <c r="IT40" s="3">
        <v>-1.0061632490000001</v>
      </c>
      <c r="IU40" s="3">
        <v>-0.39054839299999999</v>
      </c>
      <c r="IV40" s="3">
        <v>-0.37379388000000002</v>
      </c>
      <c r="IW40" s="3">
        <v>-6.1412472000000003E-2</v>
      </c>
      <c r="IX40" s="3">
        <v>0.10124844299999999</v>
      </c>
      <c r="IY40" s="3">
        <v>-1.135839488</v>
      </c>
      <c r="IZ40" s="3">
        <v>0.17973853300000001</v>
      </c>
      <c r="JA40" s="3" t="s">
        <v>558</v>
      </c>
      <c r="JB40" s="3">
        <v>-0.26067952900000002</v>
      </c>
      <c r="JC40" s="3" t="s">
        <v>558</v>
      </c>
      <c r="JD40" s="3">
        <v>-7.7786646000000001E-2</v>
      </c>
      <c r="JE40" s="3" t="s">
        <v>558</v>
      </c>
      <c r="JF40" s="3" t="s">
        <v>558</v>
      </c>
      <c r="JG40" s="3" t="s">
        <v>558</v>
      </c>
      <c r="JH40" s="3">
        <v>-0.25872867199999999</v>
      </c>
      <c r="JI40" s="3">
        <v>-0.70244529600000005</v>
      </c>
      <c r="JJ40" s="3">
        <v>0.11234661899999999</v>
      </c>
      <c r="JK40" s="3" t="s">
        <v>558</v>
      </c>
      <c r="JL40" s="3" t="s">
        <v>558</v>
      </c>
      <c r="JM40" s="3" t="s">
        <v>558</v>
      </c>
      <c r="JN40" s="3" t="s">
        <v>558</v>
      </c>
      <c r="JO40" s="3" t="s">
        <v>558</v>
      </c>
      <c r="JP40" s="3" t="s">
        <v>558</v>
      </c>
      <c r="JQ40" s="3" t="s">
        <v>558</v>
      </c>
      <c r="JR40" s="3">
        <v>-9.8205155000000002E-2</v>
      </c>
      <c r="JS40" s="3" t="s">
        <v>558</v>
      </c>
      <c r="JT40" s="3">
        <v>-0.65347734800000001</v>
      </c>
      <c r="JU40" s="3">
        <v>-0.48165699499999998</v>
      </c>
      <c r="JV40" s="3" t="s">
        <v>558</v>
      </c>
      <c r="JW40" s="3" t="s">
        <v>558</v>
      </c>
      <c r="JX40" s="3" t="s">
        <v>558</v>
      </c>
      <c r="JY40" s="3" t="s">
        <v>558</v>
      </c>
      <c r="JZ40" s="3">
        <v>-0.100612452</v>
      </c>
      <c r="KA40" s="3">
        <v>-0.84979389900000002</v>
      </c>
      <c r="KB40" s="3">
        <v>-0.14077643300000001</v>
      </c>
      <c r="KC40" s="3">
        <v>0.68554437800000001</v>
      </c>
      <c r="KD40" s="3" t="s">
        <v>558</v>
      </c>
      <c r="KE40" s="3" t="s">
        <v>558</v>
      </c>
      <c r="KF40" s="3">
        <v>-0.584393991</v>
      </c>
      <c r="KG40" s="3">
        <v>0.61753292000000004</v>
      </c>
      <c r="KH40" s="3">
        <v>-8.1610367000000003E-2</v>
      </c>
      <c r="KI40" s="3">
        <v>1.0409885000000001E-2</v>
      </c>
      <c r="KJ40" s="3" t="s">
        <v>558</v>
      </c>
      <c r="KK40" s="3" t="s">
        <v>558</v>
      </c>
      <c r="KL40" s="3" t="s">
        <v>558</v>
      </c>
      <c r="KM40" s="3" t="s">
        <v>558</v>
      </c>
      <c r="KN40" s="3" t="s">
        <v>558</v>
      </c>
      <c r="KO40" s="3">
        <v>0.21412764400000001</v>
      </c>
      <c r="KP40" s="3">
        <v>-0.58416659999999998</v>
      </c>
      <c r="KQ40" s="3">
        <v>2.5528921999999999E-2</v>
      </c>
      <c r="KR40" s="3" t="s">
        <v>558</v>
      </c>
      <c r="KS40" s="3">
        <v>-0.105285478</v>
      </c>
      <c r="KT40" s="3" t="s">
        <v>558</v>
      </c>
      <c r="KU40" s="3">
        <v>3.9592413E-2</v>
      </c>
      <c r="KV40" s="3">
        <v>-1.233364355</v>
      </c>
      <c r="KW40" s="3">
        <v>3.8083543999999997E-2</v>
      </c>
      <c r="KX40" s="3" t="s">
        <v>558</v>
      </c>
      <c r="KY40" s="3">
        <v>0.49619206500000002</v>
      </c>
      <c r="KZ40" s="3" t="s">
        <v>558</v>
      </c>
      <c r="LA40" s="3">
        <v>0.601823687</v>
      </c>
      <c r="LB40" s="3" t="s">
        <v>558</v>
      </c>
      <c r="LC40" s="3" t="s">
        <v>558</v>
      </c>
      <c r="LD40" s="3">
        <v>5.9385252999999999E-2</v>
      </c>
      <c r="LE40" s="3" t="s">
        <v>558</v>
      </c>
      <c r="LF40" s="3">
        <v>1.3101725999999999E-2</v>
      </c>
      <c r="LG40" s="3">
        <v>-0.81223966199999997</v>
      </c>
      <c r="LH40" s="3" t="s">
        <v>558</v>
      </c>
      <c r="LI40" s="3" t="s">
        <v>558</v>
      </c>
      <c r="LJ40" s="3">
        <v>-0.31896179699999999</v>
      </c>
      <c r="LK40" s="3">
        <v>5.4321767999999999E-2</v>
      </c>
      <c r="LL40" s="3" t="s">
        <v>558</v>
      </c>
      <c r="LM40" s="3" t="s">
        <v>558</v>
      </c>
      <c r="LN40" s="3" t="s">
        <v>558</v>
      </c>
      <c r="LO40" s="3" t="s">
        <v>558</v>
      </c>
      <c r="LP40" s="3">
        <v>-0.243657707</v>
      </c>
      <c r="LQ40" s="3">
        <v>0.146120999</v>
      </c>
      <c r="LR40" s="3" t="s">
        <v>558</v>
      </c>
      <c r="LS40" s="3" t="s">
        <v>558</v>
      </c>
      <c r="LT40" s="3">
        <v>0.71091693600000005</v>
      </c>
      <c r="LU40" s="3">
        <v>-7.6272873000000005E-2</v>
      </c>
      <c r="LV40" s="3">
        <v>1.0065848310000001</v>
      </c>
      <c r="LW40" s="3">
        <v>-0.50096453600000002</v>
      </c>
      <c r="LX40" s="3" t="s">
        <v>558</v>
      </c>
      <c r="LY40" s="3">
        <v>1.2042144610000001</v>
      </c>
      <c r="LZ40" s="3">
        <v>0.233597043</v>
      </c>
      <c r="MA40" s="3">
        <v>0.22606359200000001</v>
      </c>
      <c r="MB40" s="3" t="s">
        <v>558</v>
      </c>
      <c r="MC40" s="3">
        <v>0.14923286699999999</v>
      </c>
      <c r="MD40" s="3" t="s">
        <v>558</v>
      </c>
      <c r="ME40" s="3">
        <v>-0.51720615800000003</v>
      </c>
      <c r="MF40" s="3">
        <v>0.17200918900000001</v>
      </c>
      <c r="MG40" s="3" t="s">
        <v>558</v>
      </c>
      <c r="MH40" s="3" t="s">
        <v>558</v>
      </c>
      <c r="MI40" s="3">
        <v>8.2651359999999993E-2</v>
      </c>
      <c r="MJ40" s="3">
        <v>0.54950322399999996</v>
      </c>
      <c r="MK40" s="3">
        <v>0.31173645300000002</v>
      </c>
      <c r="ML40" s="3">
        <v>-0.47954586300000002</v>
      </c>
      <c r="MM40" s="3" t="s">
        <v>558</v>
      </c>
      <c r="MN40" s="3">
        <v>-1.126798639</v>
      </c>
      <c r="MO40" s="3" t="s">
        <v>558</v>
      </c>
      <c r="MP40" s="3" t="s">
        <v>558</v>
      </c>
      <c r="MQ40" s="3">
        <v>3.9347844E-2</v>
      </c>
      <c r="MR40" s="3">
        <v>3.7790602E-2</v>
      </c>
      <c r="MS40" s="3" t="s">
        <v>558</v>
      </c>
      <c r="MT40" s="3" t="s">
        <v>558</v>
      </c>
      <c r="MU40" s="3">
        <v>-0.25079870700000001</v>
      </c>
      <c r="MV40" s="3" t="s">
        <v>558</v>
      </c>
      <c r="MW40" s="3" t="s">
        <v>558</v>
      </c>
      <c r="MX40" s="3">
        <v>0.57761791299999998</v>
      </c>
      <c r="MY40" s="3" t="s">
        <v>558</v>
      </c>
      <c r="MZ40" s="3">
        <v>-0.262328705</v>
      </c>
      <c r="NA40" s="3">
        <v>-0.38463604499999998</v>
      </c>
      <c r="NB40" s="3">
        <v>-0.25295622699999998</v>
      </c>
      <c r="NC40" s="3">
        <v>0.92026469300000002</v>
      </c>
      <c r="ND40" s="3" t="s">
        <v>558</v>
      </c>
      <c r="NE40" s="3" t="s">
        <v>558</v>
      </c>
      <c r="NF40" s="3">
        <v>0.12253040699999999</v>
      </c>
      <c r="NG40" s="3" t="s">
        <v>558</v>
      </c>
      <c r="NH40" s="3">
        <v>0.77190376199999999</v>
      </c>
      <c r="NI40" s="3" t="s">
        <v>558</v>
      </c>
      <c r="NJ40" s="3" t="s">
        <v>558</v>
      </c>
      <c r="NK40" s="3" t="s">
        <v>558</v>
      </c>
      <c r="NL40" s="3">
        <v>0.37775564499999997</v>
      </c>
      <c r="NM40" s="3">
        <v>0.66779711500000005</v>
      </c>
      <c r="NN40" s="3">
        <v>0.53699545500000001</v>
      </c>
      <c r="NO40" s="3">
        <v>6.6263657000000004E-2</v>
      </c>
      <c r="NP40" s="3">
        <v>-6.6361470000000006E-2</v>
      </c>
      <c r="NQ40" s="3" t="s">
        <v>558</v>
      </c>
      <c r="NR40" s="3">
        <v>3.3605813649999998</v>
      </c>
      <c r="NS40" s="3" t="s">
        <v>558</v>
      </c>
      <c r="NT40" s="3">
        <v>0.73280384899999995</v>
      </c>
      <c r="NU40" s="3" t="s">
        <v>558</v>
      </c>
      <c r="NV40" s="3" t="s">
        <v>558</v>
      </c>
      <c r="NW40" s="3" t="s">
        <v>558</v>
      </c>
      <c r="NX40" s="3">
        <v>0.44182850600000001</v>
      </c>
      <c r="NY40" s="3" t="s">
        <v>558</v>
      </c>
      <c r="NZ40" s="3">
        <v>-0.46832882599999998</v>
      </c>
      <c r="OA40" s="3">
        <v>0.79075127899999997</v>
      </c>
      <c r="OB40" s="3">
        <v>0.69470030500000002</v>
      </c>
      <c r="OC40" s="3">
        <v>0.80645537700000003</v>
      </c>
      <c r="OD40" s="3" t="s">
        <v>558</v>
      </c>
      <c r="OE40" s="3" t="s">
        <v>558</v>
      </c>
      <c r="OF40" s="3" t="s">
        <v>558</v>
      </c>
      <c r="OG40" s="3" t="s">
        <v>558</v>
      </c>
      <c r="OH40" s="3" t="s">
        <v>558</v>
      </c>
      <c r="OI40" s="3" t="s">
        <v>558</v>
      </c>
      <c r="OJ40" s="3" t="s">
        <v>558</v>
      </c>
      <c r="OK40" s="3" t="s">
        <v>558</v>
      </c>
      <c r="OL40" s="3">
        <v>-0.54379520599999998</v>
      </c>
      <c r="OM40" s="3">
        <v>-0.43212810000000001</v>
      </c>
      <c r="ON40" s="3">
        <v>-8.8251008000000006E-2</v>
      </c>
      <c r="OO40" s="3">
        <v>0.92866523000000001</v>
      </c>
      <c r="OP40" s="3">
        <v>2.5428860000000001E-2</v>
      </c>
      <c r="OQ40" s="3">
        <v>-0.21702948799999999</v>
      </c>
      <c r="OR40" s="3">
        <v>-0.14274039199999999</v>
      </c>
      <c r="OS40" s="3">
        <v>-0.28634262700000002</v>
      </c>
      <c r="OT40" s="3">
        <v>-0.26017328000000001</v>
      </c>
      <c r="OU40" s="3">
        <v>0.78781997199999998</v>
      </c>
      <c r="OV40" s="3" t="s">
        <v>558</v>
      </c>
      <c r="OW40" s="3">
        <v>-0.117288114</v>
      </c>
      <c r="OX40" s="3">
        <v>-0.10068049</v>
      </c>
      <c r="OY40" s="3" t="s">
        <v>558</v>
      </c>
      <c r="OZ40" s="3">
        <v>9.0508112000000002E-2</v>
      </c>
      <c r="PA40" s="3">
        <v>-0.30179660400000002</v>
      </c>
      <c r="PB40" s="3" t="s">
        <v>558</v>
      </c>
      <c r="PC40" s="3">
        <v>1.9655239920000001</v>
      </c>
      <c r="PD40" s="3" t="s">
        <v>558</v>
      </c>
      <c r="PE40" s="3" t="s">
        <v>558</v>
      </c>
      <c r="PF40" s="3">
        <v>-0.30135309500000002</v>
      </c>
      <c r="PG40" s="3">
        <v>-0.29932175999999999</v>
      </c>
      <c r="PH40" s="3">
        <v>0.29800442300000002</v>
      </c>
      <c r="PI40" s="3">
        <v>0.39374988399999999</v>
      </c>
      <c r="PJ40" s="3" t="s">
        <v>558</v>
      </c>
      <c r="PK40" s="3">
        <v>0.850878264</v>
      </c>
      <c r="PL40" s="3" t="s">
        <v>558</v>
      </c>
      <c r="PM40" s="3">
        <v>0.85143917800000002</v>
      </c>
      <c r="PN40" s="3" t="s">
        <v>558</v>
      </c>
      <c r="PO40" s="3" t="s">
        <v>558</v>
      </c>
      <c r="PP40" s="3">
        <v>0.25500651200000002</v>
      </c>
      <c r="PQ40" s="3" t="s">
        <v>558</v>
      </c>
      <c r="PR40" s="3" t="s">
        <v>558</v>
      </c>
      <c r="PS40" s="3" t="s">
        <v>558</v>
      </c>
      <c r="PT40" s="3" t="s">
        <v>558</v>
      </c>
      <c r="PU40" s="3">
        <v>-0.203304451</v>
      </c>
      <c r="PV40" s="3">
        <v>-0.188939787</v>
      </c>
      <c r="PW40" s="3">
        <v>7.9013893000000002E-2</v>
      </c>
      <c r="PX40" s="3">
        <v>-0.115520728</v>
      </c>
      <c r="PY40" s="3">
        <v>1.9101050000000001E-2</v>
      </c>
      <c r="PZ40" s="3" t="s">
        <v>558</v>
      </c>
      <c r="QA40" s="3">
        <v>-0.33213992799999997</v>
      </c>
      <c r="QB40" s="3">
        <v>1.3853198280000001</v>
      </c>
      <c r="QC40" s="3">
        <v>0.41181094800000001</v>
      </c>
      <c r="QD40" s="3">
        <v>-9.6147530000000002E-3</v>
      </c>
      <c r="QE40" s="3">
        <v>0.67779876999999999</v>
      </c>
      <c r="QF40" s="3">
        <v>0.27087931700000001</v>
      </c>
      <c r="QG40" s="3">
        <v>0.49392801600000003</v>
      </c>
      <c r="QH40" s="3">
        <v>-8.4450009000000006E-2</v>
      </c>
      <c r="QI40" s="3">
        <v>7.6110888000000002E-2</v>
      </c>
      <c r="QJ40" s="3" t="s">
        <v>558</v>
      </c>
      <c r="QK40" s="3">
        <v>0.14202139599999999</v>
      </c>
      <c r="QL40" s="3">
        <v>4.6524299999999998E-2</v>
      </c>
      <c r="QM40" s="3" t="s">
        <v>558</v>
      </c>
      <c r="QN40" s="3">
        <v>0.89030104099999996</v>
      </c>
      <c r="QO40" s="3" t="s">
        <v>558</v>
      </c>
      <c r="QP40" s="3">
        <v>0.724369708</v>
      </c>
      <c r="QQ40" s="3">
        <v>-0.664328684</v>
      </c>
      <c r="QR40" s="3">
        <v>-0.27597137199999999</v>
      </c>
      <c r="QS40" s="3" t="s">
        <v>558</v>
      </c>
      <c r="QT40" s="3">
        <v>0.33164375899999998</v>
      </c>
      <c r="QU40" s="3">
        <v>0.10991347899999999</v>
      </c>
      <c r="QV40" s="3">
        <v>-0.237709791</v>
      </c>
      <c r="QW40" s="3">
        <v>0.91454734000000004</v>
      </c>
      <c r="QX40" s="3">
        <v>0.24917162800000001</v>
      </c>
      <c r="QY40" s="3">
        <v>-0.17015449599999999</v>
      </c>
      <c r="QZ40" s="3">
        <v>-0.25652186300000002</v>
      </c>
      <c r="RA40" s="3">
        <v>-0.422462636</v>
      </c>
      <c r="RB40" s="3" t="s">
        <v>558</v>
      </c>
      <c r="RC40" s="3">
        <v>-0.189262508</v>
      </c>
      <c r="RD40" s="3" t="s">
        <v>558</v>
      </c>
      <c r="RE40" s="3">
        <v>-0.28895179399999998</v>
      </c>
      <c r="RF40" s="3" t="s">
        <v>558</v>
      </c>
      <c r="RG40" s="3">
        <v>-0.27088358800000001</v>
      </c>
      <c r="RH40" s="3">
        <v>-1.1344639729999999</v>
      </c>
      <c r="RI40" s="3">
        <v>-0.15061382100000001</v>
      </c>
      <c r="RJ40" s="3" t="s">
        <v>558</v>
      </c>
      <c r="RK40" s="3" t="s">
        <v>558</v>
      </c>
      <c r="RL40" s="3">
        <v>-0.63117333499999995</v>
      </c>
      <c r="RM40" s="3">
        <v>0.165127577</v>
      </c>
      <c r="RN40" s="3">
        <v>0.62299574700000004</v>
      </c>
      <c r="RO40" s="3" t="s">
        <v>558</v>
      </c>
      <c r="RP40" s="3">
        <v>6.9816645999999996E-2</v>
      </c>
      <c r="RQ40" s="3">
        <v>-0.357922297</v>
      </c>
      <c r="RR40" s="3" t="s">
        <v>558</v>
      </c>
      <c r="RS40" s="3" t="s">
        <v>558</v>
      </c>
      <c r="RT40" s="3">
        <v>0.51882826400000004</v>
      </c>
      <c r="RU40" s="3" t="s">
        <v>558</v>
      </c>
      <c r="RV40" s="3">
        <v>-8.4920982000000006E-2</v>
      </c>
      <c r="RW40" s="3">
        <v>-1.196965045</v>
      </c>
      <c r="RX40" s="3" t="s">
        <v>558</v>
      </c>
      <c r="RY40" s="3">
        <v>-0.38685140499999998</v>
      </c>
      <c r="RZ40" s="3">
        <v>0.138812727</v>
      </c>
      <c r="SA40" s="3" t="s">
        <v>558</v>
      </c>
      <c r="SB40" s="3" t="s">
        <v>558</v>
      </c>
      <c r="SC40" s="3" t="s">
        <v>558</v>
      </c>
      <c r="SD40" s="3">
        <v>0.117550654</v>
      </c>
      <c r="SE40" s="3" t="s">
        <v>558</v>
      </c>
      <c r="SF40" s="3">
        <v>0.69760710199999998</v>
      </c>
      <c r="SG40" s="3" t="s">
        <v>558</v>
      </c>
      <c r="SH40" s="3" t="s">
        <v>558</v>
      </c>
      <c r="SI40" s="3">
        <v>-7.4987199999999995E-4</v>
      </c>
      <c r="SJ40" s="3" t="s">
        <v>558</v>
      </c>
      <c r="SK40" s="3" t="s">
        <v>558</v>
      </c>
      <c r="SL40" s="3">
        <v>2.0705621289999998</v>
      </c>
      <c r="SM40" s="3" t="s">
        <v>558</v>
      </c>
      <c r="SN40" s="3">
        <v>1.220941646</v>
      </c>
      <c r="SO40" s="3">
        <v>7.4208255000000001E-2</v>
      </c>
      <c r="SP40" s="3">
        <v>0.39101028599999998</v>
      </c>
      <c r="SQ40" s="3">
        <v>-5.0762907000000003E-2</v>
      </c>
      <c r="SR40" s="3">
        <v>0.15992047700000001</v>
      </c>
      <c r="SS40" s="3" t="s">
        <v>558</v>
      </c>
      <c r="ST40" s="3">
        <v>0.167043634</v>
      </c>
      <c r="SU40" s="3">
        <v>-0.41041126100000003</v>
      </c>
      <c r="SV40" s="3">
        <v>-0.148095481</v>
      </c>
      <c r="SW40" s="3">
        <v>-0.107355829</v>
      </c>
      <c r="SX40" s="3" t="s">
        <v>558</v>
      </c>
      <c r="SY40" s="3">
        <v>-0.204620896</v>
      </c>
      <c r="SZ40" s="3">
        <v>-0.32297467699999999</v>
      </c>
      <c r="TA40" s="3">
        <v>0.28375969699999998</v>
      </c>
      <c r="TB40" s="3" t="s">
        <v>558</v>
      </c>
      <c r="TC40" s="3">
        <v>-0.13898107100000001</v>
      </c>
      <c r="TD40" s="3" t="s">
        <v>558</v>
      </c>
      <c r="TE40" s="3" t="s">
        <v>558</v>
      </c>
      <c r="TF40" s="3">
        <v>0.21468831499999999</v>
      </c>
      <c r="TG40" s="3">
        <v>-0.65892570800000005</v>
      </c>
      <c r="TH40" s="3">
        <v>-0.63137607399999995</v>
      </c>
      <c r="TI40" s="3">
        <v>0.76644785800000004</v>
      </c>
      <c r="TJ40" s="3">
        <v>0.49974533999999998</v>
      </c>
      <c r="TK40" s="3">
        <v>-0.168754135</v>
      </c>
      <c r="TL40" s="3">
        <v>-5.9464920000000003E-3</v>
      </c>
      <c r="TM40" s="3">
        <v>-0.38532033399999999</v>
      </c>
      <c r="TN40" s="3" t="s">
        <v>558</v>
      </c>
      <c r="TO40" s="3">
        <v>0.118633314</v>
      </c>
      <c r="TP40" s="3" t="s">
        <v>558</v>
      </c>
      <c r="TQ40" s="3" t="s">
        <v>558</v>
      </c>
      <c r="TR40" s="3">
        <v>5.5644402000000003E-2</v>
      </c>
      <c r="TS40" s="3">
        <v>-2.1645920999999999E-2</v>
      </c>
      <c r="TT40" s="3" t="s">
        <v>558</v>
      </c>
      <c r="TU40" s="3">
        <v>0.45395863199999997</v>
      </c>
      <c r="TV40" s="3">
        <v>0.89958793100000001</v>
      </c>
      <c r="TW40" s="3" t="s">
        <v>558</v>
      </c>
      <c r="TX40" s="3">
        <v>-0.27538839999999998</v>
      </c>
      <c r="TY40" s="3">
        <v>-0.37720909200000002</v>
      </c>
      <c r="TZ40" s="3" t="s">
        <v>558</v>
      </c>
      <c r="UA40" s="3" t="s">
        <v>558</v>
      </c>
      <c r="UB40" s="3" t="s">
        <v>558</v>
      </c>
      <c r="UC40" s="3">
        <v>-0.37239256100000001</v>
      </c>
      <c r="UD40" s="3">
        <v>0.26782308999999999</v>
      </c>
      <c r="UE40" s="3">
        <v>0.41972590300000001</v>
      </c>
      <c r="UF40" s="3" t="s">
        <v>558</v>
      </c>
      <c r="UG40" s="3">
        <v>1.250672872</v>
      </c>
      <c r="UH40" s="3">
        <v>0.24001169</v>
      </c>
      <c r="UI40" s="3">
        <v>-0.49531611599999997</v>
      </c>
      <c r="UJ40" s="3" t="s">
        <v>558</v>
      </c>
      <c r="UK40" s="3">
        <v>0.32202497499999999</v>
      </c>
      <c r="UL40" s="3">
        <v>-6.4384855000000005E-2</v>
      </c>
    </row>
    <row r="41" spans="1:558" ht="16" x14ac:dyDescent="0.2">
      <c r="A41" s="2" t="s">
        <v>614</v>
      </c>
      <c r="B41" s="3" t="s">
        <v>562</v>
      </c>
      <c r="C41" s="3" t="s">
        <v>563</v>
      </c>
      <c r="D41" s="3" t="s">
        <v>564</v>
      </c>
      <c r="E41" s="3" t="s">
        <v>569</v>
      </c>
      <c r="F41" s="3" t="s">
        <v>602</v>
      </c>
      <c r="G41" s="6"/>
      <c r="H41" s="6"/>
      <c r="I41" s="2" t="s">
        <v>614</v>
      </c>
      <c r="J41" s="3">
        <v>-5.2577732000000002E-2</v>
      </c>
      <c r="K41" s="3">
        <v>-0.30434224100000001</v>
      </c>
      <c r="L41" s="3" t="s">
        <v>558</v>
      </c>
      <c r="M41" s="3">
        <v>-0.22546028700000001</v>
      </c>
      <c r="N41" s="3">
        <v>-0.28036868999999998</v>
      </c>
      <c r="O41" s="3">
        <v>0.24669956100000001</v>
      </c>
      <c r="P41" s="3">
        <v>0.75811537699999998</v>
      </c>
      <c r="Q41" s="3" t="s">
        <v>558</v>
      </c>
      <c r="R41" s="3" t="s">
        <v>558</v>
      </c>
      <c r="S41" s="3" t="s">
        <v>558</v>
      </c>
      <c r="T41" s="3" t="s">
        <v>558</v>
      </c>
      <c r="U41" s="3">
        <v>0.94494604500000001</v>
      </c>
      <c r="V41" s="3">
        <v>0.23482861699999999</v>
      </c>
      <c r="W41" s="3" t="s">
        <v>558</v>
      </c>
      <c r="X41" s="3">
        <v>-0.38651683199999998</v>
      </c>
      <c r="Y41" s="3" t="s">
        <v>558</v>
      </c>
      <c r="Z41" s="3">
        <v>0.36614400899999999</v>
      </c>
      <c r="AA41" s="3">
        <v>-0.59546110399999996</v>
      </c>
      <c r="AB41" s="3">
        <v>-0.65888790900000005</v>
      </c>
      <c r="AC41" s="3" t="s">
        <v>558</v>
      </c>
      <c r="AD41" s="3" t="s">
        <v>558</v>
      </c>
      <c r="AE41" s="3" t="s">
        <v>558</v>
      </c>
      <c r="AF41" s="3">
        <v>0.312580156</v>
      </c>
      <c r="AG41" s="3">
        <v>-2.3641539999999998E-3</v>
      </c>
      <c r="AH41" s="3">
        <v>5.4817985E-2</v>
      </c>
      <c r="AI41" s="3">
        <v>0.28025336899999997</v>
      </c>
      <c r="AJ41" s="3">
        <v>-0.25013075000000001</v>
      </c>
      <c r="AK41" s="3" t="s">
        <v>558</v>
      </c>
      <c r="AL41" s="3">
        <v>0.1763962</v>
      </c>
      <c r="AM41" s="3">
        <v>0.12966045800000001</v>
      </c>
      <c r="AN41" s="3" t="s">
        <v>558</v>
      </c>
      <c r="AO41" s="3" t="s">
        <v>558</v>
      </c>
      <c r="AP41" s="3">
        <v>1.289980589</v>
      </c>
      <c r="AQ41" s="3" t="s">
        <v>558</v>
      </c>
      <c r="AR41" s="3" t="s">
        <v>558</v>
      </c>
      <c r="AS41" s="3">
        <v>0.154358736</v>
      </c>
      <c r="AT41" s="3" t="s">
        <v>558</v>
      </c>
      <c r="AU41" s="3">
        <v>0.51280536899999996</v>
      </c>
      <c r="AV41" s="3">
        <v>0.51975658700000005</v>
      </c>
      <c r="AW41" s="3" t="s">
        <v>558</v>
      </c>
      <c r="AX41" s="3" t="s">
        <v>558</v>
      </c>
      <c r="AY41" s="3" t="s">
        <v>558</v>
      </c>
      <c r="AZ41" s="3" t="s">
        <v>558</v>
      </c>
      <c r="BA41" s="3" t="s">
        <v>558</v>
      </c>
      <c r="BB41" s="3" t="s">
        <v>558</v>
      </c>
      <c r="BC41" s="3">
        <v>0.539975867</v>
      </c>
      <c r="BD41" s="3" t="s">
        <v>558</v>
      </c>
      <c r="BE41" s="3">
        <v>-8.9923309000000007E-2</v>
      </c>
      <c r="BF41" s="3" t="s">
        <v>558</v>
      </c>
      <c r="BG41" s="3">
        <v>0.33406365999999998</v>
      </c>
      <c r="BH41" s="3">
        <v>2.8178946479999998</v>
      </c>
      <c r="BI41" s="3" t="s">
        <v>558</v>
      </c>
      <c r="BJ41" s="3" t="s">
        <v>558</v>
      </c>
      <c r="BK41" s="3">
        <v>-0.130475549</v>
      </c>
      <c r="BL41" s="3" t="s">
        <v>558</v>
      </c>
      <c r="BM41" s="3">
        <v>-0.184272978</v>
      </c>
      <c r="BN41" s="3">
        <v>3.657585E-2</v>
      </c>
      <c r="BO41" s="3">
        <v>-5.8515833000000003E-2</v>
      </c>
      <c r="BP41" s="3">
        <v>0.47481070399999997</v>
      </c>
      <c r="BQ41" s="3">
        <v>-0.16803230699999999</v>
      </c>
      <c r="BR41" s="3" t="s">
        <v>558</v>
      </c>
      <c r="BS41" s="3">
        <v>-0.79437243000000002</v>
      </c>
      <c r="BT41" s="3">
        <v>1.0679279999999999E-2</v>
      </c>
      <c r="BU41" s="3">
        <v>-9.1452012999999999E-2</v>
      </c>
      <c r="BV41" s="3">
        <v>-1.1944981219999999</v>
      </c>
      <c r="BW41" s="3">
        <v>0.78984113899999997</v>
      </c>
      <c r="BX41" s="3" t="s">
        <v>558</v>
      </c>
      <c r="BY41" s="3" t="s">
        <v>558</v>
      </c>
      <c r="BZ41" s="3">
        <v>3.3113859999999999E-3</v>
      </c>
      <c r="CA41" s="3">
        <v>-0.28833031999999997</v>
      </c>
      <c r="CB41" s="3">
        <v>-0.27121914600000002</v>
      </c>
      <c r="CC41" s="3" t="s">
        <v>558</v>
      </c>
      <c r="CD41" s="3">
        <v>-0.19350962099999999</v>
      </c>
      <c r="CE41" s="3" t="s">
        <v>558</v>
      </c>
      <c r="CF41" s="3" t="s">
        <v>558</v>
      </c>
      <c r="CG41" s="3" t="s">
        <v>558</v>
      </c>
      <c r="CH41" s="3">
        <v>0.171417231</v>
      </c>
      <c r="CI41" s="3">
        <v>6.5830301999999993E-2</v>
      </c>
      <c r="CJ41" s="3" t="s">
        <v>558</v>
      </c>
      <c r="CK41" s="3" t="s">
        <v>558</v>
      </c>
      <c r="CL41" s="3">
        <v>0.73408768199999996</v>
      </c>
      <c r="CM41" s="3">
        <v>-7.4852410000000001E-3</v>
      </c>
      <c r="CN41" s="3" t="s">
        <v>558</v>
      </c>
      <c r="CO41" s="3" t="s">
        <v>558</v>
      </c>
      <c r="CP41" s="3" t="s">
        <v>558</v>
      </c>
      <c r="CQ41" s="3">
        <v>0.37343041199999999</v>
      </c>
      <c r="CR41" s="3" t="s">
        <v>558</v>
      </c>
      <c r="CS41" s="3" t="s">
        <v>558</v>
      </c>
      <c r="CT41" s="3">
        <v>1.1498159999999999E-3</v>
      </c>
      <c r="CU41" s="3">
        <v>0.15111416699999999</v>
      </c>
      <c r="CV41" s="3" t="s">
        <v>558</v>
      </c>
      <c r="CW41" s="3" t="s">
        <v>558</v>
      </c>
      <c r="CX41" s="3" t="s">
        <v>558</v>
      </c>
      <c r="CY41" s="3">
        <v>1.1947408639999999</v>
      </c>
      <c r="CZ41" s="3" t="s">
        <v>558</v>
      </c>
      <c r="DA41" s="3" t="s">
        <v>558</v>
      </c>
      <c r="DB41" s="3">
        <v>2.6704563000000001E-2</v>
      </c>
      <c r="DC41" s="3" t="s">
        <v>558</v>
      </c>
      <c r="DD41" s="3">
        <v>8.4321581000000007E-2</v>
      </c>
      <c r="DE41" s="3">
        <v>-0.232384598</v>
      </c>
      <c r="DF41" s="3">
        <v>-0.33917669</v>
      </c>
      <c r="DG41" s="3">
        <v>0.47030586099999999</v>
      </c>
      <c r="DH41" s="3" t="s">
        <v>558</v>
      </c>
      <c r="DI41" s="3" t="s">
        <v>558</v>
      </c>
      <c r="DJ41" s="3" t="s">
        <v>558</v>
      </c>
      <c r="DK41" s="3">
        <v>-0.17508489499999999</v>
      </c>
      <c r="DL41" s="3" t="s">
        <v>558</v>
      </c>
      <c r="DM41" s="3" t="s">
        <v>558</v>
      </c>
      <c r="DN41" s="3">
        <v>1.1220977089999999</v>
      </c>
      <c r="DO41" s="3">
        <v>0.60903701799999999</v>
      </c>
      <c r="DP41" s="3">
        <v>0.832343163</v>
      </c>
      <c r="DQ41" s="3">
        <v>0.32436762499999999</v>
      </c>
      <c r="DR41" s="3">
        <v>0.60364053799999995</v>
      </c>
      <c r="DS41" s="3" t="s">
        <v>558</v>
      </c>
      <c r="DT41" s="3">
        <v>0.33040431799999997</v>
      </c>
      <c r="DU41" s="3">
        <v>-9.9932347000000005E-2</v>
      </c>
      <c r="DV41" s="3" t="s">
        <v>558</v>
      </c>
      <c r="DW41" s="3" t="s">
        <v>558</v>
      </c>
      <c r="DX41" s="3">
        <v>-0.227915389</v>
      </c>
      <c r="DY41" s="3">
        <v>-5.3834477999999998E-2</v>
      </c>
      <c r="DZ41" s="3" t="s">
        <v>558</v>
      </c>
      <c r="EA41" s="3">
        <v>-0.131337064</v>
      </c>
      <c r="EB41" s="3" t="s">
        <v>558</v>
      </c>
      <c r="EC41" s="3">
        <v>0.68208298300000003</v>
      </c>
      <c r="ED41" s="3">
        <v>-0.13297435899999999</v>
      </c>
      <c r="EE41" s="3">
        <v>-0.101437261</v>
      </c>
      <c r="EF41" s="3">
        <v>-0.17566589299999999</v>
      </c>
      <c r="EG41" s="3">
        <v>2.9734522999999999E-2</v>
      </c>
      <c r="EH41" s="3" t="s">
        <v>558</v>
      </c>
      <c r="EI41" s="3">
        <v>-3.2857933999999998E-2</v>
      </c>
      <c r="EJ41" s="3" t="s">
        <v>558</v>
      </c>
      <c r="EK41" s="3" t="s">
        <v>558</v>
      </c>
      <c r="EL41" s="3" t="s">
        <v>558</v>
      </c>
      <c r="EM41" s="3">
        <v>-0.26152112100000002</v>
      </c>
      <c r="EN41" s="3">
        <v>-0.190858101</v>
      </c>
      <c r="EO41" s="3" t="s">
        <v>558</v>
      </c>
      <c r="EP41" s="3" t="s">
        <v>558</v>
      </c>
      <c r="EQ41" s="3" t="s">
        <v>558</v>
      </c>
      <c r="ER41" s="3" t="s">
        <v>558</v>
      </c>
      <c r="ES41" s="3" t="s">
        <v>558</v>
      </c>
      <c r="ET41" s="3" t="s">
        <v>558</v>
      </c>
      <c r="EU41" s="3" t="s">
        <v>558</v>
      </c>
      <c r="EV41" s="3" t="s">
        <v>558</v>
      </c>
      <c r="EW41" s="3" t="s">
        <v>558</v>
      </c>
      <c r="EX41" s="3">
        <v>-2.3590194289999999</v>
      </c>
      <c r="EY41" s="3" t="s">
        <v>558</v>
      </c>
      <c r="EZ41" s="3">
        <v>-0.13284045899999999</v>
      </c>
      <c r="FA41" s="3">
        <v>-0.41169201100000002</v>
      </c>
      <c r="FB41" s="3">
        <v>0.30162829099999999</v>
      </c>
      <c r="FC41" s="3">
        <v>-7.1489009000000006E-2</v>
      </c>
      <c r="FD41" s="3">
        <v>-0.108256409</v>
      </c>
      <c r="FE41" s="3" t="s">
        <v>558</v>
      </c>
      <c r="FF41" s="3" t="s">
        <v>558</v>
      </c>
      <c r="FG41" s="3" t="s">
        <v>558</v>
      </c>
      <c r="FH41" s="3">
        <v>1.737218427</v>
      </c>
      <c r="FI41" s="3">
        <v>0.11815119</v>
      </c>
      <c r="FJ41" s="3">
        <v>-0.36641981099999998</v>
      </c>
      <c r="FK41" s="3" t="s">
        <v>558</v>
      </c>
      <c r="FL41" s="3">
        <v>-0.75916989000000001</v>
      </c>
      <c r="FM41" s="3" t="s">
        <v>558</v>
      </c>
      <c r="FN41" s="3" t="s">
        <v>558</v>
      </c>
      <c r="FO41" s="3">
        <v>-1.3993574999999999E-2</v>
      </c>
      <c r="FP41" s="3" t="s">
        <v>558</v>
      </c>
      <c r="FQ41" s="3">
        <v>-0.13645961300000001</v>
      </c>
      <c r="FR41" s="3" t="s">
        <v>558</v>
      </c>
      <c r="FS41" s="3">
        <v>8.7614329000000005E-2</v>
      </c>
      <c r="FT41" s="3">
        <v>-2.229698E-3</v>
      </c>
      <c r="FU41" s="3">
        <v>-3.4244467000000001E-2</v>
      </c>
      <c r="FV41" s="3" t="s">
        <v>558</v>
      </c>
      <c r="FW41" s="3" t="s">
        <v>558</v>
      </c>
      <c r="FX41" s="3" t="s">
        <v>558</v>
      </c>
      <c r="FY41" s="3" t="s">
        <v>558</v>
      </c>
      <c r="FZ41" s="3" t="s">
        <v>558</v>
      </c>
      <c r="GA41" s="3">
        <v>0.13671730500000001</v>
      </c>
      <c r="GB41" s="3">
        <v>-0.31357068900000001</v>
      </c>
      <c r="GC41" s="3" t="s">
        <v>558</v>
      </c>
      <c r="GD41" s="3">
        <v>-0.34895562000000002</v>
      </c>
      <c r="GE41" s="3">
        <v>-8.2949414999999999E-2</v>
      </c>
      <c r="GF41" s="3">
        <v>0.489873946</v>
      </c>
      <c r="GG41" s="3" t="s">
        <v>558</v>
      </c>
      <c r="GH41" s="3">
        <v>0.33662877099999999</v>
      </c>
      <c r="GI41" s="3" t="s">
        <v>558</v>
      </c>
      <c r="GJ41" s="3">
        <v>-6.669195E-2</v>
      </c>
      <c r="GK41" s="3" t="s">
        <v>558</v>
      </c>
      <c r="GL41" s="3" t="s">
        <v>558</v>
      </c>
      <c r="GM41" s="3" t="s">
        <v>558</v>
      </c>
      <c r="GN41" s="3">
        <v>0.21332358100000001</v>
      </c>
      <c r="GO41" s="3">
        <v>6.9323924999999995E-2</v>
      </c>
      <c r="GP41" s="3">
        <v>0.39755290399999998</v>
      </c>
      <c r="GQ41" s="3" t="s">
        <v>558</v>
      </c>
      <c r="GR41" s="3" t="s">
        <v>558</v>
      </c>
      <c r="GS41" s="3">
        <v>-2.8652960000000002E-2</v>
      </c>
      <c r="GT41" s="3">
        <v>-0.63258393800000001</v>
      </c>
      <c r="GU41" s="3" t="s">
        <v>558</v>
      </c>
      <c r="GV41" s="3">
        <v>0</v>
      </c>
      <c r="GW41" s="3" t="s">
        <v>558</v>
      </c>
      <c r="GX41" s="3" t="s">
        <v>558</v>
      </c>
      <c r="GY41" s="3">
        <v>-0.19959028400000001</v>
      </c>
      <c r="GZ41" s="3">
        <v>0.192366115</v>
      </c>
      <c r="HA41" s="3" t="s">
        <v>558</v>
      </c>
      <c r="HB41" s="3">
        <v>-0.18128745399999999</v>
      </c>
      <c r="HC41" s="3" t="s">
        <v>558</v>
      </c>
      <c r="HD41" s="3">
        <v>0.49203017399999999</v>
      </c>
      <c r="HE41" s="3" t="s">
        <v>558</v>
      </c>
      <c r="HF41" s="3" t="s">
        <v>558</v>
      </c>
      <c r="HG41" s="3" t="s">
        <v>558</v>
      </c>
      <c r="HH41" s="3">
        <v>-0.169551639</v>
      </c>
      <c r="HI41" s="3" t="s">
        <v>558</v>
      </c>
      <c r="HJ41" s="3">
        <v>0.21689393900000001</v>
      </c>
      <c r="HK41" s="3">
        <v>7.8685698999999998E-2</v>
      </c>
      <c r="HL41" s="3" t="s">
        <v>558</v>
      </c>
      <c r="HM41" s="3" t="s">
        <v>558</v>
      </c>
      <c r="HN41" s="3">
        <v>0.85252251300000004</v>
      </c>
      <c r="HO41" s="3" t="s">
        <v>558</v>
      </c>
      <c r="HP41" s="3">
        <v>-1.1450851959999999</v>
      </c>
      <c r="HQ41" s="3" t="s">
        <v>558</v>
      </c>
      <c r="HR41" s="3">
        <v>1.257284383</v>
      </c>
      <c r="HS41" s="3" t="s">
        <v>558</v>
      </c>
      <c r="HT41" s="3">
        <v>-0.112921042</v>
      </c>
      <c r="HU41" s="3">
        <v>1.5533849989999999</v>
      </c>
      <c r="HV41" s="3" t="s">
        <v>558</v>
      </c>
      <c r="HW41" s="3" t="s">
        <v>558</v>
      </c>
      <c r="HX41" s="3" t="s">
        <v>558</v>
      </c>
      <c r="HY41" s="3">
        <v>-0.18421393899999999</v>
      </c>
      <c r="HZ41" s="3">
        <v>-2.0792129999999999E-2</v>
      </c>
      <c r="IA41" s="3" t="s">
        <v>558</v>
      </c>
      <c r="IB41" s="3">
        <v>-0.54270797800000004</v>
      </c>
      <c r="IC41" s="3">
        <v>-0.158890266</v>
      </c>
      <c r="ID41" s="3" t="s">
        <v>558</v>
      </c>
      <c r="IE41" s="3" t="s">
        <v>558</v>
      </c>
      <c r="IF41" s="3">
        <v>-2.6917849999999999E-3</v>
      </c>
      <c r="IG41" s="3">
        <v>1.2120789599999999</v>
      </c>
      <c r="IH41" s="3">
        <v>1.8484553000000001E-2</v>
      </c>
      <c r="II41" s="3">
        <v>7.4026812999999997E-2</v>
      </c>
      <c r="IJ41" s="3" t="s">
        <v>558</v>
      </c>
      <c r="IK41" s="3">
        <v>0.186898702</v>
      </c>
      <c r="IL41" s="3" t="s">
        <v>558</v>
      </c>
      <c r="IM41" s="3" t="s">
        <v>558</v>
      </c>
      <c r="IN41" s="3">
        <v>-0.36449433799999997</v>
      </c>
      <c r="IO41" s="3" t="s">
        <v>558</v>
      </c>
      <c r="IP41" s="3">
        <v>-4.1694782E-2</v>
      </c>
      <c r="IQ41" s="3" t="s">
        <v>558</v>
      </c>
      <c r="IR41" s="3" t="s">
        <v>558</v>
      </c>
      <c r="IS41" s="3">
        <v>0.20002197999999999</v>
      </c>
      <c r="IT41" s="3">
        <v>-0.44948220300000002</v>
      </c>
      <c r="IU41" s="3">
        <v>-0.21082469600000001</v>
      </c>
      <c r="IV41" s="3">
        <v>-0.27471047799999998</v>
      </c>
      <c r="IW41" s="3">
        <v>-3.1604261000000002E-2</v>
      </c>
      <c r="IX41" s="3">
        <v>0.15134056100000001</v>
      </c>
      <c r="IY41" s="3">
        <v>-1.124996353</v>
      </c>
      <c r="IZ41" s="3">
        <v>0.30801430699999999</v>
      </c>
      <c r="JA41" s="3" t="s">
        <v>558</v>
      </c>
      <c r="JB41" s="3">
        <v>-0.26569134100000003</v>
      </c>
      <c r="JC41" s="3" t="s">
        <v>558</v>
      </c>
      <c r="JD41" s="3">
        <v>-2.5545557E-2</v>
      </c>
      <c r="JE41" s="3" t="s">
        <v>558</v>
      </c>
      <c r="JF41" s="3" t="s">
        <v>558</v>
      </c>
      <c r="JG41" s="3" t="s">
        <v>558</v>
      </c>
      <c r="JH41" s="3">
        <v>-0.20460614099999999</v>
      </c>
      <c r="JI41" s="3">
        <v>-0.472111116</v>
      </c>
      <c r="JJ41" s="3">
        <v>0.241346806</v>
      </c>
      <c r="JK41" s="3" t="s">
        <v>558</v>
      </c>
      <c r="JL41" s="3" t="s">
        <v>558</v>
      </c>
      <c r="JM41" s="3" t="s">
        <v>558</v>
      </c>
      <c r="JN41" s="3" t="s">
        <v>558</v>
      </c>
      <c r="JO41" s="3" t="s">
        <v>558</v>
      </c>
      <c r="JP41" s="3" t="s">
        <v>558</v>
      </c>
      <c r="JQ41" s="3" t="s">
        <v>558</v>
      </c>
      <c r="JR41" s="3">
        <v>-3.2862438000000001E-2</v>
      </c>
      <c r="JS41" s="3" t="s">
        <v>558</v>
      </c>
      <c r="JT41" s="3">
        <v>-0.52473979400000004</v>
      </c>
      <c r="JU41" s="3">
        <v>-0.51339907900000004</v>
      </c>
      <c r="JV41" s="3" t="s">
        <v>558</v>
      </c>
      <c r="JW41" s="3" t="s">
        <v>558</v>
      </c>
      <c r="JX41" s="3" t="s">
        <v>558</v>
      </c>
      <c r="JY41" s="3" t="s">
        <v>558</v>
      </c>
      <c r="JZ41" s="3">
        <v>4.0443888999999997E-2</v>
      </c>
      <c r="KA41" s="3">
        <v>-0.68406904999999996</v>
      </c>
      <c r="KB41" s="3">
        <v>-0.16790509200000001</v>
      </c>
      <c r="KC41" s="3">
        <v>0.85271235400000001</v>
      </c>
      <c r="KD41" s="3" t="s">
        <v>558</v>
      </c>
      <c r="KE41" s="3" t="s">
        <v>558</v>
      </c>
      <c r="KF41" s="3">
        <v>-0.32124992299999999</v>
      </c>
      <c r="KG41" s="3">
        <v>0.38872382500000002</v>
      </c>
      <c r="KH41" s="3">
        <v>2.2525010000000001E-3</v>
      </c>
      <c r="KI41" s="3">
        <v>-4.4458897999999997E-2</v>
      </c>
      <c r="KJ41" s="3" t="s">
        <v>558</v>
      </c>
      <c r="KK41" s="3" t="s">
        <v>558</v>
      </c>
      <c r="KL41" s="3" t="s">
        <v>558</v>
      </c>
      <c r="KM41" s="3" t="s">
        <v>558</v>
      </c>
      <c r="KN41" s="3" t="s">
        <v>558</v>
      </c>
      <c r="KO41" s="3">
        <v>0.18519237099999999</v>
      </c>
      <c r="KP41" s="3">
        <v>-0.54882934999999999</v>
      </c>
      <c r="KQ41" s="3">
        <v>2.1479649999999999E-2</v>
      </c>
      <c r="KR41" s="3" t="s">
        <v>558</v>
      </c>
      <c r="KS41" s="3">
        <v>-4.9661281000000002E-2</v>
      </c>
      <c r="KT41" s="3" t="s">
        <v>558</v>
      </c>
      <c r="KU41" s="3">
        <v>7.0993662999999999E-2</v>
      </c>
      <c r="KV41" s="3">
        <v>-1.1435178779999999</v>
      </c>
      <c r="KW41" s="3">
        <v>-6.4563929000000006E-2</v>
      </c>
      <c r="KX41" s="3" t="s">
        <v>558</v>
      </c>
      <c r="KY41" s="3">
        <v>0.453711486</v>
      </c>
      <c r="KZ41" s="3" t="s">
        <v>558</v>
      </c>
      <c r="LA41" s="3">
        <v>0.78400600399999998</v>
      </c>
      <c r="LB41" s="3" t="s">
        <v>558</v>
      </c>
      <c r="LC41" s="3" t="s">
        <v>558</v>
      </c>
      <c r="LD41" s="3">
        <v>9.8395080999999995E-2</v>
      </c>
      <c r="LE41" s="3" t="s">
        <v>558</v>
      </c>
      <c r="LF41" s="3">
        <v>-0.51832683700000004</v>
      </c>
      <c r="LG41" s="3">
        <v>-0.89402504699999996</v>
      </c>
      <c r="LH41" s="3" t="s">
        <v>558</v>
      </c>
      <c r="LI41" s="3" t="s">
        <v>558</v>
      </c>
      <c r="LJ41" s="3">
        <v>-0.31654734699999998</v>
      </c>
      <c r="LK41" s="3">
        <v>-2.6277868999999999E-2</v>
      </c>
      <c r="LL41" s="3" t="s">
        <v>558</v>
      </c>
      <c r="LM41" s="3" t="s">
        <v>558</v>
      </c>
      <c r="LN41" s="3" t="s">
        <v>558</v>
      </c>
      <c r="LO41" s="3" t="s">
        <v>558</v>
      </c>
      <c r="LP41" s="3">
        <v>-3.1849054000000002E-2</v>
      </c>
      <c r="LQ41" s="3">
        <v>0.32150213100000002</v>
      </c>
      <c r="LR41" s="3" t="s">
        <v>558</v>
      </c>
      <c r="LS41" s="3" t="s">
        <v>558</v>
      </c>
      <c r="LT41" s="3">
        <v>0.75871608599999996</v>
      </c>
      <c r="LU41" s="3">
        <v>-0.105821085</v>
      </c>
      <c r="LV41" s="3">
        <v>0.30023778000000001</v>
      </c>
      <c r="LW41" s="3">
        <v>-0.52133675099999999</v>
      </c>
      <c r="LX41" s="3" t="s">
        <v>558</v>
      </c>
      <c r="LY41" s="3">
        <v>-7.7000559999999996E-2</v>
      </c>
      <c r="LZ41" s="3">
        <v>0.29612430899999997</v>
      </c>
      <c r="MA41" s="3">
        <v>0.15774091300000001</v>
      </c>
      <c r="MB41" s="3" t="s">
        <v>558</v>
      </c>
      <c r="MC41" s="3">
        <v>0.116086521</v>
      </c>
      <c r="MD41" s="3" t="s">
        <v>558</v>
      </c>
      <c r="ME41" s="3">
        <v>-0.40261274000000002</v>
      </c>
      <c r="MF41" s="3">
        <v>-0.12886234499999999</v>
      </c>
      <c r="MG41" s="3" t="s">
        <v>558</v>
      </c>
      <c r="MH41" s="3" t="s">
        <v>558</v>
      </c>
      <c r="MI41" s="3">
        <v>1.3189466E-2</v>
      </c>
      <c r="MJ41" s="3">
        <v>0.53769703199999996</v>
      </c>
      <c r="MK41" s="3">
        <v>0.30470191200000002</v>
      </c>
      <c r="ML41" s="3">
        <v>-0.221531167</v>
      </c>
      <c r="MM41" s="3" t="s">
        <v>558</v>
      </c>
      <c r="MN41" s="3">
        <v>-0.74543121400000001</v>
      </c>
      <c r="MO41" s="3" t="s">
        <v>558</v>
      </c>
      <c r="MP41" s="3" t="s">
        <v>558</v>
      </c>
      <c r="MQ41" s="3">
        <v>-0.24193880400000001</v>
      </c>
      <c r="MR41" s="3">
        <v>3.2901092E-2</v>
      </c>
      <c r="MS41" s="3" t="s">
        <v>558</v>
      </c>
      <c r="MT41" s="3" t="s">
        <v>558</v>
      </c>
      <c r="MU41" s="3">
        <v>-9.4566950999999996E-2</v>
      </c>
      <c r="MV41" s="3" t="s">
        <v>558</v>
      </c>
      <c r="MW41" s="3" t="s">
        <v>558</v>
      </c>
      <c r="MX41" s="3">
        <v>0.18043173700000001</v>
      </c>
      <c r="MY41" s="3" t="s">
        <v>558</v>
      </c>
      <c r="MZ41" s="3">
        <v>-9.0086131E-2</v>
      </c>
      <c r="NA41" s="3">
        <v>-0.41764262699999999</v>
      </c>
      <c r="NB41" s="3">
        <v>8.6707884999999998E-2</v>
      </c>
      <c r="NC41" s="3">
        <v>0.65366722099999996</v>
      </c>
      <c r="ND41" s="3" t="s">
        <v>558</v>
      </c>
      <c r="NE41" s="3" t="s">
        <v>558</v>
      </c>
      <c r="NF41" s="3">
        <v>3.0023023999999999E-2</v>
      </c>
      <c r="NG41" s="3" t="s">
        <v>558</v>
      </c>
      <c r="NH41" s="3">
        <v>0.63638102299999999</v>
      </c>
      <c r="NI41" s="3" t="s">
        <v>558</v>
      </c>
      <c r="NJ41" s="3" t="s">
        <v>558</v>
      </c>
      <c r="NK41" s="3" t="s">
        <v>558</v>
      </c>
      <c r="NL41" s="3">
        <v>0.32887993900000001</v>
      </c>
      <c r="NM41" s="3">
        <v>0.75430185900000002</v>
      </c>
      <c r="NN41" s="3">
        <v>0.59327482200000003</v>
      </c>
      <c r="NO41" s="3">
        <v>9.9678438999999994E-2</v>
      </c>
      <c r="NP41" s="3">
        <v>2.5516948000000001E-2</v>
      </c>
      <c r="NQ41" s="3" t="s">
        <v>558</v>
      </c>
      <c r="NR41" s="3">
        <v>3.2532038499999998</v>
      </c>
      <c r="NS41" s="3" t="s">
        <v>558</v>
      </c>
      <c r="NT41" s="3">
        <v>0.81074869100000002</v>
      </c>
      <c r="NU41" s="3" t="s">
        <v>558</v>
      </c>
      <c r="NV41" s="3" t="s">
        <v>558</v>
      </c>
      <c r="NW41" s="3" t="s">
        <v>558</v>
      </c>
      <c r="NX41" s="3">
        <v>0.38670707700000001</v>
      </c>
      <c r="NY41" s="3" t="s">
        <v>558</v>
      </c>
      <c r="NZ41" s="3">
        <v>-0.318447706</v>
      </c>
      <c r="OA41" s="3">
        <v>-0.10469147299999999</v>
      </c>
      <c r="OB41" s="3">
        <v>0.76748085700000002</v>
      </c>
      <c r="OC41" s="3">
        <v>0.82099637000000003</v>
      </c>
      <c r="OD41" s="3" t="s">
        <v>558</v>
      </c>
      <c r="OE41" s="3" t="s">
        <v>558</v>
      </c>
      <c r="OF41" s="3" t="s">
        <v>558</v>
      </c>
      <c r="OG41" s="3" t="s">
        <v>558</v>
      </c>
      <c r="OH41" s="3" t="s">
        <v>558</v>
      </c>
      <c r="OI41" s="3" t="s">
        <v>558</v>
      </c>
      <c r="OJ41" s="3" t="s">
        <v>558</v>
      </c>
      <c r="OK41" s="3" t="s">
        <v>558</v>
      </c>
      <c r="OL41" s="3">
        <v>-0.13944963399999999</v>
      </c>
      <c r="OM41" s="3">
        <v>-0.20494327100000001</v>
      </c>
      <c r="ON41" s="3">
        <v>6.3588721000000001E-2</v>
      </c>
      <c r="OO41" s="3">
        <v>0.74529911999999998</v>
      </c>
      <c r="OP41" s="3">
        <v>9.9473366999999993E-2</v>
      </c>
      <c r="OQ41" s="3">
        <v>-0.114567433</v>
      </c>
      <c r="OR41" s="3">
        <v>-9.9022605999999999E-2</v>
      </c>
      <c r="OS41" s="3">
        <v>-0.70996195500000003</v>
      </c>
      <c r="OT41" s="3">
        <v>-9.1214787000000006E-2</v>
      </c>
      <c r="OU41" s="3">
        <v>0.714876756</v>
      </c>
      <c r="OV41" s="3" t="s">
        <v>558</v>
      </c>
      <c r="OW41" s="3">
        <v>-0.14162313100000001</v>
      </c>
      <c r="OX41" s="3">
        <v>-2.2855831E-2</v>
      </c>
      <c r="OY41" s="3" t="s">
        <v>558</v>
      </c>
      <c r="OZ41" s="3">
        <v>5.6013127000000003E-2</v>
      </c>
      <c r="PA41" s="3">
        <v>-0.199723702</v>
      </c>
      <c r="PB41" s="3" t="s">
        <v>558</v>
      </c>
      <c r="PC41" s="3">
        <v>1.834647428</v>
      </c>
      <c r="PD41" s="3" t="s">
        <v>558</v>
      </c>
      <c r="PE41" s="3" t="s">
        <v>558</v>
      </c>
      <c r="PF41" s="3">
        <v>-0.24925076900000001</v>
      </c>
      <c r="PG41" s="3">
        <v>-8.2732991000000006E-2</v>
      </c>
      <c r="PH41" s="3">
        <v>0.15651939500000001</v>
      </c>
      <c r="PI41" s="3">
        <v>0.34708774999999997</v>
      </c>
      <c r="PJ41" s="3" t="s">
        <v>558</v>
      </c>
      <c r="PK41" s="3">
        <v>0.74201220999999995</v>
      </c>
      <c r="PL41" s="3" t="s">
        <v>558</v>
      </c>
      <c r="PM41" s="3">
        <v>0.89982651400000002</v>
      </c>
      <c r="PN41" s="3" t="s">
        <v>558</v>
      </c>
      <c r="PO41" s="3" t="s">
        <v>558</v>
      </c>
      <c r="PP41" s="3">
        <v>0.153814496</v>
      </c>
      <c r="PQ41" s="3" t="s">
        <v>558</v>
      </c>
      <c r="PR41" s="3" t="s">
        <v>558</v>
      </c>
      <c r="PS41" s="3" t="s">
        <v>558</v>
      </c>
      <c r="PT41" s="3" t="s">
        <v>558</v>
      </c>
      <c r="PU41" s="3">
        <v>-5.9870479999999997E-2</v>
      </c>
      <c r="PV41" s="3">
        <v>-5.2586731999999997E-2</v>
      </c>
      <c r="PW41" s="3">
        <v>0.14495759499999999</v>
      </c>
      <c r="PX41" s="3">
        <v>-9.9774537999999996E-2</v>
      </c>
      <c r="PY41" s="3">
        <v>-6.3353485000000001E-2</v>
      </c>
      <c r="PZ41" s="3" t="s">
        <v>558</v>
      </c>
      <c r="QA41" s="3">
        <v>-0.26037864799999999</v>
      </c>
      <c r="QB41" s="3">
        <v>1.228076508</v>
      </c>
      <c r="QC41" s="3">
        <v>0.60551429300000004</v>
      </c>
      <c r="QD41" s="3">
        <v>-0.25922800800000001</v>
      </c>
      <c r="QE41" s="3">
        <v>0.47229304500000002</v>
      </c>
      <c r="QF41" s="3">
        <v>0.21340309700000001</v>
      </c>
      <c r="QG41" s="3">
        <v>0.35293718299999999</v>
      </c>
      <c r="QH41" s="3">
        <v>-0.111829055</v>
      </c>
      <c r="QI41" s="3">
        <v>0.35540073700000002</v>
      </c>
      <c r="QJ41" s="3" t="s">
        <v>558</v>
      </c>
      <c r="QK41" s="3">
        <v>0.146566684</v>
      </c>
      <c r="QL41" s="3">
        <v>6.9707296000000002E-2</v>
      </c>
      <c r="QM41" s="3" t="s">
        <v>558</v>
      </c>
      <c r="QN41" s="3">
        <v>0.511072784</v>
      </c>
      <c r="QO41" s="3" t="s">
        <v>558</v>
      </c>
      <c r="QP41" s="3">
        <v>0.45916565599999998</v>
      </c>
      <c r="QQ41" s="3">
        <v>-0.37298693799999999</v>
      </c>
      <c r="QR41" s="3">
        <v>-0.37752301300000002</v>
      </c>
      <c r="QS41" s="3" t="s">
        <v>558</v>
      </c>
      <c r="QT41" s="3">
        <v>0.29856975499999999</v>
      </c>
      <c r="QU41" s="3">
        <v>8.9653478999999994E-2</v>
      </c>
      <c r="QV41" s="3">
        <v>-0.19557986299999999</v>
      </c>
      <c r="QW41" s="3">
        <v>0.80346239500000005</v>
      </c>
      <c r="QX41" s="3">
        <v>0.43835864200000002</v>
      </c>
      <c r="QY41" s="3">
        <v>-0.11352981199999999</v>
      </c>
      <c r="QZ41" s="3">
        <v>-0.21017707199999999</v>
      </c>
      <c r="RA41" s="3">
        <v>3.5897969000000002E-2</v>
      </c>
      <c r="RB41" s="3" t="s">
        <v>558</v>
      </c>
      <c r="RC41" s="3">
        <v>-0.18419642999999999</v>
      </c>
      <c r="RD41" s="3" t="s">
        <v>558</v>
      </c>
      <c r="RE41" s="3">
        <v>-0.25576843399999999</v>
      </c>
      <c r="RF41" s="3" t="s">
        <v>558</v>
      </c>
      <c r="RG41" s="3">
        <v>-0.27856471100000002</v>
      </c>
      <c r="RH41" s="3">
        <v>-0.99242009200000003</v>
      </c>
      <c r="RI41" s="3">
        <v>-2.4249156000000001E-2</v>
      </c>
      <c r="RJ41" s="3" t="s">
        <v>558</v>
      </c>
      <c r="RK41" s="3" t="s">
        <v>558</v>
      </c>
      <c r="RL41" s="3">
        <v>-0.37075053699999999</v>
      </c>
      <c r="RM41" s="3">
        <v>0.27422248399999999</v>
      </c>
      <c r="RN41" s="3">
        <v>0.62067923300000005</v>
      </c>
      <c r="RO41" s="3" t="s">
        <v>558</v>
      </c>
      <c r="RP41" s="3">
        <v>-5.6525826000000001E-2</v>
      </c>
      <c r="RQ41" s="3">
        <v>-0.227911794</v>
      </c>
      <c r="RR41" s="3" t="s">
        <v>558</v>
      </c>
      <c r="RS41" s="3" t="s">
        <v>558</v>
      </c>
      <c r="RT41" s="3">
        <v>0.345176225</v>
      </c>
      <c r="RU41" s="3" t="s">
        <v>558</v>
      </c>
      <c r="RV41" s="3">
        <v>7.9484399999999995E-4</v>
      </c>
      <c r="RW41" s="3">
        <v>-0.87984167400000002</v>
      </c>
      <c r="RX41" s="3" t="s">
        <v>558</v>
      </c>
      <c r="RY41" s="3">
        <v>-0.243428959</v>
      </c>
      <c r="RZ41" s="3">
        <v>0.171699769</v>
      </c>
      <c r="SA41" s="3" t="s">
        <v>558</v>
      </c>
      <c r="SB41" s="3" t="s">
        <v>558</v>
      </c>
      <c r="SC41" s="3" t="s">
        <v>558</v>
      </c>
      <c r="SD41" s="3">
        <v>0.23167463799999999</v>
      </c>
      <c r="SE41" s="3" t="s">
        <v>558</v>
      </c>
      <c r="SF41" s="3">
        <v>0.68968441800000002</v>
      </c>
      <c r="SG41" s="3" t="s">
        <v>558</v>
      </c>
      <c r="SH41" s="3" t="s">
        <v>558</v>
      </c>
      <c r="SI41" s="3">
        <v>-3.9190873000000001E-2</v>
      </c>
      <c r="SJ41" s="3" t="s">
        <v>558</v>
      </c>
      <c r="SK41" s="3" t="s">
        <v>558</v>
      </c>
      <c r="SL41" s="3">
        <v>1.536706919</v>
      </c>
      <c r="SM41" s="3" t="s">
        <v>558</v>
      </c>
      <c r="SN41" s="3">
        <v>1.035773879</v>
      </c>
      <c r="SO41" s="3">
        <v>-4.7891469999999997E-3</v>
      </c>
      <c r="SP41" s="3">
        <v>0.40277737600000002</v>
      </c>
      <c r="SQ41" s="3">
        <v>2.4048868000000001E-2</v>
      </c>
      <c r="SR41" s="3">
        <v>0.15970815699999999</v>
      </c>
      <c r="SS41" s="3" t="s">
        <v>558</v>
      </c>
      <c r="ST41" s="3">
        <v>0.110036467</v>
      </c>
      <c r="SU41" s="3">
        <v>-0.26624557599999998</v>
      </c>
      <c r="SV41" s="3">
        <v>-0.12695413799999999</v>
      </c>
      <c r="SW41" s="3">
        <v>-5.3864369000000002E-2</v>
      </c>
      <c r="SX41" s="3" t="s">
        <v>558</v>
      </c>
      <c r="SY41" s="3">
        <v>-0.25318836300000003</v>
      </c>
      <c r="SZ41" s="3">
        <v>-1.336145965</v>
      </c>
      <c r="TA41" s="3">
        <v>0.369077194</v>
      </c>
      <c r="TB41" s="3" t="s">
        <v>558</v>
      </c>
      <c r="TC41" s="3">
        <v>4.2362414000000001E-2</v>
      </c>
      <c r="TD41" s="3" t="s">
        <v>558</v>
      </c>
      <c r="TE41" s="3" t="s">
        <v>558</v>
      </c>
      <c r="TF41" s="3">
        <v>0.2073999</v>
      </c>
      <c r="TG41" s="3">
        <v>-0.46483429999999998</v>
      </c>
      <c r="TH41" s="3">
        <v>-0.36889638600000002</v>
      </c>
      <c r="TI41" s="3">
        <v>0.75685398800000003</v>
      </c>
      <c r="TJ41" s="3">
        <v>0.54303285000000001</v>
      </c>
      <c r="TK41" s="3">
        <v>-0.19334932399999999</v>
      </c>
      <c r="TL41" s="3">
        <v>0.139032877</v>
      </c>
      <c r="TM41" s="3">
        <v>-0.21303518900000001</v>
      </c>
      <c r="TN41" s="3" t="s">
        <v>558</v>
      </c>
      <c r="TO41" s="3">
        <v>2.8051092999999999E-2</v>
      </c>
      <c r="TP41" s="3" t="s">
        <v>558</v>
      </c>
      <c r="TQ41" s="3" t="s">
        <v>558</v>
      </c>
      <c r="TR41" s="3">
        <v>3.5165108E-2</v>
      </c>
      <c r="TS41" s="3">
        <v>-1.3492452E-2</v>
      </c>
      <c r="TT41" s="3" t="s">
        <v>558</v>
      </c>
      <c r="TU41" s="3">
        <v>0.57247068099999998</v>
      </c>
      <c r="TV41" s="3">
        <v>0.97832702900000001</v>
      </c>
      <c r="TW41" s="3" t="s">
        <v>558</v>
      </c>
      <c r="TX41" s="3">
        <v>-0.283798088</v>
      </c>
      <c r="TY41" s="3">
        <v>-0.25208678899999998</v>
      </c>
      <c r="TZ41" s="3" t="s">
        <v>558</v>
      </c>
      <c r="UA41" s="3" t="s">
        <v>558</v>
      </c>
      <c r="UB41" s="3" t="s">
        <v>558</v>
      </c>
      <c r="UC41" s="3">
        <v>-0.13850004099999999</v>
      </c>
      <c r="UD41" s="3">
        <v>7.3056524999999997E-2</v>
      </c>
      <c r="UE41" s="3">
        <v>0.29889103099999997</v>
      </c>
      <c r="UF41" s="3" t="s">
        <v>558</v>
      </c>
      <c r="UG41" s="3">
        <v>0.66496249399999996</v>
      </c>
      <c r="UH41" s="3">
        <v>0.26119642799999998</v>
      </c>
      <c r="UI41" s="3">
        <v>-0.37437784200000002</v>
      </c>
      <c r="UJ41" s="3" t="s">
        <v>558</v>
      </c>
      <c r="UK41" s="3">
        <v>0.31258116000000002</v>
      </c>
      <c r="UL41" s="3">
        <v>-0.14942715600000001</v>
      </c>
    </row>
    <row r="42" spans="1:558" ht="16" x14ac:dyDescent="0.2">
      <c r="A42" s="2" t="s">
        <v>615</v>
      </c>
      <c r="B42" s="3" t="s">
        <v>562</v>
      </c>
      <c r="C42" s="3" t="s">
        <v>563</v>
      </c>
      <c r="D42" s="3" t="s">
        <v>564</v>
      </c>
      <c r="E42" s="3" t="s">
        <v>569</v>
      </c>
      <c r="F42" s="3" t="s">
        <v>606</v>
      </c>
      <c r="G42" s="6"/>
      <c r="H42" s="6"/>
      <c r="I42" s="2" t="s">
        <v>615</v>
      </c>
      <c r="J42" s="3">
        <v>-9.7804035999999997E-2</v>
      </c>
      <c r="K42" s="3">
        <v>-0.40108120400000002</v>
      </c>
      <c r="L42" s="3" t="s">
        <v>558</v>
      </c>
      <c r="M42" s="3">
        <v>-0.28497727299999998</v>
      </c>
      <c r="N42" s="3">
        <v>-0.30691222699999998</v>
      </c>
      <c r="O42" s="3">
        <v>0.343157186</v>
      </c>
      <c r="P42" s="3">
        <v>-0.180347757</v>
      </c>
      <c r="Q42" s="3" t="s">
        <v>558</v>
      </c>
      <c r="R42" s="3" t="s">
        <v>558</v>
      </c>
      <c r="S42" s="3" t="s">
        <v>558</v>
      </c>
      <c r="T42" s="3" t="s">
        <v>558</v>
      </c>
      <c r="U42" s="3">
        <v>0.82826699500000001</v>
      </c>
      <c r="V42" s="3">
        <v>0.32366268399999998</v>
      </c>
      <c r="W42" s="3" t="s">
        <v>558</v>
      </c>
      <c r="X42" s="3">
        <v>-0.51861816299999997</v>
      </c>
      <c r="Y42" s="3" t="s">
        <v>558</v>
      </c>
      <c r="Z42" s="3">
        <v>0.32119228300000002</v>
      </c>
      <c r="AA42" s="3">
        <v>-1.5418711519999999</v>
      </c>
      <c r="AB42" s="3">
        <v>-0.500279417</v>
      </c>
      <c r="AC42" s="3" t="s">
        <v>558</v>
      </c>
      <c r="AD42" s="3" t="s">
        <v>558</v>
      </c>
      <c r="AE42" s="3" t="s">
        <v>558</v>
      </c>
      <c r="AF42" s="3">
        <v>0.28245559199999998</v>
      </c>
      <c r="AG42" s="3">
        <v>-1.7818984E-2</v>
      </c>
      <c r="AH42" s="3">
        <v>-9.9555693000000001E-2</v>
      </c>
      <c r="AI42" s="3">
        <v>0.19389853800000001</v>
      </c>
      <c r="AJ42" s="3">
        <v>-0.45260061800000001</v>
      </c>
      <c r="AK42" s="3" t="s">
        <v>558</v>
      </c>
      <c r="AL42" s="3">
        <v>6.1598657000000001E-2</v>
      </c>
      <c r="AM42" s="3">
        <v>-0.42518781300000003</v>
      </c>
      <c r="AN42" s="3" t="s">
        <v>558</v>
      </c>
      <c r="AO42" s="3" t="s">
        <v>558</v>
      </c>
      <c r="AP42" s="3">
        <v>1.4689266839999999</v>
      </c>
      <c r="AQ42" s="3" t="s">
        <v>558</v>
      </c>
      <c r="AR42" s="3" t="s">
        <v>558</v>
      </c>
      <c r="AS42" s="3">
        <v>0.137451617</v>
      </c>
      <c r="AT42" s="3" t="s">
        <v>558</v>
      </c>
      <c r="AU42" s="3">
        <v>0.57604778599999995</v>
      </c>
      <c r="AV42" s="3">
        <v>0.74123566799999996</v>
      </c>
      <c r="AW42" s="3" t="s">
        <v>558</v>
      </c>
      <c r="AX42" s="3" t="s">
        <v>558</v>
      </c>
      <c r="AY42" s="3" t="s">
        <v>558</v>
      </c>
      <c r="AZ42" s="3" t="s">
        <v>558</v>
      </c>
      <c r="BA42" s="3" t="s">
        <v>558</v>
      </c>
      <c r="BB42" s="3" t="s">
        <v>558</v>
      </c>
      <c r="BC42" s="3">
        <v>0.53579803100000001</v>
      </c>
      <c r="BD42" s="3" t="s">
        <v>558</v>
      </c>
      <c r="BE42" s="3">
        <v>-0.31350921999999998</v>
      </c>
      <c r="BF42" s="3" t="s">
        <v>558</v>
      </c>
      <c r="BG42" s="3">
        <v>0.33119276800000003</v>
      </c>
      <c r="BH42" s="3">
        <v>2.1841933710000001</v>
      </c>
      <c r="BI42" s="3" t="s">
        <v>558</v>
      </c>
      <c r="BJ42" s="3" t="s">
        <v>558</v>
      </c>
      <c r="BK42" s="3">
        <v>-7.8135370999999995E-2</v>
      </c>
      <c r="BL42" s="3" t="s">
        <v>558</v>
      </c>
      <c r="BM42" s="3">
        <v>5.2960480000000002E-3</v>
      </c>
      <c r="BN42" s="3">
        <v>2.1152529999999999E-2</v>
      </c>
      <c r="BO42" s="3">
        <v>5.3352355999999997E-2</v>
      </c>
      <c r="BP42" s="3">
        <v>0.44618271300000001</v>
      </c>
      <c r="BQ42" s="3">
        <v>-1.0816951999999999E-2</v>
      </c>
      <c r="BR42" s="3" t="s">
        <v>558</v>
      </c>
      <c r="BS42" s="3">
        <v>-0.19882256100000001</v>
      </c>
      <c r="BT42" s="3">
        <v>0.109004647</v>
      </c>
      <c r="BU42" s="3">
        <v>-5.2665325999999998E-2</v>
      </c>
      <c r="BV42" s="3">
        <v>-0.60885795200000004</v>
      </c>
      <c r="BW42" s="3">
        <v>0.70224951499999999</v>
      </c>
      <c r="BX42" s="3" t="s">
        <v>558</v>
      </c>
      <c r="BY42" s="3" t="s">
        <v>558</v>
      </c>
      <c r="BZ42" s="3">
        <v>-0.49312552799999998</v>
      </c>
      <c r="CA42" s="3">
        <v>-0.174761154</v>
      </c>
      <c r="CB42" s="3">
        <v>-0.52125058599999996</v>
      </c>
      <c r="CC42" s="3" t="s">
        <v>558</v>
      </c>
      <c r="CD42" s="3">
        <v>-0.25913922900000003</v>
      </c>
      <c r="CE42" s="3" t="s">
        <v>558</v>
      </c>
      <c r="CF42" s="3" t="s">
        <v>558</v>
      </c>
      <c r="CG42" s="3" t="s">
        <v>558</v>
      </c>
      <c r="CH42" s="3">
        <v>0.20656397800000001</v>
      </c>
      <c r="CI42" s="3">
        <v>-2.5898626000000001E-2</v>
      </c>
      <c r="CJ42" s="3" t="s">
        <v>558</v>
      </c>
      <c r="CK42" s="3" t="s">
        <v>558</v>
      </c>
      <c r="CL42" s="3">
        <v>0.97339462600000004</v>
      </c>
      <c r="CM42" s="3">
        <v>-2.5925138E-2</v>
      </c>
      <c r="CN42" s="3" t="s">
        <v>558</v>
      </c>
      <c r="CO42" s="3" t="s">
        <v>558</v>
      </c>
      <c r="CP42" s="3" t="s">
        <v>558</v>
      </c>
      <c r="CQ42" s="3">
        <v>0.313399767</v>
      </c>
      <c r="CR42" s="3" t="s">
        <v>558</v>
      </c>
      <c r="CS42" s="3" t="s">
        <v>558</v>
      </c>
      <c r="CT42" s="3">
        <v>1.9861535E-2</v>
      </c>
      <c r="CU42" s="3">
        <v>0.15793222600000001</v>
      </c>
      <c r="CV42" s="3" t="s">
        <v>558</v>
      </c>
      <c r="CW42" s="3" t="s">
        <v>558</v>
      </c>
      <c r="CX42" s="3" t="s">
        <v>558</v>
      </c>
      <c r="CY42" s="3">
        <v>1.006904928</v>
      </c>
      <c r="CZ42" s="3" t="s">
        <v>558</v>
      </c>
      <c r="DA42" s="3" t="s">
        <v>558</v>
      </c>
      <c r="DB42" s="3">
        <v>-0.33069635400000003</v>
      </c>
      <c r="DC42" s="3" t="s">
        <v>558</v>
      </c>
      <c r="DD42" s="3">
        <v>0.278817806</v>
      </c>
      <c r="DE42" s="3">
        <v>-0.304217393</v>
      </c>
      <c r="DF42" s="3">
        <v>-0.58051472800000004</v>
      </c>
      <c r="DG42" s="3">
        <v>0.48239896500000001</v>
      </c>
      <c r="DH42" s="3" t="s">
        <v>558</v>
      </c>
      <c r="DI42" s="3" t="s">
        <v>558</v>
      </c>
      <c r="DJ42" s="3" t="s">
        <v>558</v>
      </c>
      <c r="DK42" s="3">
        <v>5.6774982000000002E-2</v>
      </c>
      <c r="DL42" s="3" t="s">
        <v>558</v>
      </c>
      <c r="DM42" s="3" t="s">
        <v>558</v>
      </c>
      <c r="DN42" s="3">
        <v>1.0281049550000001</v>
      </c>
      <c r="DO42" s="3">
        <v>0.441132884</v>
      </c>
      <c r="DP42" s="3">
        <v>0.72452824900000001</v>
      </c>
      <c r="DQ42" s="3">
        <v>0.35774385800000003</v>
      </c>
      <c r="DR42" s="3">
        <v>0.19388368</v>
      </c>
      <c r="DS42" s="3" t="s">
        <v>558</v>
      </c>
      <c r="DT42" s="3">
        <v>7.2700669999999998E-3</v>
      </c>
      <c r="DU42" s="3">
        <v>-0.35418393199999998</v>
      </c>
      <c r="DV42" s="3" t="s">
        <v>558</v>
      </c>
      <c r="DW42" s="3" t="s">
        <v>558</v>
      </c>
      <c r="DX42" s="3">
        <v>-0.33792364800000002</v>
      </c>
      <c r="DY42" s="3">
        <v>-8.4706410999999995E-2</v>
      </c>
      <c r="DZ42" s="3" t="s">
        <v>558</v>
      </c>
      <c r="EA42" s="3">
        <v>-0.15490633700000001</v>
      </c>
      <c r="EB42" s="3" t="s">
        <v>558</v>
      </c>
      <c r="EC42" s="3">
        <v>0.68529112299999995</v>
      </c>
      <c r="ED42" s="3">
        <v>-0.14133556999999999</v>
      </c>
      <c r="EE42" s="3">
        <v>-0.13453468599999999</v>
      </c>
      <c r="EF42" s="3">
        <v>-9.1361616000000007E-2</v>
      </c>
      <c r="EG42" s="3">
        <v>5.0640138000000001E-2</v>
      </c>
      <c r="EH42" s="3" t="s">
        <v>558</v>
      </c>
      <c r="EI42" s="3">
        <v>0.147969976</v>
      </c>
      <c r="EJ42" s="3" t="s">
        <v>558</v>
      </c>
      <c r="EK42" s="3" t="s">
        <v>558</v>
      </c>
      <c r="EL42" s="3" t="s">
        <v>558</v>
      </c>
      <c r="EM42" s="3">
        <v>-0.28994546500000001</v>
      </c>
      <c r="EN42" s="3">
        <v>-0.40386270200000002</v>
      </c>
      <c r="EO42" s="3" t="s">
        <v>558</v>
      </c>
      <c r="EP42" s="3" t="s">
        <v>558</v>
      </c>
      <c r="EQ42" s="3" t="s">
        <v>558</v>
      </c>
      <c r="ER42" s="3" t="s">
        <v>558</v>
      </c>
      <c r="ES42" s="3" t="s">
        <v>558</v>
      </c>
      <c r="ET42" s="3" t="s">
        <v>558</v>
      </c>
      <c r="EU42" s="3" t="s">
        <v>558</v>
      </c>
      <c r="EV42" s="3" t="s">
        <v>558</v>
      </c>
      <c r="EW42" s="3" t="s">
        <v>558</v>
      </c>
      <c r="EX42" s="3">
        <v>-2.2838229110000001</v>
      </c>
      <c r="EY42" s="3" t="s">
        <v>558</v>
      </c>
      <c r="EZ42" s="3">
        <v>-0.14893221200000001</v>
      </c>
      <c r="FA42" s="3">
        <v>-0.54626898000000002</v>
      </c>
      <c r="FB42" s="3">
        <v>0.42837429500000002</v>
      </c>
      <c r="FC42" s="3">
        <v>-2.5940604999999999E-2</v>
      </c>
      <c r="FD42" s="3">
        <v>-8.9868411999999995E-2</v>
      </c>
      <c r="FE42" s="3" t="s">
        <v>558</v>
      </c>
      <c r="FF42" s="3" t="s">
        <v>558</v>
      </c>
      <c r="FG42" s="3" t="s">
        <v>558</v>
      </c>
      <c r="FH42" s="3">
        <v>1.831047826</v>
      </c>
      <c r="FI42" s="3">
        <v>4.5023853000000003E-2</v>
      </c>
      <c r="FJ42" s="3">
        <v>-0.65629965300000004</v>
      </c>
      <c r="FK42" s="3" t="s">
        <v>558</v>
      </c>
      <c r="FL42" s="3">
        <v>-0.72037592900000003</v>
      </c>
      <c r="FM42" s="3" t="s">
        <v>558</v>
      </c>
      <c r="FN42" s="3" t="s">
        <v>558</v>
      </c>
      <c r="FO42" s="3">
        <v>0.156211878</v>
      </c>
      <c r="FP42" s="3" t="s">
        <v>558</v>
      </c>
      <c r="FQ42" s="3">
        <v>-0.17025807600000001</v>
      </c>
      <c r="FR42" s="3" t="s">
        <v>558</v>
      </c>
      <c r="FS42" s="3">
        <v>7.5220791999999995E-2</v>
      </c>
      <c r="FT42" s="3">
        <v>-0.23140128700000001</v>
      </c>
      <c r="FU42" s="3">
        <v>-0.11811525</v>
      </c>
      <c r="FV42" s="3" t="s">
        <v>558</v>
      </c>
      <c r="FW42" s="3" t="s">
        <v>558</v>
      </c>
      <c r="FX42" s="3" t="s">
        <v>558</v>
      </c>
      <c r="FY42" s="3" t="s">
        <v>558</v>
      </c>
      <c r="FZ42" s="3" t="s">
        <v>558</v>
      </c>
      <c r="GA42" s="3">
        <v>3.0216769769999998</v>
      </c>
      <c r="GB42" s="3">
        <v>-0.16932667700000001</v>
      </c>
      <c r="GC42" s="3" t="s">
        <v>558</v>
      </c>
      <c r="GD42" s="3">
        <v>-0.56724160199999996</v>
      </c>
      <c r="GE42" s="3">
        <v>-6.6908712999999995E-2</v>
      </c>
      <c r="GF42" s="3">
        <v>0.52897246899999995</v>
      </c>
      <c r="GG42" s="3" t="s">
        <v>558</v>
      </c>
      <c r="GH42" s="3">
        <v>0.38575875900000001</v>
      </c>
      <c r="GI42" s="3" t="s">
        <v>558</v>
      </c>
      <c r="GJ42" s="3">
        <v>-0.13954813299999999</v>
      </c>
      <c r="GK42" s="3" t="s">
        <v>558</v>
      </c>
      <c r="GL42" s="3" t="s">
        <v>558</v>
      </c>
      <c r="GM42" s="3" t="s">
        <v>558</v>
      </c>
      <c r="GN42" s="3">
        <v>0.102051109</v>
      </c>
      <c r="GO42" s="3">
        <v>4.9572610000000003E-2</v>
      </c>
      <c r="GP42" s="3">
        <v>0.40590768300000002</v>
      </c>
      <c r="GQ42" s="3" t="s">
        <v>558</v>
      </c>
      <c r="GR42" s="3" t="s">
        <v>558</v>
      </c>
      <c r="GS42" s="3">
        <v>0.30595954400000003</v>
      </c>
      <c r="GT42" s="3">
        <v>-0.78985090400000002</v>
      </c>
      <c r="GU42" s="3" t="s">
        <v>558</v>
      </c>
      <c r="GV42" s="3">
        <v>-3.3935525000000001E-2</v>
      </c>
      <c r="GW42" s="3" t="s">
        <v>558</v>
      </c>
      <c r="GX42" s="3" t="s">
        <v>558</v>
      </c>
      <c r="GY42" s="3">
        <v>-0.17732974200000001</v>
      </c>
      <c r="GZ42" s="3">
        <v>0.24531375799999999</v>
      </c>
      <c r="HA42" s="3" t="s">
        <v>558</v>
      </c>
      <c r="HB42" s="3">
        <v>-0.115774883</v>
      </c>
      <c r="HC42" s="3" t="s">
        <v>558</v>
      </c>
      <c r="HD42" s="3">
        <v>0.62950542399999998</v>
      </c>
      <c r="HE42" s="3" t="s">
        <v>558</v>
      </c>
      <c r="HF42" s="3" t="s">
        <v>558</v>
      </c>
      <c r="HG42" s="3" t="s">
        <v>558</v>
      </c>
      <c r="HH42" s="3">
        <v>-6.1732382000000002E-2</v>
      </c>
      <c r="HI42" s="3" t="s">
        <v>558</v>
      </c>
      <c r="HJ42" s="3">
        <v>0.289809867</v>
      </c>
      <c r="HK42" s="3">
        <v>-0.12826626599999999</v>
      </c>
      <c r="HL42" s="3" t="s">
        <v>558</v>
      </c>
      <c r="HM42" s="3" t="s">
        <v>558</v>
      </c>
      <c r="HN42" s="3">
        <v>0.75802576399999999</v>
      </c>
      <c r="HO42" s="3" t="s">
        <v>558</v>
      </c>
      <c r="HP42" s="3">
        <v>-1.126288296</v>
      </c>
      <c r="HQ42" s="3" t="s">
        <v>558</v>
      </c>
      <c r="HR42" s="3">
        <v>1.4687185199999999</v>
      </c>
      <c r="HS42" s="3" t="s">
        <v>558</v>
      </c>
      <c r="HT42" s="3">
        <v>-3.1850577999999997E-2</v>
      </c>
      <c r="HU42" s="3">
        <v>1.551091276</v>
      </c>
      <c r="HV42" s="3" t="s">
        <v>558</v>
      </c>
      <c r="HW42" s="3" t="s">
        <v>558</v>
      </c>
      <c r="HX42" s="3" t="s">
        <v>558</v>
      </c>
      <c r="HY42" s="3">
        <v>-1.1608416E-2</v>
      </c>
      <c r="HZ42" s="3">
        <v>-9.8856935000000007E-2</v>
      </c>
      <c r="IA42" s="3" t="s">
        <v>558</v>
      </c>
      <c r="IB42" s="3">
        <v>-0.53649865699999999</v>
      </c>
      <c r="IC42" s="3">
        <v>3.1967144000000003E-2</v>
      </c>
      <c r="ID42" s="3" t="s">
        <v>558</v>
      </c>
      <c r="IE42" s="3" t="s">
        <v>558</v>
      </c>
      <c r="IF42" s="3">
        <v>-6.2642389000000007E-2</v>
      </c>
      <c r="IG42" s="3">
        <v>1.2634121199999999</v>
      </c>
      <c r="IH42" s="3">
        <v>0.243952529</v>
      </c>
      <c r="II42" s="3">
        <v>0.23910775300000001</v>
      </c>
      <c r="IJ42" s="3" t="s">
        <v>558</v>
      </c>
      <c r="IK42" s="3">
        <v>0.18857153099999999</v>
      </c>
      <c r="IL42" s="3" t="s">
        <v>558</v>
      </c>
      <c r="IM42" s="3" t="s">
        <v>558</v>
      </c>
      <c r="IN42" s="3">
        <v>-0.21086948799999999</v>
      </c>
      <c r="IO42" s="3" t="s">
        <v>558</v>
      </c>
      <c r="IP42" s="3">
        <v>0.59498893600000002</v>
      </c>
      <c r="IQ42" s="3" t="s">
        <v>558</v>
      </c>
      <c r="IR42" s="3" t="s">
        <v>558</v>
      </c>
      <c r="IS42" s="3">
        <v>6.0456296E-2</v>
      </c>
      <c r="IT42" s="3">
        <v>-0.23490702399999999</v>
      </c>
      <c r="IU42" s="3">
        <v>-0.307066267</v>
      </c>
      <c r="IV42" s="3">
        <v>-0.339809372</v>
      </c>
      <c r="IW42" s="3">
        <v>7.2600439000000003E-2</v>
      </c>
      <c r="IX42" s="3">
        <v>-0.12542523799999999</v>
      </c>
      <c r="IY42" s="3">
        <v>-0.352169766</v>
      </c>
      <c r="IZ42" s="3">
        <v>0.29803389000000002</v>
      </c>
      <c r="JA42" s="3" t="s">
        <v>558</v>
      </c>
      <c r="JB42" s="3">
        <v>-0.330266116</v>
      </c>
      <c r="JC42" s="3" t="s">
        <v>558</v>
      </c>
      <c r="JD42" s="3">
        <v>-0.25519040100000001</v>
      </c>
      <c r="JE42" s="3" t="s">
        <v>558</v>
      </c>
      <c r="JF42" s="3" t="s">
        <v>558</v>
      </c>
      <c r="JG42" s="3" t="s">
        <v>558</v>
      </c>
      <c r="JH42" s="3">
        <v>-0.116342826</v>
      </c>
      <c r="JI42" s="3">
        <v>-0.60377464000000003</v>
      </c>
      <c r="JJ42" s="3">
        <v>0.26137339300000001</v>
      </c>
      <c r="JK42" s="3" t="s">
        <v>558</v>
      </c>
      <c r="JL42" s="3" t="s">
        <v>558</v>
      </c>
      <c r="JM42" s="3" t="s">
        <v>558</v>
      </c>
      <c r="JN42" s="3" t="s">
        <v>558</v>
      </c>
      <c r="JO42" s="3" t="s">
        <v>558</v>
      </c>
      <c r="JP42" s="3" t="s">
        <v>558</v>
      </c>
      <c r="JQ42" s="3" t="s">
        <v>558</v>
      </c>
      <c r="JR42" s="3">
        <v>-0.120865267</v>
      </c>
      <c r="JS42" s="3" t="s">
        <v>558</v>
      </c>
      <c r="JT42" s="3">
        <v>-0.363227831</v>
      </c>
      <c r="JU42" s="3">
        <v>-0.88734762300000003</v>
      </c>
      <c r="JV42" s="3" t="s">
        <v>558</v>
      </c>
      <c r="JW42" s="3" t="s">
        <v>558</v>
      </c>
      <c r="JX42" s="3" t="s">
        <v>558</v>
      </c>
      <c r="JY42" s="3" t="s">
        <v>558</v>
      </c>
      <c r="JZ42" s="3">
        <v>3.3851873999999997E-2</v>
      </c>
      <c r="KA42" s="3">
        <v>-0.54359582299999998</v>
      </c>
      <c r="KB42" s="3">
        <v>-0.19242979199999999</v>
      </c>
      <c r="KC42" s="3">
        <v>0.92390478499999995</v>
      </c>
      <c r="KD42" s="3" t="s">
        <v>558</v>
      </c>
      <c r="KE42" s="3" t="s">
        <v>558</v>
      </c>
      <c r="KF42" s="3">
        <v>-0.50639533800000003</v>
      </c>
      <c r="KG42" s="3">
        <v>0.43353403899999998</v>
      </c>
      <c r="KH42" s="3">
        <v>0</v>
      </c>
      <c r="KI42" s="3">
        <v>3.8514326000000002E-2</v>
      </c>
      <c r="KJ42" s="3" t="s">
        <v>558</v>
      </c>
      <c r="KK42" s="3" t="s">
        <v>558</v>
      </c>
      <c r="KL42" s="3" t="s">
        <v>558</v>
      </c>
      <c r="KM42" s="3" t="s">
        <v>558</v>
      </c>
      <c r="KN42" s="3" t="s">
        <v>558</v>
      </c>
      <c r="KO42" s="3">
        <v>-1.2719489E-2</v>
      </c>
      <c r="KP42" s="3">
        <v>-0.52834868499999998</v>
      </c>
      <c r="KQ42" s="3">
        <v>2.2279951999999999E-2</v>
      </c>
      <c r="KR42" s="3" t="s">
        <v>558</v>
      </c>
      <c r="KS42" s="3">
        <v>5.3285227999999997E-2</v>
      </c>
      <c r="KT42" s="3" t="s">
        <v>558</v>
      </c>
      <c r="KU42" s="3">
        <v>0.81362428200000003</v>
      </c>
      <c r="KV42" s="3">
        <v>-0.62311846100000001</v>
      </c>
      <c r="KW42" s="3">
        <v>0.115102038</v>
      </c>
      <c r="KX42" s="3" t="s">
        <v>558</v>
      </c>
      <c r="KY42" s="3">
        <v>0.94904495700000002</v>
      </c>
      <c r="KZ42" s="3" t="s">
        <v>558</v>
      </c>
      <c r="LA42" s="3">
        <v>0.63512465500000004</v>
      </c>
      <c r="LB42" s="3" t="s">
        <v>558</v>
      </c>
      <c r="LC42" s="3" t="s">
        <v>558</v>
      </c>
      <c r="LD42" s="3">
        <v>0.92662422799999999</v>
      </c>
      <c r="LE42" s="3" t="s">
        <v>558</v>
      </c>
      <c r="LF42" s="3">
        <v>-4.7942749999999998E-3</v>
      </c>
      <c r="LG42" s="3">
        <v>-0.66284843199999999</v>
      </c>
      <c r="LH42" s="3" t="s">
        <v>558</v>
      </c>
      <c r="LI42" s="3" t="s">
        <v>558</v>
      </c>
      <c r="LJ42" s="3">
        <v>-0.30975222200000002</v>
      </c>
      <c r="LK42" s="3">
        <v>9.7503603999999994E-2</v>
      </c>
      <c r="LL42" s="3" t="s">
        <v>558</v>
      </c>
      <c r="LM42" s="3" t="s">
        <v>558</v>
      </c>
      <c r="LN42" s="3" t="s">
        <v>558</v>
      </c>
      <c r="LO42" s="3" t="s">
        <v>558</v>
      </c>
      <c r="LP42" s="3">
        <v>-0.17539221299999999</v>
      </c>
      <c r="LQ42" s="3">
        <v>3.4633809000000002E-2</v>
      </c>
      <c r="LR42" s="3" t="s">
        <v>558</v>
      </c>
      <c r="LS42" s="3" t="s">
        <v>558</v>
      </c>
      <c r="LT42" s="3">
        <v>0.84008450999999995</v>
      </c>
      <c r="LU42" s="3">
        <v>3.0391026000000002E-2</v>
      </c>
      <c r="LV42" s="3">
        <v>0.495378557</v>
      </c>
      <c r="LW42" s="3">
        <v>-0.51446454399999997</v>
      </c>
      <c r="LX42" s="3" t="s">
        <v>558</v>
      </c>
      <c r="LY42" s="3">
        <v>0.82942855999999998</v>
      </c>
      <c r="LZ42" s="3">
        <v>0.31141931</v>
      </c>
      <c r="MA42" s="3">
        <v>9.1301563000000002E-2</v>
      </c>
      <c r="MB42" s="3" t="s">
        <v>558</v>
      </c>
      <c r="MC42" s="3">
        <v>0.12726720699999999</v>
      </c>
      <c r="MD42" s="3" t="s">
        <v>558</v>
      </c>
      <c r="ME42" s="3">
        <v>-0.88262473500000005</v>
      </c>
      <c r="MF42" s="3">
        <v>4.4879075999999997E-2</v>
      </c>
      <c r="MG42" s="3" t="s">
        <v>558</v>
      </c>
      <c r="MH42" s="3" t="s">
        <v>558</v>
      </c>
      <c r="MI42" s="3">
        <v>4.1696872000000003E-2</v>
      </c>
      <c r="MJ42" s="3">
        <v>0.75117086200000005</v>
      </c>
      <c r="MK42" s="3">
        <v>0.32201512799999998</v>
      </c>
      <c r="ML42" s="3">
        <v>-0.30402540099999997</v>
      </c>
      <c r="MM42" s="3" t="s">
        <v>558</v>
      </c>
      <c r="MN42" s="3">
        <v>-0.964754314</v>
      </c>
      <c r="MO42" s="3" t="s">
        <v>558</v>
      </c>
      <c r="MP42" s="3" t="s">
        <v>558</v>
      </c>
      <c r="MQ42" s="3">
        <v>5.4128107000000002E-2</v>
      </c>
      <c r="MR42" s="3">
        <v>-7.2612125E-2</v>
      </c>
      <c r="MS42" s="3" t="s">
        <v>558</v>
      </c>
      <c r="MT42" s="3" t="s">
        <v>558</v>
      </c>
      <c r="MU42" s="3">
        <v>-0.133354841</v>
      </c>
      <c r="MV42" s="3" t="s">
        <v>558</v>
      </c>
      <c r="MW42" s="3" t="s">
        <v>558</v>
      </c>
      <c r="MX42" s="3">
        <v>0.37853321499999998</v>
      </c>
      <c r="MY42" s="3" t="s">
        <v>558</v>
      </c>
      <c r="MZ42" s="3">
        <v>-0.37649939599999999</v>
      </c>
      <c r="NA42" s="3">
        <v>-0.373577559</v>
      </c>
      <c r="NB42" s="3">
        <v>-0.18263489999999999</v>
      </c>
      <c r="NC42" s="3">
        <v>0.340826089</v>
      </c>
      <c r="ND42" s="3" t="s">
        <v>558</v>
      </c>
      <c r="NE42" s="3" t="s">
        <v>558</v>
      </c>
      <c r="NF42" s="3">
        <v>0.30536673600000003</v>
      </c>
      <c r="NG42" s="3" t="s">
        <v>558</v>
      </c>
      <c r="NH42" s="3">
        <v>-0.51267423099999998</v>
      </c>
      <c r="NI42" s="3" t="s">
        <v>558</v>
      </c>
      <c r="NJ42" s="3" t="s">
        <v>558</v>
      </c>
      <c r="NK42" s="3" t="s">
        <v>558</v>
      </c>
      <c r="NL42" s="3">
        <v>1.4652017959999999</v>
      </c>
      <c r="NM42" s="3">
        <v>0.90323261700000002</v>
      </c>
      <c r="NN42" s="3">
        <v>0.51339692299999995</v>
      </c>
      <c r="NO42" s="3">
        <v>0.14994576100000001</v>
      </c>
      <c r="NP42" s="3">
        <v>-0.11344876199999999</v>
      </c>
      <c r="NQ42" s="3" t="s">
        <v>558</v>
      </c>
      <c r="NR42" s="3">
        <v>2.8105777930000002</v>
      </c>
      <c r="NS42" s="3" t="s">
        <v>558</v>
      </c>
      <c r="NT42" s="3">
        <v>0.83878989400000004</v>
      </c>
      <c r="NU42" s="3" t="s">
        <v>558</v>
      </c>
      <c r="NV42" s="3" t="s">
        <v>558</v>
      </c>
      <c r="NW42" s="3" t="s">
        <v>558</v>
      </c>
      <c r="NX42" s="3">
        <v>0.432844705</v>
      </c>
      <c r="NY42" s="3" t="s">
        <v>558</v>
      </c>
      <c r="NZ42" s="3">
        <v>-0.42039768599999999</v>
      </c>
      <c r="OA42" s="3">
        <v>9.7237954000000001E-2</v>
      </c>
      <c r="OB42" s="3">
        <v>0.88687461999999995</v>
      </c>
      <c r="OC42" s="3">
        <v>0.32171189500000003</v>
      </c>
      <c r="OD42" s="3" t="s">
        <v>558</v>
      </c>
      <c r="OE42" s="3" t="s">
        <v>558</v>
      </c>
      <c r="OF42" s="3" t="s">
        <v>558</v>
      </c>
      <c r="OG42" s="3" t="s">
        <v>558</v>
      </c>
      <c r="OH42" s="3" t="s">
        <v>558</v>
      </c>
      <c r="OI42" s="3" t="s">
        <v>558</v>
      </c>
      <c r="OJ42" s="3" t="s">
        <v>558</v>
      </c>
      <c r="OK42" s="3" t="s">
        <v>558</v>
      </c>
      <c r="OL42" s="3">
        <v>-0.41440174099999999</v>
      </c>
      <c r="OM42" s="3">
        <v>-0.36198755799999999</v>
      </c>
      <c r="ON42" s="3">
        <v>-1.6985162000000002E-2</v>
      </c>
      <c r="OO42" s="3">
        <v>1.1802062040000001</v>
      </c>
      <c r="OP42" s="3">
        <v>5.1393350999999997E-2</v>
      </c>
      <c r="OQ42" s="3">
        <v>-0.15176606200000001</v>
      </c>
      <c r="OR42" s="3">
        <v>-1.3558785E-2</v>
      </c>
      <c r="OS42" s="3">
        <v>-0.30673583700000001</v>
      </c>
      <c r="OT42" s="3">
        <v>-0.34334843399999998</v>
      </c>
      <c r="OU42" s="3">
        <v>0.65322343299999996</v>
      </c>
      <c r="OV42" s="3" t="s">
        <v>558</v>
      </c>
      <c r="OW42" s="3">
        <v>0.53578874300000001</v>
      </c>
      <c r="OX42" s="3">
        <v>-8.5185960000000005E-2</v>
      </c>
      <c r="OY42" s="3" t="s">
        <v>558</v>
      </c>
      <c r="OZ42" s="3">
        <v>-9.5999780000000003E-3</v>
      </c>
      <c r="PA42" s="3">
        <v>-0.21972897899999999</v>
      </c>
      <c r="PB42" s="3" t="s">
        <v>558</v>
      </c>
      <c r="PC42" s="3">
        <v>1.5415600389999999</v>
      </c>
      <c r="PD42" s="3" t="s">
        <v>558</v>
      </c>
      <c r="PE42" s="3" t="s">
        <v>558</v>
      </c>
      <c r="PF42" s="3">
        <v>-0.23284294799999999</v>
      </c>
      <c r="PG42" s="3">
        <v>-0.140280508</v>
      </c>
      <c r="PH42" s="3">
        <v>-1.2130095E-2</v>
      </c>
      <c r="PI42" s="3">
        <v>0.19068781300000001</v>
      </c>
      <c r="PJ42" s="3" t="s">
        <v>558</v>
      </c>
      <c r="PK42" s="3">
        <v>0.840581307</v>
      </c>
      <c r="PL42" s="3" t="s">
        <v>558</v>
      </c>
      <c r="PM42" s="3">
        <v>1.0302080689999999</v>
      </c>
      <c r="PN42" s="3" t="s">
        <v>558</v>
      </c>
      <c r="PO42" s="3" t="s">
        <v>558</v>
      </c>
      <c r="PP42" s="3">
        <v>5.1717511000000001E-2</v>
      </c>
      <c r="PQ42" s="3" t="s">
        <v>558</v>
      </c>
      <c r="PR42" s="3" t="s">
        <v>558</v>
      </c>
      <c r="PS42" s="3" t="s">
        <v>558</v>
      </c>
      <c r="PT42" s="3" t="s">
        <v>558</v>
      </c>
      <c r="PU42" s="3">
        <v>-0.16989101600000001</v>
      </c>
      <c r="PV42" s="3">
        <v>-0.16455851699999999</v>
      </c>
      <c r="PW42" s="3">
        <v>0.110396671</v>
      </c>
      <c r="PX42" s="3">
        <v>-0.206596059</v>
      </c>
      <c r="PY42" s="3">
        <v>-2.3374671999999999E-2</v>
      </c>
      <c r="PZ42" s="3" t="s">
        <v>558</v>
      </c>
      <c r="QA42" s="3">
        <v>-0.234454677</v>
      </c>
      <c r="QB42" s="3">
        <v>1.6625830859999999</v>
      </c>
      <c r="QC42" s="3">
        <v>0.27679899600000002</v>
      </c>
      <c r="QD42" s="3">
        <v>-0.11536236900000001</v>
      </c>
      <c r="QE42" s="3">
        <v>0.64144588400000002</v>
      </c>
      <c r="QF42" s="3">
        <v>-8.0452277000000003E-2</v>
      </c>
      <c r="QG42" s="3">
        <v>0.38058750099999999</v>
      </c>
      <c r="QH42" s="3">
        <v>-3.9507239999999999E-2</v>
      </c>
      <c r="QI42" s="3">
        <v>0.174535254</v>
      </c>
      <c r="QJ42" s="3" t="s">
        <v>558</v>
      </c>
      <c r="QK42" s="3">
        <v>0.21979713400000001</v>
      </c>
      <c r="QL42" s="3">
        <v>-2.9821568E-2</v>
      </c>
      <c r="QM42" s="3" t="s">
        <v>558</v>
      </c>
      <c r="QN42" s="3">
        <v>4.8499023000000002E-2</v>
      </c>
      <c r="QO42" s="3" t="s">
        <v>558</v>
      </c>
      <c r="QP42" s="3">
        <v>-1.250340343</v>
      </c>
      <c r="QQ42" s="3">
        <v>-0.50993472500000003</v>
      </c>
      <c r="QR42" s="3">
        <v>-0.52090781900000005</v>
      </c>
      <c r="QS42" s="3" t="s">
        <v>558</v>
      </c>
      <c r="QT42" s="3">
        <v>0.224858853</v>
      </c>
      <c r="QU42" s="3">
        <v>0.12598119499999999</v>
      </c>
      <c r="QV42" s="3">
        <v>-0.248635259</v>
      </c>
      <c r="QW42" s="3">
        <v>0.67383998499999997</v>
      </c>
      <c r="QX42" s="3">
        <v>0.36304455200000002</v>
      </c>
      <c r="QY42" s="3">
        <v>-0.18868317800000001</v>
      </c>
      <c r="QZ42" s="3">
        <v>-0.197442964</v>
      </c>
      <c r="RA42" s="3">
        <v>0.10230774099999999</v>
      </c>
      <c r="RB42" s="3" t="s">
        <v>558</v>
      </c>
      <c r="RC42" s="3">
        <v>-0.15547741400000001</v>
      </c>
      <c r="RD42" s="3" t="s">
        <v>558</v>
      </c>
      <c r="RE42" s="3">
        <v>-0.11912447900000001</v>
      </c>
      <c r="RF42" s="3" t="s">
        <v>558</v>
      </c>
      <c r="RG42" s="3">
        <v>-0.24377246799999999</v>
      </c>
      <c r="RH42" s="3">
        <v>-1.049834052</v>
      </c>
      <c r="RI42" s="3">
        <v>-0.14337788300000001</v>
      </c>
      <c r="RJ42" s="3" t="s">
        <v>558</v>
      </c>
      <c r="RK42" s="3" t="s">
        <v>558</v>
      </c>
      <c r="RL42" s="3">
        <v>-0.42971376900000002</v>
      </c>
      <c r="RM42" s="3">
        <v>0.16081567699999999</v>
      </c>
      <c r="RN42" s="3">
        <v>0.59290330199999997</v>
      </c>
      <c r="RO42" s="3" t="s">
        <v>558</v>
      </c>
      <c r="RP42" s="3">
        <v>-0.132321721</v>
      </c>
      <c r="RQ42" s="3">
        <v>-0.52999701899999996</v>
      </c>
      <c r="RR42" s="3" t="s">
        <v>558</v>
      </c>
      <c r="RS42" s="3" t="s">
        <v>558</v>
      </c>
      <c r="RT42" s="3">
        <v>0.38889094899999999</v>
      </c>
      <c r="RU42" s="3" t="s">
        <v>558</v>
      </c>
      <c r="RV42" s="3">
        <v>2.8825953000000001E-2</v>
      </c>
      <c r="RW42" s="3">
        <v>-0.82077334899999999</v>
      </c>
      <c r="RX42" s="3" t="s">
        <v>558</v>
      </c>
      <c r="RY42" s="3">
        <v>0.14076450500000001</v>
      </c>
      <c r="RZ42" s="3">
        <v>0.36601155899999999</v>
      </c>
      <c r="SA42" s="3" t="s">
        <v>558</v>
      </c>
      <c r="SB42" s="3" t="s">
        <v>558</v>
      </c>
      <c r="SC42" s="3" t="s">
        <v>558</v>
      </c>
      <c r="SD42" s="3">
        <v>0.108166006</v>
      </c>
      <c r="SE42" s="3" t="s">
        <v>558</v>
      </c>
      <c r="SF42" s="3">
        <v>0.59420251999999996</v>
      </c>
      <c r="SG42" s="3" t="s">
        <v>558</v>
      </c>
      <c r="SH42" s="3" t="s">
        <v>558</v>
      </c>
      <c r="SI42" s="3">
        <v>-6.6466356000000004E-2</v>
      </c>
      <c r="SJ42" s="3" t="s">
        <v>558</v>
      </c>
      <c r="SK42" s="3" t="s">
        <v>558</v>
      </c>
      <c r="SL42" s="3">
        <v>1.7946700879999999</v>
      </c>
      <c r="SM42" s="3" t="s">
        <v>558</v>
      </c>
      <c r="SN42" s="3">
        <v>0.77950257300000003</v>
      </c>
      <c r="SO42" s="3">
        <v>8.552912E-2</v>
      </c>
      <c r="SP42" s="3">
        <v>0.15804744400000001</v>
      </c>
      <c r="SQ42" s="3">
        <v>5.3660130000000002E-3</v>
      </c>
      <c r="SR42" s="3">
        <v>0.25695795199999999</v>
      </c>
      <c r="SS42" s="3" t="s">
        <v>558</v>
      </c>
      <c r="ST42" s="3">
        <v>7.2009120999999995E-2</v>
      </c>
      <c r="SU42" s="3">
        <v>-0.25217882000000003</v>
      </c>
      <c r="SV42" s="3">
        <v>-7.9874613999999997E-2</v>
      </c>
      <c r="SW42" s="3">
        <v>-5.7756448000000002E-2</v>
      </c>
      <c r="SX42" s="3" t="s">
        <v>558</v>
      </c>
      <c r="SY42" s="3">
        <v>-0.142733479</v>
      </c>
      <c r="SZ42" s="3">
        <v>-0.75416427600000002</v>
      </c>
      <c r="TA42" s="3">
        <v>-0.87644518500000002</v>
      </c>
      <c r="TB42" s="3" t="s">
        <v>558</v>
      </c>
      <c r="TC42" s="3">
        <v>-6.1133594999999999E-2</v>
      </c>
      <c r="TD42" s="3" t="s">
        <v>558</v>
      </c>
      <c r="TE42" s="3" t="s">
        <v>558</v>
      </c>
      <c r="TF42" s="3">
        <v>0.17792134200000001</v>
      </c>
      <c r="TG42" s="3">
        <v>-0.69957823799999996</v>
      </c>
      <c r="TH42" s="3">
        <v>-6.8580878999999997E-2</v>
      </c>
      <c r="TI42" s="3">
        <v>0.75513703499999996</v>
      </c>
      <c r="TJ42" s="3">
        <v>0.46711319499999998</v>
      </c>
      <c r="TK42" s="3">
        <v>-8.5699039000000005E-2</v>
      </c>
      <c r="TL42" s="3">
        <v>0.103135476</v>
      </c>
      <c r="TM42" s="3">
        <v>-0.35353765700000001</v>
      </c>
      <c r="TN42" s="3" t="s">
        <v>558</v>
      </c>
      <c r="TO42" s="3">
        <v>6.9025897000000003E-2</v>
      </c>
      <c r="TP42" s="3" t="s">
        <v>558</v>
      </c>
      <c r="TQ42" s="3" t="s">
        <v>558</v>
      </c>
      <c r="TR42" s="3">
        <v>0.104681632</v>
      </c>
      <c r="TS42" s="3">
        <v>-3.9437913999999998E-2</v>
      </c>
      <c r="TT42" s="3" t="s">
        <v>558</v>
      </c>
      <c r="TU42" s="3">
        <v>0.494978802</v>
      </c>
      <c r="TV42" s="3">
        <v>0.87356323800000002</v>
      </c>
      <c r="TW42" s="3" t="s">
        <v>558</v>
      </c>
      <c r="TX42" s="3">
        <v>0.79778446700000005</v>
      </c>
      <c r="TY42" s="3">
        <v>-0.33756331899999997</v>
      </c>
      <c r="TZ42" s="3" t="s">
        <v>558</v>
      </c>
      <c r="UA42" s="3" t="s">
        <v>558</v>
      </c>
      <c r="UB42" s="3" t="s">
        <v>558</v>
      </c>
      <c r="UC42" s="3">
        <v>-0.252501317</v>
      </c>
      <c r="UD42" s="3">
        <v>7.4940359999999998E-2</v>
      </c>
      <c r="UE42" s="3">
        <v>0.34032272000000002</v>
      </c>
      <c r="UF42" s="3" t="s">
        <v>558</v>
      </c>
      <c r="UG42" s="3">
        <v>0.77843178199999996</v>
      </c>
      <c r="UH42" s="3">
        <v>0.22858204200000001</v>
      </c>
      <c r="UI42" s="3">
        <v>-0.34021012</v>
      </c>
      <c r="UJ42" s="3" t="s">
        <v>558</v>
      </c>
      <c r="UK42" s="3">
        <v>0.26705419200000002</v>
      </c>
      <c r="UL42" s="3">
        <v>-0.11091622</v>
      </c>
    </row>
    <row r="43" spans="1:558" ht="16" x14ac:dyDescent="0.2">
      <c r="A43" s="2" t="s">
        <v>616</v>
      </c>
      <c r="B43" s="3" t="s">
        <v>562</v>
      </c>
      <c r="C43" s="3" t="s">
        <v>563</v>
      </c>
      <c r="D43" s="3" t="s">
        <v>564</v>
      </c>
      <c r="E43" s="3" t="s">
        <v>569</v>
      </c>
      <c r="F43" s="3" t="s">
        <v>606</v>
      </c>
      <c r="G43" s="6"/>
      <c r="H43" s="6"/>
      <c r="I43" s="2" t="s">
        <v>616</v>
      </c>
      <c r="J43" s="3">
        <v>-6.7727067000000002E-2</v>
      </c>
      <c r="K43" s="3">
        <v>-0.33103320800000002</v>
      </c>
      <c r="L43" s="3" t="s">
        <v>558</v>
      </c>
      <c r="M43" s="3">
        <v>-0.16176369199999999</v>
      </c>
      <c r="N43" s="3">
        <v>-0.31441088</v>
      </c>
      <c r="O43" s="3">
        <v>0.36710130000000002</v>
      </c>
      <c r="P43" s="3">
        <v>-3.9574676000000003E-2</v>
      </c>
      <c r="Q43" s="3" t="s">
        <v>558</v>
      </c>
      <c r="R43" s="3" t="s">
        <v>558</v>
      </c>
      <c r="S43" s="3" t="s">
        <v>558</v>
      </c>
      <c r="T43" s="3" t="s">
        <v>558</v>
      </c>
      <c r="U43" s="3">
        <v>0.89228268899999996</v>
      </c>
      <c r="V43" s="3">
        <v>0.41826497099999999</v>
      </c>
      <c r="W43" s="3" t="s">
        <v>558</v>
      </c>
      <c r="X43" s="3">
        <v>-0.39316564799999998</v>
      </c>
      <c r="Y43" s="3" t="s">
        <v>558</v>
      </c>
      <c r="Z43" s="3">
        <v>0.40457176700000003</v>
      </c>
      <c r="AA43" s="3">
        <v>-1.4634744209999999</v>
      </c>
      <c r="AB43" s="3">
        <v>-0.496921471</v>
      </c>
      <c r="AC43" s="3" t="s">
        <v>558</v>
      </c>
      <c r="AD43" s="3" t="s">
        <v>558</v>
      </c>
      <c r="AE43" s="3" t="s">
        <v>558</v>
      </c>
      <c r="AF43" s="3">
        <v>0.36922197200000001</v>
      </c>
      <c r="AG43" s="3">
        <v>-3.4282530999999998E-2</v>
      </c>
      <c r="AH43" s="3">
        <v>-4.8636345999999997E-2</v>
      </c>
      <c r="AI43" s="3">
        <v>0.287106641</v>
      </c>
      <c r="AJ43" s="3">
        <v>-0.26903273900000002</v>
      </c>
      <c r="AK43" s="3" t="s">
        <v>558</v>
      </c>
      <c r="AL43" s="3">
        <v>8.1397805000000004E-2</v>
      </c>
      <c r="AM43" s="3">
        <v>-0.42188043800000002</v>
      </c>
      <c r="AN43" s="3" t="s">
        <v>558</v>
      </c>
      <c r="AO43" s="3" t="s">
        <v>558</v>
      </c>
      <c r="AP43" s="3">
        <v>1.3921007540000001</v>
      </c>
      <c r="AQ43" s="3" t="s">
        <v>558</v>
      </c>
      <c r="AR43" s="3" t="s">
        <v>558</v>
      </c>
      <c r="AS43" s="3">
        <v>5.0991931999999997E-2</v>
      </c>
      <c r="AT43" s="3" t="s">
        <v>558</v>
      </c>
      <c r="AU43" s="3">
        <v>0.58504433</v>
      </c>
      <c r="AV43" s="3">
        <v>0.72061529999999996</v>
      </c>
      <c r="AW43" s="3" t="s">
        <v>558</v>
      </c>
      <c r="AX43" s="3" t="s">
        <v>558</v>
      </c>
      <c r="AY43" s="3" t="s">
        <v>558</v>
      </c>
      <c r="AZ43" s="3" t="s">
        <v>558</v>
      </c>
      <c r="BA43" s="3" t="s">
        <v>558</v>
      </c>
      <c r="BB43" s="3" t="s">
        <v>558</v>
      </c>
      <c r="BC43" s="3">
        <v>0.60557594699999995</v>
      </c>
      <c r="BD43" s="3" t="s">
        <v>558</v>
      </c>
      <c r="BE43" s="3">
        <v>-0.35236807599999997</v>
      </c>
      <c r="BF43" s="3" t="s">
        <v>558</v>
      </c>
      <c r="BG43" s="3">
        <v>0.248804355</v>
      </c>
      <c r="BH43" s="3">
        <v>2.2438271830000001</v>
      </c>
      <c r="BI43" s="3" t="s">
        <v>558</v>
      </c>
      <c r="BJ43" s="3" t="s">
        <v>558</v>
      </c>
      <c r="BK43" s="3">
        <v>-0.146703895</v>
      </c>
      <c r="BL43" s="3" t="s">
        <v>558</v>
      </c>
      <c r="BM43" s="3">
        <v>0.13005001899999999</v>
      </c>
      <c r="BN43" s="3">
        <v>7.1334479000000006E-2</v>
      </c>
      <c r="BO43" s="3">
        <v>3.3725639000000002E-2</v>
      </c>
      <c r="BP43" s="3">
        <v>0.482619515</v>
      </c>
      <c r="BQ43" s="3">
        <v>-0.15964160899999999</v>
      </c>
      <c r="BR43" s="3" t="s">
        <v>558</v>
      </c>
      <c r="BS43" s="3">
        <v>-0.23145838099999999</v>
      </c>
      <c r="BT43" s="3">
        <v>0.17004613499999999</v>
      </c>
      <c r="BU43" s="3">
        <v>-3.5434062000000002E-2</v>
      </c>
      <c r="BV43" s="3">
        <v>-0.51021935299999999</v>
      </c>
      <c r="BW43" s="3">
        <v>0.88732055899999995</v>
      </c>
      <c r="BX43" s="3" t="s">
        <v>558</v>
      </c>
      <c r="BY43" s="3" t="s">
        <v>558</v>
      </c>
      <c r="BZ43" s="3">
        <v>-7.1422509999999996E-3</v>
      </c>
      <c r="CA43" s="3">
        <v>-0.14952175100000001</v>
      </c>
      <c r="CB43" s="3">
        <v>-0.43069258700000002</v>
      </c>
      <c r="CC43" s="3" t="s">
        <v>558</v>
      </c>
      <c r="CD43" s="3">
        <v>-0.266208899</v>
      </c>
      <c r="CE43" s="3" t="s">
        <v>558</v>
      </c>
      <c r="CF43" s="3" t="s">
        <v>558</v>
      </c>
      <c r="CG43" s="3" t="s">
        <v>558</v>
      </c>
      <c r="CH43" s="3">
        <v>0.31053127000000003</v>
      </c>
      <c r="CI43" s="3">
        <v>8.3404686000000006E-2</v>
      </c>
      <c r="CJ43" s="3" t="s">
        <v>558</v>
      </c>
      <c r="CK43" s="3" t="s">
        <v>558</v>
      </c>
      <c r="CL43" s="3">
        <v>1.056412841</v>
      </c>
      <c r="CM43" s="3">
        <v>0.208837835</v>
      </c>
      <c r="CN43" s="3" t="s">
        <v>558</v>
      </c>
      <c r="CO43" s="3" t="s">
        <v>558</v>
      </c>
      <c r="CP43" s="3" t="s">
        <v>558</v>
      </c>
      <c r="CQ43" s="3">
        <v>0.45395247599999999</v>
      </c>
      <c r="CR43" s="3" t="s">
        <v>558</v>
      </c>
      <c r="CS43" s="3" t="s">
        <v>558</v>
      </c>
      <c r="CT43" s="3">
        <v>0.17462529600000001</v>
      </c>
      <c r="CU43" s="3">
        <v>0.30059210200000003</v>
      </c>
      <c r="CV43" s="3" t="s">
        <v>558</v>
      </c>
      <c r="CW43" s="3" t="s">
        <v>558</v>
      </c>
      <c r="CX43" s="3" t="s">
        <v>558</v>
      </c>
      <c r="CY43" s="3">
        <v>0.986887505</v>
      </c>
      <c r="CZ43" s="3" t="s">
        <v>558</v>
      </c>
      <c r="DA43" s="3" t="s">
        <v>558</v>
      </c>
      <c r="DB43" s="3">
        <v>-0.37506148</v>
      </c>
      <c r="DC43" s="3" t="s">
        <v>558</v>
      </c>
      <c r="DD43" s="3">
        <v>0.165414482</v>
      </c>
      <c r="DE43" s="3">
        <v>-0.23887929099999999</v>
      </c>
      <c r="DF43" s="3">
        <v>-0.27146206699999997</v>
      </c>
      <c r="DG43" s="3">
        <v>0.30935974799999999</v>
      </c>
      <c r="DH43" s="3" t="s">
        <v>558</v>
      </c>
      <c r="DI43" s="3" t="s">
        <v>558</v>
      </c>
      <c r="DJ43" s="3" t="s">
        <v>558</v>
      </c>
      <c r="DK43" s="3">
        <v>-7.0588276000000005E-2</v>
      </c>
      <c r="DL43" s="3" t="s">
        <v>558</v>
      </c>
      <c r="DM43" s="3" t="s">
        <v>558</v>
      </c>
      <c r="DN43" s="3">
        <v>1.056139336</v>
      </c>
      <c r="DO43" s="3">
        <v>0.67204210399999997</v>
      </c>
      <c r="DP43" s="3">
        <v>0.763058923</v>
      </c>
      <c r="DQ43" s="3">
        <v>0.39938955900000001</v>
      </c>
      <c r="DR43" s="3">
        <v>0.103980526</v>
      </c>
      <c r="DS43" s="3" t="s">
        <v>558</v>
      </c>
      <c r="DT43" s="3">
        <v>0.186748369</v>
      </c>
      <c r="DU43" s="3">
        <v>-0.37477185600000001</v>
      </c>
      <c r="DV43" s="3" t="s">
        <v>558</v>
      </c>
      <c r="DW43" s="3" t="s">
        <v>558</v>
      </c>
      <c r="DX43" s="3">
        <v>-0.29895487900000001</v>
      </c>
      <c r="DY43" s="3">
        <v>2.9120528E-2</v>
      </c>
      <c r="DZ43" s="3" t="s">
        <v>558</v>
      </c>
      <c r="EA43" s="3">
        <v>-7.2251582999999994E-2</v>
      </c>
      <c r="EB43" s="3" t="s">
        <v>558</v>
      </c>
      <c r="EC43" s="3">
        <v>0.78229503700000003</v>
      </c>
      <c r="ED43" s="3">
        <v>-0.16921750899999999</v>
      </c>
      <c r="EE43" s="3">
        <v>-0.14245819200000001</v>
      </c>
      <c r="EF43" s="3">
        <v>-8.6390621000000001E-2</v>
      </c>
      <c r="EG43" s="3">
        <v>5.4675911000000001E-2</v>
      </c>
      <c r="EH43" s="3" t="s">
        <v>558</v>
      </c>
      <c r="EI43" s="3">
        <v>0.17898359699999999</v>
      </c>
      <c r="EJ43" s="3" t="s">
        <v>558</v>
      </c>
      <c r="EK43" s="3" t="s">
        <v>558</v>
      </c>
      <c r="EL43" s="3" t="s">
        <v>558</v>
      </c>
      <c r="EM43" s="3">
        <v>-0.26199398200000001</v>
      </c>
      <c r="EN43" s="3">
        <v>-6.8393809E-2</v>
      </c>
      <c r="EO43" s="3" t="s">
        <v>558</v>
      </c>
      <c r="EP43" s="3" t="s">
        <v>558</v>
      </c>
      <c r="EQ43" s="3" t="s">
        <v>558</v>
      </c>
      <c r="ER43" s="3" t="s">
        <v>558</v>
      </c>
      <c r="ES43" s="3" t="s">
        <v>558</v>
      </c>
      <c r="ET43" s="3" t="s">
        <v>558</v>
      </c>
      <c r="EU43" s="3" t="s">
        <v>558</v>
      </c>
      <c r="EV43" s="3" t="s">
        <v>558</v>
      </c>
      <c r="EW43" s="3" t="s">
        <v>558</v>
      </c>
      <c r="EX43" s="3">
        <v>-2.5014162729999998</v>
      </c>
      <c r="EY43" s="3" t="s">
        <v>558</v>
      </c>
      <c r="EZ43" s="3">
        <v>-9.1673008E-2</v>
      </c>
      <c r="FA43" s="3">
        <v>-0.328124262</v>
      </c>
      <c r="FB43" s="3">
        <v>0.47080735200000001</v>
      </c>
      <c r="FC43" s="3">
        <v>8.3612433999999999E-2</v>
      </c>
      <c r="FD43" s="3">
        <v>-6.1151130999999997E-2</v>
      </c>
      <c r="FE43" s="3" t="s">
        <v>558</v>
      </c>
      <c r="FF43" s="3" t="s">
        <v>558</v>
      </c>
      <c r="FG43" s="3" t="s">
        <v>558</v>
      </c>
      <c r="FH43" s="3">
        <v>1.72292091</v>
      </c>
      <c r="FI43" s="3">
        <v>4.4622434000000002E-2</v>
      </c>
      <c r="FJ43" s="3">
        <v>-0.62387805100000004</v>
      </c>
      <c r="FK43" s="3" t="s">
        <v>558</v>
      </c>
      <c r="FL43" s="3">
        <v>-0.66382529400000001</v>
      </c>
      <c r="FM43" s="3" t="s">
        <v>558</v>
      </c>
      <c r="FN43" s="3" t="s">
        <v>558</v>
      </c>
      <c r="FO43" s="3">
        <v>7.2476937000000005E-2</v>
      </c>
      <c r="FP43" s="3" t="s">
        <v>558</v>
      </c>
      <c r="FQ43" s="3">
        <v>-4.2522285999999999E-2</v>
      </c>
      <c r="FR43" s="3" t="s">
        <v>558</v>
      </c>
      <c r="FS43" s="3">
        <v>0.202299743</v>
      </c>
      <c r="FT43" s="3">
        <v>-0.139006087</v>
      </c>
      <c r="FU43" s="3">
        <v>-4.5588831000000003E-2</v>
      </c>
      <c r="FV43" s="3" t="s">
        <v>558</v>
      </c>
      <c r="FW43" s="3" t="s">
        <v>558</v>
      </c>
      <c r="FX43" s="3" t="s">
        <v>558</v>
      </c>
      <c r="FY43" s="3" t="s">
        <v>558</v>
      </c>
      <c r="FZ43" s="3" t="s">
        <v>558</v>
      </c>
      <c r="GA43" s="3">
        <v>3.1071939500000001</v>
      </c>
      <c r="GB43" s="3">
        <v>-0.24838459500000001</v>
      </c>
      <c r="GC43" s="3" t="s">
        <v>558</v>
      </c>
      <c r="GD43" s="3">
        <v>-0.56143088299999999</v>
      </c>
      <c r="GE43" s="3">
        <v>8.1060818000000007E-2</v>
      </c>
      <c r="GF43" s="3">
        <v>0.67032942100000004</v>
      </c>
      <c r="GG43" s="3" t="s">
        <v>558</v>
      </c>
      <c r="GH43" s="3">
        <v>0.46284256899999998</v>
      </c>
      <c r="GI43" s="3" t="s">
        <v>558</v>
      </c>
      <c r="GJ43" s="3">
        <v>6.9056930000000001E-3</v>
      </c>
      <c r="GK43" s="3" t="s">
        <v>558</v>
      </c>
      <c r="GL43" s="3" t="s">
        <v>558</v>
      </c>
      <c r="GM43" s="3" t="s">
        <v>558</v>
      </c>
      <c r="GN43" s="3">
        <v>0.32400806399999998</v>
      </c>
      <c r="GO43" s="3">
        <v>-5.1382585000000001E-2</v>
      </c>
      <c r="GP43" s="3">
        <v>0.41338753900000003</v>
      </c>
      <c r="GQ43" s="3" t="s">
        <v>558</v>
      </c>
      <c r="GR43" s="3" t="s">
        <v>558</v>
      </c>
      <c r="GS43" s="3">
        <v>0.246789485</v>
      </c>
      <c r="GT43" s="3">
        <v>-0.53773181800000003</v>
      </c>
      <c r="GU43" s="3" t="s">
        <v>558</v>
      </c>
      <c r="GV43" s="3">
        <v>-4.3265377000000001E-2</v>
      </c>
      <c r="GW43" s="3" t="s">
        <v>558</v>
      </c>
      <c r="GX43" s="3" t="s">
        <v>558</v>
      </c>
      <c r="GY43" s="3">
        <v>-0.17336937899999999</v>
      </c>
      <c r="GZ43" s="3">
        <v>0.28657665500000001</v>
      </c>
      <c r="HA43" s="3" t="s">
        <v>558</v>
      </c>
      <c r="HB43" s="3">
        <v>-0.240156589</v>
      </c>
      <c r="HC43" s="3" t="s">
        <v>558</v>
      </c>
      <c r="HD43" s="3">
        <v>0.62651388100000005</v>
      </c>
      <c r="HE43" s="3" t="s">
        <v>558</v>
      </c>
      <c r="HF43" s="3" t="s">
        <v>558</v>
      </c>
      <c r="HG43" s="3" t="s">
        <v>558</v>
      </c>
      <c r="HH43" s="3">
        <v>-0.14006702700000001</v>
      </c>
      <c r="HI43" s="3" t="s">
        <v>558</v>
      </c>
      <c r="HJ43" s="3">
        <v>0.393472398</v>
      </c>
      <c r="HK43" s="3">
        <v>-0.25051251699999999</v>
      </c>
      <c r="HL43" s="3" t="s">
        <v>558</v>
      </c>
      <c r="HM43" s="3" t="s">
        <v>558</v>
      </c>
      <c r="HN43" s="3">
        <v>0.78220167299999999</v>
      </c>
      <c r="HO43" s="3" t="s">
        <v>558</v>
      </c>
      <c r="HP43" s="3">
        <v>-1.126404805</v>
      </c>
      <c r="HQ43" s="3" t="s">
        <v>558</v>
      </c>
      <c r="HR43" s="3">
        <v>1.3127502520000001</v>
      </c>
      <c r="HS43" s="3" t="s">
        <v>558</v>
      </c>
      <c r="HT43" s="3">
        <v>-3.4550664000000002E-2</v>
      </c>
      <c r="HU43" s="3">
        <v>1.640428746</v>
      </c>
      <c r="HV43" s="3" t="s">
        <v>558</v>
      </c>
      <c r="HW43" s="3" t="s">
        <v>558</v>
      </c>
      <c r="HX43" s="3" t="s">
        <v>558</v>
      </c>
      <c r="HY43" s="3">
        <v>-0.10124137900000001</v>
      </c>
      <c r="HZ43" s="3">
        <v>-0.144082562</v>
      </c>
      <c r="IA43" s="3" t="s">
        <v>558</v>
      </c>
      <c r="IB43" s="3">
        <v>-0.356247437</v>
      </c>
      <c r="IC43" s="3">
        <v>-7.2996720000000001E-3</v>
      </c>
      <c r="ID43" s="3" t="s">
        <v>558</v>
      </c>
      <c r="IE43" s="3" t="s">
        <v>558</v>
      </c>
      <c r="IF43" s="3">
        <v>-4.8338617E-2</v>
      </c>
      <c r="IG43" s="3">
        <v>1.2488197940000001</v>
      </c>
      <c r="IH43" s="3">
        <v>4.4359848E-2</v>
      </c>
      <c r="II43" s="3">
        <v>0.27373780199999997</v>
      </c>
      <c r="IJ43" s="3" t="s">
        <v>558</v>
      </c>
      <c r="IK43" s="3">
        <v>0.133022948</v>
      </c>
      <c r="IL43" s="3" t="s">
        <v>558</v>
      </c>
      <c r="IM43" s="3" t="s">
        <v>558</v>
      </c>
      <c r="IN43" s="3">
        <v>-0.19874609600000001</v>
      </c>
      <c r="IO43" s="3" t="s">
        <v>558</v>
      </c>
      <c r="IP43" s="3">
        <v>0.67050025899999999</v>
      </c>
      <c r="IQ43" s="3" t="s">
        <v>558</v>
      </c>
      <c r="IR43" s="3" t="s">
        <v>558</v>
      </c>
      <c r="IS43" s="3">
        <v>8.1761372999999998E-2</v>
      </c>
      <c r="IT43" s="3">
        <v>-0.42936933500000002</v>
      </c>
      <c r="IU43" s="3">
        <v>-0.30171643300000001</v>
      </c>
      <c r="IV43" s="3">
        <v>-0.36192991600000002</v>
      </c>
      <c r="IW43" s="3">
        <v>6.2761933000000006E-2</v>
      </c>
      <c r="IX43" s="3">
        <v>-0.172440022</v>
      </c>
      <c r="IY43" s="3">
        <v>-0.35920621000000003</v>
      </c>
      <c r="IZ43" s="3">
        <v>0.39945936599999998</v>
      </c>
      <c r="JA43" s="3" t="s">
        <v>558</v>
      </c>
      <c r="JB43" s="3">
        <v>-0.30326281799999999</v>
      </c>
      <c r="JC43" s="3" t="s">
        <v>558</v>
      </c>
      <c r="JD43" s="3">
        <v>0.10458701199999999</v>
      </c>
      <c r="JE43" s="3" t="s">
        <v>558</v>
      </c>
      <c r="JF43" s="3" t="s">
        <v>558</v>
      </c>
      <c r="JG43" s="3" t="s">
        <v>558</v>
      </c>
      <c r="JH43" s="3">
        <v>-0.28948884800000002</v>
      </c>
      <c r="JI43" s="3">
        <v>-0.44471439200000001</v>
      </c>
      <c r="JJ43" s="3">
        <v>0.495229523</v>
      </c>
      <c r="JK43" s="3" t="s">
        <v>558</v>
      </c>
      <c r="JL43" s="3" t="s">
        <v>558</v>
      </c>
      <c r="JM43" s="3" t="s">
        <v>558</v>
      </c>
      <c r="JN43" s="3" t="s">
        <v>558</v>
      </c>
      <c r="JO43" s="3" t="s">
        <v>558</v>
      </c>
      <c r="JP43" s="3" t="s">
        <v>558</v>
      </c>
      <c r="JQ43" s="3" t="s">
        <v>558</v>
      </c>
      <c r="JR43" s="3">
        <v>0</v>
      </c>
      <c r="JS43" s="3" t="s">
        <v>558</v>
      </c>
      <c r="JT43" s="3">
        <v>-0.38716922799999998</v>
      </c>
      <c r="JU43" s="3">
        <v>-0.89463573500000004</v>
      </c>
      <c r="JV43" s="3" t="s">
        <v>558</v>
      </c>
      <c r="JW43" s="3" t="s">
        <v>558</v>
      </c>
      <c r="JX43" s="3" t="s">
        <v>558</v>
      </c>
      <c r="JY43" s="3" t="s">
        <v>558</v>
      </c>
      <c r="JZ43" s="3">
        <v>2.842631E-2</v>
      </c>
      <c r="KA43" s="3">
        <v>-0.58483711400000005</v>
      </c>
      <c r="KB43" s="3">
        <v>-0.22267287199999999</v>
      </c>
      <c r="KC43" s="3">
        <v>0.84077912600000004</v>
      </c>
      <c r="KD43" s="3" t="s">
        <v>558</v>
      </c>
      <c r="KE43" s="3" t="s">
        <v>558</v>
      </c>
      <c r="KF43" s="3">
        <v>-0.33634535500000001</v>
      </c>
      <c r="KG43" s="3">
        <v>0.55265194200000001</v>
      </c>
      <c r="KH43" s="3">
        <v>4.0713315999999999E-2</v>
      </c>
      <c r="KI43" s="3">
        <v>4.2379175999999998E-2</v>
      </c>
      <c r="KJ43" s="3" t="s">
        <v>558</v>
      </c>
      <c r="KK43" s="3" t="s">
        <v>558</v>
      </c>
      <c r="KL43" s="3" t="s">
        <v>558</v>
      </c>
      <c r="KM43" s="3" t="s">
        <v>558</v>
      </c>
      <c r="KN43" s="3" t="s">
        <v>558</v>
      </c>
      <c r="KO43" s="3">
        <v>-2.3936438000000001E-2</v>
      </c>
      <c r="KP43" s="3">
        <v>-0.43557405900000001</v>
      </c>
      <c r="KQ43" s="3">
        <v>0.216928854</v>
      </c>
      <c r="KR43" s="3" t="s">
        <v>558</v>
      </c>
      <c r="KS43" s="3">
        <v>0.16860190799999999</v>
      </c>
      <c r="KT43" s="3" t="s">
        <v>558</v>
      </c>
      <c r="KU43" s="3">
        <v>0.95940755499999997</v>
      </c>
      <c r="KV43" s="3">
        <v>-0.65618621499999996</v>
      </c>
      <c r="KW43" s="3">
        <v>-8.7329748999999998E-2</v>
      </c>
      <c r="KX43" s="3" t="s">
        <v>558</v>
      </c>
      <c r="KY43" s="3">
        <v>0.93260586400000001</v>
      </c>
      <c r="KZ43" s="3" t="s">
        <v>558</v>
      </c>
      <c r="LA43" s="3">
        <v>0.85355460000000005</v>
      </c>
      <c r="LB43" s="3" t="s">
        <v>558</v>
      </c>
      <c r="LC43" s="3" t="s">
        <v>558</v>
      </c>
      <c r="LD43" s="3">
        <v>1.012528984</v>
      </c>
      <c r="LE43" s="3" t="s">
        <v>558</v>
      </c>
      <c r="LF43" s="3">
        <v>-8.0197355999999997E-2</v>
      </c>
      <c r="LG43" s="3">
        <v>-0.65432285599999995</v>
      </c>
      <c r="LH43" s="3" t="s">
        <v>558</v>
      </c>
      <c r="LI43" s="3" t="s">
        <v>558</v>
      </c>
      <c r="LJ43" s="3">
        <v>-0.39703532200000002</v>
      </c>
      <c r="LK43" s="3">
        <v>0.130109171</v>
      </c>
      <c r="LL43" s="3" t="s">
        <v>558</v>
      </c>
      <c r="LM43" s="3" t="s">
        <v>558</v>
      </c>
      <c r="LN43" s="3" t="s">
        <v>558</v>
      </c>
      <c r="LO43" s="3" t="s">
        <v>558</v>
      </c>
      <c r="LP43" s="3">
        <v>-1.2073916000000001E-2</v>
      </c>
      <c r="LQ43" s="3">
        <v>0.18088605599999999</v>
      </c>
      <c r="LR43" s="3" t="s">
        <v>558</v>
      </c>
      <c r="LS43" s="3" t="s">
        <v>558</v>
      </c>
      <c r="LT43" s="3">
        <v>0.91147619899999999</v>
      </c>
      <c r="LU43" s="3">
        <v>-5.6044538999999997E-2</v>
      </c>
      <c r="LV43" s="3">
        <v>0.24066731399999999</v>
      </c>
      <c r="LW43" s="3">
        <v>-0.55405003799999997</v>
      </c>
      <c r="LX43" s="3" t="s">
        <v>558</v>
      </c>
      <c r="LY43" s="3">
        <v>-0.155026304</v>
      </c>
      <c r="LZ43" s="3">
        <v>0.261578757</v>
      </c>
      <c r="MA43" s="3">
        <v>0.10385403999999999</v>
      </c>
      <c r="MB43" s="3" t="s">
        <v>558</v>
      </c>
      <c r="MC43" s="3">
        <v>7.5743947000000006E-2</v>
      </c>
      <c r="MD43" s="3" t="s">
        <v>558</v>
      </c>
      <c r="ME43" s="3">
        <v>-0.78008068500000005</v>
      </c>
      <c r="MF43" s="3">
        <v>-0.25944678399999999</v>
      </c>
      <c r="MG43" s="3" t="s">
        <v>558</v>
      </c>
      <c r="MH43" s="3" t="s">
        <v>558</v>
      </c>
      <c r="MI43" s="3">
        <v>0.178490816</v>
      </c>
      <c r="MJ43" s="3">
        <v>0.80322258000000002</v>
      </c>
      <c r="MK43" s="3">
        <v>0.32735597300000002</v>
      </c>
      <c r="ML43" s="3">
        <v>-0.14197162499999999</v>
      </c>
      <c r="MM43" s="3" t="s">
        <v>558</v>
      </c>
      <c r="MN43" s="3">
        <v>-0.81984193999999999</v>
      </c>
      <c r="MO43" s="3" t="s">
        <v>558</v>
      </c>
      <c r="MP43" s="3" t="s">
        <v>558</v>
      </c>
      <c r="MQ43" s="3">
        <v>-8.0303052999999999E-2</v>
      </c>
      <c r="MR43" s="3">
        <v>-2.9043551000000001E-2</v>
      </c>
      <c r="MS43" s="3" t="s">
        <v>558</v>
      </c>
      <c r="MT43" s="3" t="s">
        <v>558</v>
      </c>
      <c r="MU43" s="3">
        <v>-2.8390187000000001E-2</v>
      </c>
      <c r="MV43" s="3" t="s">
        <v>558</v>
      </c>
      <c r="MW43" s="3" t="s">
        <v>558</v>
      </c>
      <c r="MX43" s="3">
        <v>0.296151577</v>
      </c>
      <c r="MY43" s="3" t="s">
        <v>558</v>
      </c>
      <c r="MZ43" s="3">
        <v>-0.124497467</v>
      </c>
      <c r="NA43" s="3">
        <v>-0.27260936299999999</v>
      </c>
      <c r="NB43" s="3">
        <v>-5.0394466999999998E-2</v>
      </c>
      <c r="NC43" s="3">
        <v>5.573902E-2</v>
      </c>
      <c r="ND43" s="3" t="s">
        <v>558</v>
      </c>
      <c r="NE43" s="3" t="s">
        <v>558</v>
      </c>
      <c r="NF43" s="3">
        <v>0.14766306100000001</v>
      </c>
      <c r="NG43" s="3" t="s">
        <v>558</v>
      </c>
      <c r="NH43" s="3">
        <v>-0.36363951900000002</v>
      </c>
      <c r="NI43" s="3" t="s">
        <v>558</v>
      </c>
      <c r="NJ43" s="3" t="s">
        <v>558</v>
      </c>
      <c r="NK43" s="3" t="s">
        <v>558</v>
      </c>
      <c r="NL43" s="3">
        <v>1.6741946619999999</v>
      </c>
      <c r="NM43" s="3">
        <v>1.1559192069999999</v>
      </c>
      <c r="NN43" s="3">
        <v>0.67493980600000003</v>
      </c>
      <c r="NO43" s="3">
        <v>0.19635740700000001</v>
      </c>
      <c r="NP43" s="3">
        <v>-3.3471082999999999E-2</v>
      </c>
      <c r="NQ43" s="3" t="s">
        <v>558</v>
      </c>
      <c r="NR43" s="3">
        <v>3.2614315039999999</v>
      </c>
      <c r="NS43" s="3" t="s">
        <v>558</v>
      </c>
      <c r="NT43" s="3">
        <v>1.052259225</v>
      </c>
      <c r="NU43" s="3" t="s">
        <v>558</v>
      </c>
      <c r="NV43" s="3" t="s">
        <v>558</v>
      </c>
      <c r="NW43" s="3" t="s">
        <v>558</v>
      </c>
      <c r="NX43" s="3">
        <v>0.44714218100000003</v>
      </c>
      <c r="NY43" s="3" t="s">
        <v>558</v>
      </c>
      <c r="NZ43" s="3">
        <v>-0.34584466800000002</v>
      </c>
      <c r="OA43" s="3">
        <v>-5.1464754000000001E-2</v>
      </c>
      <c r="OB43" s="3">
        <v>0.98997315500000005</v>
      </c>
      <c r="OC43" s="3">
        <v>0.37542368100000001</v>
      </c>
      <c r="OD43" s="3" t="s">
        <v>558</v>
      </c>
      <c r="OE43" s="3" t="s">
        <v>558</v>
      </c>
      <c r="OF43" s="3" t="s">
        <v>558</v>
      </c>
      <c r="OG43" s="3" t="s">
        <v>558</v>
      </c>
      <c r="OH43" s="3" t="s">
        <v>558</v>
      </c>
      <c r="OI43" s="3" t="s">
        <v>558</v>
      </c>
      <c r="OJ43" s="3" t="s">
        <v>558</v>
      </c>
      <c r="OK43" s="3" t="s">
        <v>558</v>
      </c>
      <c r="OL43" s="3">
        <v>-0.144212114</v>
      </c>
      <c r="OM43" s="3">
        <v>-0.19225425500000001</v>
      </c>
      <c r="ON43" s="3">
        <v>0.15808339199999999</v>
      </c>
      <c r="OO43" s="3">
        <v>1.111947292</v>
      </c>
      <c r="OP43" s="3">
        <v>0.138441541</v>
      </c>
      <c r="OQ43" s="3">
        <v>-6.8948220000000005E-2</v>
      </c>
      <c r="OR43" s="3">
        <v>-7.1662155000000005E-2</v>
      </c>
      <c r="OS43" s="3">
        <v>-0.29448523799999998</v>
      </c>
      <c r="OT43" s="3">
        <v>-0.21360243900000001</v>
      </c>
      <c r="OU43" s="3">
        <v>0.685195428</v>
      </c>
      <c r="OV43" s="3" t="s">
        <v>558</v>
      </c>
      <c r="OW43" s="3">
        <v>0.70861101699999995</v>
      </c>
      <c r="OX43" s="3">
        <v>-5.7075684000000002E-2</v>
      </c>
      <c r="OY43" s="3" t="s">
        <v>558</v>
      </c>
      <c r="OZ43" s="3">
        <v>0.107426862</v>
      </c>
      <c r="PA43" s="3">
        <v>-0.216068013</v>
      </c>
      <c r="PB43" s="3" t="s">
        <v>558</v>
      </c>
      <c r="PC43" s="3">
        <v>1.530639026</v>
      </c>
      <c r="PD43" s="3" t="s">
        <v>558</v>
      </c>
      <c r="PE43" s="3" t="s">
        <v>558</v>
      </c>
      <c r="PF43" s="3">
        <v>-0.24499527500000001</v>
      </c>
      <c r="PG43" s="3">
        <v>-0.13335019400000001</v>
      </c>
      <c r="PH43" s="3">
        <v>4.9542274999999997E-2</v>
      </c>
      <c r="PI43" s="3">
        <v>0.25541509899999998</v>
      </c>
      <c r="PJ43" s="3" t="s">
        <v>558</v>
      </c>
      <c r="PK43" s="3">
        <v>0.80598667800000001</v>
      </c>
      <c r="PL43" s="3" t="s">
        <v>558</v>
      </c>
      <c r="PM43" s="3">
        <v>1.0023151130000001</v>
      </c>
      <c r="PN43" s="3" t="s">
        <v>558</v>
      </c>
      <c r="PO43" s="3" t="s">
        <v>558</v>
      </c>
      <c r="PP43" s="3">
        <v>3.6930329999999997E-2</v>
      </c>
      <c r="PQ43" s="3" t="s">
        <v>558</v>
      </c>
      <c r="PR43" s="3" t="s">
        <v>558</v>
      </c>
      <c r="PS43" s="3" t="s">
        <v>558</v>
      </c>
      <c r="PT43" s="3" t="s">
        <v>558</v>
      </c>
      <c r="PU43" s="3">
        <v>-0.105597301</v>
      </c>
      <c r="PV43" s="3">
        <v>-0.18353170299999999</v>
      </c>
      <c r="PW43" s="3">
        <v>0.15355574799999999</v>
      </c>
      <c r="PX43" s="3">
        <v>-0.155339007</v>
      </c>
      <c r="PY43" s="3">
        <v>5.8002032000000002E-2</v>
      </c>
      <c r="PZ43" s="3" t="s">
        <v>558</v>
      </c>
      <c r="QA43" s="3">
        <v>-0.28546759900000002</v>
      </c>
      <c r="QB43" s="3">
        <v>1.7556304009999999</v>
      </c>
      <c r="QC43" s="3">
        <v>0.49958874399999997</v>
      </c>
      <c r="QD43" s="3">
        <v>-0.13525024799999999</v>
      </c>
      <c r="QE43" s="3">
        <v>0.52085242399999998</v>
      </c>
      <c r="QF43" s="3">
        <v>-3.6698201E-2</v>
      </c>
      <c r="QG43" s="3">
        <v>0.30623441299999998</v>
      </c>
      <c r="QH43" s="3">
        <v>-1.6103401E-2</v>
      </c>
      <c r="QI43" s="3">
        <v>0.441519155</v>
      </c>
      <c r="QJ43" s="3" t="s">
        <v>558</v>
      </c>
      <c r="QK43" s="3">
        <v>0.22244618299999999</v>
      </c>
      <c r="QL43" s="3">
        <v>-3.9228119999999998E-2</v>
      </c>
      <c r="QM43" s="3" t="s">
        <v>558</v>
      </c>
      <c r="QN43" s="3">
        <v>2.3742824999999999E-2</v>
      </c>
      <c r="QO43" s="3" t="s">
        <v>558</v>
      </c>
      <c r="QP43" s="3">
        <v>-1.354127407</v>
      </c>
      <c r="QQ43" s="3">
        <v>-0.33628914999999998</v>
      </c>
      <c r="QR43" s="3">
        <v>-0.44960251000000001</v>
      </c>
      <c r="QS43" s="3" t="s">
        <v>558</v>
      </c>
      <c r="QT43" s="3">
        <v>0.30396440800000002</v>
      </c>
      <c r="QU43" s="3">
        <v>0.107294603</v>
      </c>
      <c r="QV43" s="3">
        <v>-0.25101399699999999</v>
      </c>
      <c r="QW43" s="3">
        <v>0.83537715300000004</v>
      </c>
      <c r="QX43" s="3">
        <v>0.515431792</v>
      </c>
      <c r="QY43" s="3">
        <v>-0.159902342</v>
      </c>
      <c r="QZ43" s="3">
        <v>-0.20240950299999999</v>
      </c>
      <c r="RA43" s="3">
        <v>0.105378311</v>
      </c>
      <c r="RB43" s="3" t="s">
        <v>558</v>
      </c>
      <c r="RC43" s="3">
        <v>-0.12677327899999999</v>
      </c>
      <c r="RD43" s="3" t="s">
        <v>558</v>
      </c>
      <c r="RE43" s="3">
        <v>-0.22265865200000001</v>
      </c>
      <c r="RF43" s="3" t="s">
        <v>558</v>
      </c>
      <c r="RG43" s="3">
        <v>-0.30217706599999999</v>
      </c>
      <c r="RH43" s="3">
        <v>-0.96682116699999998</v>
      </c>
      <c r="RI43" s="3">
        <v>-8.6519515000000005E-2</v>
      </c>
      <c r="RJ43" s="3" t="s">
        <v>558</v>
      </c>
      <c r="RK43" s="3" t="s">
        <v>558</v>
      </c>
      <c r="RL43" s="3">
        <v>-0.25739906099999998</v>
      </c>
      <c r="RM43" s="3">
        <v>0.262426406</v>
      </c>
      <c r="RN43" s="3">
        <v>0.72258170300000002</v>
      </c>
      <c r="RO43" s="3" t="s">
        <v>558</v>
      </c>
      <c r="RP43" s="3">
        <v>-6.5882124E-2</v>
      </c>
      <c r="RQ43" s="3">
        <v>-0.50759399500000002</v>
      </c>
      <c r="RR43" s="3" t="s">
        <v>558</v>
      </c>
      <c r="RS43" s="3" t="s">
        <v>558</v>
      </c>
      <c r="RT43" s="3">
        <v>0.40458594199999998</v>
      </c>
      <c r="RU43" s="3" t="s">
        <v>558</v>
      </c>
      <c r="RV43" s="3">
        <v>0.112531583</v>
      </c>
      <c r="RW43" s="3">
        <v>-0.57959960300000002</v>
      </c>
      <c r="RX43" s="3" t="s">
        <v>558</v>
      </c>
      <c r="RY43" s="3">
        <v>1.6558831E-2</v>
      </c>
      <c r="RZ43" s="3">
        <v>0.45280387</v>
      </c>
      <c r="SA43" s="3" t="s">
        <v>558</v>
      </c>
      <c r="SB43" s="3" t="s">
        <v>558</v>
      </c>
      <c r="SC43" s="3" t="s">
        <v>558</v>
      </c>
      <c r="SD43" s="3">
        <v>0.14237270899999999</v>
      </c>
      <c r="SE43" s="3" t="s">
        <v>558</v>
      </c>
      <c r="SF43" s="3">
        <v>0.68569924100000001</v>
      </c>
      <c r="SG43" s="3" t="s">
        <v>558</v>
      </c>
      <c r="SH43" s="3" t="s">
        <v>558</v>
      </c>
      <c r="SI43" s="3">
        <v>5.2523188999999998E-2</v>
      </c>
      <c r="SJ43" s="3" t="s">
        <v>558</v>
      </c>
      <c r="SK43" s="3" t="s">
        <v>558</v>
      </c>
      <c r="SL43" s="3">
        <v>1.785801019</v>
      </c>
      <c r="SM43" s="3" t="s">
        <v>558</v>
      </c>
      <c r="SN43" s="3">
        <v>0.77907213799999997</v>
      </c>
      <c r="SO43" s="3">
        <v>0.144687288</v>
      </c>
      <c r="SP43" s="3">
        <v>0.18811436600000001</v>
      </c>
      <c r="SQ43" s="3">
        <v>1.9978709000000001E-2</v>
      </c>
      <c r="SR43" s="3">
        <v>0.23154839099999999</v>
      </c>
      <c r="SS43" s="3" t="s">
        <v>558</v>
      </c>
      <c r="ST43" s="3">
        <v>-1.8437826000000001E-2</v>
      </c>
      <c r="SU43" s="3">
        <v>-0.20135546200000001</v>
      </c>
      <c r="SV43" s="3">
        <v>-0.107113745</v>
      </c>
      <c r="SW43" s="3">
        <v>-4.0950309999999997E-2</v>
      </c>
      <c r="SX43" s="3" t="s">
        <v>558</v>
      </c>
      <c r="SY43" s="3">
        <v>-0.27586992100000002</v>
      </c>
      <c r="SZ43" s="3">
        <v>-0.440654196</v>
      </c>
      <c r="TA43" s="3">
        <v>-0.95141942700000004</v>
      </c>
      <c r="TB43" s="3" t="s">
        <v>558</v>
      </c>
      <c r="TC43" s="3">
        <v>-1.4762279999999999E-2</v>
      </c>
      <c r="TD43" s="3" t="s">
        <v>558</v>
      </c>
      <c r="TE43" s="3" t="s">
        <v>558</v>
      </c>
      <c r="TF43" s="3">
        <v>0.270810416</v>
      </c>
      <c r="TG43" s="3">
        <v>-0.59900791900000006</v>
      </c>
      <c r="TH43" s="3">
        <v>-0.40559272600000001</v>
      </c>
      <c r="TI43" s="3">
        <v>0.71537592800000005</v>
      </c>
      <c r="TJ43" s="3">
        <v>0.79989157200000005</v>
      </c>
      <c r="TK43" s="3">
        <v>-0.33445562200000001</v>
      </c>
      <c r="TL43" s="3">
        <v>-1.0064704000000001E-2</v>
      </c>
      <c r="TM43" s="3">
        <v>-0.128991352</v>
      </c>
      <c r="TN43" s="3" t="s">
        <v>558</v>
      </c>
      <c r="TO43" s="3">
        <v>-8.0359181000000002E-2</v>
      </c>
      <c r="TP43" s="3" t="s">
        <v>558</v>
      </c>
      <c r="TQ43" s="3" t="s">
        <v>558</v>
      </c>
      <c r="TR43" s="3">
        <v>-2.2992935999999999E-2</v>
      </c>
      <c r="TS43" s="3">
        <v>-0.111225614</v>
      </c>
      <c r="TT43" s="3" t="s">
        <v>558</v>
      </c>
      <c r="TU43" s="3">
        <v>0.62487340300000005</v>
      </c>
      <c r="TV43" s="3">
        <v>1.0441683820000001</v>
      </c>
      <c r="TW43" s="3" t="s">
        <v>558</v>
      </c>
      <c r="TX43" s="3">
        <v>0.73349379199999998</v>
      </c>
      <c r="TY43" s="3">
        <v>-0.34368247099999999</v>
      </c>
      <c r="TZ43" s="3" t="s">
        <v>558</v>
      </c>
      <c r="UA43" s="3" t="s">
        <v>558</v>
      </c>
      <c r="UB43" s="3" t="s">
        <v>558</v>
      </c>
      <c r="UC43" s="3">
        <v>-0.145903696</v>
      </c>
      <c r="UD43" s="3">
        <v>4.1422121999999999E-2</v>
      </c>
      <c r="UE43" s="3">
        <v>0.37452322999999998</v>
      </c>
      <c r="UF43" s="3" t="s">
        <v>558</v>
      </c>
      <c r="UG43" s="3">
        <v>0.638153584</v>
      </c>
      <c r="UH43" s="3">
        <v>0.308653803</v>
      </c>
      <c r="UI43" s="3">
        <v>-0.32951145399999998</v>
      </c>
      <c r="UJ43" s="3" t="s">
        <v>558</v>
      </c>
      <c r="UK43" s="3">
        <v>0.31927609400000001</v>
      </c>
      <c r="UL43" s="3">
        <v>-0.15909957599999999</v>
      </c>
    </row>
    <row r="44" spans="1:558" ht="16" x14ac:dyDescent="0.2">
      <c r="A44" s="2" t="s">
        <v>617</v>
      </c>
      <c r="B44" s="3" t="s">
        <v>562</v>
      </c>
      <c r="C44" s="3" t="s">
        <v>563</v>
      </c>
      <c r="D44" s="3" t="s">
        <v>564</v>
      </c>
      <c r="E44" s="3" t="s">
        <v>569</v>
      </c>
      <c r="F44" s="3" t="s">
        <v>606</v>
      </c>
      <c r="G44" s="6"/>
      <c r="H44" s="6"/>
      <c r="I44" s="2" t="s">
        <v>617</v>
      </c>
      <c r="J44" s="3">
        <v>-0.66302618099999999</v>
      </c>
      <c r="K44" s="3">
        <v>-0.23345157499999999</v>
      </c>
      <c r="L44" s="3" t="s">
        <v>558</v>
      </c>
      <c r="M44" s="3">
        <v>-0.388821472</v>
      </c>
      <c r="N44" s="3">
        <v>-0.29003210200000001</v>
      </c>
      <c r="O44" s="3">
        <v>0.26613660099999997</v>
      </c>
      <c r="P44" s="3">
        <v>-0.18742530700000001</v>
      </c>
      <c r="Q44" s="3" t="s">
        <v>558</v>
      </c>
      <c r="R44" s="3" t="s">
        <v>558</v>
      </c>
      <c r="S44" s="3" t="s">
        <v>558</v>
      </c>
      <c r="T44" s="3" t="s">
        <v>558</v>
      </c>
      <c r="U44" s="3">
        <v>0.833063785</v>
      </c>
      <c r="V44" s="3">
        <v>0.380726495</v>
      </c>
      <c r="W44" s="3" t="s">
        <v>558</v>
      </c>
      <c r="X44" s="3">
        <v>-0.389319937</v>
      </c>
      <c r="Y44" s="3" t="s">
        <v>558</v>
      </c>
      <c r="Z44" s="3">
        <v>0.19439525999999999</v>
      </c>
      <c r="AA44" s="3">
        <v>-1.395294152</v>
      </c>
      <c r="AB44" s="3">
        <v>-0.55139323699999998</v>
      </c>
      <c r="AC44" s="3" t="s">
        <v>558</v>
      </c>
      <c r="AD44" s="3" t="s">
        <v>558</v>
      </c>
      <c r="AE44" s="3" t="s">
        <v>558</v>
      </c>
      <c r="AF44" s="3">
        <v>0.27610356899999999</v>
      </c>
      <c r="AG44" s="3">
        <v>7.7983448999999996E-2</v>
      </c>
      <c r="AH44" s="3">
        <v>3.0107108E-2</v>
      </c>
      <c r="AI44" s="3">
        <v>0.16165981600000001</v>
      </c>
      <c r="AJ44" s="3">
        <v>-0.21466748399999999</v>
      </c>
      <c r="AK44" s="3" t="s">
        <v>558</v>
      </c>
      <c r="AL44" s="3">
        <v>0.119192729</v>
      </c>
      <c r="AM44" s="3">
        <v>-0.44967149099999998</v>
      </c>
      <c r="AN44" s="3" t="s">
        <v>558</v>
      </c>
      <c r="AO44" s="3" t="s">
        <v>558</v>
      </c>
      <c r="AP44" s="3">
        <v>1.3547597149999999</v>
      </c>
      <c r="AQ44" s="3" t="s">
        <v>558</v>
      </c>
      <c r="AR44" s="3" t="s">
        <v>558</v>
      </c>
      <c r="AS44" s="3">
        <v>-2.2777779000000001E-2</v>
      </c>
      <c r="AT44" s="3" t="s">
        <v>558</v>
      </c>
      <c r="AU44" s="3">
        <v>0.52183717200000002</v>
      </c>
      <c r="AV44" s="3">
        <v>0.652514343</v>
      </c>
      <c r="AW44" s="3" t="s">
        <v>558</v>
      </c>
      <c r="AX44" s="3" t="s">
        <v>558</v>
      </c>
      <c r="AY44" s="3" t="s">
        <v>558</v>
      </c>
      <c r="AZ44" s="3" t="s">
        <v>558</v>
      </c>
      <c r="BA44" s="3" t="s">
        <v>558</v>
      </c>
      <c r="BB44" s="3" t="s">
        <v>558</v>
      </c>
      <c r="BC44" s="3">
        <v>0.54626839400000005</v>
      </c>
      <c r="BD44" s="3" t="s">
        <v>558</v>
      </c>
      <c r="BE44" s="3">
        <v>-0.39914646300000001</v>
      </c>
      <c r="BF44" s="3" t="s">
        <v>558</v>
      </c>
      <c r="BG44" s="3">
        <v>0.35250451100000002</v>
      </c>
      <c r="BH44" s="3">
        <v>2.0294282529999998</v>
      </c>
      <c r="BI44" s="3" t="s">
        <v>558</v>
      </c>
      <c r="BJ44" s="3" t="s">
        <v>558</v>
      </c>
      <c r="BK44" s="3">
        <v>-8.6700094000000005E-2</v>
      </c>
      <c r="BL44" s="3" t="s">
        <v>558</v>
      </c>
      <c r="BM44" s="3">
        <v>4.3729635000000003E-2</v>
      </c>
      <c r="BN44" s="3">
        <v>3.9150602999999999E-2</v>
      </c>
      <c r="BO44" s="3">
        <v>4.8315792000000003E-2</v>
      </c>
      <c r="BP44" s="3">
        <v>0.34722996099999998</v>
      </c>
      <c r="BQ44" s="3">
        <v>-0.139853113</v>
      </c>
      <c r="BR44" s="3" t="s">
        <v>558</v>
      </c>
      <c r="BS44" s="3">
        <v>-0.31844576299999999</v>
      </c>
      <c r="BT44" s="3">
        <v>3.2576336999999997E-2</v>
      </c>
      <c r="BU44" s="3">
        <v>4.0624054999999999E-2</v>
      </c>
      <c r="BV44" s="3">
        <v>-0.51251356800000003</v>
      </c>
      <c r="BW44" s="3">
        <v>0.69214378499999996</v>
      </c>
      <c r="BX44" s="3" t="s">
        <v>558</v>
      </c>
      <c r="BY44" s="3" t="s">
        <v>558</v>
      </c>
      <c r="BZ44" s="3">
        <v>5.9405819999999998E-2</v>
      </c>
      <c r="CA44" s="3">
        <v>-0.221309582</v>
      </c>
      <c r="CB44" s="3">
        <v>-0.49625111300000002</v>
      </c>
      <c r="CC44" s="3" t="s">
        <v>558</v>
      </c>
      <c r="CD44" s="3">
        <v>-0.234974355</v>
      </c>
      <c r="CE44" s="3" t="s">
        <v>558</v>
      </c>
      <c r="CF44" s="3" t="s">
        <v>558</v>
      </c>
      <c r="CG44" s="3" t="s">
        <v>558</v>
      </c>
      <c r="CH44" s="3">
        <v>0.205282615</v>
      </c>
      <c r="CI44" s="3">
        <v>-8.0502704999999994E-2</v>
      </c>
      <c r="CJ44" s="3" t="s">
        <v>558</v>
      </c>
      <c r="CK44" s="3" t="s">
        <v>558</v>
      </c>
      <c r="CL44" s="3">
        <v>0.89309019000000001</v>
      </c>
      <c r="CM44" s="3">
        <v>0.342813331</v>
      </c>
      <c r="CN44" s="3" t="s">
        <v>558</v>
      </c>
      <c r="CO44" s="3" t="s">
        <v>558</v>
      </c>
      <c r="CP44" s="3" t="s">
        <v>558</v>
      </c>
      <c r="CQ44" s="3">
        <v>0.378416325</v>
      </c>
      <c r="CR44" s="3" t="s">
        <v>558</v>
      </c>
      <c r="CS44" s="3" t="s">
        <v>558</v>
      </c>
      <c r="CT44" s="3">
        <v>6.0356688999999998E-2</v>
      </c>
      <c r="CU44" s="3">
        <v>0.12584146800000001</v>
      </c>
      <c r="CV44" s="3" t="s">
        <v>558</v>
      </c>
      <c r="CW44" s="3" t="s">
        <v>558</v>
      </c>
      <c r="CX44" s="3" t="s">
        <v>558</v>
      </c>
      <c r="CY44" s="3">
        <v>0.96627618100000001</v>
      </c>
      <c r="CZ44" s="3" t="s">
        <v>558</v>
      </c>
      <c r="DA44" s="3" t="s">
        <v>558</v>
      </c>
      <c r="DB44" s="3">
        <v>-0.41946116500000002</v>
      </c>
      <c r="DC44" s="3" t="s">
        <v>558</v>
      </c>
      <c r="DD44" s="3">
        <v>0.16600457499999999</v>
      </c>
      <c r="DE44" s="3">
        <v>-0.20504431400000001</v>
      </c>
      <c r="DF44" s="3">
        <v>-0.23428115499999999</v>
      </c>
      <c r="DG44" s="3">
        <v>0.22618038800000001</v>
      </c>
      <c r="DH44" s="3" t="s">
        <v>558</v>
      </c>
      <c r="DI44" s="3" t="s">
        <v>558</v>
      </c>
      <c r="DJ44" s="3" t="s">
        <v>558</v>
      </c>
      <c r="DK44" s="3">
        <v>-5.5452201E-2</v>
      </c>
      <c r="DL44" s="3" t="s">
        <v>558</v>
      </c>
      <c r="DM44" s="3" t="s">
        <v>558</v>
      </c>
      <c r="DN44" s="3">
        <v>1.0342008229999999</v>
      </c>
      <c r="DO44" s="3">
        <v>0.55502857100000003</v>
      </c>
      <c r="DP44" s="3">
        <v>0.72282936799999997</v>
      </c>
      <c r="DQ44" s="3">
        <v>0.32232480800000002</v>
      </c>
      <c r="DR44" s="3">
        <v>2.8150047000000001E-2</v>
      </c>
      <c r="DS44" s="3" t="s">
        <v>558</v>
      </c>
      <c r="DT44" s="3">
        <v>0.125073042</v>
      </c>
      <c r="DU44" s="3">
        <v>-0.32442109200000002</v>
      </c>
      <c r="DV44" s="3" t="s">
        <v>558</v>
      </c>
      <c r="DW44" s="3" t="s">
        <v>558</v>
      </c>
      <c r="DX44" s="3">
        <v>-0.42607350199999999</v>
      </c>
      <c r="DY44" s="3">
        <v>1.2906129000000001E-2</v>
      </c>
      <c r="DZ44" s="3" t="s">
        <v>558</v>
      </c>
      <c r="EA44" s="3">
        <v>-0.71114799100000003</v>
      </c>
      <c r="EB44" s="3" t="s">
        <v>558</v>
      </c>
      <c r="EC44" s="3">
        <v>0.69300221699999998</v>
      </c>
      <c r="ED44" s="3">
        <v>-0.24127716399999999</v>
      </c>
      <c r="EE44" s="3">
        <v>-0.20063494300000001</v>
      </c>
      <c r="EF44" s="3">
        <v>-0.119452371</v>
      </c>
      <c r="EG44" s="3">
        <v>9.1053002999999993E-2</v>
      </c>
      <c r="EH44" s="3" t="s">
        <v>558</v>
      </c>
      <c r="EI44" s="3">
        <v>7.6772530000000002E-3</v>
      </c>
      <c r="EJ44" s="3" t="s">
        <v>558</v>
      </c>
      <c r="EK44" s="3" t="s">
        <v>558</v>
      </c>
      <c r="EL44" s="3" t="s">
        <v>558</v>
      </c>
      <c r="EM44" s="3">
        <v>-0.24735394299999999</v>
      </c>
      <c r="EN44" s="3">
        <v>3.5616136999999999E-2</v>
      </c>
      <c r="EO44" s="3" t="s">
        <v>558</v>
      </c>
      <c r="EP44" s="3" t="s">
        <v>558</v>
      </c>
      <c r="EQ44" s="3" t="s">
        <v>558</v>
      </c>
      <c r="ER44" s="3" t="s">
        <v>558</v>
      </c>
      <c r="ES44" s="3" t="s">
        <v>558</v>
      </c>
      <c r="ET44" s="3" t="s">
        <v>558</v>
      </c>
      <c r="EU44" s="3" t="s">
        <v>558</v>
      </c>
      <c r="EV44" s="3" t="s">
        <v>558</v>
      </c>
      <c r="EW44" s="3" t="s">
        <v>558</v>
      </c>
      <c r="EX44" s="3">
        <v>-2.7681163230000001</v>
      </c>
      <c r="EY44" s="3" t="s">
        <v>558</v>
      </c>
      <c r="EZ44" s="3">
        <v>-8.0484266999999998E-2</v>
      </c>
      <c r="FA44" s="3">
        <v>-0.547659322</v>
      </c>
      <c r="FB44" s="3">
        <v>0.37097666899999998</v>
      </c>
      <c r="FC44" s="3">
        <v>9.2141273999999995E-2</v>
      </c>
      <c r="FD44" s="3">
        <v>-5.2444704000000002E-2</v>
      </c>
      <c r="FE44" s="3" t="s">
        <v>558</v>
      </c>
      <c r="FF44" s="3" t="s">
        <v>558</v>
      </c>
      <c r="FG44" s="3" t="s">
        <v>558</v>
      </c>
      <c r="FH44" s="3">
        <v>1.6295303370000001</v>
      </c>
      <c r="FI44" s="3">
        <v>0.104082803</v>
      </c>
      <c r="FJ44" s="3">
        <v>-0.72386638299999995</v>
      </c>
      <c r="FK44" s="3" t="s">
        <v>558</v>
      </c>
      <c r="FL44" s="3">
        <v>-0.61069082799999996</v>
      </c>
      <c r="FM44" s="3" t="s">
        <v>558</v>
      </c>
      <c r="FN44" s="3" t="s">
        <v>558</v>
      </c>
      <c r="FO44" s="3">
        <v>2.015083E-3</v>
      </c>
      <c r="FP44" s="3" t="s">
        <v>558</v>
      </c>
      <c r="FQ44" s="3">
        <v>-0.16843412599999999</v>
      </c>
      <c r="FR44" s="3" t="s">
        <v>558</v>
      </c>
      <c r="FS44" s="3">
        <v>0.19485333099999999</v>
      </c>
      <c r="FT44" s="3">
        <v>-0.16424118400000001</v>
      </c>
      <c r="FU44" s="3">
        <v>-5.2768084E-2</v>
      </c>
      <c r="FV44" s="3" t="s">
        <v>558</v>
      </c>
      <c r="FW44" s="3" t="s">
        <v>558</v>
      </c>
      <c r="FX44" s="3" t="s">
        <v>558</v>
      </c>
      <c r="FY44" s="3" t="s">
        <v>558</v>
      </c>
      <c r="FZ44" s="3" t="s">
        <v>558</v>
      </c>
      <c r="GA44" s="3">
        <v>2.9863981380000002</v>
      </c>
      <c r="GB44" s="3">
        <v>-0.151158035</v>
      </c>
      <c r="GC44" s="3" t="s">
        <v>558</v>
      </c>
      <c r="GD44" s="3">
        <v>-0.74259902899999997</v>
      </c>
      <c r="GE44" s="3">
        <v>-7.8460035999999997E-2</v>
      </c>
      <c r="GF44" s="3">
        <v>0.53972066500000004</v>
      </c>
      <c r="GG44" s="3" t="s">
        <v>558</v>
      </c>
      <c r="GH44" s="3">
        <v>0.38001954300000002</v>
      </c>
      <c r="GI44" s="3" t="s">
        <v>558</v>
      </c>
      <c r="GJ44" s="3">
        <v>7.0382713999999999E-2</v>
      </c>
      <c r="GK44" s="3" t="s">
        <v>558</v>
      </c>
      <c r="GL44" s="3" t="s">
        <v>558</v>
      </c>
      <c r="GM44" s="3" t="s">
        <v>558</v>
      </c>
      <c r="GN44" s="3">
        <v>0.225702023</v>
      </c>
      <c r="GO44" s="3">
        <v>2.2626364E-2</v>
      </c>
      <c r="GP44" s="3">
        <v>0.35260777599999998</v>
      </c>
      <c r="GQ44" s="3" t="s">
        <v>558</v>
      </c>
      <c r="GR44" s="3" t="s">
        <v>558</v>
      </c>
      <c r="GS44" s="3">
        <v>0.25581777900000002</v>
      </c>
      <c r="GT44" s="3">
        <v>-0.58721233900000003</v>
      </c>
      <c r="GU44" s="3" t="s">
        <v>558</v>
      </c>
      <c r="GV44" s="3">
        <v>-5.6177713999999997E-2</v>
      </c>
      <c r="GW44" s="3" t="s">
        <v>558</v>
      </c>
      <c r="GX44" s="3" t="s">
        <v>558</v>
      </c>
      <c r="GY44" s="3">
        <v>-0.13740493500000001</v>
      </c>
      <c r="GZ44" s="3">
        <v>0.19601433600000001</v>
      </c>
      <c r="HA44" s="3" t="s">
        <v>558</v>
      </c>
      <c r="HB44" s="3">
        <v>-0.139595095</v>
      </c>
      <c r="HC44" s="3" t="s">
        <v>558</v>
      </c>
      <c r="HD44" s="3">
        <v>0.62940839699999995</v>
      </c>
      <c r="HE44" s="3" t="s">
        <v>558</v>
      </c>
      <c r="HF44" s="3" t="s">
        <v>558</v>
      </c>
      <c r="HG44" s="3" t="s">
        <v>558</v>
      </c>
      <c r="HH44" s="3">
        <v>-0.47513496500000002</v>
      </c>
      <c r="HI44" s="3" t="s">
        <v>558</v>
      </c>
      <c r="HJ44" s="3">
        <v>0.27078426</v>
      </c>
      <c r="HK44" s="3">
        <v>-0.30598184099999998</v>
      </c>
      <c r="HL44" s="3" t="s">
        <v>558</v>
      </c>
      <c r="HM44" s="3" t="s">
        <v>558</v>
      </c>
      <c r="HN44" s="3">
        <v>0.68190511499999995</v>
      </c>
      <c r="HO44" s="3" t="s">
        <v>558</v>
      </c>
      <c r="HP44" s="3">
        <v>-1.1328700229999999</v>
      </c>
      <c r="HQ44" s="3" t="s">
        <v>558</v>
      </c>
      <c r="HR44" s="3">
        <v>1.3621132929999999</v>
      </c>
      <c r="HS44" s="3" t="s">
        <v>558</v>
      </c>
      <c r="HT44" s="3">
        <v>-3.4191651000000003E-2</v>
      </c>
      <c r="HU44" s="3">
        <v>1.333880618</v>
      </c>
      <c r="HV44" s="3" t="s">
        <v>558</v>
      </c>
      <c r="HW44" s="3" t="s">
        <v>558</v>
      </c>
      <c r="HX44" s="3" t="s">
        <v>558</v>
      </c>
      <c r="HY44" s="3">
        <v>-5.2305201000000003E-2</v>
      </c>
      <c r="HZ44" s="3">
        <v>-0.17104620600000001</v>
      </c>
      <c r="IA44" s="3" t="s">
        <v>558</v>
      </c>
      <c r="IB44" s="3">
        <v>-0.66611779599999998</v>
      </c>
      <c r="IC44" s="3">
        <v>-2.3547394999999999E-2</v>
      </c>
      <c r="ID44" s="3" t="s">
        <v>558</v>
      </c>
      <c r="IE44" s="3" t="s">
        <v>558</v>
      </c>
      <c r="IF44" s="3">
        <v>-6.6188264999999996E-2</v>
      </c>
      <c r="IG44" s="3">
        <v>1.1657269269999999</v>
      </c>
      <c r="IH44" s="3">
        <v>-0.19069038999999999</v>
      </c>
      <c r="II44" s="3">
        <v>0.122243436</v>
      </c>
      <c r="IJ44" s="3" t="s">
        <v>558</v>
      </c>
      <c r="IK44" s="3">
        <v>0.10885644799999999</v>
      </c>
      <c r="IL44" s="3" t="s">
        <v>558</v>
      </c>
      <c r="IM44" s="3" t="s">
        <v>558</v>
      </c>
      <c r="IN44" s="3">
        <v>-0.27046427499999998</v>
      </c>
      <c r="IO44" s="3" t="s">
        <v>558</v>
      </c>
      <c r="IP44" s="3">
        <v>0.52160294799999996</v>
      </c>
      <c r="IQ44" s="3" t="s">
        <v>558</v>
      </c>
      <c r="IR44" s="3" t="s">
        <v>558</v>
      </c>
      <c r="IS44" s="3">
        <v>1.4856981999999999E-2</v>
      </c>
      <c r="IT44" s="3">
        <v>-0.30093276699999999</v>
      </c>
      <c r="IU44" s="3">
        <v>-0.28192589099999998</v>
      </c>
      <c r="IV44" s="3">
        <v>-0.57283607299999995</v>
      </c>
      <c r="IW44" s="3">
        <v>5.7864024E-2</v>
      </c>
      <c r="IX44" s="3">
        <v>-0.13308910099999999</v>
      </c>
      <c r="IY44" s="3">
        <v>-0.31327701400000002</v>
      </c>
      <c r="IZ44" s="3">
        <v>0.35004060799999998</v>
      </c>
      <c r="JA44" s="3" t="s">
        <v>558</v>
      </c>
      <c r="JB44" s="3">
        <v>-0.347945332</v>
      </c>
      <c r="JC44" s="3" t="s">
        <v>558</v>
      </c>
      <c r="JD44" s="3">
        <v>6.8491733999999999E-2</v>
      </c>
      <c r="JE44" s="3" t="s">
        <v>558</v>
      </c>
      <c r="JF44" s="3" t="s">
        <v>558</v>
      </c>
      <c r="JG44" s="3" t="s">
        <v>558</v>
      </c>
      <c r="JH44" s="3">
        <v>-0.24432326400000001</v>
      </c>
      <c r="JI44" s="3">
        <v>-0.64330113300000002</v>
      </c>
      <c r="JJ44" s="3">
        <v>0.39515523000000002</v>
      </c>
      <c r="JK44" s="3" t="s">
        <v>558</v>
      </c>
      <c r="JL44" s="3" t="s">
        <v>558</v>
      </c>
      <c r="JM44" s="3" t="s">
        <v>558</v>
      </c>
      <c r="JN44" s="3" t="s">
        <v>558</v>
      </c>
      <c r="JO44" s="3" t="s">
        <v>558</v>
      </c>
      <c r="JP44" s="3" t="s">
        <v>558</v>
      </c>
      <c r="JQ44" s="3" t="s">
        <v>558</v>
      </c>
      <c r="JR44" s="3">
        <v>2.6512277000000001E-2</v>
      </c>
      <c r="JS44" s="3" t="s">
        <v>558</v>
      </c>
      <c r="JT44" s="3">
        <v>-0.35817490499999999</v>
      </c>
      <c r="JU44" s="3">
        <v>-0.82767075400000001</v>
      </c>
      <c r="JV44" s="3" t="s">
        <v>558</v>
      </c>
      <c r="JW44" s="3" t="s">
        <v>558</v>
      </c>
      <c r="JX44" s="3" t="s">
        <v>558</v>
      </c>
      <c r="JY44" s="3" t="s">
        <v>558</v>
      </c>
      <c r="JZ44" s="3">
        <v>0</v>
      </c>
      <c r="KA44" s="3">
        <v>-0.64802705199999999</v>
      </c>
      <c r="KB44" s="3">
        <v>-0.32980384400000001</v>
      </c>
      <c r="KC44" s="3">
        <v>0.80943544700000003</v>
      </c>
      <c r="KD44" s="3" t="s">
        <v>558</v>
      </c>
      <c r="KE44" s="3" t="s">
        <v>558</v>
      </c>
      <c r="KF44" s="3">
        <v>-0.26102022200000002</v>
      </c>
      <c r="KG44" s="3">
        <v>0.37584060400000002</v>
      </c>
      <c r="KH44" s="3">
        <v>4.554155E-2</v>
      </c>
      <c r="KI44" s="3">
        <v>6.2286900000000003E-3</v>
      </c>
      <c r="KJ44" s="3" t="s">
        <v>558</v>
      </c>
      <c r="KK44" s="3" t="s">
        <v>558</v>
      </c>
      <c r="KL44" s="3" t="s">
        <v>558</v>
      </c>
      <c r="KM44" s="3" t="s">
        <v>558</v>
      </c>
      <c r="KN44" s="3" t="s">
        <v>558</v>
      </c>
      <c r="KO44" s="3">
        <v>-0.42709845400000002</v>
      </c>
      <c r="KP44" s="3">
        <v>-0.54651608799999996</v>
      </c>
      <c r="KQ44" s="3">
        <v>-6.4416880000000001E-3</v>
      </c>
      <c r="KR44" s="3" t="s">
        <v>558</v>
      </c>
      <c r="KS44" s="3">
        <v>-1.954922E-3</v>
      </c>
      <c r="KT44" s="3" t="s">
        <v>558</v>
      </c>
      <c r="KU44" s="3">
        <v>0.85413055599999999</v>
      </c>
      <c r="KV44" s="3">
        <v>-0.60373380899999995</v>
      </c>
      <c r="KW44" s="3">
        <v>-0.39283287300000003</v>
      </c>
      <c r="KX44" s="3" t="s">
        <v>558</v>
      </c>
      <c r="KY44" s="3">
        <v>0.92139964500000004</v>
      </c>
      <c r="KZ44" s="3" t="s">
        <v>558</v>
      </c>
      <c r="LA44" s="3">
        <v>0.709388782</v>
      </c>
      <c r="LB44" s="3" t="s">
        <v>558</v>
      </c>
      <c r="LC44" s="3" t="s">
        <v>558</v>
      </c>
      <c r="LD44" s="3">
        <v>0.97571286499999998</v>
      </c>
      <c r="LE44" s="3" t="s">
        <v>558</v>
      </c>
      <c r="LF44" s="3">
        <v>-0.117670997</v>
      </c>
      <c r="LG44" s="3">
        <v>-0.74843563099999999</v>
      </c>
      <c r="LH44" s="3" t="s">
        <v>558</v>
      </c>
      <c r="LI44" s="3" t="s">
        <v>558</v>
      </c>
      <c r="LJ44" s="3">
        <v>-2.4860731170000001</v>
      </c>
      <c r="LK44" s="3">
        <v>9.9125719000000001E-2</v>
      </c>
      <c r="LL44" s="3" t="s">
        <v>558</v>
      </c>
      <c r="LM44" s="3" t="s">
        <v>558</v>
      </c>
      <c r="LN44" s="3" t="s">
        <v>558</v>
      </c>
      <c r="LO44" s="3" t="s">
        <v>558</v>
      </c>
      <c r="LP44" s="3">
        <v>4.7314444999999997E-2</v>
      </c>
      <c r="LQ44" s="3">
        <v>0.18869248499999999</v>
      </c>
      <c r="LR44" s="3" t="s">
        <v>558</v>
      </c>
      <c r="LS44" s="3" t="s">
        <v>558</v>
      </c>
      <c r="LT44" s="3">
        <v>0.93777108399999998</v>
      </c>
      <c r="LU44" s="3">
        <v>-6.8778536000000001E-2</v>
      </c>
      <c r="LV44" s="3">
        <v>0.20124360899999999</v>
      </c>
      <c r="LW44" s="3">
        <v>-0.60548768200000003</v>
      </c>
      <c r="LX44" s="3" t="s">
        <v>558</v>
      </c>
      <c r="LY44" s="3">
        <v>-0.25782405600000002</v>
      </c>
      <c r="LZ44" s="3">
        <v>0.26096529699999998</v>
      </c>
      <c r="MA44" s="3">
        <v>0.18761224600000001</v>
      </c>
      <c r="MB44" s="3" t="s">
        <v>558</v>
      </c>
      <c r="MC44" s="3">
        <v>0.12898844400000001</v>
      </c>
      <c r="MD44" s="3" t="s">
        <v>558</v>
      </c>
      <c r="ME44" s="3">
        <v>-0.86872513600000001</v>
      </c>
      <c r="MF44" s="3">
        <v>-0.17228481300000001</v>
      </c>
      <c r="MG44" s="3" t="s">
        <v>558</v>
      </c>
      <c r="MH44" s="3" t="s">
        <v>558</v>
      </c>
      <c r="MI44" s="3">
        <v>0.128099034</v>
      </c>
      <c r="MJ44" s="3">
        <v>0.66973191799999998</v>
      </c>
      <c r="MK44" s="3">
        <v>0.29228461500000003</v>
      </c>
      <c r="ML44" s="3">
        <v>-0.113210672</v>
      </c>
      <c r="MM44" s="3" t="s">
        <v>558</v>
      </c>
      <c r="MN44" s="3">
        <v>-0.80481512700000002</v>
      </c>
      <c r="MO44" s="3" t="s">
        <v>558</v>
      </c>
      <c r="MP44" s="3" t="s">
        <v>558</v>
      </c>
      <c r="MQ44" s="3">
        <v>-0.197058398</v>
      </c>
      <c r="MR44" s="3">
        <v>-1.6213193000000001E-2</v>
      </c>
      <c r="MS44" s="3" t="s">
        <v>558</v>
      </c>
      <c r="MT44" s="3" t="s">
        <v>558</v>
      </c>
      <c r="MU44" s="3">
        <v>-7.1444279999999999E-2</v>
      </c>
      <c r="MV44" s="3" t="s">
        <v>558</v>
      </c>
      <c r="MW44" s="3" t="s">
        <v>558</v>
      </c>
      <c r="MX44" s="3">
        <v>0.252409039</v>
      </c>
      <c r="MY44" s="3" t="s">
        <v>558</v>
      </c>
      <c r="MZ44" s="3">
        <v>2.1134018000000001E-2</v>
      </c>
      <c r="NA44" s="3">
        <v>-0.413872081</v>
      </c>
      <c r="NB44" s="3">
        <v>0.128832101</v>
      </c>
      <c r="NC44" s="3">
        <v>0.16670792500000001</v>
      </c>
      <c r="ND44" s="3" t="s">
        <v>558</v>
      </c>
      <c r="NE44" s="3" t="s">
        <v>558</v>
      </c>
      <c r="NF44" s="3">
        <v>0.18055032700000001</v>
      </c>
      <c r="NG44" s="3" t="s">
        <v>558</v>
      </c>
      <c r="NH44" s="3">
        <v>-0.31048896599999998</v>
      </c>
      <c r="NI44" s="3" t="s">
        <v>558</v>
      </c>
      <c r="NJ44" s="3" t="s">
        <v>558</v>
      </c>
      <c r="NK44" s="3" t="s">
        <v>558</v>
      </c>
      <c r="NL44" s="3">
        <v>1.61674954</v>
      </c>
      <c r="NM44" s="3">
        <v>1.0526135809999999</v>
      </c>
      <c r="NN44" s="3">
        <v>0.59385795500000005</v>
      </c>
      <c r="NO44" s="3">
        <v>0.13626131799999999</v>
      </c>
      <c r="NP44" s="3">
        <v>0.140013366</v>
      </c>
      <c r="NQ44" s="3" t="s">
        <v>558</v>
      </c>
      <c r="NR44" s="3">
        <v>3.0075406240000002</v>
      </c>
      <c r="NS44" s="3" t="s">
        <v>558</v>
      </c>
      <c r="NT44" s="3">
        <v>0.82828557000000003</v>
      </c>
      <c r="NU44" s="3" t="s">
        <v>558</v>
      </c>
      <c r="NV44" s="3" t="s">
        <v>558</v>
      </c>
      <c r="NW44" s="3" t="s">
        <v>558</v>
      </c>
      <c r="NX44" s="3">
        <v>0.334278619</v>
      </c>
      <c r="NY44" s="3" t="s">
        <v>558</v>
      </c>
      <c r="NZ44" s="3">
        <v>-0.39152730299999999</v>
      </c>
      <c r="OA44" s="3">
        <v>6.5651875999999998E-2</v>
      </c>
      <c r="OB44" s="3">
        <v>0.94578946100000005</v>
      </c>
      <c r="OC44" s="3">
        <v>0.27306773200000001</v>
      </c>
      <c r="OD44" s="3" t="s">
        <v>558</v>
      </c>
      <c r="OE44" s="3" t="s">
        <v>558</v>
      </c>
      <c r="OF44" s="3" t="s">
        <v>558</v>
      </c>
      <c r="OG44" s="3" t="s">
        <v>558</v>
      </c>
      <c r="OH44" s="3" t="s">
        <v>558</v>
      </c>
      <c r="OI44" s="3" t="s">
        <v>558</v>
      </c>
      <c r="OJ44" s="3" t="s">
        <v>558</v>
      </c>
      <c r="OK44" s="3" t="s">
        <v>558</v>
      </c>
      <c r="OL44" s="3">
        <v>6.9548500000000003E-4</v>
      </c>
      <c r="OM44" s="3">
        <v>-0.26576772399999998</v>
      </c>
      <c r="ON44" s="3">
        <v>0.119656634</v>
      </c>
      <c r="OO44" s="3">
        <v>1.025805968</v>
      </c>
      <c r="OP44" s="3">
        <v>5.6732960000000004E-3</v>
      </c>
      <c r="OQ44" s="3">
        <v>-0.180598703</v>
      </c>
      <c r="OR44" s="3">
        <v>-5.7726590000000003E-3</v>
      </c>
      <c r="OS44" s="3">
        <v>-0.28694756599999999</v>
      </c>
      <c r="OT44" s="3">
        <v>-0.27050373900000002</v>
      </c>
      <c r="OU44" s="3">
        <v>0.62306657099999996</v>
      </c>
      <c r="OV44" s="3" t="s">
        <v>558</v>
      </c>
      <c r="OW44" s="3">
        <v>0.59710929700000004</v>
      </c>
      <c r="OX44" s="3">
        <v>-0.11848036300000001</v>
      </c>
      <c r="OY44" s="3" t="s">
        <v>558</v>
      </c>
      <c r="OZ44" s="3">
        <v>3.282985E-3</v>
      </c>
      <c r="PA44" s="3">
        <v>-0.21310585300000001</v>
      </c>
      <c r="PB44" s="3" t="s">
        <v>558</v>
      </c>
      <c r="PC44" s="3">
        <v>1.442563263</v>
      </c>
      <c r="PD44" s="3" t="s">
        <v>558</v>
      </c>
      <c r="PE44" s="3" t="s">
        <v>558</v>
      </c>
      <c r="PF44" s="3">
        <v>-0.15141010099999999</v>
      </c>
      <c r="PG44" s="3">
        <v>-4.3017829E-2</v>
      </c>
      <c r="PH44" s="3">
        <v>-8.4633E-2</v>
      </c>
      <c r="PI44" s="3">
        <v>0.22656003899999999</v>
      </c>
      <c r="PJ44" s="3" t="s">
        <v>558</v>
      </c>
      <c r="PK44" s="3">
        <v>0.77720303899999998</v>
      </c>
      <c r="PL44" s="3" t="s">
        <v>558</v>
      </c>
      <c r="PM44" s="3">
        <v>0.99943089600000001</v>
      </c>
      <c r="PN44" s="3" t="s">
        <v>558</v>
      </c>
      <c r="PO44" s="3" t="s">
        <v>558</v>
      </c>
      <c r="PP44" s="3">
        <v>-6.4571076000000005E-2</v>
      </c>
      <c r="PQ44" s="3" t="s">
        <v>558</v>
      </c>
      <c r="PR44" s="3" t="s">
        <v>558</v>
      </c>
      <c r="PS44" s="3" t="s">
        <v>558</v>
      </c>
      <c r="PT44" s="3" t="s">
        <v>558</v>
      </c>
      <c r="PU44" s="3">
        <v>-5.1133076E-2</v>
      </c>
      <c r="PV44" s="3">
        <v>-9.6155555000000004E-2</v>
      </c>
      <c r="PW44" s="3">
        <v>0.12677175800000001</v>
      </c>
      <c r="PX44" s="3">
        <v>-5.7915188999999999E-2</v>
      </c>
      <c r="PY44" s="3">
        <v>-2.5540406000000002E-2</v>
      </c>
      <c r="PZ44" s="3" t="s">
        <v>558</v>
      </c>
      <c r="QA44" s="3">
        <v>-0.21406737200000001</v>
      </c>
      <c r="QB44" s="3">
        <v>1.579418118</v>
      </c>
      <c r="QC44" s="3">
        <v>0.48411493300000003</v>
      </c>
      <c r="QD44" s="3">
        <v>-8.2190202000000004E-2</v>
      </c>
      <c r="QE44" s="3">
        <v>0.46228780200000003</v>
      </c>
      <c r="QF44" s="3">
        <v>-0.16635860699999999</v>
      </c>
      <c r="QG44" s="3">
        <v>-0.133851094</v>
      </c>
      <c r="QH44" s="3">
        <v>-0.12673121900000001</v>
      </c>
      <c r="QI44" s="3">
        <v>0.449768532</v>
      </c>
      <c r="QJ44" s="3" t="s">
        <v>558</v>
      </c>
      <c r="QK44" s="3">
        <v>0.175808626</v>
      </c>
      <c r="QL44" s="3">
        <v>-0.17132710100000001</v>
      </c>
      <c r="QM44" s="3" t="s">
        <v>558</v>
      </c>
      <c r="QN44" s="3">
        <v>-0.18380003</v>
      </c>
      <c r="QO44" s="3" t="s">
        <v>558</v>
      </c>
      <c r="QP44" s="3">
        <v>-1.3978734370000001</v>
      </c>
      <c r="QQ44" s="3">
        <v>-0.200523164</v>
      </c>
      <c r="QR44" s="3">
        <v>-0.31507955300000001</v>
      </c>
      <c r="QS44" s="3" t="s">
        <v>558</v>
      </c>
      <c r="QT44" s="3">
        <v>0.20984822</v>
      </c>
      <c r="QU44" s="3">
        <v>1.879943E-3</v>
      </c>
      <c r="QV44" s="3">
        <v>-0.29119816999999998</v>
      </c>
      <c r="QW44" s="3">
        <v>0.75241888700000004</v>
      </c>
      <c r="QX44" s="3">
        <v>0.563675433</v>
      </c>
      <c r="QY44" s="3">
        <v>-0.23382536600000001</v>
      </c>
      <c r="QZ44" s="3">
        <v>-0.23959735700000001</v>
      </c>
      <c r="RA44" s="3">
        <v>0.20499325099999999</v>
      </c>
      <c r="RB44" s="3" t="s">
        <v>558</v>
      </c>
      <c r="RC44" s="3">
        <v>-0.116179592</v>
      </c>
      <c r="RD44" s="3" t="s">
        <v>558</v>
      </c>
      <c r="RE44" s="3">
        <v>-0.21595131300000001</v>
      </c>
      <c r="RF44" s="3" t="s">
        <v>558</v>
      </c>
      <c r="RG44" s="3">
        <v>-0.23306125899999999</v>
      </c>
      <c r="RH44" s="3">
        <v>-0.97036541899999995</v>
      </c>
      <c r="RI44" s="3">
        <v>-0.11900190099999999</v>
      </c>
      <c r="RJ44" s="3" t="s">
        <v>558</v>
      </c>
      <c r="RK44" s="3" t="s">
        <v>558</v>
      </c>
      <c r="RL44" s="3">
        <v>-0.24947133099999999</v>
      </c>
      <c r="RM44" s="3">
        <v>0.222135429</v>
      </c>
      <c r="RN44" s="3">
        <v>0.66355936299999996</v>
      </c>
      <c r="RO44" s="3" t="s">
        <v>558</v>
      </c>
      <c r="RP44" s="3">
        <v>-0.25270095199999998</v>
      </c>
      <c r="RQ44" s="3">
        <v>-0.54819066500000002</v>
      </c>
      <c r="RR44" s="3" t="s">
        <v>558</v>
      </c>
      <c r="RS44" s="3" t="s">
        <v>558</v>
      </c>
      <c r="RT44" s="3">
        <v>0.30309644699999999</v>
      </c>
      <c r="RU44" s="3" t="s">
        <v>558</v>
      </c>
      <c r="RV44" s="3">
        <v>9.1994040999999999E-2</v>
      </c>
      <c r="RW44" s="3">
        <v>-0.55401237400000003</v>
      </c>
      <c r="RX44" s="3" t="s">
        <v>558</v>
      </c>
      <c r="RY44" s="3">
        <v>-4.7031247999999998E-2</v>
      </c>
      <c r="RZ44" s="3">
        <v>0.37060175400000001</v>
      </c>
      <c r="SA44" s="3" t="s">
        <v>558</v>
      </c>
      <c r="SB44" s="3" t="s">
        <v>558</v>
      </c>
      <c r="SC44" s="3" t="s">
        <v>558</v>
      </c>
      <c r="SD44" s="3">
        <v>0.19212486100000001</v>
      </c>
      <c r="SE44" s="3" t="s">
        <v>558</v>
      </c>
      <c r="SF44" s="3">
        <v>0.61192676199999996</v>
      </c>
      <c r="SG44" s="3" t="s">
        <v>558</v>
      </c>
      <c r="SH44" s="3" t="s">
        <v>558</v>
      </c>
      <c r="SI44" s="3">
        <v>-1.602619E-3</v>
      </c>
      <c r="SJ44" s="3" t="s">
        <v>558</v>
      </c>
      <c r="SK44" s="3" t="s">
        <v>558</v>
      </c>
      <c r="SL44" s="3">
        <v>1.6016098969999999</v>
      </c>
      <c r="SM44" s="3" t="s">
        <v>558</v>
      </c>
      <c r="SN44" s="3">
        <v>0.55768532100000001</v>
      </c>
      <c r="SO44" s="3">
        <v>4.0523691000000001E-2</v>
      </c>
      <c r="SP44" s="3">
        <v>0.17710464200000001</v>
      </c>
      <c r="SQ44" s="3">
        <v>2.3765679999999999E-3</v>
      </c>
      <c r="SR44" s="3">
        <v>0.18903244199999999</v>
      </c>
      <c r="SS44" s="3" t="s">
        <v>558</v>
      </c>
      <c r="ST44" s="3">
        <v>-2.3877740000000001E-3</v>
      </c>
      <c r="SU44" s="3">
        <v>-0.13060555800000001</v>
      </c>
      <c r="SV44" s="3">
        <v>-0.16492527800000001</v>
      </c>
      <c r="SW44" s="3">
        <v>-0.18043168900000001</v>
      </c>
      <c r="SX44" s="3" t="s">
        <v>558</v>
      </c>
      <c r="SY44" s="3">
        <v>-0.135760876</v>
      </c>
      <c r="SZ44" s="3">
        <v>-0.31512608399999997</v>
      </c>
      <c r="TA44" s="3">
        <v>-1.481458462</v>
      </c>
      <c r="TB44" s="3" t="s">
        <v>558</v>
      </c>
      <c r="TC44" s="3">
        <v>2.1453664000000001E-2</v>
      </c>
      <c r="TD44" s="3" t="s">
        <v>558</v>
      </c>
      <c r="TE44" s="3" t="s">
        <v>558</v>
      </c>
      <c r="TF44" s="3">
        <v>0.16354669699999999</v>
      </c>
      <c r="TG44" s="3">
        <v>-0.86982274100000001</v>
      </c>
      <c r="TH44" s="3">
        <v>-0.17446471799999999</v>
      </c>
      <c r="TI44" s="3">
        <v>0.73399972499999999</v>
      </c>
      <c r="TJ44" s="3">
        <v>0.77131587800000001</v>
      </c>
      <c r="TK44" s="3">
        <v>-0.77258320199999997</v>
      </c>
      <c r="TL44" s="3">
        <v>-0.35610702700000002</v>
      </c>
      <c r="TM44" s="3">
        <v>1.7087986999999999E-2</v>
      </c>
      <c r="TN44" s="3" t="s">
        <v>558</v>
      </c>
      <c r="TO44" s="3">
        <v>-7.4417590000000006E-2</v>
      </c>
      <c r="TP44" s="3" t="s">
        <v>558</v>
      </c>
      <c r="TQ44" s="3" t="s">
        <v>558</v>
      </c>
      <c r="TR44" s="3">
        <v>8.1988519999999995E-3</v>
      </c>
      <c r="TS44" s="3">
        <v>-8.5573476999999995E-2</v>
      </c>
      <c r="TT44" s="3" t="s">
        <v>558</v>
      </c>
      <c r="TU44" s="3">
        <v>-0.23488625699999999</v>
      </c>
      <c r="TV44" s="3">
        <v>0.97740458500000005</v>
      </c>
      <c r="TW44" s="3" t="s">
        <v>558</v>
      </c>
      <c r="TX44" s="3">
        <v>0.66527128800000002</v>
      </c>
      <c r="TY44" s="3">
        <v>-0.330810047</v>
      </c>
      <c r="TZ44" s="3" t="s">
        <v>558</v>
      </c>
      <c r="UA44" s="3" t="s">
        <v>558</v>
      </c>
      <c r="UB44" s="3" t="s">
        <v>558</v>
      </c>
      <c r="UC44" s="3">
        <v>-0.18231634399999999</v>
      </c>
      <c r="UD44" s="3">
        <v>-9.0834746999999993E-2</v>
      </c>
      <c r="UE44" s="3">
        <v>0.189559429</v>
      </c>
      <c r="UF44" s="3" t="s">
        <v>558</v>
      </c>
      <c r="UG44" s="3">
        <v>0.56217229899999999</v>
      </c>
      <c r="UH44" s="3">
        <v>0.26969184099999999</v>
      </c>
      <c r="UI44" s="3">
        <v>-0.461105023</v>
      </c>
      <c r="UJ44" s="3" t="s">
        <v>558</v>
      </c>
      <c r="UK44" s="3">
        <v>0.218692582</v>
      </c>
      <c r="UL44" s="3">
        <v>-0.14006160000000001</v>
      </c>
    </row>
    <row r="45" spans="1:558" ht="16" x14ac:dyDescent="0.2">
      <c r="A45" s="2" t="s">
        <v>618</v>
      </c>
      <c r="B45" s="3" t="s">
        <v>562</v>
      </c>
      <c r="C45" s="3" t="s">
        <v>563</v>
      </c>
      <c r="D45" s="3" t="s">
        <v>564</v>
      </c>
      <c r="E45" s="3" t="s">
        <v>569</v>
      </c>
      <c r="F45" s="3" t="s">
        <v>602</v>
      </c>
      <c r="G45" s="6"/>
      <c r="H45" s="3" t="s">
        <v>606</v>
      </c>
      <c r="I45" s="2" t="s">
        <v>618</v>
      </c>
      <c r="J45" s="3">
        <v>2.8776162000000001E-2</v>
      </c>
      <c r="K45" s="3">
        <v>-0.193520791</v>
      </c>
      <c r="L45" s="3" t="s">
        <v>558</v>
      </c>
      <c r="M45" s="3">
        <v>-0.184824604</v>
      </c>
      <c r="N45" s="3">
        <v>-0.318378418</v>
      </c>
      <c r="O45" s="3">
        <v>0.18128148499999999</v>
      </c>
      <c r="P45" s="3">
        <v>0.20328680499999999</v>
      </c>
      <c r="Q45" s="3" t="s">
        <v>558</v>
      </c>
      <c r="R45" s="3" t="s">
        <v>558</v>
      </c>
      <c r="S45" s="3" t="s">
        <v>558</v>
      </c>
      <c r="T45" s="3" t="s">
        <v>558</v>
      </c>
      <c r="U45" s="3">
        <v>0.74067755700000004</v>
      </c>
      <c r="V45" s="3">
        <v>1.4436257560000001</v>
      </c>
      <c r="W45" s="3" t="s">
        <v>558</v>
      </c>
      <c r="X45" s="3">
        <v>-0.52949322399999998</v>
      </c>
      <c r="Y45" s="3" t="s">
        <v>558</v>
      </c>
      <c r="Z45" s="3">
        <v>0.37040548899999998</v>
      </c>
      <c r="AA45" s="3">
        <v>-0.916038405</v>
      </c>
      <c r="AB45" s="3">
        <v>-0.43723329500000002</v>
      </c>
      <c r="AC45" s="3" t="s">
        <v>558</v>
      </c>
      <c r="AD45" s="3" t="s">
        <v>558</v>
      </c>
      <c r="AE45" s="3" t="s">
        <v>558</v>
      </c>
      <c r="AF45" s="3">
        <v>0.26955484400000002</v>
      </c>
      <c r="AG45" s="3">
        <v>1.228655528</v>
      </c>
      <c r="AH45" s="3">
        <v>0.130530282</v>
      </c>
      <c r="AI45" s="3">
        <v>0.334332236</v>
      </c>
      <c r="AJ45" s="3">
        <v>-0.31049316300000002</v>
      </c>
      <c r="AK45" s="3" t="s">
        <v>558</v>
      </c>
      <c r="AL45" s="3">
        <v>0.116530019</v>
      </c>
      <c r="AM45" s="3">
        <v>0.25877474700000003</v>
      </c>
      <c r="AN45" s="3" t="s">
        <v>558</v>
      </c>
      <c r="AO45" s="3" t="s">
        <v>558</v>
      </c>
      <c r="AP45" s="3">
        <v>1.1091026230000001</v>
      </c>
      <c r="AQ45" s="3" t="s">
        <v>558</v>
      </c>
      <c r="AR45" s="3" t="s">
        <v>558</v>
      </c>
      <c r="AS45" s="3">
        <v>1.5913430999999999E-2</v>
      </c>
      <c r="AT45" s="3" t="s">
        <v>558</v>
      </c>
      <c r="AU45" s="3">
        <v>0.66243161500000003</v>
      </c>
      <c r="AV45" s="3">
        <v>0.54088924999999999</v>
      </c>
      <c r="AW45" s="3" t="s">
        <v>558</v>
      </c>
      <c r="AX45" s="3" t="s">
        <v>558</v>
      </c>
      <c r="AY45" s="3" t="s">
        <v>558</v>
      </c>
      <c r="AZ45" s="3" t="s">
        <v>558</v>
      </c>
      <c r="BA45" s="3" t="s">
        <v>558</v>
      </c>
      <c r="BB45" s="3" t="s">
        <v>558</v>
      </c>
      <c r="BC45" s="3">
        <v>0.49993658800000002</v>
      </c>
      <c r="BD45" s="3" t="s">
        <v>558</v>
      </c>
      <c r="BE45" s="3">
        <v>-0.374056954</v>
      </c>
      <c r="BF45" s="3" t="s">
        <v>558</v>
      </c>
      <c r="BG45" s="3">
        <v>0.28057838499999999</v>
      </c>
      <c r="BH45" s="3">
        <v>2.764489975</v>
      </c>
      <c r="BI45" s="3" t="s">
        <v>558</v>
      </c>
      <c r="BJ45" s="3" t="s">
        <v>558</v>
      </c>
      <c r="BK45" s="3">
        <v>-0.13046607299999999</v>
      </c>
      <c r="BL45" s="3" t="s">
        <v>558</v>
      </c>
      <c r="BM45" s="3">
        <v>-0.25762067700000002</v>
      </c>
      <c r="BN45" s="3">
        <v>7.0352667999999993E-2</v>
      </c>
      <c r="BO45" s="3">
        <v>-2.5925131000000001E-2</v>
      </c>
      <c r="BP45" s="3">
        <v>0.36656677500000001</v>
      </c>
      <c r="BQ45" s="3">
        <v>-0.123272225</v>
      </c>
      <c r="BR45" s="3" t="s">
        <v>558</v>
      </c>
      <c r="BS45" s="3">
        <v>2.5159397999999999E-2</v>
      </c>
      <c r="BT45" s="3">
        <v>-8.2658499999999996E-2</v>
      </c>
      <c r="BU45" s="3">
        <v>-4.4389973999999999E-2</v>
      </c>
      <c r="BV45" s="3">
        <v>-0.32228111300000001</v>
      </c>
      <c r="BW45" s="3">
        <v>0.66539729800000003</v>
      </c>
      <c r="BX45" s="3" t="s">
        <v>558</v>
      </c>
      <c r="BY45" s="3" t="s">
        <v>558</v>
      </c>
      <c r="BZ45" s="3">
        <v>3.2481379999999998E-3</v>
      </c>
      <c r="CA45" s="3">
        <v>-0.24272697500000001</v>
      </c>
      <c r="CB45" s="3">
        <v>-4.3659990000000003E-2</v>
      </c>
      <c r="CC45" s="3" t="s">
        <v>558</v>
      </c>
      <c r="CD45" s="3">
        <v>-0.14541459400000001</v>
      </c>
      <c r="CE45" s="3" t="s">
        <v>558</v>
      </c>
      <c r="CF45" s="3" t="s">
        <v>558</v>
      </c>
      <c r="CG45" s="3" t="s">
        <v>558</v>
      </c>
      <c r="CH45" s="3">
        <v>0.190312339</v>
      </c>
      <c r="CI45" s="5">
        <v>4.3599999999999998E-6</v>
      </c>
      <c r="CJ45" s="3" t="s">
        <v>558</v>
      </c>
      <c r="CK45" s="3" t="s">
        <v>558</v>
      </c>
      <c r="CL45" s="3">
        <v>1.0743139020000001</v>
      </c>
      <c r="CM45" s="3">
        <v>0.153208608</v>
      </c>
      <c r="CN45" s="3" t="s">
        <v>558</v>
      </c>
      <c r="CO45" s="3" t="s">
        <v>558</v>
      </c>
      <c r="CP45" s="3" t="s">
        <v>558</v>
      </c>
      <c r="CQ45" s="3">
        <v>0.42368302200000002</v>
      </c>
      <c r="CR45" s="3" t="s">
        <v>558</v>
      </c>
      <c r="CS45" s="3" t="s">
        <v>558</v>
      </c>
      <c r="CT45" s="3">
        <v>0.28753988400000002</v>
      </c>
      <c r="CU45" s="3">
        <v>6.1769839999999999E-2</v>
      </c>
      <c r="CV45" s="3" t="s">
        <v>558</v>
      </c>
      <c r="CW45" s="3" t="s">
        <v>558</v>
      </c>
      <c r="CX45" s="3" t="s">
        <v>558</v>
      </c>
      <c r="CY45" s="3">
        <v>1.145038062</v>
      </c>
      <c r="CZ45" s="3" t="s">
        <v>558</v>
      </c>
      <c r="DA45" s="3" t="s">
        <v>558</v>
      </c>
      <c r="DB45" s="3">
        <v>-0.116989229</v>
      </c>
      <c r="DC45" s="3" t="s">
        <v>558</v>
      </c>
      <c r="DD45" s="3">
        <v>-2.0899829000000002E-2</v>
      </c>
      <c r="DE45" s="3">
        <v>-0.25121697700000001</v>
      </c>
      <c r="DF45" s="3">
        <v>-0.396413087</v>
      </c>
      <c r="DG45" s="3">
        <v>0.38097836800000001</v>
      </c>
      <c r="DH45" s="3" t="s">
        <v>558</v>
      </c>
      <c r="DI45" s="3" t="s">
        <v>558</v>
      </c>
      <c r="DJ45" s="3" t="s">
        <v>558</v>
      </c>
      <c r="DK45" s="3">
        <v>-0.123901083</v>
      </c>
      <c r="DL45" s="3" t="s">
        <v>558</v>
      </c>
      <c r="DM45" s="3" t="s">
        <v>558</v>
      </c>
      <c r="DN45" s="3">
        <v>1.1332416949999999</v>
      </c>
      <c r="DO45" s="3">
        <v>0.770037097</v>
      </c>
      <c r="DP45" s="3">
        <v>0.67067381100000001</v>
      </c>
      <c r="DQ45" s="3">
        <v>0.333570963</v>
      </c>
      <c r="DR45" s="3">
        <v>0.53558243800000005</v>
      </c>
      <c r="DS45" s="3" t="s">
        <v>558</v>
      </c>
      <c r="DT45" s="3">
        <v>0.42460261100000002</v>
      </c>
      <c r="DU45" s="3">
        <v>-0.20850681400000001</v>
      </c>
      <c r="DV45" s="3" t="s">
        <v>558</v>
      </c>
      <c r="DW45" s="3" t="s">
        <v>558</v>
      </c>
      <c r="DX45" s="3">
        <v>-0.394748196</v>
      </c>
      <c r="DY45" s="3">
        <v>0.14642150400000001</v>
      </c>
      <c r="DZ45" s="3" t="s">
        <v>558</v>
      </c>
      <c r="EA45" s="3">
        <v>-0.11900504200000001</v>
      </c>
      <c r="EB45" s="3" t="s">
        <v>558</v>
      </c>
      <c r="EC45" s="3">
        <v>0.34358793199999998</v>
      </c>
      <c r="ED45" s="3">
        <v>-0.29081569499999999</v>
      </c>
      <c r="EE45" s="3">
        <v>-0.34646030799999999</v>
      </c>
      <c r="EF45" s="3">
        <v>-0.157799088</v>
      </c>
      <c r="EG45" s="3">
        <v>-1.0509315999999999E-2</v>
      </c>
      <c r="EH45" s="3" t="s">
        <v>558</v>
      </c>
      <c r="EI45" s="3">
        <v>6.4010940000000004E-3</v>
      </c>
      <c r="EJ45" s="3" t="s">
        <v>558</v>
      </c>
      <c r="EK45" s="3" t="s">
        <v>558</v>
      </c>
      <c r="EL45" s="3" t="s">
        <v>558</v>
      </c>
      <c r="EM45" s="3">
        <v>-0.53284039299999997</v>
      </c>
      <c r="EN45" s="3">
        <v>-1.7948690999999999E-2</v>
      </c>
      <c r="EO45" s="3" t="s">
        <v>558</v>
      </c>
      <c r="EP45" s="3" t="s">
        <v>558</v>
      </c>
      <c r="EQ45" s="3" t="s">
        <v>558</v>
      </c>
      <c r="ER45" s="3" t="s">
        <v>558</v>
      </c>
      <c r="ES45" s="3" t="s">
        <v>558</v>
      </c>
      <c r="ET45" s="3" t="s">
        <v>558</v>
      </c>
      <c r="EU45" s="3" t="s">
        <v>558</v>
      </c>
      <c r="EV45" s="3" t="s">
        <v>558</v>
      </c>
      <c r="EW45" s="3" t="s">
        <v>558</v>
      </c>
      <c r="EX45" s="3">
        <v>-2.5818101279999999</v>
      </c>
      <c r="EY45" s="3" t="s">
        <v>558</v>
      </c>
      <c r="EZ45" s="3">
        <v>-0.121225866</v>
      </c>
      <c r="FA45" s="3">
        <v>-0.29064615300000002</v>
      </c>
      <c r="FB45" s="3">
        <v>0.39187332899999999</v>
      </c>
      <c r="FC45" s="3">
        <v>-2.4070960000000001E-3</v>
      </c>
      <c r="FD45" s="3">
        <v>-0.124217565</v>
      </c>
      <c r="FE45" s="3" t="s">
        <v>558</v>
      </c>
      <c r="FF45" s="3" t="s">
        <v>558</v>
      </c>
      <c r="FG45" s="3" t="s">
        <v>558</v>
      </c>
      <c r="FH45" s="3">
        <v>1.6865533850000001</v>
      </c>
      <c r="FI45" s="3">
        <v>0.133598044</v>
      </c>
      <c r="FJ45" s="3">
        <v>-0.31082479499999999</v>
      </c>
      <c r="FK45" s="3" t="s">
        <v>558</v>
      </c>
      <c r="FL45" s="3">
        <v>-0.78536728499999997</v>
      </c>
      <c r="FM45" s="3" t="s">
        <v>558</v>
      </c>
      <c r="FN45" s="3" t="s">
        <v>558</v>
      </c>
      <c r="FO45" s="3">
        <v>3.1680130000000001E-2</v>
      </c>
      <c r="FP45" s="3" t="s">
        <v>558</v>
      </c>
      <c r="FQ45" s="3">
        <v>-0.17116366199999999</v>
      </c>
      <c r="FR45" s="3" t="s">
        <v>558</v>
      </c>
      <c r="FS45" s="3">
        <v>0.25907143199999999</v>
      </c>
      <c r="FT45" s="3">
        <v>-0.103226505</v>
      </c>
      <c r="FU45" s="3">
        <v>-8.1326122000000001E-2</v>
      </c>
      <c r="FV45" s="3" t="s">
        <v>558</v>
      </c>
      <c r="FW45" s="3" t="s">
        <v>558</v>
      </c>
      <c r="FX45" s="3" t="s">
        <v>558</v>
      </c>
      <c r="FY45" s="3" t="s">
        <v>558</v>
      </c>
      <c r="FZ45" s="3" t="s">
        <v>558</v>
      </c>
      <c r="GA45" s="3">
        <v>2.1798537E-2</v>
      </c>
      <c r="GB45" s="3">
        <v>-0.19190121600000001</v>
      </c>
      <c r="GC45" s="3" t="s">
        <v>558</v>
      </c>
      <c r="GD45" s="3">
        <v>-0.693644437</v>
      </c>
      <c r="GE45" s="3">
        <v>0.122228736</v>
      </c>
      <c r="GF45" s="3">
        <v>0.49304912400000001</v>
      </c>
      <c r="GG45" s="3" t="s">
        <v>558</v>
      </c>
      <c r="GH45" s="3">
        <v>0.26130250700000002</v>
      </c>
      <c r="GI45" s="3" t="s">
        <v>558</v>
      </c>
      <c r="GJ45" s="3">
        <v>4.3986351999999999E-2</v>
      </c>
      <c r="GK45" s="3" t="s">
        <v>558</v>
      </c>
      <c r="GL45" s="3" t="s">
        <v>558</v>
      </c>
      <c r="GM45" s="3" t="s">
        <v>558</v>
      </c>
      <c r="GN45" s="3">
        <v>0.16261188400000001</v>
      </c>
      <c r="GO45" s="3">
        <v>2.6503870999999998E-2</v>
      </c>
      <c r="GP45" s="3">
        <v>0.38086185700000003</v>
      </c>
      <c r="GQ45" s="3" t="s">
        <v>558</v>
      </c>
      <c r="GR45" s="3" t="s">
        <v>558</v>
      </c>
      <c r="GS45" s="3">
        <v>-0.119498112</v>
      </c>
      <c r="GT45" s="3">
        <v>-0.54709459000000005</v>
      </c>
      <c r="GU45" s="3" t="s">
        <v>558</v>
      </c>
      <c r="GV45" s="3">
        <v>-4.4867259E-2</v>
      </c>
      <c r="GW45" s="3" t="s">
        <v>558</v>
      </c>
      <c r="GX45" s="3" t="s">
        <v>558</v>
      </c>
      <c r="GY45" s="3">
        <v>-0.13332790999999999</v>
      </c>
      <c r="GZ45" s="3">
        <v>9.0776526999999996E-2</v>
      </c>
      <c r="HA45" s="3" t="s">
        <v>558</v>
      </c>
      <c r="HB45" s="3">
        <v>-0.14234845500000001</v>
      </c>
      <c r="HC45" s="3" t="s">
        <v>558</v>
      </c>
      <c r="HD45" s="3">
        <v>0.50835651000000004</v>
      </c>
      <c r="HE45" s="3" t="s">
        <v>558</v>
      </c>
      <c r="HF45" s="3" t="s">
        <v>558</v>
      </c>
      <c r="HG45" s="3" t="s">
        <v>558</v>
      </c>
      <c r="HH45" s="3">
        <v>4.6462643999999997E-2</v>
      </c>
      <c r="HI45" s="3" t="s">
        <v>558</v>
      </c>
      <c r="HJ45" s="3">
        <v>0.322858545</v>
      </c>
      <c r="HK45" s="3">
        <v>-0.34533778199999998</v>
      </c>
      <c r="HL45" s="3" t="s">
        <v>558</v>
      </c>
      <c r="HM45" s="3" t="s">
        <v>558</v>
      </c>
      <c r="HN45" s="3">
        <v>0.93681966100000003</v>
      </c>
      <c r="HO45" s="3" t="s">
        <v>558</v>
      </c>
      <c r="HP45" s="3">
        <v>-1.1840236340000001</v>
      </c>
      <c r="HQ45" s="3" t="s">
        <v>558</v>
      </c>
      <c r="HR45" s="3">
        <v>0.996462976</v>
      </c>
      <c r="HS45" s="3" t="s">
        <v>558</v>
      </c>
      <c r="HT45" s="3">
        <v>-0.21944154299999999</v>
      </c>
      <c r="HU45" s="3">
        <v>1.30937507</v>
      </c>
      <c r="HV45" s="3" t="s">
        <v>558</v>
      </c>
      <c r="HW45" s="3" t="s">
        <v>558</v>
      </c>
      <c r="HX45" s="3" t="s">
        <v>558</v>
      </c>
      <c r="HY45" s="3">
        <v>2.8095172000000002E-2</v>
      </c>
      <c r="HZ45" s="3">
        <v>-0.32077707900000002</v>
      </c>
      <c r="IA45" s="3" t="s">
        <v>558</v>
      </c>
      <c r="IB45" s="3">
        <v>-0.18653678100000001</v>
      </c>
      <c r="IC45" s="3">
        <v>-0.26513460100000003</v>
      </c>
      <c r="ID45" s="3" t="s">
        <v>558</v>
      </c>
      <c r="IE45" s="3" t="s">
        <v>558</v>
      </c>
      <c r="IF45" s="3">
        <v>7.3533575000000004E-2</v>
      </c>
      <c r="IG45" s="3">
        <v>1.2228709740000001</v>
      </c>
      <c r="IH45" s="3">
        <v>8.3156101999999996E-2</v>
      </c>
      <c r="II45" s="3">
        <v>0.33808570799999998</v>
      </c>
      <c r="IJ45" s="3" t="s">
        <v>558</v>
      </c>
      <c r="IK45" s="3">
        <v>0.24607953699999999</v>
      </c>
      <c r="IL45" s="3" t="s">
        <v>558</v>
      </c>
      <c r="IM45" s="3" t="s">
        <v>558</v>
      </c>
      <c r="IN45" s="3">
        <v>-0.30221440999999999</v>
      </c>
      <c r="IO45" s="3" t="s">
        <v>558</v>
      </c>
      <c r="IP45" s="3">
        <v>-0.52177295000000001</v>
      </c>
      <c r="IQ45" s="3" t="s">
        <v>558</v>
      </c>
      <c r="IR45" s="3" t="s">
        <v>558</v>
      </c>
      <c r="IS45" s="3">
        <v>0.37511188000000001</v>
      </c>
      <c r="IT45" s="3">
        <v>-0.44368550099999998</v>
      </c>
      <c r="IU45" s="3">
        <v>-0.37043470000000001</v>
      </c>
      <c r="IV45" s="3">
        <v>-0.31054565499999998</v>
      </c>
      <c r="IW45" s="3">
        <v>-0.109295186</v>
      </c>
      <c r="IX45" s="3">
        <v>5.6146860999999999E-2</v>
      </c>
      <c r="IY45" s="3">
        <v>-1.0874328799999999</v>
      </c>
      <c r="IZ45" s="3">
        <v>0.50365604100000005</v>
      </c>
      <c r="JA45" s="3" t="s">
        <v>558</v>
      </c>
      <c r="JB45" s="3">
        <v>-0.34380931199999998</v>
      </c>
      <c r="JC45" s="3" t="s">
        <v>558</v>
      </c>
      <c r="JD45" s="3">
        <v>1.9002133000000001E-2</v>
      </c>
      <c r="JE45" s="3" t="s">
        <v>558</v>
      </c>
      <c r="JF45" s="3" t="s">
        <v>558</v>
      </c>
      <c r="JG45" s="3" t="s">
        <v>558</v>
      </c>
      <c r="JH45" s="3">
        <v>-0.29118849600000002</v>
      </c>
      <c r="JI45" s="3">
        <v>-0.56792190899999995</v>
      </c>
      <c r="JJ45" s="3">
        <v>0.477738259</v>
      </c>
      <c r="JK45" s="3" t="s">
        <v>558</v>
      </c>
      <c r="JL45" s="3" t="s">
        <v>558</v>
      </c>
      <c r="JM45" s="3" t="s">
        <v>558</v>
      </c>
      <c r="JN45" s="3" t="s">
        <v>558</v>
      </c>
      <c r="JO45" s="3" t="s">
        <v>558</v>
      </c>
      <c r="JP45" s="3" t="s">
        <v>558</v>
      </c>
      <c r="JQ45" s="3" t="s">
        <v>558</v>
      </c>
      <c r="JR45" s="3">
        <v>1.8247000000000001E-3</v>
      </c>
      <c r="JS45" s="3" t="s">
        <v>558</v>
      </c>
      <c r="JT45" s="3">
        <v>-0.76321279900000005</v>
      </c>
      <c r="JU45" s="3">
        <v>-0.59976759199999996</v>
      </c>
      <c r="JV45" s="3" t="s">
        <v>558</v>
      </c>
      <c r="JW45" s="3" t="s">
        <v>558</v>
      </c>
      <c r="JX45" s="3" t="s">
        <v>558</v>
      </c>
      <c r="JY45" s="3" t="s">
        <v>558</v>
      </c>
      <c r="JZ45" s="3">
        <v>-0.20231391800000001</v>
      </c>
      <c r="KA45" s="3">
        <v>-0.72998031399999996</v>
      </c>
      <c r="KB45" s="3">
        <v>-0.12963332799999999</v>
      </c>
      <c r="KC45" s="3">
        <v>0.77687694100000004</v>
      </c>
      <c r="KD45" s="3" t="s">
        <v>558</v>
      </c>
      <c r="KE45" s="3" t="s">
        <v>558</v>
      </c>
      <c r="KF45" s="3">
        <v>-0.28963891800000002</v>
      </c>
      <c r="KG45" s="3">
        <v>0.40792925299999999</v>
      </c>
      <c r="KH45" s="3">
        <v>-1.9747771000000001E-2</v>
      </c>
      <c r="KI45" s="3">
        <v>8.9847482000000006E-2</v>
      </c>
      <c r="KJ45" s="3" t="s">
        <v>558</v>
      </c>
      <c r="KK45" s="3" t="s">
        <v>558</v>
      </c>
      <c r="KL45" s="3" t="s">
        <v>558</v>
      </c>
      <c r="KM45" s="3" t="s">
        <v>558</v>
      </c>
      <c r="KN45" s="3" t="s">
        <v>558</v>
      </c>
      <c r="KO45" s="3">
        <v>0.153541399</v>
      </c>
      <c r="KP45" s="3">
        <v>-0.401072284</v>
      </c>
      <c r="KQ45" s="3">
        <v>0.36438452100000002</v>
      </c>
      <c r="KR45" s="3" t="s">
        <v>558</v>
      </c>
      <c r="KS45" s="3">
        <v>-0.35231921199999999</v>
      </c>
      <c r="KT45" s="3" t="s">
        <v>558</v>
      </c>
      <c r="KU45" s="3">
        <v>7.1738031999999993E-2</v>
      </c>
      <c r="KV45" s="3">
        <v>-0.94609846399999997</v>
      </c>
      <c r="KW45" s="3">
        <v>1.0448254000000001E-2</v>
      </c>
      <c r="KX45" s="3" t="s">
        <v>558</v>
      </c>
      <c r="KY45" s="3">
        <v>0.323378214</v>
      </c>
      <c r="KZ45" s="3" t="s">
        <v>558</v>
      </c>
      <c r="LA45" s="3">
        <v>0.82739370000000001</v>
      </c>
      <c r="LB45" s="3" t="s">
        <v>558</v>
      </c>
      <c r="LC45" s="3" t="s">
        <v>558</v>
      </c>
      <c r="LD45" s="3">
        <v>-0.13891714099999999</v>
      </c>
      <c r="LE45" s="3" t="s">
        <v>558</v>
      </c>
      <c r="LF45" s="3">
        <v>-0.115667281</v>
      </c>
      <c r="LG45" s="3">
        <v>-0.84539691299999997</v>
      </c>
      <c r="LH45" s="3" t="s">
        <v>558</v>
      </c>
      <c r="LI45" s="3" t="s">
        <v>558</v>
      </c>
      <c r="LJ45" s="3">
        <v>-0.31938916000000001</v>
      </c>
      <c r="LK45" s="3">
        <v>8.4421541000000003E-2</v>
      </c>
      <c r="LL45" s="3" t="s">
        <v>558</v>
      </c>
      <c r="LM45" s="3" t="s">
        <v>558</v>
      </c>
      <c r="LN45" s="3" t="s">
        <v>558</v>
      </c>
      <c r="LO45" s="3" t="s">
        <v>558</v>
      </c>
      <c r="LP45" s="3">
        <v>5.2616180999999998E-2</v>
      </c>
      <c r="LQ45" s="3">
        <v>0.292645504</v>
      </c>
      <c r="LR45" s="3" t="s">
        <v>558</v>
      </c>
      <c r="LS45" s="3" t="s">
        <v>558</v>
      </c>
      <c r="LT45" s="3">
        <v>0.85048413499999997</v>
      </c>
      <c r="LU45" s="3">
        <v>-0.10992900899999999</v>
      </c>
      <c r="LV45" s="3">
        <v>0.33154806399999998</v>
      </c>
      <c r="LW45" s="3">
        <v>-0.47532769699999999</v>
      </c>
      <c r="LX45" s="3" t="s">
        <v>558</v>
      </c>
      <c r="LY45" s="3">
        <v>-0.23674784199999999</v>
      </c>
      <c r="LZ45" s="3">
        <v>0.21871322200000001</v>
      </c>
      <c r="MA45" s="3">
        <v>0.18392143399999999</v>
      </c>
      <c r="MB45" s="3" t="s">
        <v>558</v>
      </c>
      <c r="MC45" s="3">
        <v>0.14033066399999999</v>
      </c>
      <c r="MD45" s="3" t="s">
        <v>558</v>
      </c>
      <c r="ME45" s="3">
        <v>-1.004123348</v>
      </c>
      <c r="MF45" s="3">
        <v>-0.143584819</v>
      </c>
      <c r="MG45" s="3" t="s">
        <v>558</v>
      </c>
      <c r="MH45" s="3" t="s">
        <v>558</v>
      </c>
      <c r="MI45" s="3">
        <v>-1.7865425000000001E-2</v>
      </c>
      <c r="MJ45" s="3">
        <v>0.35658202300000003</v>
      </c>
      <c r="MK45" s="3">
        <v>0.33128444899999998</v>
      </c>
      <c r="ML45" s="3">
        <v>-0.134197331</v>
      </c>
      <c r="MM45" s="3" t="s">
        <v>558</v>
      </c>
      <c r="MN45" s="3">
        <v>-0.65958699499999995</v>
      </c>
      <c r="MO45" s="3" t="s">
        <v>558</v>
      </c>
      <c r="MP45" s="3" t="s">
        <v>558</v>
      </c>
      <c r="MQ45" s="3">
        <v>-0.288402995</v>
      </c>
      <c r="MR45" s="3">
        <v>-3.9659189999999997E-2</v>
      </c>
      <c r="MS45" s="3" t="s">
        <v>558</v>
      </c>
      <c r="MT45" s="3" t="s">
        <v>558</v>
      </c>
      <c r="MU45" s="3">
        <v>-0.16011929899999999</v>
      </c>
      <c r="MV45" s="3" t="s">
        <v>558</v>
      </c>
      <c r="MW45" s="3" t="s">
        <v>558</v>
      </c>
      <c r="MX45" s="3">
        <v>0.30760078200000002</v>
      </c>
      <c r="MY45" s="3" t="s">
        <v>558</v>
      </c>
      <c r="MZ45" s="3">
        <v>-0.265639554</v>
      </c>
      <c r="NA45" s="3">
        <v>-0.37050634599999999</v>
      </c>
      <c r="NB45" s="3">
        <v>-0.50675698599999996</v>
      </c>
      <c r="NC45" s="3">
        <v>0.574739</v>
      </c>
      <c r="ND45" s="3" t="s">
        <v>558</v>
      </c>
      <c r="NE45" s="3" t="s">
        <v>558</v>
      </c>
      <c r="NF45" s="3">
        <v>0.17115319100000001</v>
      </c>
      <c r="NG45" s="3" t="s">
        <v>558</v>
      </c>
      <c r="NH45" s="3">
        <v>0.34715664099999999</v>
      </c>
      <c r="NI45" s="3" t="s">
        <v>558</v>
      </c>
      <c r="NJ45" s="3" t="s">
        <v>558</v>
      </c>
      <c r="NK45" s="3" t="s">
        <v>558</v>
      </c>
      <c r="NL45" s="3">
        <v>-8.4793606999999993E-2</v>
      </c>
      <c r="NM45" s="3">
        <v>0.859857121</v>
      </c>
      <c r="NN45" s="3">
        <v>0.76438543400000003</v>
      </c>
      <c r="NO45" s="3">
        <v>0.13221316899999999</v>
      </c>
      <c r="NP45" s="3">
        <v>6.3428345999999997E-2</v>
      </c>
      <c r="NQ45" s="3" t="s">
        <v>558</v>
      </c>
      <c r="NR45" s="3">
        <v>3.7612079669999998</v>
      </c>
      <c r="NS45" s="3" t="s">
        <v>558</v>
      </c>
      <c r="NT45" s="3">
        <v>7.5700488999999996E-2</v>
      </c>
      <c r="NU45" s="3" t="s">
        <v>558</v>
      </c>
      <c r="NV45" s="3" t="s">
        <v>558</v>
      </c>
      <c r="NW45" s="3" t="s">
        <v>558</v>
      </c>
      <c r="NX45" s="3">
        <v>0.206236214</v>
      </c>
      <c r="NY45" s="3" t="s">
        <v>558</v>
      </c>
      <c r="NZ45" s="3">
        <v>-0.295629963</v>
      </c>
      <c r="OA45" s="3">
        <v>2.2348923999999999E-2</v>
      </c>
      <c r="OB45" s="3">
        <v>0.221147604</v>
      </c>
      <c r="OC45" s="3">
        <v>0.62234770699999997</v>
      </c>
      <c r="OD45" s="3" t="s">
        <v>558</v>
      </c>
      <c r="OE45" s="3" t="s">
        <v>558</v>
      </c>
      <c r="OF45" s="3" t="s">
        <v>558</v>
      </c>
      <c r="OG45" s="3" t="s">
        <v>558</v>
      </c>
      <c r="OH45" s="3" t="s">
        <v>558</v>
      </c>
      <c r="OI45" s="3" t="s">
        <v>558</v>
      </c>
      <c r="OJ45" s="3" t="s">
        <v>558</v>
      </c>
      <c r="OK45" s="3" t="s">
        <v>558</v>
      </c>
      <c r="OL45" s="3">
        <v>-2.5558556999999999E-2</v>
      </c>
      <c r="OM45" s="3">
        <v>-0.190091643</v>
      </c>
      <c r="ON45" s="3">
        <v>0.13491767499999999</v>
      </c>
      <c r="OO45" s="3">
        <v>0.77149068399999998</v>
      </c>
      <c r="OP45" s="3">
        <v>7.9819539999999994E-3</v>
      </c>
      <c r="OQ45" s="3">
        <v>-0.22780761399999999</v>
      </c>
      <c r="OR45" s="3">
        <v>-0.13093350400000001</v>
      </c>
      <c r="OS45" s="3">
        <v>-0.27372126600000002</v>
      </c>
      <c r="OT45" s="3">
        <v>-0.130472488</v>
      </c>
      <c r="OU45" s="3">
        <v>0.61826140299999999</v>
      </c>
      <c r="OV45" s="3" t="s">
        <v>558</v>
      </c>
      <c r="OW45" s="3">
        <v>-0.45043054199999999</v>
      </c>
      <c r="OX45" s="3">
        <v>-0.19001611299999999</v>
      </c>
      <c r="OY45" s="3" t="s">
        <v>558</v>
      </c>
      <c r="OZ45" s="3">
        <v>0.21693262199999999</v>
      </c>
      <c r="PA45" s="3">
        <v>-0.33910173199999999</v>
      </c>
      <c r="PB45" s="3" t="s">
        <v>558</v>
      </c>
      <c r="PC45" s="3">
        <v>1.64881715</v>
      </c>
      <c r="PD45" s="3" t="s">
        <v>558</v>
      </c>
      <c r="PE45" s="3" t="s">
        <v>558</v>
      </c>
      <c r="PF45" s="3">
        <v>-0.14892977499999999</v>
      </c>
      <c r="PG45" s="3">
        <v>-0.25930812600000003</v>
      </c>
      <c r="PH45" s="3">
        <v>3.2729357000000001E-2</v>
      </c>
      <c r="PI45" s="3">
        <v>9.4299719000000004E-2</v>
      </c>
      <c r="PJ45" s="3" t="s">
        <v>558</v>
      </c>
      <c r="PK45" s="3">
        <v>0.70820995099999995</v>
      </c>
      <c r="PL45" s="3" t="s">
        <v>558</v>
      </c>
      <c r="PM45" s="3">
        <v>0.93620790399999998</v>
      </c>
      <c r="PN45" s="3" t="s">
        <v>558</v>
      </c>
      <c r="PO45" s="3" t="s">
        <v>558</v>
      </c>
      <c r="PP45" s="3">
        <v>1.2255956E-2</v>
      </c>
      <c r="PQ45" s="3" t="s">
        <v>558</v>
      </c>
      <c r="PR45" s="3" t="s">
        <v>558</v>
      </c>
      <c r="PS45" s="3" t="s">
        <v>558</v>
      </c>
      <c r="PT45" s="3" t="s">
        <v>558</v>
      </c>
      <c r="PU45" s="3">
        <v>-6.6008691999999994E-2</v>
      </c>
      <c r="PV45" s="3">
        <v>-6.7229567000000004E-2</v>
      </c>
      <c r="PW45" s="3">
        <v>0.10171134</v>
      </c>
      <c r="PX45" s="3">
        <v>-4.6059528000000002E-2</v>
      </c>
      <c r="PY45" s="3">
        <v>-1.3667228E-2</v>
      </c>
      <c r="PZ45" s="3" t="s">
        <v>558</v>
      </c>
      <c r="QA45" s="3">
        <v>-0.22695631899999999</v>
      </c>
      <c r="QB45" s="3">
        <v>0.96309178600000001</v>
      </c>
      <c r="QC45" s="3">
        <v>0.261507086</v>
      </c>
      <c r="QD45" s="3">
        <v>2.4724362999999999E-2</v>
      </c>
      <c r="QE45" s="3">
        <v>0.32981237699999999</v>
      </c>
      <c r="QF45" s="3">
        <v>-0.31469307499999999</v>
      </c>
      <c r="QG45" s="3">
        <v>0.52853898899999996</v>
      </c>
      <c r="QH45" s="3">
        <v>0</v>
      </c>
      <c r="QI45" s="3">
        <v>0.40793614299999997</v>
      </c>
      <c r="QJ45" s="3" t="s">
        <v>558</v>
      </c>
      <c r="QK45" s="3">
        <v>0.17279803899999999</v>
      </c>
      <c r="QL45" s="3">
        <v>-0.16920163899999999</v>
      </c>
      <c r="QM45" s="3" t="s">
        <v>558</v>
      </c>
      <c r="QN45" s="3">
        <v>-0.21842372500000001</v>
      </c>
      <c r="QO45" s="3" t="s">
        <v>558</v>
      </c>
      <c r="QP45" s="3">
        <v>-0.19432554099999999</v>
      </c>
      <c r="QQ45" s="3">
        <v>-0.27340650700000002</v>
      </c>
      <c r="QR45" s="3">
        <v>-4.9182564999999998E-2</v>
      </c>
      <c r="QS45" s="3" t="s">
        <v>558</v>
      </c>
      <c r="QT45" s="3">
        <v>0.18076073400000001</v>
      </c>
      <c r="QU45" s="3">
        <v>5.4171510000000003E-3</v>
      </c>
      <c r="QV45" s="3">
        <v>-0.26352668299999998</v>
      </c>
      <c r="QW45" s="3">
        <v>1.0176065459999999</v>
      </c>
      <c r="QX45" s="3">
        <v>5.8453558000000003E-2</v>
      </c>
      <c r="QY45" s="3">
        <v>-5.3675106E-2</v>
      </c>
      <c r="QZ45" s="3">
        <v>-0.21554864200000001</v>
      </c>
      <c r="RA45" s="3">
        <v>0.134853112</v>
      </c>
      <c r="RB45" s="3" t="s">
        <v>558</v>
      </c>
      <c r="RC45" s="3">
        <v>-0.104289483</v>
      </c>
      <c r="RD45" s="3" t="s">
        <v>558</v>
      </c>
      <c r="RE45" s="3">
        <v>-0.41073806000000002</v>
      </c>
      <c r="RF45" s="3" t="s">
        <v>558</v>
      </c>
      <c r="RG45" s="3">
        <v>-0.31507587199999998</v>
      </c>
      <c r="RH45" s="3">
        <v>-0.77395953900000003</v>
      </c>
      <c r="RI45" s="3">
        <v>-0.201378009</v>
      </c>
      <c r="RJ45" s="3" t="s">
        <v>558</v>
      </c>
      <c r="RK45" s="3" t="s">
        <v>558</v>
      </c>
      <c r="RL45" s="3">
        <v>-0.43509531099999998</v>
      </c>
      <c r="RM45" s="3">
        <v>-0.19754133099999999</v>
      </c>
      <c r="RN45" s="3">
        <v>0.48722000199999999</v>
      </c>
      <c r="RO45" s="3" t="s">
        <v>558</v>
      </c>
      <c r="RP45" s="3">
        <v>-1.8468399E-2</v>
      </c>
      <c r="RQ45" s="3">
        <v>-0.50823738299999999</v>
      </c>
      <c r="RR45" s="3" t="s">
        <v>558</v>
      </c>
      <c r="RS45" s="3" t="s">
        <v>558</v>
      </c>
      <c r="RT45" s="3">
        <v>0.408941314</v>
      </c>
      <c r="RU45" s="3" t="s">
        <v>558</v>
      </c>
      <c r="RV45" s="3">
        <v>4.2636855000000001E-2</v>
      </c>
      <c r="RW45" s="3">
        <v>-0.84437819599999997</v>
      </c>
      <c r="RX45" s="3" t="s">
        <v>558</v>
      </c>
      <c r="RY45" s="3">
        <v>-0.35994727199999998</v>
      </c>
      <c r="RZ45" s="3">
        <v>6.9486785999999995E-2</v>
      </c>
      <c r="SA45" s="3" t="s">
        <v>558</v>
      </c>
      <c r="SB45" s="3" t="s">
        <v>558</v>
      </c>
      <c r="SC45" s="3" t="s">
        <v>558</v>
      </c>
      <c r="SD45" s="3">
        <v>0.226315976</v>
      </c>
      <c r="SE45" s="3" t="s">
        <v>558</v>
      </c>
      <c r="SF45" s="3">
        <v>0.73939650199999996</v>
      </c>
      <c r="SG45" s="3" t="s">
        <v>558</v>
      </c>
      <c r="SH45" s="3" t="s">
        <v>558</v>
      </c>
      <c r="SI45" s="3">
        <v>1.8819576000000001E-2</v>
      </c>
      <c r="SJ45" s="3" t="s">
        <v>558</v>
      </c>
      <c r="SK45" s="3" t="s">
        <v>558</v>
      </c>
      <c r="SL45" s="3">
        <v>1.8064847829999999</v>
      </c>
      <c r="SM45" s="3" t="s">
        <v>558</v>
      </c>
      <c r="SN45" s="3">
        <v>1.043155372</v>
      </c>
      <c r="SO45" s="3">
        <v>-4.3691422000000001E-2</v>
      </c>
      <c r="SP45" s="3">
        <v>0.26265184000000003</v>
      </c>
      <c r="SQ45" s="3">
        <v>-0.19386709699999999</v>
      </c>
      <c r="SR45" s="3">
        <v>0.172300542</v>
      </c>
      <c r="SS45" s="3" t="s">
        <v>558</v>
      </c>
      <c r="ST45" s="3">
        <v>0.13989726999999999</v>
      </c>
      <c r="SU45" s="3">
        <v>-0.20658119999999999</v>
      </c>
      <c r="SV45" s="3">
        <v>-0.47630763599999998</v>
      </c>
      <c r="SW45" s="3">
        <v>-1.6580317000000001E-2</v>
      </c>
      <c r="SX45" s="3" t="s">
        <v>558</v>
      </c>
      <c r="SY45" s="3">
        <v>-0.15829051499999999</v>
      </c>
      <c r="SZ45" s="3">
        <v>-0.36455950999999998</v>
      </c>
      <c r="TA45" s="3">
        <v>0.40708707700000002</v>
      </c>
      <c r="TB45" s="3" t="s">
        <v>558</v>
      </c>
      <c r="TC45" s="3">
        <v>-0.10679029299999999</v>
      </c>
      <c r="TD45" s="3" t="s">
        <v>558</v>
      </c>
      <c r="TE45" s="3" t="s">
        <v>558</v>
      </c>
      <c r="TF45" s="3">
        <v>7.3395040999999994E-2</v>
      </c>
      <c r="TG45" s="3">
        <v>-0.52394086799999995</v>
      </c>
      <c r="TH45" s="3">
        <v>-0.203599692</v>
      </c>
      <c r="TI45" s="3">
        <v>0.78198878100000002</v>
      </c>
      <c r="TJ45" s="3">
        <v>0.55567980699999997</v>
      </c>
      <c r="TK45" s="3">
        <v>-7.1228964000000006E-2</v>
      </c>
      <c r="TL45" s="3">
        <v>0.189899233</v>
      </c>
      <c r="TM45" s="3">
        <v>-2.9623875000000001E-2</v>
      </c>
      <c r="TN45" s="3" t="s">
        <v>558</v>
      </c>
      <c r="TO45" s="3">
        <v>-5.9764200000000003E-2</v>
      </c>
      <c r="TP45" s="3" t="s">
        <v>558</v>
      </c>
      <c r="TQ45" s="3" t="s">
        <v>558</v>
      </c>
      <c r="TR45" s="3">
        <v>6.5061689000000006E-2</v>
      </c>
      <c r="TS45" s="3">
        <v>-0.22981620799999999</v>
      </c>
      <c r="TT45" s="3" t="s">
        <v>558</v>
      </c>
      <c r="TU45" s="3">
        <v>0.56293397700000003</v>
      </c>
      <c r="TV45" s="3">
        <v>0.68869105600000002</v>
      </c>
      <c r="TW45" s="3" t="s">
        <v>558</v>
      </c>
      <c r="TX45" s="3">
        <v>-0.48126063899999999</v>
      </c>
      <c r="TY45" s="3">
        <v>-0.27958938700000002</v>
      </c>
      <c r="TZ45" s="3" t="s">
        <v>558</v>
      </c>
      <c r="UA45" s="3" t="s">
        <v>558</v>
      </c>
      <c r="UB45" s="3" t="s">
        <v>558</v>
      </c>
      <c r="UC45" s="3">
        <v>-0.24899619100000001</v>
      </c>
      <c r="UD45" s="3">
        <v>-1.3898374E-2</v>
      </c>
      <c r="UE45" s="3">
        <v>0.16953401900000001</v>
      </c>
      <c r="UF45" s="3" t="s">
        <v>558</v>
      </c>
      <c r="UG45" s="3">
        <v>0.39124155500000002</v>
      </c>
      <c r="UH45" s="3">
        <v>4.3110891999999998E-2</v>
      </c>
      <c r="UI45" s="3">
        <v>-0.40799931</v>
      </c>
      <c r="UJ45" s="3" t="s">
        <v>558</v>
      </c>
      <c r="UK45" s="3">
        <v>0.167528498</v>
      </c>
      <c r="UL45" s="3">
        <v>-0.156639205</v>
      </c>
    </row>
    <row r="46" spans="1:558" ht="16" x14ac:dyDescent="0.2">
      <c r="A46" s="2" t="s">
        <v>619</v>
      </c>
      <c r="B46" s="3" t="s">
        <v>562</v>
      </c>
      <c r="C46" s="3" t="s">
        <v>563</v>
      </c>
      <c r="D46" s="3" t="s">
        <v>564</v>
      </c>
      <c r="E46" s="3" t="s">
        <v>569</v>
      </c>
      <c r="F46" s="3" t="s">
        <v>602</v>
      </c>
      <c r="G46" s="6"/>
      <c r="H46" s="3" t="s">
        <v>606</v>
      </c>
      <c r="I46" s="2" t="s">
        <v>619</v>
      </c>
      <c r="J46" s="3">
        <v>4.2802700000000001E-3</v>
      </c>
      <c r="K46" s="3">
        <v>-0.51733750199999995</v>
      </c>
      <c r="L46" s="3" t="s">
        <v>558</v>
      </c>
      <c r="M46" s="3">
        <v>-0.162746004</v>
      </c>
      <c r="N46" s="3">
        <v>-0.25200762500000001</v>
      </c>
      <c r="O46" s="3">
        <v>0.25859762600000002</v>
      </c>
      <c r="P46" s="3">
        <v>0.22077338799999999</v>
      </c>
      <c r="Q46" s="3" t="s">
        <v>558</v>
      </c>
      <c r="R46" s="3" t="s">
        <v>558</v>
      </c>
      <c r="S46" s="3" t="s">
        <v>558</v>
      </c>
      <c r="T46" s="3" t="s">
        <v>558</v>
      </c>
      <c r="U46" s="3">
        <v>0.94890744199999999</v>
      </c>
      <c r="V46" s="3">
        <v>1.481821563</v>
      </c>
      <c r="W46" s="3" t="s">
        <v>558</v>
      </c>
      <c r="X46" s="3">
        <v>-0.62660389400000005</v>
      </c>
      <c r="Y46" s="3" t="s">
        <v>558</v>
      </c>
      <c r="Z46" s="3">
        <v>0.449311974</v>
      </c>
      <c r="AA46" s="3">
        <v>-0.62325514000000004</v>
      </c>
      <c r="AB46" s="3">
        <v>-0.42517550399999998</v>
      </c>
      <c r="AC46" s="3" t="s">
        <v>558</v>
      </c>
      <c r="AD46" s="3" t="s">
        <v>558</v>
      </c>
      <c r="AE46" s="3" t="s">
        <v>558</v>
      </c>
      <c r="AF46" s="3">
        <v>0.36937579300000001</v>
      </c>
      <c r="AG46" s="3">
        <v>1.3644469749999999</v>
      </c>
      <c r="AH46" s="3">
        <v>0.176891346</v>
      </c>
      <c r="AI46" s="3">
        <v>0.37804837400000002</v>
      </c>
      <c r="AJ46" s="3">
        <v>-0.44241704799999998</v>
      </c>
      <c r="AK46" s="3" t="s">
        <v>558</v>
      </c>
      <c r="AL46" s="3">
        <v>0.164627775</v>
      </c>
      <c r="AM46" s="3">
        <v>0.19059615099999999</v>
      </c>
      <c r="AN46" s="3" t="s">
        <v>558</v>
      </c>
      <c r="AO46" s="3" t="s">
        <v>558</v>
      </c>
      <c r="AP46" s="3">
        <v>1.166492734</v>
      </c>
      <c r="AQ46" s="3" t="s">
        <v>558</v>
      </c>
      <c r="AR46" s="3" t="s">
        <v>558</v>
      </c>
      <c r="AS46" s="3">
        <v>7.2243870000000002E-2</v>
      </c>
      <c r="AT46" s="3" t="s">
        <v>558</v>
      </c>
      <c r="AU46" s="3">
        <v>0.69192690000000001</v>
      </c>
      <c r="AV46" s="3">
        <v>-0.35443092999999998</v>
      </c>
      <c r="AW46" s="3" t="s">
        <v>558</v>
      </c>
      <c r="AX46" s="3" t="s">
        <v>558</v>
      </c>
      <c r="AY46" s="3" t="s">
        <v>558</v>
      </c>
      <c r="AZ46" s="3" t="s">
        <v>558</v>
      </c>
      <c r="BA46" s="3" t="s">
        <v>558</v>
      </c>
      <c r="BB46" s="3" t="s">
        <v>558</v>
      </c>
      <c r="BC46" s="3">
        <v>0.54429121999999996</v>
      </c>
      <c r="BD46" s="3" t="s">
        <v>558</v>
      </c>
      <c r="BE46" s="3">
        <v>-0.33794066299999997</v>
      </c>
      <c r="BF46" s="3" t="s">
        <v>558</v>
      </c>
      <c r="BG46" s="3">
        <v>0.31051913399999997</v>
      </c>
      <c r="BH46" s="3">
        <v>2.851722782</v>
      </c>
      <c r="BI46" s="3" t="s">
        <v>558</v>
      </c>
      <c r="BJ46" s="3" t="s">
        <v>558</v>
      </c>
      <c r="BK46" s="3">
        <v>-0.107123752</v>
      </c>
      <c r="BL46" s="3" t="s">
        <v>558</v>
      </c>
      <c r="BM46" s="3">
        <v>-0.24244067499999999</v>
      </c>
      <c r="BN46" s="3">
        <v>3.9296941000000002E-2</v>
      </c>
      <c r="BO46" s="3">
        <v>-0.116669674</v>
      </c>
      <c r="BP46" s="3">
        <v>0.39615673200000001</v>
      </c>
      <c r="BQ46" s="3">
        <v>-0.19954329300000001</v>
      </c>
      <c r="BR46" s="3" t="s">
        <v>558</v>
      </c>
      <c r="BS46" s="3">
        <v>6.8613268000000005E-2</v>
      </c>
      <c r="BT46" s="3">
        <v>-2.7452153999999999E-2</v>
      </c>
      <c r="BU46" s="3">
        <v>-0.152721999</v>
      </c>
      <c r="BV46" s="3">
        <v>-0.525519395</v>
      </c>
      <c r="BW46" s="3">
        <v>0.68644824100000001</v>
      </c>
      <c r="BX46" s="3" t="s">
        <v>558</v>
      </c>
      <c r="BY46" s="3" t="s">
        <v>558</v>
      </c>
      <c r="BZ46" s="3">
        <v>-1.0807173999999999E-2</v>
      </c>
      <c r="CA46" s="3">
        <v>-0.24809963900000001</v>
      </c>
      <c r="CB46" s="3">
        <v>-9.4069052E-2</v>
      </c>
      <c r="CC46" s="3" t="s">
        <v>558</v>
      </c>
      <c r="CD46" s="3">
        <v>-0.20213883099999999</v>
      </c>
      <c r="CE46" s="3" t="s">
        <v>558</v>
      </c>
      <c r="CF46" s="3" t="s">
        <v>558</v>
      </c>
      <c r="CG46" s="3" t="s">
        <v>558</v>
      </c>
      <c r="CH46" s="3">
        <v>0.201112763</v>
      </c>
      <c r="CI46" s="3">
        <v>0.115792363</v>
      </c>
      <c r="CJ46" s="3" t="s">
        <v>558</v>
      </c>
      <c r="CK46" s="3" t="s">
        <v>558</v>
      </c>
      <c r="CL46" s="3">
        <v>1.0160772810000001</v>
      </c>
      <c r="CM46" s="3">
        <v>-0.20427263100000001</v>
      </c>
      <c r="CN46" s="3" t="s">
        <v>558</v>
      </c>
      <c r="CO46" s="3" t="s">
        <v>558</v>
      </c>
      <c r="CP46" s="3" t="s">
        <v>558</v>
      </c>
      <c r="CQ46" s="3">
        <v>0.38182139500000001</v>
      </c>
      <c r="CR46" s="3" t="s">
        <v>558</v>
      </c>
      <c r="CS46" s="3" t="s">
        <v>558</v>
      </c>
      <c r="CT46" s="3">
        <v>0.20351923699999999</v>
      </c>
      <c r="CU46" s="3">
        <v>0.15623214299999999</v>
      </c>
      <c r="CV46" s="3" t="s">
        <v>558</v>
      </c>
      <c r="CW46" s="3" t="s">
        <v>558</v>
      </c>
      <c r="CX46" s="3" t="s">
        <v>558</v>
      </c>
      <c r="CY46" s="3">
        <v>1.4677097429999999</v>
      </c>
      <c r="CZ46" s="3" t="s">
        <v>558</v>
      </c>
      <c r="DA46" s="3" t="s">
        <v>558</v>
      </c>
      <c r="DB46" s="3">
        <v>-4.4112899999999997E-2</v>
      </c>
      <c r="DC46" s="3" t="s">
        <v>558</v>
      </c>
      <c r="DD46" s="3">
        <v>-0.14974984299999999</v>
      </c>
      <c r="DE46" s="3">
        <v>-0.32951051999999997</v>
      </c>
      <c r="DF46" s="3">
        <v>-0.59149003899999997</v>
      </c>
      <c r="DG46" s="3">
        <v>0.635725596</v>
      </c>
      <c r="DH46" s="3" t="s">
        <v>558</v>
      </c>
      <c r="DI46" s="3" t="s">
        <v>558</v>
      </c>
      <c r="DJ46" s="3" t="s">
        <v>558</v>
      </c>
      <c r="DK46" s="3">
        <v>-0.25713171800000001</v>
      </c>
      <c r="DL46" s="3" t="s">
        <v>558</v>
      </c>
      <c r="DM46" s="3" t="s">
        <v>558</v>
      </c>
      <c r="DN46" s="3">
        <v>0.82905918099999998</v>
      </c>
      <c r="DO46" s="3">
        <v>0.706748445</v>
      </c>
      <c r="DP46" s="3">
        <v>0.72934811200000005</v>
      </c>
      <c r="DQ46" s="3">
        <v>0.42046033199999999</v>
      </c>
      <c r="DR46" s="3">
        <v>8.8591553000000003E-2</v>
      </c>
      <c r="DS46" s="3" t="s">
        <v>558</v>
      </c>
      <c r="DT46" s="3">
        <v>0.22053158</v>
      </c>
      <c r="DU46" s="3">
        <v>-0.13133157600000001</v>
      </c>
      <c r="DV46" s="3" t="s">
        <v>558</v>
      </c>
      <c r="DW46" s="3" t="s">
        <v>558</v>
      </c>
      <c r="DX46" s="3">
        <v>-0.31065351400000002</v>
      </c>
      <c r="DY46" s="3">
        <v>0.186378813</v>
      </c>
      <c r="DZ46" s="3" t="s">
        <v>558</v>
      </c>
      <c r="EA46" s="3">
        <v>-0.19281167199999999</v>
      </c>
      <c r="EB46" s="3" t="s">
        <v>558</v>
      </c>
      <c r="EC46" s="3">
        <v>0.42473431099999998</v>
      </c>
      <c r="ED46" s="3">
        <v>-0.103543206</v>
      </c>
      <c r="EE46" s="3">
        <v>-0.21182570100000001</v>
      </c>
      <c r="EF46" s="3">
        <v>-0.31305237000000002</v>
      </c>
      <c r="EG46" s="3">
        <v>3.2072396000000003E-2</v>
      </c>
      <c r="EH46" s="3" t="s">
        <v>558</v>
      </c>
      <c r="EI46" s="3">
        <v>1.5750183000000001E-2</v>
      </c>
      <c r="EJ46" s="3" t="s">
        <v>558</v>
      </c>
      <c r="EK46" s="3" t="s">
        <v>558</v>
      </c>
      <c r="EL46" s="3" t="s">
        <v>558</v>
      </c>
      <c r="EM46" s="3">
        <v>-0.21590680400000001</v>
      </c>
      <c r="EN46" s="3">
        <v>-0.15820709599999999</v>
      </c>
      <c r="EO46" s="3" t="s">
        <v>558</v>
      </c>
      <c r="EP46" s="3" t="s">
        <v>558</v>
      </c>
      <c r="EQ46" s="3" t="s">
        <v>558</v>
      </c>
      <c r="ER46" s="3" t="s">
        <v>558</v>
      </c>
      <c r="ES46" s="3" t="s">
        <v>558</v>
      </c>
      <c r="ET46" s="3" t="s">
        <v>558</v>
      </c>
      <c r="EU46" s="3" t="s">
        <v>558</v>
      </c>
      <c r="EV46" s="3" t="s">
        <v>558</v>
      </c>
      <c r="EW46" s="3" t="s">
        <v>558</v>
      </c>
      <c r="EX46" s="3">
        <v>-2.4249460979999999</v>
      </c>
      <c r="EY46" s="3" t="s">
        <v>558</v>
      </c>
      <c r="EZ46" s="3">
        <v>-0.30084543200000002</v>
      </c>
      <c r="FA46" s="3">
        <v>-0.82703778800000005</v>
      </c>
      <c r="FB46" s="3">
        <v>0.31086598199999999</v>
      </c>
      <c r="FC46" s="3">
        <v>-6.7386989999999999E-3</v>
      </c>
      <c r="FD46" s="3">
        <v>-0.123840701</v>
      </c>
      <c r="FE46" s="3" t="s">
        <v>558</v>
      </c>
      <c r="FF46" s="3" t="s">
        <v>558</v>
      </c>
      <c r="FG46" s="3" t="s">
        <v>558</v>
      </c>
      <c r="FH46" s="3">
        <v>1.659098307</v>
      </c>
      <c r="FI46" s="3">
        <v>-0.77828356200000004</v>
      </c>
      <c r="FJ46" s="3">
        <v>-0.32506452600000002</v>
      </c>
      <c r="FK46" s="3" t="s">
        <v>558</v>
      </c>
      <c r="FL46" s="3">
        <v>-0.83991463600000005</v>
      </c>
      <c r="FM46" s="3" t="s">
        <v>558</v>
      </c>
      <c r="FN46" s="3" t="s">
        <v>558</v>
      </c>
      <c r="FO46" s="3">
        <v>0.18167508299999999</v>
      </c>
      <c r="FP46" s="3" t="s">
        <v>558</v>
      </c>
      <c r="FQ46" s="3">
        <v>-0.14562756700000001</v>
      </c>
      <c r="FR46" s="3" t="s">
        <v>558</v>
      </c>
      <c r="FS46" s="3">
        <v>0.178621258</v>
      </c>
      <c r="FT46" s="3">
        <v>-0.12660032199999999</v>
      </c>
      <c r="FU46" s="3">
        <v>-1.8261296E-2</v>
      </c>
      <c r="FV46" s="3" t="s">
        <v>558</v>
      </c>
      <c r="FW46" s="3" t="s">
        <v>558</v>
      </c>
      <c r="FX46" s="3" t="s">
        <v>558</v>
      </c>
      <c r="FY46" s="3" t="s">
        <v>558</v>
      </c>
      <c r="FZ46" s="3" t="s">
        <v>558</v>
      </c>
      <c r="GA46" s="3">
        <v>1.5747931999999999E-2</v>
      </c>
      <c r="GB46" s="3">
        <v>-0.37984733399999998</v>
      </c>
      <c r="GC46" s="3" t="s">
        <v>558</v>
      </c>
      <c r="GD46" s="3">
        <v>-0.69143019100000003</v>
      </c>
      <c r="GE46" s="3">
        <v>0.199827165</v>
      </c>
      <c r="GF46" s="3">
        <v>0.51739393700000003</v>
      </c>
      <c r="GG46" s="3" t="s">
        <v>558</v>
      </c>
      <c r="GH46" s="3">
        <v>0.28908945000000003</v>
      </c>
      <c r="GI46" s="3" t="s">
        <v>558</v>
      </c>
      <c r="GJ46" s="3">
        <v>-0.164988149</v>
      </c>
      <c r="GK46" s="3" t="s">
        <v>558</v>
      </c>
      <c r="GL46" s="3" t="s">
        <v>558</v>
      </c>
      <c r="GM46" s="3" t="s">
        <v>558</v>
      </c>
      <c r="GN46" s="3">
        <v>0.19161489600000001</v>
      </c>
      <c r="GO46" s="3">
        <v>0.119831672</v>
      </c>
      <c r="GP46" s="3">
        <v>0.469280955</v>
      </c>
      <c r="GQ46" s="3" t="s">
        <v>558</v>
      </c>
      <c r="GR46" s="3" t="s">
        <v>558</v>
      </c>
      <c r="GS46" s="3">
        <v>-3.9407820000000003E-2</v>
      </c>
      <c r="GT46" s="3">
        <v>-0.94797281300000003</v>
      </c>
      <c r="GU46" s="3" t="s">
        <v>558</v>
      </c>
      <c r="GV46" s="3">
        <v>-1.7712564E-2</v>
      </c>
      <c r="GW46" s="3" t="s">
        <v>558</v>
      </c>
      <c r="GX46" s="3" t="s">
        <v>558</v>
      </c>
      <c r="GY46" s="3">
        <v>-0.94865518800000004</v>
      </c>
      <c r="GZ46" s="3">
        <v>0.107731201</v>
      </c>
      <c r="HA46" s="3" t="s">
        <v>558</v>
      </c>
      <c r="HB46" s="3">
        <v>-0.21031756099999999</v>
      </c>
      <c r="HC46" s="3" t="s">
        <v>558</v>
      </c>
      <c r="HD46" s="3">
        <v>0.48253437599999999</v>
      </c>
      <c r="HE46" s="3" t="s">
        <v>558</v>
      </c>
      <c r="HF46" s="3" t="s">
        <v>558</v>
      </c>
      <c r="HG46" s="3" t="s">
        <v>558</v>
      </c>
      <c r="HH46" s="3">
        <v>5.4528959999999996E-3</v>
      </c>
      <c r="HI46" s="3" t="s">
        <v>558</v>
      </c>
      <c r="HJ46" s="3">
        <v>0.34239863799999998</v>
      </c>
      <c r="HK46" s="3">
        <v>-0.30316485100000001</v>
      </c>
      <c r="HL46" s="3" t="s">
        <v>558</v>
      </c>
      <c r="HM46" s="3" t="s">
        <v>558</v>
      </c>
      <c r="HN46" s="3">
        <v>0.96826185399999998</v>
      </c>
      <c r="HO46" s="3" t="s">
        <v>558</v>
      </c>
      <c r="HP46" s="3">
        <v>-1.154323303</v>
      </c>
      <c r="HQ46" s="3" t="s">
        <v>558</v>
      </c>
      <c r="HR46" s="3">
        <v>0.94351586600000004</v>
      </c>
      <c r="HS46" s="3" t="s">
        <v>558</v>
      </c>
      <c r="HT46" s="3">
        <v>-6.8037451999999998E-2</v>
      </c>
      <c r="HU46" s="3">
        <v>1.2844804919999999</v>
      </c>
      <c r="HV46" s="3" t="s">
        <v>558</v>
      </c>
      <c r="HW46" s="3" t="s">
        <v>558</v>
      </c>
      <c r="HX46" s="3" t="s">
        <v>558</v>
      </c>
      <c r="HY46" s="3">
        <v>9.3009973999999995E-2</v>
      </c>
      <c r="HZ46" s="3">
        <v>-0.19536869000000001</v>
      </c>
      <c r="IA46" s="3" t="s">
        <v>558</v>
      </c>
      <c r="IB46" s="3">
        <v>-0.20639316599999999</v>
      </c>
      <c r="IC46" s="3">
        <v>-0.29797056599999999</v>
      </c>
      <c r="ID46" s="3" t="s">
        <v>558</v>
      </c>
      <c r="IE46" s="3" t="s">
        <v>558</v>
      </c>
      <c r="IF46" s="3">
        <v>2.4825999999999998E-4</v>
      </c>
      <c r="IG46" s="3">
        <v>1.2043259390000001</v>
      </c>
      <c r="IH46" s="3">
        <v>0.15187589400000001</v>
      </c>
      <c r="II46" s="3">
        <v>0.35698064899999998</v>
      </c>
      <c r="IJ46" s="3" t="s">
        <v>558</v>
      </c>
      <c r="IK46" s="3">
        <v>0.31453334700000002</v>
      </c>
      <c r="IL46" s="3" t="s">
        <v>558</v>
      </c>
      <c r="IM46" s="3" t="s">
        <v>558</v>
      </c>
      <c r="IN46" s="3">
        <v>-0.43757133500000001</v>
      </c>
      <c r="IO46" s="3" t="s">
        <v>558</v>
      </c>
      <c r="IP46" s="3">
        <v>-0.48108573199999999</v>
      </c>
      <c r="IQ46" s="3" t="s">
        <v>558</v>
      </c>
      <c r="IR46" s="3" t="s">
        <v>558</v>
      </c>
      <c r="IS46" s="3">
        <v>0.363056924</v>
      </c>
      <c r="IT46" s="3">
        <v>-0.63508794499999999</v>
      </c>
      <c r="IU46" s="3">
        <v>-0.27595639199999999</v>
      </c>
      <c r="IV46" s="3">
        <v>-0.33838901900000001</v>
      </c>
      <c r="IW46" s="3">
        <v>2.8587688999999999E-2</v>
      </c>
      <c r="IX46" s="3">
        <v>6.7390732999999994E-2</v>
      </c>
      <c r="IY46" s="3">
        <v>-1.128818222</v>
      </c>
      <c r="IZ46" s="3">
        <v>0.52869337400000005</v>
      </c>
      <c r="JA46" s="3" t="s">
        <v>558</v>
      </c>
      <c r="JB46" s="3">
        <v>-0.30737446299999999</v>
      </c>
      <c r="JC46" s="3" t="s">
        <v>558</v>
      </c>
      <c r="JD46" s="3">
        <v>0.12789761499999999</v>
      </c>
      <c r="JE46" s="3" t="s">
        <v>558</v>
      </c>
      <c r="JF46" s="3" t="s">
        <v>558</v>
      </c>
      <c r="JG46" s="3" t="s">
        <v>558</v>
      </c>
      <c r="JH46" s="3">
        <v>-0.412556804</v>
      </c>
      <c r="JI46" s="3">
        <v>-0.45337695099999997</v>
      </c>
      <c r="JJ46" s="3">
        <v>0.269255205</v>
      </c>
      <c r="JK46" s="3" t="s">
        <v>558</v>
      </c>
      <c r="JL46" s="3" t="s">
        <v>558</v>
      </c>
      <c r="JM46" s="3" t="s">
        <v>558</v>
      </c>
      <c r="JN46" s="3" t="s">
        <v>558</v>
      </c>
      <c r="JO46" s="3" t="s">
        <v>558</v>
      </c>
      <c r="JP46" s="3" t="s">
        <v>558</v>
      </c>
      <c r="JQ46" s="3" t="s">
        <v>558</v>
      </c>
      <c r="JR46" s="3">
        <v>-3.9581248999999999E-2</v>
      </c>
      <c r="JS46" s="3" t="s">
        <v>558</v>
      </c>
      <c r="JT46" s="3">
        <v>-0.57432595900000005</v>
      </c>
      <c r="JU46" s="3">
        <v>-0.45449388600000001</v>
      </c>
      <c r="JV46" s="3" t="s">
        <v>558</v>
      </c>
      <c r="JW46" s="3" t="s">
        <v>558</v>
      </c>
      <c r="JX46" s="3" t="s">
        <v>558</v>
      </c>
      <c r="JY46" s="3" t="s">
        <v>558</v>
      </c>
      <c r="JZ46" s="3">
        <v>0</v>
      </c>
      <c r="KA46" s="3">
        <v>-0.65247972899999995</v>
      </c>
      <c r="KB46" s="3">
        <v>-0.21170994100000001</v>
      </c>
      <c r="KC46" s="3">
        <v>0.705368459</v>
      </c>
      <c r="KD46" s="3" t="s">
        <v>558</v>
      </c>
      <c r="KE46" s="3" t="s">
        <v>558</v>
      </c>
      <c r="KF46" s="3">
        <v>-0.20744596000000001</v>
      </c>
      <c r="KG46" s="3">
        <v>0.35975681999999998</v>
      </c>
      <c r="KH46" s="3">
        <v>9.4120249999999992E-3</v>
      </c>
      <c r="KI46" s="3">
        <v>0.112157961</v>
      </c>
      <c r="KJ46" s="3" t="s">
        <v>558</v>
      </c>
      <c r="KK46" s="3" t="s">
        <v>558</v>
      </c>
      <c r="KL46" s="3" t="s">
        <v>558</v>
      </c>
      <c r="KM46" s="3" t="s">
        <v>558</v>
      </c>
      <c r="KN46" s="3" t="s">
        <v>558</v>
      </c>
      <c r="KO46" s="3">
        <v>0.38454038600000001</v>
      </c>
      <c r="KP46" s="3">
        <v>-0.36946140100000002</v>
      </c>
      <c r="KQ46" s="3">
        <v>0.48991710399999999</v>
      </c>
      <c r="KR46" s="3" t="s">
        <v>558</v>
      </c>
      <c r="KS46" s="3">
        <v>-0.23276165200000001</v>
      </c>
      <c r="KT46" s="3" t="s">
        <v>558</v>
      </c>
      <c r="KU46" s="3">
        <v>0.16825237800000001</v>
      </c>
      <c r="KV46" s="3">
        <v>-0.96456142899999997</v>
      </c>
      <c r="KW46" s="3">
        <v>-2.7535496999999999E-2</v>
      </c>
      <c r="KX46" s="3" t="s">
        <v>558</v>
      </c>
      <c r="KY46" s="3">
        <v>0.38140465099999998</v>
      </c>
      <c r="KZ46" s="3" t="s">
        <v>558</v>
      </c>
      <c r="LA46" s="3">
        <v>0.85063374599999997</v>
      </c>
      <c r="LB46" s="3" t="s">
        <v>558</v>
      </c>
      <c r="LC46" s="3" t="s">
        <v>558</v>
      </c>
      <c r="LD46" s="3">
        <v>-7.0558537000000005E-2</v>
      </c>
      <c r="LE46" s="3" t="s">
        <v>558</v>
      </c>
      <c r="LF46" s="3">
        <v>-6.3759029999999996E-3</v>
      </c>
      <c r="LG46" s="3">
        <v>-0.78640161399999997</v>
      </c>
      <c r="LH46" s="3" t="s">
        <v>558</v>
      </c>
      <c r="LI46" s="3" t="s">
        <v>558</v>
      </c>
      <c r="LJ46" s="3">
        <v>-0.165002235</v>
      </c>
      <c r="LK46" s="3">
        <v>9.9964164999999994E-2</v>
      </c>
      <c r="LL46" s="3" t="s">
        <v>558</v>
      </c>
      <c r="LM46" s="3" t="s">
        <v>558</v>
      </c>
      <c r="LN46" s="3" t="s">
        <v>558</v>
      </c>
      <c r="LO46" s="3" t="s">
        <v>558</v>
      </c>
      <c r="LP46" s="3">
        <v>-0.116059947</v>
      </c>
      <c r="LQ46" s="3">
        <v>0.250449582</v>
      </c>
      <c r="LR46" s="3" t="s">
        <v>558</v>
      </c>
      <c r="LS46" s="3" t="s">
        <v>558</v>
      </c>
      <c r="LT46" s="3">
        <v>0.86786506600000002</v>
      </c>
      <c r="LU46" s="3">
        <v>-3.1361799999999999E-4</v>
      </c>
      <c r="LV46" s="3">
        <v>0.54865068699999997</v>
      </c>
      <c r="LW46" s="3">
        <v>-0.469679295</v>
      </c>
      <c r="LX46" s="3" t="s">
        <v>558</v>
      </c>
      <c r="LY46" s="3">
        <v>0.578599957</v>
      </c>
      <c r="LZ46" s="3">
        <v>0.23145557899999999</v>
      </c>
      <c r="MA46" s="3">
        <v>9.1756509999999999E-2</v>
      </c>
      <c r="MB46" s="3" t="s">
        <v>558</v>
      </c>
      <c r="MC46" s="3">
        <v>2.8339138E-2</v>
      </c>
      <c r="MD46" s="3" t="s">
        <v>558</v>
      </c>
      <c r="ME46" s="3">
        <v>-0.98990263300000003</v>
      </c>
      <c r="MF46" s="3">
        <v>1.8406512E-2</v>
      </c>
      <c r="MG46" s="3" t="s">
        <v>558</v>
      </c>
      <c r="MH46" s="3" t="s">
        <v>558</v>
      </c>
      <c r="MI46" s="3">
        <v>-0.18380781400000001</v>
      </c>
      <c r="MJ46" s="3">
        <v>0.48126143700000001</v>
      </c>
      <c r="MK46" s="3">
        <v>-0.80964193100000004</v>
      </c>
      <c r="ML46" s="3">
        <v>-0.45643584300000001</v>
      </c>
      <c r="MM46" s="3" t="s">
        <v>558</v>
      </c>
      <c r="MN46" s="3">
        <v>-0.89521910199999999</v>
      </c>
      <c r="MO46" s="3" t="s">
        <v>558</v>
      </c>
      <c r="MP46" s="3" t="s">
        <v>558</v>
      </c>
      <c r="MQ46" s="3">
        <v>-1.3459372409999999</v>
      </c>
      <c r="MR46" s="3">
        <v>1.8204082999999999E-2</v>
      </c>
      <c r="MS46" s="3" t="s">
        <v>558</v>
      </c>
      <c r="MT46" s="3" t="s">
        <v>558</v>
      </c>
      <c r="MU46" s="3">
        <v>-5.12752E-2</v>
      </c>
      <c r="MV46" s="3" t="s">
        <v>558</v>
      </c>
      <c r="MW46" s="3" t="s">
        <v>558</v>
      </c>
      <c r="MX46" s="3">
        <v>0.48591497</v>
      </c>
      <c r="MY46" s="3" t="s">
        <v>558</v>
      </c>
      <c r="MZ46" s="3">
        <v>-0.498051519</v>
      </c>
      <c r="NA46" s="3">
        <v>-0.24558893500000001</v>
      </c>
      <c r="NB46" s="3">
        <v>7.6432874999999997E-2</v>
      </c>
      <c r="NC46" s="3">
        <v>9.5624108999999999E-2</v>
      </c>
      <c r="ND46" s="3" t="s">
        <v>558</v>
      </c>
      <c r="NE46" s="3" t="s">
        <v>558</v>
      </c>
      <c r="NF46" s="3">
        <v>0.106683923</v>
      </c>
      <c r="NG46" s="3" t="s">
        <v>558</v>
      </c>
      <c r="NH46" s="3">
        <v>0.25231192099999999</v>
      </c>
      <c r="NI46" s="3" t="s">
        <v>558</v>
      </c>
      <c r="NJ46" s="3" t="s">
        <v>558</v>
      </c>
      <c r="NK46" s="3" t="s">
        <v>558</v>
      </c>
      <c r="NL46" s="3">
        <v>-3.9156324999999999E-2</v>
      </c>
      <c r="NM46" s="3">
        <v>0.868420576</v>
      </c>
      <c r="NN46" s="3">
        <v>0.73737760900000004</v>
      </c>
      <c r="NO46" s="3">
        <v>0.128994731</v>
      </c>
      <c r="NP46" s="3">
        <v>1.9068930000000001E-2</v>
      </c>
      <c r="NQ46" s="3" t="s">
        <v>558</v>
      </c>
      <c r="NR46" s="3">
        <v>3.677677708</v>
      </c>
      <c r="NS46" s="3" t="s">
        <v>558</v>
      </c>
      <c r="NT46" s="3">
        <v>-0.98573949400000005</v>
      </c>
      <c r="NU46" s="3" t="s">
        <v>558</v>
      </c>
      <c r="NV46" s="3" t="s">
        <v>558</v>
      </c>
      <c r="NW46" s="3" t="s">
        <v>558</v>
      </c>
      <c r="NX46" s="3">
        <v>0.34199408399999998</v>
      </c>
      <c r="NY46" s="3" t="s">
        <v>558</v>
      </c>
      <c r="NZ46" s="3">
        <v>-0.36031855000000002</v>
      </c>
      <c r="OA46" s="3">
        <v>0.37854419500000003</v>
      </c>
      <c r="OB46" s="3">
        <v>0.24702315799999999</v>
      </c>
      <c r="OC46" s="3">
        <v>0.34867073799999998</v>
      </c>
      <c r="OD46" s="3" t="s">
        <v>558</v>
      </c>
      <c r="OE46" s="3" t="s">
        <v>558</v>
      </c>
      <c r="OF46" s="3" t="s">
        <v>558</v>
      </c>
      <c r="OG46" s="3" t="s">
        <v>558</v>
      </c>
      <c r="OH46" s="3" t="s">
        <v>558</v>
      </c>
      <c r="OI46" s="3" t="s">
        <v>558</v>
      </c>
      <c r="OJ46" s="3" t="s">
        <v>558</v>
      </c>
      <c r="OK46" s="3" t="s">
        <v>558</v>
      </c>
      <c r="OL46" s="3">
        <v>-0.165105954</v>
      </c>
      <c r="OM46" s="3">
        <v>-0.122622546</v>
      </c>
      <c r="ON46" s="3">
        <v>0.113292012</v>
      </c>
      <c r="OO46" s="3">
        <v>0.88900634599999995</v>
      </c>
      <c r="OP46" s="3">
        <v>0.12432557</v>
      </c>
      <c r="OQ46" s="3">
        <v>-9.4936600999999995E-2</v>
      </c>
      <c r="OR46" s="3">
        <v>-9.4858070000000003E-2</v>
      </c>
      <c r="OS46" s="3">
        <v>-0.37358825800000001</v>
      </c>
      <c r="OT46" s="3">
        <v>-0.13794618</v>
      </c>
      <c r="OU46" s="3">
        <v>0.54996386399999997</v>
      </c>
      <c r="OV46" s="3" t="s">
        <v>558</v>
      </c>
      <c r="OW46" s="3">
        <v>-0.38409709199999997</v>
      </c>
      <c r="OX46" s="3">
        <v>3.6374889000000001E-2</v>
      </c>
      <c r="OY46" s="3" t="s">
        <v>558</v>
      </c>
      <c r="OZ46" s="3">
        <v>0.22934465200000001</v>
      </c>
      <c r="PA46" s="3">
        <v>-0.18376904899999999</v>
      </c>
      <c r="PB46" s="3" t="s">
        <v>558</v>
      </c>
      <c r="PC46" s="3">
        <v>1.637799778</v>
      </c>
      <c r="PD46" s="3" t="s">
        <v>558</v>
      </c>
      <c r="PE46" s="3" t="s">
        <v>558</v>
      </c>
      <c r="PF46" s="3">
        <v>-6.4882196000000003E-2</v>
      </c>
      <c r="PG46" s="3">
        <v>-0.20727715299999999</v>
      </c>
      <c r="PH46" s="3">
        <v>0.30750139700000001</v>
      </c>
      <c r="PI46" s="3">
        <v>0.197874882</v>
      </c>
      <c r="PJ46" s="3" t="s">
        <v>558</v>
      </c>
      <c r="PK46" s="3">
        <v>0.76496354899999996</v>
      </c>
      <c r="PL46" s="3" t="s">
        <v>558</v>
      </c>
      <c r="PM46" s="3">
        <v>0.67686163399999999</v>
      </c>
      <c r="PN46" s="3" t="s">
        <v>558</v>
      </c>
      <c r="PO46" s="3" t="s">
        <v>558</v>
      </c>
      <c r="PP46" s="3">
        <v>0.22693771900000001</v>
      </c>
      <c r="PQ46" s="3" t="s">
        <v>558</v>
      </c>
      <c r="PR46" s="3" t="s">
        <v>558</v>
      </c>
      <c r="PS46" s="3" t="s">
        <v>558</v>
      </c>
      <c r="PT46" s="3" t="s">
        <v>558</v>
      </c>
      <c r="PU46" s="3">
        <v>-7.5205900000000002E-4</v>
      </c>
      <c r="PV46" s="3">
        <v>-9.2249429999999993E-2</v>
      </c>
      <c r="PW46" s="3">
        <v>4.6813994999999997E-2</v>
      </c>
      <c r="PX46" s="3">
        <v>-1.7357823000000001E-2</v>
      </c>
      <c r="PY46" s="3">
        <v>-1.7822096999999999E-2</v>
      </c>
      <c r="PZ46" s="3" t="s">
        <v>558</v>
      </c>
      <c r="QA46" s="3">
        <v>-0.20783417000000001</v>
      </c>
      <c r="QB46" s="3">
        <v>0.98145728099999996</v>
      </c>
      <c r="QC46" s="3">
        <v>0.27931849600000003</v>
      </c>
      <c r="QD46" s="3">
        <v>-0.17904703399999999</v>
      </c>
      <c r="QE46" s="3">
        <v>0.43306640600000001</v>
      </c>
      <c r="QF46" s="3">
        <v>-0.313919856</v>
      </c>
      <c r="QG46" s="3">
        <v>0.59473746800000005</v>
      </c>
      <c r="QH46" s="3">
        <v>2.1779072E-2</v>
      </c>
      <c r="QI46" s="3">
        <v>0.399008627</v>
      </c>
      <c r="QJ46" s="3" t="s">
        <v>558</v>
      </c>
      <c r="QK46" s="3">
        <v>0.15744481799999999</v>
      </c>
      <c r="QL46" s="3">
        <v>-0.35165337699999999</v>
      </c>
      <c r="QM46" s="3" t="s">
        <v>558</v>
      </c>
      <c r="QN46" s="3">
        <v>-9.1856984000000003E-2</v>
      </c>
      <c r="QO46" s="3" t="s">
        <v>558</v>
      </c>
      <c r="QP46" s="3">
        <v>-5.7574899999999997E-4</v>
      </c>
      <c r="QQ46" s="3">
        <v>-0.53661960399999997</v>
      </c>
      <c r="QR46" s="3">
        <v>-0.18763373</v>
      </c>
      <c r="QS46" s="3" t="s">
        <v>558</v>
      </c>
      <c r="QT46" s="3">
        <v>1.1037961000000001E-2</v>
      </c>
      <c r="QU46" s="3">
        <v>0.203713162</v>
      </c>
      <c r="QV46" s="3">
        <v>-0.32095153599999998</v>
      </c>
      <c r="QW46" s="3">
        <v>0.99214950800000001</v>
      </c>
      <c r="QX46" s="3">
        <v>0.146388184</v>
      </c>
      <c r="QY46" s="3">
        <v>-0.18980960399999999</v>
      </c>
      <c r="QZ46" s="3">
        <v>-9.5680085999999998E-2</v>
      </c>
      <c r="RA46" s="3">
        <v>8.0630990000000007E-3</v>
      </c>
      <c r="RB46" s="3" t="s">
        <v>558</v>
      </c>
      <c r="RC46" s="3">
        <v>-0.50670544399999995</v>
      </c>
      <c r="RD46" s="3" t="s">
        <v>558</v>
      </c>
      <c r="RE46" s="3">
        <v>-0.478019529</v>
      </c>
      <c r="RF46" s="3" t="s">
        <v>558</v>
      </c>
      <c r="RG46" s="3">
        <v>-0.29078189399999999</v>
      </c>
      <c r="RH46" s="3">
        <v>-0.93674014699999997</v>
      </c>
      <c r="RI46" s="3">
        <v>-8.7106300999999997E-2</v>
      </c>
      <c r="RJ46" s="3" t="s">
        <v>558</v>
      </c>
      <c r="RK46" s="3" t="s">
        <v>558</v>
      </c>
      <c r="RL46" s="3">
        <v>-0.56107116099999998</v>
      </c>
      <c r="RM46" s="3">
        <v>-2.1240846000000001E-2</v>
      </c>
      <c r="RN46" s="3">
        <v>0.66462105000000005</v>
      </c>
      <c r="RO46" s="3" t="s">
        <v>558</v>
      </c>
      <c r="RP46" s="3">
        <v>2.2657239999999999E-2</v>
      </c>
      <c r="RQ46" s="3">
        <v>-0.412937</v>
      </c>
      <c r="RR46" s="3" t="s">
        <v>558</v>
      </c>
      <c r="RS46" s="3" t="s">
        <v>558</v>
      </c>
      <c r="RT46" s="3">
        <v>0.467434246</v>
      </c>
      <c r="RU46" s="3" t="s">
        <v>558</v>
      </c>
      <c r="RV46" s="3">
        <v>3.7509922000000001E-2</v>
      </c>
      <c r="RW46" s="3">
        <v>-1.224535374</v>
      </c>
      <c r="RX46" s="3" t="s">
        <v>558</v>
      </c>
      <c r="RY46" s="3">
        <v>-4.0260656749999999</v>
      </c>
      <c r="RZ46" s="3">
        <v>7.9574332999999997E-2</v>
      </c>
      <c r="SA46" s="3" t="s">
        <v>558</v>
      </c>
      <c r="SB46" s="3" t="s">
        <v>558</v>
      </c>
      <c r="SC46" s="3" t="s">
        <v>558</v>
      </c>
      <c r="SD46" s="3">
        <v>-1.7331260000000001E-2</v>
      </c>
      <c r="SE46" s="3" t="s">
        <v>558</v>
      </c>
      <c r="SF46" s="3">
        <v>0.78133629299999996</v>
      </c>
      <c r="SG46" s="3" t="s">
        <v>558</v>
      </c>
      <c r="SH46" s="3" t="s">
        <v>558</v>
      </c>
      <c r="SI46" s="3">
        <v>-1.852351E-2</v>
      </c>
      <c r="SJ46" s="3" t="s">
        <v>558</v>
      </c>
      <c r="SK46" s="3" t="s">
        <v>558</v>
      </c>
      <c r="SL46" s="3">
        <v>1.975797029</v>
      </c>
      <c r="SM46" s="3" t="s">
        <v>558</v>
      </c>
      <c r="SN46" s="3">
        <v>1.018781229</v>
      </c>
      <c r="SO46" s="3">
        <v>6.2251665999999997E-2</v>
      </c>
      <c r="SP46" s="3">
        <v>0.38820153899999998</v>
      </c>
      <c r="SQ46" s="3">
        <v>-2.8124988E-2</v>
      </c>
      <c r="SR46" s="3">
        <v>0.19799253</v>
      </c>
      <c r="SS46" s="3" t="s">
        <v>558</v>
      </c>
      <c r="ST46" s="3">
        <v>0.197228033</v>
      </c>
      <c r="SU46" s="3">
        <v>-0.36537724500000002</v>
      </c>
      <c r="SV46" s="3">
        <v>-0.28701354600000001</v>
      </c>
      <c r="SW46" s="3">
        <v>3.4396758999999999E-2</v>
      </c>
      <c r="SX46" s="3" t="s">
        <v>558</v>
      </c>
      <c r="SY46" s="3">
        <v>-0.40887863600000002</v>
      </c>
      <c r="SZ46" s="3">
        <v>-0.73196471299999999</v>
      </c>
      <c r="TA46" s="3">
        <v>0.407688561</v>
      </c>
      <c r="TB46" s="3" t="s">
        <v>558</v>
      </c>
      <c r="TC46" s="3">
        <v>-5.4351859999999998E-3</v>
      </c>
      <c r="TD46" s="3" t="s">
        <v>558</v>
      </c>
      <c r="TE46" s="3" t="s">
        <v>558</v>
      </c>
      <c r="TF46" s="3">
        <v>0.30700392100000001</v>
      </c>
      <c r="TG46" s="3">
        <v>-0.86817671399999996</v>
      </c>
      <c r="TH46" s="3">
        <v>-9.2390826999999995E-2</v>
      </c>
      <c r="TI46" s="3">
        <v>0.66138626</v>
      </c>
      <c r="TJ46" s="3">
        <v>2.5404113999999998E-2</v>
      </c>
      <c r="TK46" s="3">
        <v>-9.3575896000000006E-2</v>
      </c>
      <c r="TL46" s="3">
        <v>0.19523657699999999</v>
      </c>
      <c r="TM46" s="3">
        <v>-0.23141735699999999</v>
      </c>
      <c r="TN46" s="3" t="s">
        <v>558</v>
      </c>
      <c r="TO46" s="3">
        <v>-7.1563155000000003E-2</v>
      </c>
      <c r="TP46" s="3" t="s">
        <v>558</v>
      </c>
      <c r="TQ46" s="3" t="s">
        <v>558</v>
      </c>
      <c r="TR46" s="3">
        <v>0.10384046299999999</v>
      </c>
      <c r="TS46" s="3">
        <v>-0.199283655</v>
      </c>
      <c r="TT46" s="3" t="s">
        <v>558</v>
      </c>
      <c r="TU46" s="3">
        <v>0.574297171</v>
      </c>
      <c r="TV46" s="3">
        <v>0.67224108500000002</v>
      </c>
      <c r="TW46" s="3" t="s">
        <v>558</v>
      </c>
      <c r="TX46" s="3">
        <v>-0.355639331</v>
      </c>
      <c r="TY46" s="3">
        <v>-0.28434868400000002</v>
      </c>
      <c r="TZ46" s="3" t="s">
        <v>558</v>
      </c>
      <c r="UA46" s="3" t="s">
        <v>558</v>
      </c>
      <c r="UB46" s="3" t="s">
        <v>558</v>
      </c>
      <c r="UC46" s="3">
        <v>-0.15775477099999999</v>
      </c>
      <c r="UD46" s="3">
        <v>0.19210217800000001</v>
      </c>
      <c r="UE46" s="3">
        <v>0.24496639100000001</v>
      </c>
      <c r="UF46" s="3" t="s">
        <v>558</v>
      </c>
      <c r="UG46" s="3">
        <v>0.39085044299999999</v>
      </c>
      <c r="UH46" s="3">
        <v>0.246238818</v>
      </c>
      <c r="UI46" s="3">
        <v>-0.35036057500000001</v>
      </c>
      <c r="UJ46" s="3" t="s">
        <v>558</v>
      </c>
      <c r="UK46" s="3">
        <v>0.29415064600000002</v>
      </c>
      <c r="UL46" s="3">
        <v>-0.350172182</v>
      </c>
    </row>
    <row r="47" spans="1:558" ht="16" x14ac:dyDescent="0.2">
      <c r="A47" s="2" t="s">
        <v>620</v>
      </c>
      <c r="B47" s="3" t="s">
        <v>562</v>
      </c>
      <c r="C47" s="3" t="s">
        <v>563</v>
      </c>
      <c r="D47" s="3" t="s">
        <v>564</v>
      </c>
      <c r="E47" s="3" t="s">
        <v>569</v>
      </c>
      <c r="F47" s="3" t="s">
        <v>602</v>
      </c>
      <c r="G47" s="6"/>
      <c r="H47" s="3" t="s">
        <v>606</v>
      </c>
      <c r="I47" s="2" t="s">
        <v>620</v>
      </c>
      <c r="J47" s="3">
        <v>-0.120372653</v>
      </c>
      <c r="K47" s="3">
        <v>-0.19523520999999999</v>
      </c>
      <c r="L47" s="3" t="s">
        <v>558</v>
      </c>
      <c r="M47" s="3">
        <v>-0.26974849099999998</v>
      </c>
      <c r="N47" s="3">
        <v>-0.235420882</v>
      </c>
      <c r="O47" s="3">
        <v>0.22987187100000001</v>
      </c>
      <c r="P47" s="3">
        <v>0.221297841</v>
      </c>
      <c r="Q47" s="3" t="s">
        <v>558</v>
      </c>
      <c r="R47" s="3" t="s">
        <v>558</v>
      </c>
      <c r="S47" s="3" t="s">
        <v>558</v>
      </c>
      <c r="T47" s="3" t="s">
        <v>558</v>
      </c>
      <c r="U47" s="3">
        <v>0.93535159300000004</v>
      </c>
      <c r="V47" s="3">
        <v>1.46750622</v>
      </c>
      <c r="W47" s="3" t="s">
        <v>558</v>
      </c>
      <c r="X47" s="3">
        <v>-0.51855452999999996</v>
      </c>
      <c r="Y47" s="3" t="s">
        <v>558</v>
      </c>
      <c r="Z47" s="3">
        <v>0.34974243900000002</v>
      </c>
      <c r="AA47" s="3">
        <v>-0.72172122800000005</v>
      </c>
      <c r="AB47" s="3">
        <v>-0.42126680700000002</v>
      </c>
      <c r="AC47" s="3" t="s">
        <v>558</v>
      </c>
      <c r="AD47" s="3" t="s">
        <v>558</v>
      </c>
      <c r="AE47" s="3" t="s">
        <v>558</v>
      </c>
      <c r="AF47" s="3">
        <v>0.28054297900000003</v>
      </c>
      <c r="AG47" s="3">
        <v>1.1848505600000001</v>
      </c>
      <c r="AH47" s="3">
        <v>8.7038584000000002E-2</v>
      </c>
      <c r="AI47" s="3">
        <v>0.214522518</v>
      </c>
      <c r="AJ47" s="3">
        <v>-0.23916943099999999</v>
      </c>
      <c r="AK47" s="3" t="s">
        <v>558</v>
      </c>
      <c r="AL47" s="3">
        <v>0.17257109900000001</v>
      </c>
      <c r="AM47" s="3">
        <v>0.26858484999999999</v>
      </c>
      <c r="AN47" s="3" t="s">
        <v>558</v>
      </c>
      <c r="AO47" s="3" t="s">
        <v>558</v>
      </c>
      <c r="AP47" s="3">
        <v>1.113827787</v>
      </c>
      <c r="AQ47" s="3" t="s">
        <v>558</v>
      </c>
      <c r="AR47" s="3" t="s">
        <v>558</v>
      </c>
      <c r="AS47" s="3">
        <v>6.1526457E-2</v>
      </c>
      <c r="AT47" s="3" t="s">
        <v>558</v>
      </c>
      <c r="AU47" s="3">
        <v>0.61910052000000004</v>
      </c>
      <c r="AV47" s="3">
        <v>0.46224124900000002</v>
      </c>
      <c r="AW47" s="3" t="s">
        <v>558</v>
      </c>
      <c r="AX47" s="3" t="s">
        <v>558</v>
      </c>
      <c r="AY47" s="3" t="s">
        <v>558</v>
      </c>
      <c r="AZ47" s="3" t="s">
        <v>558</v>
      </c>
      <c r="BA47" s="3" t="s">
        <v>558</v>
      </c>
      <c r="BB47" s="3" t="s">
        <v>558</v>
      </c>
      <c r="BC47" s="3">
        <v>0.49065367700000001</v>
      </c>
      <c r="BD47" s="3" t="s">
        <v>558</v>
      </c>
      <c r="BE47" s="3">
        <v>-0.396335308</v>
      </c>
      <c r="BF47" s="3" t="s">
        <v>558</v>
      </c>
      <c r="BG47" s="3">
        <v>0.36172888399999997</v>
      </c>
      <c r="BH47" s="3">
        <v>2.7652505500000002</v>
      </c>
      <c r="BI47" s="3" t="s">
        <v>558</v>
      </c>
      <c r="BJ47" s="3" t="s">
        <v>558</v>
      </c>
      <c r="BK47" s="3">
        <v>-2.2810527000000001E-2</v>
      </c>
      <c r="BL47" s="3" t="s">
        <v>558</v>
      </c>
      <c r="BM47" s="3">
        <v>-0.25531273399999999</v>
      </c>
      <c r="BN47" s="3">
        <v>2.1331655000000001E-2</v>
      </c>
      <c r="BO47" s="3">
        <v>-5.8778700000000003E-2</v>
      </c>
      <c r="BP47" s="3">
        <v>0.38664779300000002</v>
      </c>
      <c r="BQ47" s="3">
        <v>-0.19128583199999999</v>
      </c>
      <c r="BR47" s="3" t="s">
        <v>558</v>
      </c>
      <c r="BS47" s="3">
        <v>-0.15944103400000001</v>
      </c>
      <c r="BT47" s="3">
        <v>4.7668874999999999E-2</v>
      </c>
      <c r="BU47" s="3">
        <v>-3.3363094000000003E-2</v>
      </c>
      <c r="BV47" s="3">
        <v>-0.430237115</v>
      </c>
      <c r="BW47" s="3">
        <v>0.67228688999999997</v>
      </c>
      <c r="BX47" s="3" t="s">
        <v>558</v>
      </c>
      <c r="BY47" s="3" t="s">
        <v>558</v>
      </c>
      <c r="BZ47" s="3">
        <v>-3.3655319000000003E-2</v>
      </c>
      <c r="CA47" s="3">
        <v>-0.25528888399999999</v>
      </c>
      <c r="CB47" s="3">
        <v>-9.1739400999999998E-2</v>
      </c>
      <c r="CC47" s="3" t="s">
        <v>558</v>
      </c>
      <c r="CD47" s="3">
        <v>-0.158561698</v>
      </c>
      <c r="CE47" s="3" t="s">
        <v>558</v>
      </c>
      <c r="CF47" s="3" t="s">
        <v>558</v>
      </c>
      <c r="CG47" s="3" t="s">
        <v>558</v>
      </c>
      <c r="CH47" s="3">
        <v>0.162544884</v>
      </c>
      <c r="CI47" s="3">
        <v>-5.5620720000000004E-3</v>
      </c>
      <c r="CJ47" s="3" t="s">
        <v>558</v>
      </c>
      <c r="CK47" s="3" t="s">
        <v>558</v>
      </c>
      <c r="CL47" s="3">
        <v>0.994017072</v>
      </c>
      <c r="CM47" s="3">
        <v>0.114762001</v>
      </c>
      <c r="CN47" s="3" t="s">
        <v>558</v>
      </c>
      <c r="CO47" s="3" t="s">
        <v>558</v>
      </c>
      <c r="CP47" s="3" t="s">
        <v>558</v>
      </c>
      <c r="CQ47" s="3">
        <v>0.42413628599999997</v>
      </c>
      <c r="CR47" s="3" t="s">
        <v>558</v>
      </c>
      <c r="CS47" s="3" t="s">
        <v>558</v>
      </c>
      <c r="CT47" s="3">
        <v>0.11506501800000001</v>
      </c>
      <c r="CU47" s="3">
        <v>8.8288661000000004E-2</v>
      </c>
      <c r="CV47" s="3" t="s">
        <v>558</v>
      </c>
      <c r="CW47" s="3" t="s">
        <v>558</v>
      </c>
      <c r="CX47" s="3" t="s">
        <v>558</v>
      </c>
      <c r="CY47" s="3">
        <v>1.306300443</v>
      </c>
      <c r="CZ47" s="3" t="s">
        <v>558</v>
      </c>
      <c r="DA47" s="3" t="s">
        <v>558</v>
      </c>
      <c r="DB47" s="3">
        <v>-0.13360872900000001</v>
      </c>
      <c r="DC47" s="3" t="s">
        <v>558</v>
      </c>
      <c r="DD47" s="3">
        <v>-4.4591684999999999E-2</v>
      </c>
      <c r="DE47" s="3">
        <v>-0.20188029399999999</v>
      </c>
      <c r="DF47" s="3">
        <v>-0.38300938299999998</v>
      </c>
      <c r="DG47" s="3">
        <v>0.38145356699999999</v>
      </c>
      <c r="DH47" s="3" t="s">
        <v>558</v>
      </c>
      <c r="DI47" s="3" t="s">
        <v>558</v>
      </c>
      <c r="DJ47" s="3" t="s">
        <v>558</v>
      </c>
      <c r="DK47" s="3">
        <v>-0.115673109</v>
      </c>
      <c r="DL47" s="3" t="s">
        <v>558</v>
      </c>
      <c r="DM47" s="3" t="s">
        <v>558</v>
      </c>
      <c r="DN47" s="3">
        <v>1.083825305</v>
      </c>
      <c r="DO47" s="3">
        <v>0.79298451299999995</v>
      </c>
      <c r="DP47" s="3">
        <v>0.68561480200000002</v>
      </c>
      <c r="DQ47" s="3">
        <v>0.197526537</v>
      </c>
      <c r="DR47" s="3">
        <v>0.470185674</v>
      </c>
      <c r="DS47" s="3" t="s">
        <v>558</v>
      </c>
      <c r="DT47" s="3">
        <v>0.35209764399999999</v>
      </c>
      <c r="DU47" s="3">
        <v>-0.32476669000000002</v>
      </c>
      <c r="DV47" s="3" t="s">
        <v>558</v>
      </c>
      <c r="DW47" s="3" t="s">
        <v>558</v>
      </c>
      <c r="DX47" s="3">
        <v>-0.34981738699999998</v>
      </c>
      <c r="DY47" s="3">
        <v>0.19933483099999999</v>
      </c>
      <c r="DZ47" s="3" t="s">
        <v>558</v>
      </c>
      <c r="EA47" s="3">
        <v>-8.5436516000000004E-2</v>
      </c>
      <c r="EB47" s="3" t="s">
        <v>558</v>
      </c>
      <c r="EC47" s="3">
        <v>0.40654040899999999</v>
      </c>
      <c r="ED47" s="3">
        <v>-0.140379796</v>
      </c>
      <c r="EE47" s="3">
        <v>-0.16363536000000001</v>
      </c>
      <c r="EF47" s="3">
        <v>-0.17710320099999999</v>
      </c>
      <c r="EG47" s="3">
        <v>5.2673240000000003E-2</v>
      </c>
      <c r="EH47" s="3" t="s">
        <v>558</v>
      </c>
      <c r="EI47" s="3">
        <v>1.070748E-2</v>
      </c>
      <c r="EJ47" s="3" t="s">
        <v>558</v>
      </c>
      <c r="EK47" s="3" t="s">
        <v>558</v>
      </c>
      <c r="EL47" s="3" t="s">
        <v>558</v>
      </c>
      <c r="EM47" s="3">
        <v>-0.33320999000000001</v>
      </c>
      <c r="EN47" s="3">
        <v>-5.4386849000000001E-2</v>
      </c>
      <c r="EO47" s="3" t="s">
        <v>558</v>
      </c>
      <c r="EP47" s="3" t="s">
        <v>558</v>
      </c>
      <c r="EQ47" s="3" t="s">
        <v>558</v>
      </c>
      <c r="ER47" s="3" t="s">
        <v>558</v>
      </c>
      <c r="ES47" s="3" t="s">
        <v>558</v>
      </c>
      <c r="ET47" s="3" t="s">
        <v>558</v>
      </c>
      <c r="EU47" s="3" t="s">
        <v>558</v>
      </c>
      <c r="EV47" s="3" t="s">
        <v>558</v>
      </c>
      <c r="EW47" s="3" t="s">
        <v>558</v>
      </c>
      <c r="EX47" s="3">
        <v>-2.4809629119999999</v>
      </c>
      <c r="EY47" s="3" t="s">
        <v>558</v>
      </c>
      <c r="EZ47" s="3">
        <v>-0.11977541999999999</v>
      </c>
      <c r="FA47" s="3">
        <v>-0.60820241100000005</v>
      </c>
      <c r="FB47" s="3">
        <v>0.30633405000000002</v>
      </c>
      <c r="FC47" s="3">
        <v>-8.1444210000000003E-2</v>
      </c>
      <c r="FD47" s="3">
        <v>-8.0717158999999997E-2</v>
      </c>
      <c r="FE47" s="3" t="s">
        <v>558</v>
      </c>
      <c r="FF47" s="3" t="s">
        <v>558</v>
      </c>
      <c r="FG47" s="3" t="s">
        <v>558</v>
      </c>
      <c r="FH47" s="3">
        <v>1.556656005</v>
      </c>
      <c r="FI47" s="3">
        <v>9.2911180999999995E-2</v>
      </c>
      <c r="FJ47" s="3">
        <v>-0.31194546299999998</v>
      </c>
      <c r="FK47" s="3" t="s">
        <v>558</v>
      </c>
      <c r="FL47" s="3">
        <v>-0.77023997899999996</v>
      </c>
      <c r="FM47" s="3" t="s">
        <v>558</v>
      </c>
      <c r="FN47" s="3" t="s">
        <v>558</v>
      </c>
      <c r="FO47" s="3">
        <v>-1.2468313999999999E-2</v>
      </c>
      <c r="FP47" s="3" t="s">
        <v>558</v>
      </c>
      <c r="FQ47" s="3">
        <v>-8.7755444000000002E-2</v>
      </c>
      <c r="FR47" s="3" t="s">
        <v>558</v>
      </c>
      <c r="FS47" s="3">
        <v>0.17392066</v>
      </c>
      <c r="FT47" s="3">
        <v>-2.9918259999999999E-3</v>
      </c>
      <c r="FU47" s="3">
        <v>-5.4634229999999999E-2</v>
      </c>
      <c r="FV47" s="3" t="s">
        <v>558</v>
      </c>
      <c r="FW47" s="3" t="s">
        <v>558</v>
      </c>
      <c r="FX47" s="3" t="s">
        <v>558</v>
      </c>
      <c r="FY47" s="3" t="s">
        <v>558</v>
      </c>
      <c r="FZ47" s="3" t="s">
        <v>558</v>
      </c>
      <c r="GA47" s="3">
        <v>-6.0102796999999999E-2</v>
      </c>
      <c r="GB47" s="3">
        <v>-0.21008560000000001</v>
      </c>
      <c r="GC47" s="3" t="s">
        <v>558</v>
      </c>
      <c r="GD47" s="3">
        <v>-0.416304385</v>
      </c>
      <c r="GE47" s="3">
        <v>0.29302594900000001</v>
      </c>
      <c r="GF47" s="3">
        <v>0.48743605699999998</v>
      </c>
      <c r="GG47" s="3" t="s">
        <v>558</v>
      </c>
      <c r="GH47" s="3">
        <v>0.30219421600000002</v>
      </c>
      <c r="GI47" s="3" t="s">
        <v>558</v>
      </c>
      <c r="GJ47" s="3">
        <v>-9.3726969999999993E-3</v>
      </c>
      <c r="GK47" s="3" t="s">
        <v>558</v>
      </c>
      <c r="GL47" s="3" t="s">
        <v>558</v>
      </c>
      <c r="GM47" s="3" t="s">
        <v>558</v>
      </c>
      <c r="GN47" s="3">
        <v>0.14865089000000001</v>
      </c>
      <c r="GO47" s="3">
        <v>2.5582027E-2</v>
      </c>
      <c r="GP47" s="3">
        <v>0.33792562900000001</v>
      </c>
      <c r="GQ47" s="3" t="s">
        <v>558</v>
      </c>
      <c r="GR47" s="3" t="s">
        <v>558</v>
      </c>
      <c r="GS47" s="3">
        <v>-8.9149996999999995E-2</v>
      </c>
      <c r="GT47" s="3">
        <v>-0.43625483399999998</v>
      </c>
      <c r="GU47" s="3" t="s">
        <v>558</v>
      </c>
      <c r="GV47" s="3">
        <v>-5.2952433E-2</v>
      </c>
      <c r="GW47" s="3" t="s">
        <v>558</v>
      </c>
      <c r="GX47" s="3" t="s">
        <v>558</v>
      </c>
      <c r="GY47" s="3">
        <v>-0.217448751</v>
      </c>
      <c r="GZ47" s="3">
        <v>0.14461383899999999</v>
      </c>
      <c r="HA47" s="3" t="s">
        <v>558</v>
      </c>
      <c r="HB47" s="3">
        <v>-0.16286022999999999</v>
      </c>
      <c r="HC47" s="3" t="s">
        <v>558</v>
      </c>
      <c r="HD47" s="3">
        <v>0.37604979799999999</v>
      </c>
      <c r="HE47" s="3" t="s">
        <v>558</v>
      </c>
      <c r="HF47" s="3" t="s">
        <v>558</v>
      </c>
      <c r="HG47" s="3" t="s">
        <v>558</v>
      </c>
      <c r="HH47" s="3">
        <v>-1.649307E-3</v>
      </c>
      <c r="HI47" s="3" t="s">
        <v>558</v>
      </c>
      <c r="HJ47" s="3">
        <v>0.37251527000000001</v>
      </c>
      <c r="HK47" s="3">
        <v>-0.16464547299999999</v>
      </c>
      <c r="HL47" s="3" t="s">
        <v>558</v>
      </c>
      <c r="HM47" s="3" t="s">
        <v>558</v>
      </c>
      <c r="HN47" s="3">
        <v>0.85450860399999995</v>
      </c>
      <c r="HO47" s="3" t="s">
        <v>558</v>
      </c>
      <c r="HP47" s="3">
        <v>-1.149065139</v>
      </c>
      <c r="HQ47" s="3" t="s">
        <v>558</v>
      </c>
      <c r="HR47" s="3">
        <v>0.98544138800000003</v>
      </c>
      <c r="HS47" s="3" t="s">
        <v>558</v>
      </c>
      <c r="HT47" s="3">
        <v>-5.5532678000000002E-2</v>
      </c>
      <c r="HU47" s="3">
        <v>1.3953168499999999</v>
      </c>
      <c r="HV47" s="3" t="s">
        <v>558</v>
      </c>
      <c r="HW47" s="3" t="s">
        <v>558</v>
      </c>
      <c r="HX47" s="3" t="s">
        <v>558</v>
      </c>
      <c r="HY47" s="3">
        <v>-2.6135724999999999E-2</v>
      </c>
      <c r="HZ47" s="3">
        <v>-0.20196679100000001</v>
      </c>
      <c r="IA47" s="3" t="s">
        <v>558</v>
      </c>
      <c r="IB47" s="3">
        <v>0.23553621799999999</v>
      </c>
      <c r="IC47" s="3">
        <v>-0.100971746</v>
      </c>
      <c r="ID47" s="3" t="s">
        <v>558</v>
      </c>
      <c r="IE47" s="3" t="s">
        <v>558</v>
      </c>
      <c r="IF47" s="3">
        <v>-1.6434570000000001E-3</v>
      </c>
      <c r="IG47" s="3">
        <v>1.221702683</v>
      </c>
      <c r="IH47" s="3">
        <v>6.2214449999999998E-2</v>
      </c>
      <c r="II47" s="3">
        <v>0.32582825300000001</v>
      </c>
      <c r="IJ47" s="3" t="s">
        <v>558</v>
      </c>
      <c r="IK47" s="3">
        <v>0.22409125399999999</v>
      </c>
      <c r="IL47" s="3" t="s">
        <v>558</v>
      </c>
      <c r="IM47" s="3" t="s">
        <v>558</v>
      </c>
      <c r="IN47" s="3">
        <v>-0.41340332299999999</v>
      </c>
      <c r="IO47" s="3" t="s">
        <v>558</v>
      </c>
      <c r="IP47" s="3">
        <v>-0.482821695</v>
      </c>
      <c r="IQ47" s="3" t="s">
        <v>558</v>
      </c>
      <c r="IR47" s="3" t="s">
        <v>558</v>
      </c>
      <c r="IS47" s="3">
        <v>0.27006685600000002</v>
      </c>
      <c r="IT47" s="3">
        <v>-0.44909759500000002</v>
      </c>
      <c r="IU47" s="3">
        <v>-0.22258683100000001</v>
      </c>
      <c r="IV47" s="3">
        <v>-0.30371099899999998</v>
      </c>
      <c r="IW47" s="3">
        <v>1.6795503E-2</v>
      </c>
      <c r="IX47" s="3">
        <v>0.13099825400000001</v>
      </c>
      <c r="IY47" s="3">
        <v>-1.0413895289999999</v>
      </c>
      <c r="IZ47" s="3">
        <v>0.584045539</v>
      </c>
      <c r="JA47" s="3" t="s">
        <v>558</v>
      </c>
      <c r="JB47" s="3">
        <v>-0.33286073799999999</v>
      </c>
      <c r="JC47" s="3" t="s">
        <v>558</v>
      </c>
      <c r="JD47" s="3">
        <v>0.11117603400000001</v>
      </c>
      <c r="JE47" s="3" t="s">
        <v>558</v>
      </c>
      <c r="JF47" s="3" t="s">
        <v>558</v>
      </c>
      <c r="JG47" s="3" t="s">
        <v>558</v>
      </c>
      <c r="JH47" s="3">
        <v>-0.32992586499999998</v>
      </c>
      <c r="JI47" s="3">
        <v>-0.30360643300000001</v>
      </c>
      <c r="JJ47" s="3">
        <v>0.37606388299999999</v>
      </c>
      <c r="JK47" s="3" t="s">
        <v>558</v>
      </c>
      <c r="JL47" s="3" t="s">
        <v>558</v>
      </c>
      <c r="JM47" s="3" t="s">
        <v>558</v>
      </c>
      <c r="JN47" s="3" t="s">
        <v>558</v>
      </c>
      <c r="JO47" s="3" t="s">
        <v>558</v>
      </c>
      <c r="JP47" s="3" t="s">
        <v>558</v>
      </c>
      <c r="JQ47" s="3" t="s">
        <v>558</v>
      </c>
      <c r="JR47" s="3">
        <v>-3.7662727999999999E-2</v>
      </c>
      <c r="JS47" s="3" t="s">
        <v>558</v>
      </c>
      <c r="JT47" s="3">
        <v>-0.58454029900000004</v>
      </c>
      <c r="JU47" s="3">
        <v>-0.56216330199999998</v>
      </c>
      <c r="JV47" s="3" t="s">
        <v>558</v>
      </c>
      <c r="JW47" s="3" t="s">
        <v>558</v>
      </c>
      <c r="JX47" s="3" t="s">
        <v>558</v>
      </c>
      <c r="JY47" s="3" t="s">
        <v>558</v>
      </c>
      <c r="JZ47" s="3">
        <v>3.0677869999999999E-2</v>
      </c>
      <c r="KA47" s="3">
        <v>-0.63440673700000005</v>
      </c>
      <c r="KB47" s="3">
        <v>-0.245706382</v>
      </c>
      <c r="KC47" s="3">
        <v>0.83335216099999998</v>
      </c>
      <c r="KD47" s="3" t="s">
        <v>558</v>
      </c>
      <c r="KE47" s="3" t="s">
        <v>558</v>
      </c>
      <c r="KF47" s="3">
        <v>-0.25961730599999999</v>
      </c>
      <c r="KG47" s="3">
        <v>0.364302925</v>
      </c>
      <c r="KH47" s="3">
        <v>5.1936518000000001E-2</v>
      </c>
      <c r="KI47" s="3">
        <v>0.15428709199999999</v>
      </c>
      <c r="KJ47" s="3" t="s">
        <v>558</v>
      </c>
      <c r="KK47" s="3" t="s">
        <v>558</v>
      </c>
      <c r="KL47" s="3" t="s">
        <v>558</v>
      </c>
      <c r="KM47" s="3" t="s">
        <v>558</v>
      </c>
      <c r="KN47" s="3" t="s">
        <v>558</v>
      </c>
      <c r="KO47" s="3">
        <v>0.194049473</v>
      </c>
      <c r="KP47" s="3">
        <v>-0.39039250199999997</v>
      </c>
      <c r="KQ47" s="3">
        <v>0.69487156800000005</v>
      </c>
      <c r="KR47" s="3" t="s">
        <v>558</v>
      </c>
      <c r="KS47" s="3">
        <v>-0.40373157300000001</v>
      </c>
      <c r="KT47" s="3" t="s">
        <v>558</v>
      </c>
      <c r="KU47" s="3">
        <v>0.19944795200000001</v>
      </c>
      <c r="KV47" s="3">
        <v>-1.002694755</v>
      </c>
      <c r="KW47" s="3">
        <v>-2.6579650999999999E-2</v>
      </c>
      <c r="KX47" s="3" t="s">
        <v>558</v>
      </c>
      <c r="KY47" s="3">
        <v>0.33269041700000002</v>
      </c>
      <c r="KZ47" s="3" t="s">
        <v>558</v>
      </c>
      <c r="LA47" s="3">
        <v>0.81005780000000005</v>
      </c>
      <c r="LB47" s="3" t="s">
        <v>558</v>
      </c>
      <c r="LC47" s="3" t="s">
        <v>558</v>
      </c>
      <c r="LD47" s="3">
        <v>-5.2145248999999998E-2</v>
      </c>
      <c r="LE47" s="3" t="s">
        <v>558</v>
      </c>
      <c r="LF47" s="3">
        <v>-0.115264038</v>
      </c>
      <c r="LG47" s="3">
        <v>-0.69671307000000005</v>
      </c>
      <c r="LH47" s="3" t="s">
        <v>558</v>
      </c>
      <c r="LI47" s="3" t="s">
        <v>558</v>
      </c>
      <c r="LJ47" s="3">
        <v>-0.34362669299999998</v>
      </c>
      <c r="LK47" s="3">
        <v>5.6220399999999997E-2</v>
      </c>
      <c r="LL47" s="3" t="s">
        <v>558</v>
      </c>
      <c r="LM47" s="3" t="s">
        <v>558</v>
      </c>
      <c r="LN47" s="3" t="s">
        <v>558</v>
      </c>
      <c r="LO47" s="3" t="s">
        <v>558</v>
      </c>
      <c r="LP47" s="3">
        <v>4.9012992999999998E-2</v>
      </c>
      <c r="LQ47" s="3">
        <v>0.275561475</v>
      </c>
      <c r="LR47" s="3" t="s">
        <v>558</v>
      </c>
      <c r="LS47" s="3" t="s">
        <v>558</v>
      </c>
      <c r="LT47" s="3">
        <v>0.89477942399999999</v>
      </c>
      <c r="LU47" s="3">
        <v>-4.6313796999999997E-2</v>
      </c>
      <c r="LV47" s="3">
        <v>0.26038646999999998</v>
      </c>
      <c r="LW47" s="3">
        <v>-0.39983633299999999</v>
      </c>
      <c r="LX47" s="3" t="s">
        <v>558</v>
      </c>
      <c r="LY47" s="3">
        <v>4.0679857E-2</v>
      </c>
      <c r="LZ47" s="3">
        <v>0.164261084</v>
      </c>
      <c r="MA47" s="3">
        <v>0.102366292</v>
      </c>
      <c r="MB47" s="3" t="s">
        <v>558</v>
      </c>
      <c r="MC47" s="3">
        <v>0.128126662</v>
      </c>
      <c r="MD47" s="3" t="s">
        <v>558</v>
      </c>
      <c r="ME47" s="3">
        <v>-0.934083047</v>
      </c>
      <c r="MF47" s="3">
        <v>-0.26494698799999999</v>
      </c>
      <c r="MG47" s="3" t="s">
        <v>558</v>
      </c>
      <c r="MH47" s="3" t="s">
        <v>558</v>
      </c>
      <c r="MI47" s="3">
        <v>-3.911538E-3</v>
      </c>
      <c r="MJ47" s="3">
        <v>0.407777316</v>
      </c>
      <c r="MK47" s="3">
        <v>0.26182066599999998</v>
      </c>
      <c r="ML47" s="3">
        <v>-0.17512636600000001</v>
      </c>
      <c r="MM47" s="3" t="s">
        <v>558</v>
      </c>
      <c r="MN47" s="3">
        <v>-0.64100264900000004</v>
      </c>
      <c r="MO47" s="3" t="s">
        <v>558</v>
      </c>
      <c r="MP47" s="3" t="s">
        <v>558</v>
      </c>
      <c r="MQ47" s="3">
        <v>-0.324593572</v>
      </c>
      <c r="MR47" s="3">
        <v>4.4074907000000003E-2</v>
      </c>
      <c r="MS47" s="3" t="s">
        <v>558</v>
      </c>
      <c r="MT47" s="3" t="s">
        <v>558</v>
      </c>
      <c r="MU47" s="3">
        <v>-9.1363530999999998E-2</v>
      </c>
      <c r="MV47" s="3" t="s">
        <v>558</v>
      </c>
      <c r="MW47" s="3" t="s">
        <v>558</v>
      </c>
      <c r="MX47" s="3">
        <v>0.22083501799999999</v>
      </c>
      <c r="MY47" s="3" t="s">
        <v>558</v>
      </c>
      <c r="MZ47" s="3">
        <v>-0.17774753500000001</v>
      </c>
      <c r="NA47" s="3">
        <v>-0.31092122500000002</v>
      </c>
      <c r="NB47" s="3">
        <v>5.4027222E-2</v>
      </c>
      <c r="NC47" s="3">
        <v>0.53638556999999998</v>
      </c>
      <c r="ND47" s="3" t="s">
        <v>558</v>
      </c>
      <c r="NE47" s="3" t="s">
        <v>558</v>
      </c>
      <c r="NF47" s="3">
        <v>0.119903598</v>
      </c>
      <c r="NG47" s="3" t="s">
        <v>558</v>
      </c>
      <c r="NH47" s="3">
        <v>0.289801959</v>
      </c>
      <c r="NI47" s="3" t="s">
        <v>558</v>
      </c>
      <c r="NJ47" s="3" t="s">
        <v>558</v>
      </c>
      <c r="NK47" s="3" t="s">
        <v>558</v>
      </c>
      <c r="NL47" s="3">
        <v>-6.2718426999999993E-2</v>
      </c>
      <c r="NM47" s="3">
        <v>0.83274099000000001</v>
      </c>
      <c r="NN47" s="3">
        <v>0.67623626599999997</v>
      </c>
      <c r="NO47" s="3">
        <v>5.5121151E-2</v>
      </c>
      <c r="NP47" s="3">
        <v>-7.0394154E-2</v>
      </c>
      <c r="NQ47" s="3" t="s">
        <v>558</v>
      </c>
      <c r="NR47" s="3">
        <v>3.551866811</v>
      </c>
      <c r="NS47" s="3" t="s">
        <v>558</v>
      </c>
      <c r="NT47" s="3">
        <v>0.33926294099999998</v>
      </c>
      <c r="NU47" s="3" t="s">
        <v>558</v>
      </c>
      <c r="NV47" s="3" t="s">
        <v>558</v>
      </c>
      <c r="NW47" s="3" t="s">
        <v>558</v>
      </c>
      <c r="NX47" s="3">
        <v>0.329548328</v>
      </c>
      <c r="NY47" s="3" t="s">
        <v>558</v>
      </c>
      <c r="NZ47" s="3">
        <v>-0.31939904499999999</v>
      </c>
      <c r="OA47" s="3">
        <v>4.2225170000000003E-3</v>
      </c>
      <c r="OB47" s="3">
        <v>0.19521887600000001</v>
      </c>
      <c r="OC47" s="3">
        <v>0.60374603500000001</v>
      </c>
      <c r="OD47" s="3" t="s">
        <v>558</v>
      </c>
      <c r="OE47" s="3" t="s">
        <v>558</v>
      </c>
      <c r="OF47" s="3" t="s">
        <v>558</v>
      </c>
      <c r="OG47" s="3" t="s">
        <v>558</v>
      </c>
      <c r="OH47" s="3" t="s">
        <v>558</v>
      </c>
      <c r="OI47" s="3" t="s">
        <v>558</v>
      </c>
      <c r="OJ47" s="3" t="s">
        <v>558</v>
      </c>
      <c r="OK47" s="3" t="s">
        <v>558</v>
      </c>
      <c r="OL47" s="3">
        <v>-3.2778446000000003E-2</v>
      </c>
      <c r="OM47" s="3">
        <v>-0.116231401</v>
      </c>
      <c r="ON47" s="3">
        <v>0.13347166899999999</v>
      </c>
      <c r="OO47" s="3">
        <v>0.72116618300000002</v>
      </c>
      <c r="OP47" s="3">
        <v>0.155415419</v>
      </c>
      <c r="OQ47" s="3">
        <v>-6.8551550000000003E-2</v>
      </c>
      <c r="OR47" s="3">
        <v>-8.9645796999999999E-2</v>
      </c>
      <c r="OS47" s="3">
        <v>-0.27688912500000001</v>
      </c>
      <c r="OT47" s="3">
        <v>-0.14427880200000001</v>
      </c>
      <c r="OU47" s="3">
        <v>0.62846489000000005</v>
      </c>
      <c r="OV47" s="3" t="s">
        <v>558</v>
      </c>
      <c r="OW47" s="3">
        <v>-0.34030065700000001</v>
      </c>
      <c r="OX47" s="3">
        <v>-5.2152949999999997E-2</v>
      </c>
      <c r="OY47" s="3" t="s">
        <v>558</v>
      </c>
      <c r="OZ47" s="3">
        <v>0.23531063099999999</v>
      </c>
      <c r="PA47" s="3">
        <v>-3.8291222999999999E-2</v>
      </c>
      <c r="PB47" s="3" t="s">
        <v>558</v>
      </c>
      <c r="PC47" s="3">
        <v>1.5520116859999999</v>
      </c>
      <c r="PD47" s="3" t="s">
        <v>558</v>
      </c>
      <c r="PE47" s="3" t="s">
        <v>558</v>
      </c>
      <c r="PF47" s="3">
        <v>-0.10174694099999999</v>
      </c>
      <c r="PG47" s="3">
        <v>-0.125722212</v>
      </c>
      <c r="PH47" s="3">
        <v>0</v>
      </c>
      <c r="PI47" s="3">
        <v>3.9547753999999997E-2</v>
      </c>
      <c r="PJ47" s="3" t="s">
        <v>558</v>
      </c>
      <c r="PK47" s="3">
        <v>0.72285321599999997</v>
      </c>
      <c r="PL47" s="3" t="s">
        <v>558</v>
      </c>
      <c r="PM47" s="3">
        <v>0.82902844099999995</v>
      </c>
      <c r="PN47" s="3" t="s">
        <v>558</v>
      </c>
      <c r="PO47" s="3" t="s">
        <v>558</v>
      </c>
      <c r="PP47" s="3">
        <v>0.13691816900000001</v>
      </c>
      <c r="PQ47" s="3" t="s">
        <v>558</v>
      </c>
      <c r="PR47" s="3" t="s">
        <v>558</v>
      </c>
      <c r="PS47" s="3" t="s">
        <v>558</v>
      </c>
      <c r="PT47" s="3" t="s">
        <v>558</v>
      </c>
      <c r="PU47" s="3">
        <v>1.8049349999999999E-3</v>
      </c>
      <c r="PV47" s="3">
        <v>-5.5958592000000001E-2</v>
      </c>
      <c r="PW47" s="3">
        <v>6.8650819000000002E-2</v>
      </c>
      <c r="PX47" s="3">
        <v>-4.0749893000000002E-2</v>
      </c>
      <c r="PY47" s="3">
        <v>1.9398433999999999E-2</v>
      </c>
      <c r="PZ47" s="3" t="s">
        <v>558</v>
      </c>
      <c r="QA47" s="3">
        <v>-0.234021541</v>
      </c>
      <c r="QB47" s="3">
        <v>0.91750790000000004</v>
      </c>
      <c r="QC47" s="3">
        <v>0.42742278299999997</v>
      </c>
      <c r="QD47" s="3">
        <v>-2.0054443000000002E-2</v>
      </c>
      <c r="QE47" s="3">
        <v>0.37881065000000003</v>
      </c>
      <c r="QF47" s="3">
        <v>-0.24072723600000001</v>
      </c>
      <c r="QG47" s="3">
        <v>0.41286909500000002</v>
      </c>
      <c r="QH47" s="3">
        <v>-4.5848806999999998E-2</v>
      </c>
      <c r="QI47" s="3">
        <v>0.39439221600000002</v>
      </c>
      <c r="QJ47" s="3" t="s">
        <v>558</v>
      </c>
      <c r="QK47" s="3">
        <v>0.25352843899999999</v>
      </c>
      <c r="QL47" s="3">
        <v>-0.14954558900000001</v>
      </c>
      <c r="QM47" s="3" t="s">
        <v>558</v>
      </c>
      <c r="QN47" s="3">
        <v>-0.382896289</v>
      </c>
      <c r="QO47" s="3" t="s">
        <v>558</v>
      </c>
      <c r="QP47" s="3">
        <v>-0.13070130699999999</v>
      </c>
      <c r="QQ47" s="3">
        <v>-0.25183192799999998</v>
      </c>
      <c r="QR47" s="3">
        <v>-0.29809987399999999</v>
      </c>
      <c r="QS47" s="3" t="s">
        <v>558</v>
      </c>
      <c r="QT47" s="3">
        <v>0.139315789</v>
      </c>
      <c r="QU47" s="3">
        <v>7.4289824000000004E-2</v>
      </c>
      <c r="QV47" s="3">
        <v>-0.30909076699999999</v>
      </c>
      <c r="QW47" s="3">
        <v>0.80959467900000004</v>
      </c>
      <c r="QX47" s="3">
        <v>0.50707875700000005</v>
      </c>
      <c r="QY47" s="3">
        <v>-7.7386759999999999E-2</v>
      </c>
      <c r="QZ47" s="3">
        <v>-0.19455091699999999</v>
      </c>
      <c r="RA47" s="3">
        <v>7.5181761E-2</v>
      </c>
      <c r="RB47" s="3" t="s">
        <v>558</v>
      </c>
      <c r="RC47" s="3">
        <v>-9.8210532000000003E-2</v>
      </c>
      <c r="RD47" s="3" t="s">
        <v>558</v>
      </c>
      <c r="RE47" s="3">
        <v>-0.40468136399999999</v>
      </c>
      <c r="RF47" s="3" t="s">
        <v>558</v>
      </c>
      <c r="RG47" s="3">
        <v>-0.348578738</v>
      </c>
      <c r="RH47" s="3">
        <v>-1.021738847</v>
      </c>
      <c r="RI47" s="3">
        <v>-0.12560426</v>
      </c>
      <c r="RJ47" s="3" t="s">
        <v>558</v>
      </c>
      <c r="RK47" s="3" t="s">
        <v>558</v>
      </c>
      <c r="RL47" s="3">
        <v>-0.40101845800000002</v>
      </c>
      <c r="RM47" s="3">
        <v>9.9718410000000004E-3</v>
      </c>
      <c r="RN47" s="3">
        <v>0.59408189600000005</v>
      </c>
      <c r="RO47" s="3" t="s">
        <v>558</v>
      </c>
      <c r="RP47" s="3">
        <v>-7.9628896000000005E-2</v>
      </c>
      <c r="RQ47" s="3">
        <v>-0.38578026799999998</v>
      </c>
      <c r="RR47" s="3" t="s">
        <v>558</v>
      </c>
      <c r="RS47" s="3" t="s">
        <v>558</v>
      </c>
      <c r="RT47" s="3">
        <v>0.40290979999999998</v>
      </c>
      <c r="RU47" s="3" t="s">
        <v>558</v>
      </c>
      <c r="RV47" s="3">
        <v>3.7901518000000002E-2</v>
      </c>
      <c r="RW47" s="3">
        <v>-0.82368135600000003</v>
      </c>
      <c r="RX47" s="3" t="s">
        <v>558</v>
      </c>
      <c r="RY47" s="3">
        <v>-0.37557101199999998</v>
      </c>
      <c r="RZ47" s="3">
        <v>5.5087305000000003E-2</v>
      </c>
      <c r="SA47" s="3" t="s">
        <v>558</v>
      </c>
      <c r="SB47" s="3" t="s">
        <v>558</v>
      </c>
      <c r="SC47" s="3" t="s">
        <v>558</v>
      </c>
      <c r="SD47" s="3">
        <v>7.4865350999999997E-2</v>
      </c>
      <c r="SE47" s="3" t="s">
        <v>558</v>
      </c>
      <c r="SF47" s="3">
        <v>0.77930953599999997</v>
      </c>
      <c r="SG47" s="3" t="s">
        <v>558</v>
      </c>
      <c r="SH47" s="3" t="s">
        <v>558</v>
      </c>
      <c r="SI47" s="3">
        <v>4.0776686999999999E-2</v>
      </c>
      <c r="SJ47" s="3" t="s">
        <v>558</v>
      </c>
      <c r="SK47" s="3" t="s">
        <v>558</v>
      </c>
      <c r="SL47" s="3">
        <v>1.715121557</v>
      </c>
      <c r="SM47" s="3" t="s">
        <v>558</v>
      </c>
      <c r="SN47" s="3">
        <v>1.040733957</v>
      </c>
      <c r="SO47" s="3">
        <v>-3.5995086000000003E-2</v>
      </c>
      <c r="SP47" s="3">
        <v>0.37617136299999998</v>
      </c>
      <c r="SQ47" s="5">
        <v>2.9099999999999999E-5</v>
      </c>
      <c r="SR47" s="3">
        <v>0.239312846</v>
      </c>
      <c r="SS47" s="3" t="s">
        <v>558</v>
      </c>
      <c r="ST47" s="3">
        <v>9.6908502999999993E-2</v>
      </c>
      <c r="SU47" s="3">
        <v>-0.15944636300000001</v>
      </c>
      <c r="SV47" s="3">
        <v>-0.27768219300000002</v>
      </c>
      <c r="SW47" s="3">
        <v>-5.0834071000000002E-2</v>
      </c>
      <c r="SX47" s="3" t="s">
        <v>558</v>
      </c>
      <c r="SY47" s="3">
        <v>-0.18478687299999999</v>
      </c>
      <c r="SZ47" s="3">
        <v>-0.57566596699999995</v>
      </c>
      <c r="TA47" s="3">
        <v>0.31135899500000003</v>
      </c>
      <c r="TB47" s="3" t="s">
        <v>558</v>
      </c>
      <c r="TC47" s="3">
        <v>3.4718459999999998E-3</v>
      </c>
      <c r="TD47" s="3" t="s">
        <v>558</v>
      </c>
      <c r="TE47" s="3" t="s">
        <v>558</v>
      </c>
      <c r="TF47" s="3">
        <v>0.152362945</v>
      </c>
      <c r="TG47" s="3">
        <v>-0.32829750000000002</v>
      </c>
      <c r="TH47" s="3">
        <v>-0.31599765400000002</v>
      </c>
      <c r="TI47" s="3">
        <v>0.753083261</v>
      </c>
      <c r="TJ47" s="3">
        <v>0.628750476</v>
      </c>
      <c r="TK47" s="3">
        <v>-8.4197138000000005E-2</v>
      </c>
      <c r="TL47" s="3">
        <v>0.155539493</v>
      </c>
      <c r="TM47" s="3">
        <v>-5.0750694999999998E-2</v>
      </c>
      <c r="TN47" s="3" t="s">
        <v>558</v>
      </c>
      <c r="TO47" s="3">
        <v>-0.122637285</v>
      </c>
      <c r="TP47" s="3" t="s">
        <v>558</v>
      </c>
      <c r="TQ47" s="3" t="s">
        <v>558</v>
      </c>
      <c r="TR47" s="3">
        <v>8.0423399000000007E-2</v>
      </c>
      <c r="TS47" s="3">
        <v>-9.6505384999999999E-2</v>
      </c>
      <c r="TT47" s="3" t="s">
        <v>558</v>
      </c>
      <c r="TU47" s="3">
        <v>0.50374065800000001</v>
      </c>
      <c r="TV47" s="3">
        <v>0.62842344800000005</v>
      </c>
      <c r="TW47" s="3" t="s">
        <v>558</v>
      </c>
      <c r="TX47" s="3">
        <v>-0.41487252499999999</v>
      </c>
      <c r="TY47" s="3">
        <v>-0.285647235</v>
      </c>
      <c r="TZ47" s="3" t="s">
        <v>558</v>
      </c>
      <c r="UA47" s="3" t="s">
        <v>558</v>
      </c>
      <c r="UB47" s="3" t="s">
        <v>558</v>
      </c>
      <c r="UC47" s="3">
        <v>-0.14055999699999999</v>
      </c>
      <c r="UD47" s="3">
        <v>3.7587056000000001E-2</v>
      </c>
      <c r="UE47" s="3">
        <v>0.246347282</v>
      </c>
      <c r="UF47" s="3" t="s">
        <v>558</v>
      </c>
      <c r="UG47" s="3">
        <v>0.35553378200000002</v>
      </c>
      <c r="UH47" s="3">
        <v>0.170014632</v>
      </c>
      <c r="UI47" s="3">
        <v>-0.36288291299999997</v>
      </c>
      <c r="UJ47" s="3" t="s">
        <v>558</v>
      </c>
      <c r="UK47" s="3">
        <v>0.24664429399999999</v>
      </c>
      <c r="UL47" s="3">
        <v>-0.154419311</v>
      </c>
    </row>
    <row r="48" spans="1:558" ht="16" x14ac:dyDescent="0.2">
      <c r="A48" s="2" t="s">
        <v>621</v>
      </c>
      <c r="B48" s="3" t="s">
        <v>562</v>
      </c>
      <c r="C48" s="3" t="s">
        <v>563</v>
      </c>
      <c r="D48" s="3" t="s">
        <v>564</v>
      </c>
      <c r="E48" s="3" t="s">
        <v>141</v>
      </c>
      <c r="F48" s="3" t="s">
        <v>602</v>
      </c>
      <c r="G48" s="6"/>
      <c r="H48" s="6"/>
      <c r="I48" s="2" t="s">
        <v>621</v>
      </c>
      <c r="J48" s="3">
        <v>-8.0834111E-2</v>
      </c>
      <c r="K48" s="3">
        <v>-0.28944177999999998</v>
      </c>
      <c r="L48" s="3" t="s">
        <v>558</v>
      </c>
      <c r="M48" s="3">
        <v>-0.17063614899999999</v>
      </c>
      <c r="N48" s="3">
        <v>-0.262487786</v>
      </c>
      <c r="O48" s="3">
        <v>0.234487952</v>
      </c>
      <c r="P48" s="3">
        <v>0.66124957600000001</v>
      </c>
      <c r="Q48" s="3" t="s">
        <v>558</v>
      </c>
      <c r="R48" s="3" t="s">
        <v>558</v>
      </c>
      <c r="S48" s="3" t="s">
        <v>558</v>
      </c>
      <c r="T48" s="3" t="s">
        <v>558</v>
      </c>
      <c r="U48" s="3">
        <v>0.81378300999999997</v>
      </c>
      <c r="V48" s="3">
        <v>-0.22479416999999999</v>
      </c>
      <c r="W48" s="3" t="s">
        <v>558</v>
      </c>
      <c r="X48" s="3">
        <v>-0.260589134</v>
      </c>
      <c r="Y48" s="3" t="s">
        <v>558</v>
      </c>
      <c r="Z48" s="3">
        <v>0.49436155900000001</v>
      </c>
      <c r="AA48" s="3">
        <v>-0.95165664500000002</v>
      </c>
      <c r="AB48" s="3">
        <v>-0.48432106800000002</v>
      </c>
      <c r="AC48" s="3" t="s">
        <v>558</v>
      </c>
      <c r="AD48" s="3" t="s">
        <v>558</v>
      </c>
      <c r="AE48" s="3" t="s">
        <v>558</v>
      </c>
      <c r="AF48" s="3">
        <v>0.420723976</v>
      </c>
      <c r="AG48" s="3">
        <v>2.4600688999999999E-2</v>
      </c>
      <c r="AH48" s="3">
        <v>-9.3420889999999996E-3</v>
      </c>
      <c r="AI48" s="3">
        <v>0.46563015800000002</v>
      </c>
      <c r="AJ48" s="3">
        <v>-0.206088196</v>
      </c>
      <c r="AK48" s="3" t="s">
        <v>558</v>
      </c>
      <c r="AL48" s="3">
        <v>0.312392422</v>
      </c>
      <c r="AM48" s="3">
        <v>0.25582274700000002</v>
      </c>
      <c r="AN48" s="3" t="s">
        <v>558</v>
      </c>
      <c r="AO48" s="3" t="s">
        <v>558</v>
      </c>
      <c r="AP48" s="3">
        <v>1.3582900849999999</v>
      </c>
      <c r="AQ48" s="3" t="s">
        <v>558</v>
      </c>
      <c r="AR48" s="3" t="s">
        <v>558</v>
      </c>
      <c r="AS48" s="3">
        <v>-0.12906390600000001</v>
      </c>
      <c r="AT48" s="3" t="s">
        <v>558</v>
      </c>
      <c r="AU48" s="3">
        <v>0.55528730599999998</v>
      </c>
      <c r="AV48" s="3">
        <v>0.62193642199999999</v>
      </c>
      <c r="AW48" s="3" t="s">
        <v>558</v>
      </c>
      <c r="AX48" s="3" t="s">
        <v>558</v>
      </c>
      <c r="AY48" s="3" t="s">
        <v>558</v>
      </c>
      <c r="AZ48" s="3" t="s">
        <v>558</v>
      </c>
      <c r="BA48" s="3" t="s">
        <v>558</v>
      </c>
      <c r="BB48" s="3" t="s">
        <v>558</v>
      </c>
      <c r="BC48" s="3">
        <v>0.27510782099999997</v>
      </c>
      <c r="BD48" s="3" t="s">
        <v>558</v>
      </c>
      <c r="BE48" s="3">
        <v>-4.2456206000000003E-2</v>
      </c>
      <c r="BF48" s="3" t="s">
        <v>558</v>
      </c>
      <c r="BG48" s="3">
        <v>-0.492568002</v>
      </c>
      <c r="BH48" s="3">
        <v>2.8317804280000001</v>
      </c>
      <c r="BI48" s="3" t="s">
        <v>558</v>
      </c>
      <c r="BJ48" s="3" t="s">
        <v>558</v>
      </c>
      <c r="BK48" s="3">
        <v>-5.9068035999999997E-2</v>
      </c>
      <c r="BL48" s="3" t="s">
        <v>558</v>
      </c>
      <c r="BM48" s="3">
        <v>-0.163954181</v>
      </c>
      <c r="BN48" s="3">
        <v>4.5001050000000001E-2</v>
      </c>
      <c r="BO48" s="3">
        <v>-3.8622931999999999E-2</v>
      </c>
      <c r="BP48" s="3">
        <v>0.63406804400000005</v>
      </c>
      <c r="BQ48" s="3">
        <v>-6.1464017000000003E-2</v>
      </c>
      <c r="BR48" s="3" t="s">
        <v>558</v>
      </c>
      <c r="BS48" s="3">
        <v>-0.13222983799999999</v>
      </c>
      <c r="BT48" s="3">
        <v>7.0610748000000001E-2</v>
      </c>
      <c r="BU48" s="3">
        <v>-4.3533554000000002E-2</v>
      </c>
      <c r="BV48" s="3">
        <v>-0.311329052</v>
      </c>
      <c r="BW48" s="3">
        <v>0.948130421</v>
      </c>
      <c r="BX48" s="3" t="s">
        <v>558</v>
      </c>
      <c r="BY48" s="3" t="s">
        <v>558</v>
      </c>
      <c r="BZ48" s="3">
        <v>8.3432070000000001E-3</v>
      </c>
      <c r="CA48" s="3">
        <v>-0.18627801299999999</v>
      </c>
      <c r="CB48" s="3">
        <v>-2.1129452E-2</v>
      </c>
      <c r="CC48" s="3" t="s">
        <v>558</v>
      </c>
      <c r="CD48" s="3">
        <v>-0.24488109499999999</v>
      </c>
      <c r="CE48" s="3" t="s">
        <v>558</v>
      </c>
      <c r="CF48" s="3" t="s">
        <v>558</v>
      </c>
      <c r="CG48" s="3" t="s">
        <v>558</v>
      </c>
      <c r="CH48" s="3">
        <v>0.26875753299999999</v>
      </c>
      <c r="CI48" s="3">
        <v>7.9244098999999998E-2</v>
      </c>
      <c r="CJ48" s="3" t="s">
        <v>558</v>
      </c>
      <c r="CK48" s="3" t="s">
        <v>558</v>
      </c>
      <c r="CL48" s="3">
        <v>1.1025987829999999</v>
      </c>
      <c r="CM48" s="3">
        <v>0.348369288</v>
      </c>
      <c r="CN48" s="3" t="s">
        <v>558</v>
      </c>
      <c r="CO48" s="3" t="s">
        <v>558</v>
      </c>
      <c r="CP48" s="3" t="s">
        <v>558</v>
      </c>
      <c r="CQ48" s="3">
        <v>0.32962527200000002</v>
      </c>
      <c r="CR48" s="3" t="s">
        <v>558</v>
      </c>
      <c r="CS48" s="3" t="s">
        <v>558</v>
      </c>
      <c r="CT48" s="3">
        <v>2.2878095000000001E-2</v>
      </c>
      <c r="CU48" s="3">
        <v>0.25794463400000001</v>
      </c>
      <c r="CV48" s="3" t="s">
        <v>558</v>
      </c>
      <c r="CW48" s="3" t="s">
        <v>558</v>
      </c>
      <c r="CX48" s="3" t="s">
        <v>558</v>
      </c>
      <c r="CY48" s="3">
        <v>1.693724607</v>
      </c>
      <c r="CZ48" s="3" t="s">
        <v>558</v>
      </c>
      <c r="DA48" s="3" t="s">
        <v>558</v>
      </c>
      <c r="DB48" s="3">
        <v>0.77499095399999995</v>
      </c>
      <c r="DC48" s="3" t="s">
        <v>558</v>
      </c>
      <c r="DD48" s="3">
        <v>0.18023677399999999</v>
      </c>
      <c r="DE48" s="3">
        <v>-0.15315029099999999</v>
      </c>
      <c r="DF48" s="3">
        <v>-0.14716215499999999</v>
      </c>
      <c r="DG48" s="3">
        <v>0.26561554599999998</v>
      </c>
      <c r="DH48" s="3" t="s">
        <v>558</v>
      </c>
      <c r="DI48" s="3" t="s">
        <v>558</v>
      </c>
      <c r="DJ48" s="3" t="s">
        <v>558</v>
      </c>
      <c r="DK48" s="3">
        <v>-0.155173283</v>
      </c>
      <c r="DL48" s="3" t="s">
        <v>558</v>
      </c>
      <c r="DM48" s="3" t="s">
        <v>558</v>
      </c>
      <c r="DN48" s="3">
        <v>1.0895979629999999</v>
      </c>
      <c r="DO48" s="3">
        <v>-0.88706430400000003</v>
      </c>
      <c r="DP48" s="3">
        <v>-0.36691459100000001</v>
      </c>
      <c r="DQ48" s="3">
        <v>0.20681830900000001</v>
      </c>
      <c r="DR48" s="3">
        <v>0.59064003200000004</v>
      </c>
      <c r="DS48" s="3" t="s">
        <v>558</v>
      </c>
      <c r="DT48" s="3">
        <v>-0.43717007800000002</v>
      </c>
      <c r="DU48" s="3">
        <v>-0.49014877200000001</v>
      </c>
      <c r="DV48" s="3" t="s">
        <v>558</v>
      </c>
      <c r="DW48" s="3" t="s">
        <v>558</v>
      </c>
      <c r="DX48" s="3">
        <v>-0.433111458</v>
      </c>
      <c r="DY48" s="3">
        <v>0.11709085800000001</v>
      </c>
      <c r="DZ48" s="3" t="s">
        <v>558</v>
      </c>
      <c r="EA48" s="3">
        <v>-6.9027650999999995E-2</v>
      </c>
      <c r="EB48" s="3" t="s">
        <v>558</v>
      </c>
      <c r="EC48" s="3">
        <v>9.0567190000000006E-2</v>
      </c>
      <c r="ED48" s="3">
        <v>-7.3480506000000001E-2</v>
      </c>
      <c r="EE48" s="3">
        <v>-0.11393765</v>
      </c>
      <c r="EF48" s="3">
        <v>-0.13991495300000001</v>
      </c>
      <c r="EG48" s="3">
        <v>5.6201954999999998E-2</v>
      </c>
      <c r="EH48" s="3" t="s">
        <v>558</v>
      </c>
      <c r="EI48" s="3">
        <v>-0.194771156</v>
      </c>
      <c r="EJ48" s="3" t="s">
        <v>558</v>
      </c>
      <c r="EK48" s="3" t="s">
        <v>558</v>
      </c>
      <c r="EL48" s="3" t="s">
        <v>558</v>
      </c>
      <c r="EM48" s="3">
        <v>-0.12730804000000001</v>
      </c>
      <c r="EN48" s="3">
        <v>-9.9297102999999998E-2</v>
      </c>
      <c r="EO48" s="3" t="s">
        <v>558</v>
      </c>
      <c r="EP48" s="3" t="s">
        <v>558</v>
      </c>
      <c r="EQ48" s="3" t="s">
        <v>558</v>
      </c>
      <c r="ER48" s="3" t="s">
        <v>558</v>
      </c>
      <c r="ES48" s="3" t="s">
        <v>558</v>
      </c>
      <c r="ET48" s="3" t="s">
        <v>558</v>
      </c>
      <c r="EU48" s="3" t="s">
        <v>558</v>
      </c>
      <c r="EV48" s="3" t="s">
        <v>558</v>
      </c>
      <c r="EW48" s="3" t="s">
        <v>558</v>
      </c>
      <c r="EX48" s="3">
        <v>-2.29814374</v>
      </c>
      <c r="EY48" s="3" t="s">
        <v>558</v>
      </c>
      <c r="EZ48" s="3">
        <v>-8.2847634000000003E-2</v>
      </c>
      <c r="FA48" s="3">
        <v>-0.23186414999999999</v>
      </c>
      <c r="FB48" s="3">
        <v>0.30623842200000001</v>
      </c>
      <c r="FC48" s="3">
        <v>-2.7538724000000001E-2</v>
      </c>
      <c r="FD48" s="3">
        <v>-4.4597283000000001E-2</v>
      </c>
      <c r="FE48" s="3" t="s">
        <v>558</v>
      </c>
      <c r="FF48" s="3" t="s">
        <v>558</v>
      </c>
      <c r="FG48" s="3" t="s">
        <v>558</v>
      </c>
      <c r="FH48" s="3">
        <v>-0.533606837</v>
      </c>
      <c r="FI48" s="3">
        <v>9.2933340000000003E-2</v>
      </c>
      <c r="FJ48" s="3">
        <v>-0.29193265499999999</v>
      </c>
      <c r="FK48" s="3" t="s">
        <v>558</v>
      </c>
      <c r="FL48" s="3">
        <v>-0.68717053400000006</v>
      </c>
      <c r="FM48" s="3" t="s">
        <v>558</v>
      </c>
      <c r="FN48" s="3" t="s">
        <v>558</v>
      </c>
      <c r="FO48" s="3">
        <v>-0.144543585</v>
      </c>
      <c r="FP48" s="3" t="s">
        <v>558</v>
      </c>
      <c r="FQ48" s="3">
        <v>-0.14847328800000001</v>
      </c>
      <c r="FR48" s="3" t="s">
        <v>558</v>
      </c>
      <c r="FS48" s="3">
        <v>0.22627425700000001</v>
      </c>
      <c r="FT48" s="3">
        <v>-6.7198869999999999E-3</v>
      </c>
      <c r="FU48" s="3">
        <v>0.112880938</v>
      </c>
      <c r="FV48" s="3" t="s">
        <v>558</v>
      </c>
      <c r="FW48" s="3" t="s">
        <v>558</v>
      </c>
      <c r="FX48" s="3" t="s">
        <v>558</v>
      </c>
      <c r="FY48" s="3" t="s">
        <v>558</v>
      </c>
      <c r="FZ48" s="3" t="s">
        <v>558</v>
      </c>
      <c r="GA48" s="3">
        <v>0.62093457399999996</v>
      </c>
      <c r="GB48" s="3">
        <v>-0.271508521</v>
      </c>
      <c r="GC48" s="3" t="s">
        <v>558</v>
      </c>
      <c r="GD48" s="3">
        <v>-0.401134035</v>
      </c>
      <c r="GE48" s="3">
        <v>-0.12637575600000001</v>
      </c>
      <c r="GF48" s="3">
        <v>0.71979855999999998</v>
      </c>
      <c r="GG48" s="3" t="s">
        <v>558</v>
      </c>
      <c r="GH48" s="3">
        <v>0.30257135000000002</v>
      </c>
      <c r="GI48" s="3" t="s">
        <v>558</v>
      </c>
      <c r="GJ48" s="3">
        <v>0.12050989400000001</v>
      </c>
      <c r="GK48" s="3" t="s">
        <v>558</v>
      </c>
      <c r="GL48" s="3" t="s">
        <v>558</v>
      </c>
      <c r="GM48" s="3" t="s">
        <v>558</v>
      </c>
      <c r="GN48" s="3">
        <v>0.21403170099999999</v>
      </c>
      <c r="GO48" s="3">
        <v>-0.11102414400000001</v>
      </c>
      <c r="GP48" s="3">
        <v>0.163303369</v>
      </c>
      <c r="GQ48" s="3" t="s">
        <v>558</v>
      </c>
      <c r="GR48" s="3" t="s">
        <v>558</v>
      </c>
      <c r="GS48" s="3">
        <v>-7.2520544000000006E-2</v>
      </c>
      <c r="GT48" s="3">
        <v>-0.241723243</v>
      </c>
      <c r="GU48" s="3" t="s">
        <v>558</v>
      </c>
      <c r="GV48" s="3">
        <v>-0.173751196</v>
      </c>
      <c r="GW48" s="3" t="s">
        <v>558</v>
      </c>
      <c r="GX48" s="3" t="s">
        <v>558</v>
      </c>
      <c r="GY48" s="3">
        <v>-7.5852475000000003E-2</v>
      </c>
      <c r="GZ48" s="3">
        <v>0.24684350599999999</v>
      </c>
      <c r="HA48" s="3" t="s">
        <v>558</v>
      </c>
      <c r="HB48" s="3">
        <v>-0.215173015</v>
      </c>
      <c r="HC48" s="3" t="s">
        <v>558</v>
      </c>
      <c r="HD48" s="3">
        <v>0.494002255</v>
      </c>
      <c r="HE48" s="3" t="s">
        <v>558</v>
      </c>
      <c r="HF48" s="3" t="s">
        <v>558</v>
      </c>
      <c r="HG48" s="3" t="s">
        <v>558</v>
      </c>
      <c r="HH48" s="3">
        <v>-0.29443401600000002</v>
      </c>
      <c r="HI48" s="3" t="s">
        <v>558</v>
      </c>
      <c r="HJ48" s="3">
        <v>0.399642528</v>
      </c>
      <c r="HK48" s="3">
        <v>0.196654416</v>
      </c>
      <c r="HL48" s="3" t="s">
        <v>558</v>
      </c>
      <c r="HM48" s="3" t="s">
        <v>558</v>
      </c>
      <c r="HN48" s="3">
        <v>0.63577335099999999</v>
      </c>
      <c r="HO48" s="3" t="s">
        <v>558</v>
      </c>
      <c r="HP48" s="3">
        <v>-0.864595102</v>
      </c>
      <c r="HQ48" s="3" t="s">
        <v>558</v>
      </c>
      <c r="HR48" s="3">
        <v>-0.32181684199999999</v>
      </c>
      <c r="HS48" s="3" t="s">
        <v>558</v>
      </c>
      <c r="HT48" s="3">
        <v>-0.103556387</v>
      </c>
      <c r="HU48" s="3">
        <v>1.045269794</v>
      </c>
      <c r="HV48" s="3" t="s">
        <v>558</v>
      </c>
      <c r="HW48" s="3" t="s">
        <v>558</v>
      </c>
      <c r="HX48" s="3" t="s">
        <v>558</v>
      </c>
      <c r="HY48" s="3">
        <v>0.26840723399999999</v>
      </c>
      <c r="HZ48" s="3">
        <v>4.7441973999999998E-2</v>
      </c>
      <c r="IA48" s="3" t="s">
        <v>558</v>
      </c>
      <c r="IB48" s="3">
        <v>0.169472816</v>
      </c>
      <c r="IC48" s="3">
        <v>8.3645248000000005E-2</v>
      </c>
      <c r="ID48" s="3" t="s">
        <v>558</v>
      </c>
      <c r="IE48" s="3" t="s">
        <v>558</v>
      </c>
      <c r="IF48" s="3">
        <v>-3.3012670000000001E-3</v>
      </c>
      <c r="IG48" s="3">
        <v>1.0674231489999999</v>
      </c>
      <c r="IH48" s="3">
        <v>9.2336345E-2</v>
      </c>
      <c r="II48" s="3">
        <v>-5.6343955000000001E-2</v>
      </c>
      <c r="IJ48" s="3" t="s">
        <v>558</v>
      </c>
      <c r="IK48" s="3">
        <v>8.0575249000000002E-2</v>
      </c>
      <c r="IL48" s="3" t="s">
        <v>558</v>
      </c>
      <c r="IM48" s="3" t="s">
        <v>558</v>
      </c>
      <c r="IN48" s="3">
        <v>-0.33989271900000001</v>
      </c>
      <c r="IO48" s="3" t="s">
        <v>558</v>
      </c>
      <c r="IP48" s="3">
        <v>-0.49213189400000001</v>
      </c>
      <c r="IQ48" s="3" t="s">
        <v>558</v>
      </c>
      <c r="IR48" s="3" t="s">
        <v>558</v>
      </c>
      <c r="IS48" s="3">
        <v>0.33614222199999999</v>
      </c>
      <c r="IT48" s="3">
        <v>-9.4734742999999996E-2</v>
      </c>
      <c r="IU48" s="3">
        <v>-0.174058458</v>
      </c>
      <c r="IV48" s="3">
        <v>-0.26762402400000002</v>
      </c>
      <c r="IW48" s="3">
        <v>7.6869495999999995E-2</v>
      </c>
      <c r="IX48" s="3">
        <v>1.4610700000000001E-2</v>
      </c>
      <c r="IY48" s="3">
        <v>-1.2881866040000001</v>
      </c>
      <c r="IZ48" s="3">
        <v>7.7084136999999997E-2</v>
      </c>
      <c r="JA48" s="3" t="s">
        <v>558</v>
      </c>
      <c r="JB48" s="3">
        <v>-0.15391450100000001</v>
      </c>
      <c r="JC48" s="3" t="s">
        <v>558</v>
      </c>
      <c r="JD48" s="3">
        <v>0.66872670400000001</v>
      </c>
      <c r="JE48" s="3" t="s">
        <v>558</v>
      </c>
      <c r="JF48" s="3" t="s">
        <v>558</v>
      </c>
      <c r="JG48" s="3" t="s">
        <v>558</v>
      </c>
      <c r="JH48" s="3">
        <v>-0.30788711000000002</v>
      </c>
      <c r="JI48" s="3">
        <v>-0.71853945799999996</v>
      </c>
      <c r="JJ48" s="3">
        <v>0.103555352</v>
      </c>
      <c r="JK48" s="3" t="s">
        <v>558</v>
      </c>
      <c r="JL48" s="3" t="s">
        <v>558</v>
      </c>
      <c r="JM48" s="3" t="s">
        <v>558</v>
      </c>
      <c r="JN48" s="3" t="s">
        <v>558</v>
      </c>
      <c r="JO48" s="3" t="s">
        <v>558</v>
      </c>
      <c r="JP48" s="3" t="s">
        <v>558</v>
      </c>
      <c r="JQ48" s="3" t="s">
        <v>558</v>
      </c>
      <c r="JR48" s="3">
        <v>-1.0776686000000001E-2</v>
      </c>
      <c r="JS48" s="3" t="s">
        <v>558</v>
      </c>
      <c r="JT48" s="3">
        <v>-0.43302633000000001</v>
      </c>
      <c r="JU48" s="3">
        <v>-0.38926049899999998</v>
      </c>
      <c r="JV48" s="3" t="s">
        <v>558</v>
      </c>
      <c r="JW48" s="3" t="s">
        <v>558</v>
      </c>
      <c r="JX48" s="3" t="s">
        <v>558</v>
      </c>
      <c r="JY48" s="3" t="s">
        <v>558</v>
      </c>
      <c r="JZ48" s="3">
        <v>1.100572E-3</v>
      </c>
      <c r="KA48" s="3">
        <v>-0.58532767299999999</v>
      </c>
      <c r="KB48" s="3">
        <v>-0.142701208</v>
      </c>
      <c r="KC48" s="3">
        <v>0.89356758999999997</v>
      </c>
      <c r="KD48" s="3" t="s">
        <v>558</v>
      </c>
      <c r="KE48" s="3" t="s">
        <v>558</v>
      </c>
      <c r="KF48" s="3">
        <v>-0.320621186</v>
      </c>
      <c r="KG48" s="3">
        <v>0.42645672899999998</v>
      </c>
      <c r="KH48" s="3">
        <v>-5.121975E-3</v>
      </c>
      <c r="KI48" s="3">
        <v>9.3418906999999995E-2</v>
      </c>
      <c r="KJ48" s="3" t="s">
        <v>558</v>
      </c>
      <c r="KK48" s="3" t="s">
        <v>558</v>
      </c>
      <c r="KL48" s="3" t="s">
        <v>558</v>
      </c>
      <c r="KM48" s="3" t="s">
        <v>558</v>
      </c>
      <c r="KN48" s="3" t="s">
        <v>558</v>
      </c>
      <c r="KO48" s="3">
        <v>0.17585218999999999</v>
      </c>
      <c r="KP48" s="3">
        <v>-0.45048598499999998</v>
      </c>
      <c r="KQ48" s="3">
        <v>2.9229155999999999E-2</v>
      </c>
      <c r="KR48" s="3" t="s">
        <v>558</v>
      </c>
      <c r="KS48" s="3">
        <v>8.9705338999999995E-2</v>
      </c>
      <c r="KT48" s="3" t="s">
        <v>558</v>
      </c>
      <c r="KU48" s="3">
        <v>8.1102906000000002E-2</v>
      </c>
      <c r="KV48" s="3">
        <v>-1.064142685</v>
      </c>
      <c r="KW48" s="3">
        <v>0.28824568699999997</v>
      </c>
      <c r="KX48" s="3" t="s">
        <v>558</v>
      </c>
      <c r="KY48" s="3">
        <v>0.188272726</v>
      </c>
      <c r="KZ48" s="3" t="s">
        <v>558</v>
      </c>
      <c r="LA48" s="3">
        <v>0.65072509999999995</v>
      </c>
      <c r="LB48" s="3" t="s">
        <v>558</v>
      </c>
      <c r="LC48" s="3" t="s">
        <v>558</v>
      </c>
      <c r="LD48" s="3">
        <v>-6.9850013000000002E-2</v>
      </c>
      <c r="LE48" s="3" t="s">
        <v>558</v>
      </c>
      <c r="LF48" s="3">
        <v>-7.5634890999999996E-2</v>
      </c>
      <c r="LG48" s="3">
        <v>-0.85757216000000003</v>
      </c>
      <c r="LH48" s="3" t="s">
        <v>558</v>
      </c>
      <c r="LI48" s="3" t="s">
        <v>558</v>
      </c>
      <c r="LJ48" s="3">
        <v>-0.30616679099999999</v>
      </c>
      <c r="LK48" s="3">
        <v>-0.193908266</v>
      </c>
      <c r="LL48" s="3" t="s">
        <v>558</v>
      </c>
      <c r="LM48" s="3" t="s">
        <v>558</v>
      </c>
      <c r="LN48" s="3" t="s">
        <v>558</v>
      </c>
      <c r="LO48" s="3" t="s">
        <v>558</v>
      </c>
      <c r="LP48" s="3">
        <v>3.4261106999999999E-2</v>
      </c>
      <c r="LQ48" s="3">
        <v>0.34216549499999999</v>
      </c>
      <c r="LR48" s="3" t="s">
        <v>558</v>
      </c>
      <c r="LS48" s="3" t="s">
        <v>558</v>
      </c>
      <c r="LT48" s="3">
        <v>0.62985286399999996</v>
      </c>
      <c r="LU48" s="3">
        <v>-0.17331308400000001</v>
      </c>
      <c r="LV48" s="3">
        <v>0.55711738</v>
      </c>
      <c r="LW48" s="3">
        <v>-0.53170248200000003</v>
      </c>
      <c r="LX48" s="3" t="s">
        <v>558</v>
      </c>
      <c r="LY48" s="3">
        <v>-1.54869075</v>
      </c>
      <c r="LZ48" s="3">
        <v>-9.4622185999999997E-2</v>
      </c>
      <c r="MA48" s="3">
        <v>5.6161028000000002E-2</v>
      </c>
      <c r="MB48" s="3" t="s">
        <v>558</v>
      </c>
      <c r="MC48" s="3">
        <v>0.27504992499999997</v>
      </c>
      <c r="MD48" s="3" t="s">
        <v>558</v>
      </c>
      <c r="ME48" s="3">
        <v>-0.29538301500000003</v>
      </c>
      <c r="MF48" s="3">
        <v>-0.24295851399999999</v>
      </c>
      <c r="MG48" s="3" t="s">
        <v>558</v>
      </c>
      <c r="MH48" s="3" t="s">
        <v>558</v>
      </c>
      <c r="MI48" s="3">
        <v>0.216209025</v>
      </c>
      <c r="MJ48" s="3">
        <v>0.45156418399999998</v>
      </c>
      <c r="MK48" s="3">
        <v>0.35714786900000001</v>
      </c>
      <c r="ML48" s="3">
        <v>-9.2362070000000004E-2</v>
      </c>
      <c r="MM48" s="3" t="s">
        <v>558</v>
      </c>
      <c r="MN48" s="3">
        <v>-0.62635129499999997</v>
      </c>
      <c r="MO48" s="3" t="s">
        <v>558</v>
      </c>
      <c r="MP48" s="3" t="s">
        <v>558</v>
      </c>
      <c r="MQ48" s="3">
        <v>0.138171026</v>
      </c>
      <c r="MR48" s="3">
        <v>0.450934326</v>
      </c>
      <c r="MS48" s="3" t="s">
        <v>558</v>
      </c>
      <c r="MT48" s="3" t="s">
        <v>558</v>
      </c>
      <c r="MU48" s="3">
        <v>-9.7038505999999997E-2</v>
      </c>
      <c r="MV48" s="3" t="s">
        <v>558</v>
      </c>
      <c r="MW48" s="3" t="s">
        <v>558</v>
      </c>
      <c r="MX48" s="3">
        <v>0.36497680799999999</v>
      </c>
      <c r="MY48" s="3" t="s">
        <v>558</v>
      </c>
      <c r="MZ48" s="3">
        <v>-0.279151965</v>
      </c>
      <c r="NA48" s="3">
        <v>-0.17262379899999999</v>
      </c>
      <c r="NB48" s="3">
        <v>0.23970424200000001</v>
      </c>
      <c r="NC48" s="3">
        <v>0.59359801000000001</v>
      </c>
      <c r="ND48" s="3" t="s">
        <v>558</v>
      </c>
      <c r="NE48" s="3" t="s">
        <v>558</v>
      </c>
      <c r="NF48" s="3">
        <v>0.14117809200000001</v>
      </c>
      <c r="NG48" s="3" t="s">
        <v>558</v>
      </c>
      <c r="NH48" s="3">
        <v>0.109276239</v>
      </c>
      <c r="NI48" s="3" t="s">
        <v>558</v>
      </c>
      <c r="NJ48" s="3" t="s">
        <v>558</v>
      </c>
      <c r="NK48" s="3" t="s">
        <v>558</v>
      </c>
      <c r="NL48" s="3">
        <v>-2.8793707000000002E-2</v>
      </c>
      <c r="NM48" s="3">
        <v>0.57884871500000001</v>
      </c>
      <c r="NN48" s="3">
        <v>0.560807049</v>
      </c>
      <c r="NO48" s="3">
        <v>0.21422160600000001</v>
      </c>
      <c r="NP48" s="3">
        <v>9.0938459999999992E-3</v>
      </c>
      <c r="NQ48" s="3" t="s">
        <v>558</v>
      </c>
      <c r="NR48" s="3">
        <v>4.4309888900000001</v>
      </c>
      <c r="NS48" s="3" t="s">
        <v>558</v>
      </c>
      <c r="NT48" s="3">
        <v>0.79280131700000001</v>
      </c>
      <c r="NU48" s="3" t="s">
        <v>558</v>
      </c>
      <c r="NV48" s="3" t="s">
        <v>558</v>
      </c>
      <c r="NW48" s="3" t="s">
        <v>558</v>
      </c>
      <c r="NX48" s="3">
        <v>0.38905874000000001</v>
      </c>
      <c r="NY48" s="3" t="s">
        <v>558</v>
      </c>
      <c r="NZ48" s="3">
        <v>-0.37849885599999999</v>
      </c>
      <c r="OA48" s="3">
        <v>-0.23060302699999999</v>
      </c>
      <c r="OB48" s="3">
        <v>0.91905231600000004</v>
      </c>
      <c r="OC48" s="3">
        <v>1.429933796</v>
      </c>
      <c r="OD48" s="3" t="s">
        <v>558</v>
      </c>
      <c r="OE48" s="3" t="s">
        <v>558</v>
      </c>
      <c r="OF48" s="3" t="s">
        <v>558</v>
      </c>
      <c r="OG48" s="3" t="s">
        <v>558</v>
      </c>
      <c r="OH48" s="3" t="s">
        <v>558</v>
      </c>
      <c r="OI48" s="3" t="s">
        <v>558</v>
      </c>
      <c r="OJ48" s="3" t="s">
        <v>558</v>
      </c>
      <c r="OK48" s="3" t="s">
        <v>558</v>
      </c>
      <c r="OL48" s="3">
        <v>-3.8977795000000003E-2</v>
      </c>
      <c r="OM48" s="3">
        <v>-0.24248013099999999</v>
      </c>
      <c r="ON48" s="3">
        <v>5.4227301999999998E-2</v>
      </c>
      <c r="OO48" s="3">
        <v>0.53253330700000001</v>
      </c>
      <c r="OP48" s="3">
        <v>0</v>
      </c>
      <c r="OQ48" s="3">
        <v>-0.102778944</v>
      </c>
      <c r="OR48" s="3">
        <v>-2.5993994999999999E-2</v>
      </c>
      <c r="OS48" s="3">
        <v>-0.21481740599999999</v>
      </c>
      <c r="OT48" s="3">
        <v>0.263866447</v>
      </c>
      <c r="OU48" s="3">
        <v>0.99153974499999997</v>
      </c>
      <c r="OV48" s="3" t="s">
        <v>558</v>
      </c>
      <c r="OW48" s="3">
        <v>-0.224508912</v>
      </c>
      <c r="OX48" s="3">
        <v>-1.8560976E-2</v>
      </c>
      <c r="OY48" s="3" t="s">
        <v>558</v>
      </c>
      <c r="OZ48" s="3">
        <v>0.253995464</v>
      </c>
      <c r="PA48" s="3">
        <v>-0.17441474900000001</v>
      </c>
      <c r="PB48" s="3" t="s">
        <v>558</v>
      </c>
      <c r="PC48" s="3">
        <v>-3.7710438999999998E-2</v>
      </c>
      <c r="PD48" s="3" t="s">
        <v>558</v>
      </c>
      <c r="PE48" s="3" t="s">
        <v>558</v>
      </c>
      <c r="PF48" s="3">
        <v>-1.9011429999999999E-2</v>
      </c>
      <c r="PG48" s="3">
        <v>-1.7892242999999999E-2</v>
      </c>
      <c r="PH48" s="3">
        <v>5.3861134999999997E-2</v>
      </c>
      <c r="PI48" s="3">
        <v>-4.8291793E-2</v>
      </c>
      <c r="PJ48" s="3" t="s">
        <v>558</v>
      </c>
      <c r="PK48" s="3">
        <v>0.92169620500000005</v>
      </c>
      <c r="PL48" s="3" t="s">
        <v>558</v>
      </c>
      <c r="PM48" s="3">
        <v>0.945253228</v>
      </c>
      <c r="PN48" s="3" t="s">
        <v>558</v>
      </c>
      <c r="PO48" s="3" t="s">
        <v>558</v>
      </c>
      <c r="PP48" s="3">
        <v>0.44088294900000002</v>
      </c>
      <c r="PQ48" s="3" t="s">
        <v>558</v>
      </c>
      <c r="PR48" s="3" t="s">
        <v>558</v>
      </c>
      <c r="PS48" s="3" t="s">
        <v>558</v>
      </c>
      <c r="PT48" s="3" t="s">
        <v>558</v>
      </c>
      <c r="PU48" s="3">
        <v>-6.7117102999999997E-2</v>
      </c>
      <c r="PV48" s="3">
        <v>5.1274449999999996E-3</v>
      </c>
      <c r="PW48" s="3">
        <v>0.18526540599999999</v>
      </c>
      <c r="PX48" s="3">
        <v>-0.17198147699999999</v>
      </c>
      <c r="PY48" s="3">
        <v>3.4474935999999998E-2</v>
      </c>
      <c r="PZ48" s="3" t="s">
        <v>558</v>
      </c>
      <c r="QA48" s="3">
        <v>-0.41531749000000001</v>
      </c>
      <c r="QB48" s="3">
        <v>-0.97582088099999997</v>
      </c>
      <c r="QC48" s="3">
        <v>0.417543789</v>
      </c>
      <c r="QD48" s="3">
        <v>-0.22707302300000001</v>
      </c>
      <c r="QE48" s="3">
        <v>0.57946220999999998</v>
      </c>
      <c r="QF48" s="3">
        <v>0.108901024</v>
      </c>
      <c r="QG48" s="3">
        <v>0.45253231500000002</v>
      </c>
      <c r="QH48" s="3">
        <v>3.521167E-2</v>
      </c>
      <c r="QI48" s="3">
        <v>0.19746359999999999</v>
      </c>
      <c r="QJ48" s="3" t="s">
        <v>558</v>
      </c>
      <c r="QK48" s="3">
        <v>-3.5783413E-2</v>
      </c>
      <c r="QL48" s="3">
        <v>-0.129897872</v>
      </c>
      <c r="QM48" s="3" t="s">
        <v>558</v>
      </c>
      <c r="QN48" s="3">
        <v>-1.801607451</v>
      </c>
      <c r="QO48" s="3" t="s">
        <v>558</v>
      </c>
      <c r="QP48" s="3">
        <v>-1.210661218</v>
      </c>
      <c r="QQ48" s="3">
        <v>-0.18911730800000001</v>
      </c>
      <c r="QR48" s="3">
        <v>-0.38498755499999998</v>
      </c>
      <c r="QS48" s="3" t="s">
        <v>558</v>
      </c>
      <c r="QT48" s="3">
        <v>0.39812720200000001</v>
      </c>
      <c r="QU48" s="3">
        <v>0.149680389</v>
      </c>
      <c r="QV48" s="3">
        <v>-0.221510499</v>
      </c>
      <c r="QW48" s="3">
        <v>0.75441956399999999</v>
      </c>
      <c r="QX48" s="3">
        <v>0.44766467700000001</v>
      </c>
      <c r="QY48" s="3">
        <v>-0.21385463800000001</v>
      </c>
      <c r="QZ48" s="3">
        <v>-0.150932332</v>
      </c>
      <c r="RA48" s="3">
        <v>0.36625717800000002</v>
      </c>
      <c r="RB48" s="3" t="s">
        <v>558</v>
      </c>
      <c r="RC48" s="3">
        <v>-0.100043571</v>
      </c>
      <c r="RD48" s="3" t="s">
        <v>558</v>
      </c>
      <c r="RE48" s="3">
        <v>-0.28545322499999998</v>
      </c>
      <c r="RF48" s="3" t="s">
        <v>558</v>
      </c>
      <c r="RG48" s="3">
        <v>-0.27532967400000002</v>
      </c>
      <c r="RH48" s="3">
        <v>-0.95319868699999999</v>
      </c>
      <c r="RI48" s="3">
        <v>8.2787231000000003E-2</v>
      </c>
      <c r="RJ48" s="3" t="s">
        <v>558</v>
      </c>
      <c r="RK48" s="3" t="s">
        <v>558</v>
      </c>
      <c r="RL48" s="3">
        <v>-0.16151745100000001</v>
      </c>
      <c r="RM48" s="3">
        <v>5.3828381000000002E-2</v>
      </c>
      <c r="RN48" s="3">
        <v>0.76915465500000002</v>
      </c>
      <c r="RO48" s="3" t="s">
        <v>558</v>
      </c>
      <c r="RP48" s="3">
        <v>0.19015916099999999</v>
      </c>
      <c r="RQ48" s="3">
        <v>1.873408E-2</v>
      </c>
      <c r="RR48" s="3" t="s">
        <v>558</v>
      </c>
      <c r="RS48" s="3" t="s">
        <v>558</v>
      </c>
      <c r="RT48" s="3">
        <v>0.56388326200000005</v>
      </c>
      <c r="RU48" s="3" t="s">
        <v>558</v>
      </c>
      <c r="RV48" s="3">
        <v>0.12214670800000001</v>
      </c>
      <c r="RW48" s="3">
        <v>-0.45232872600000001</v>
      </c>
      <c r="RX48" s="3" t="s">
        <v>558</v>
      </c>
      <c r="RY48" s="3">
        <v>-0.29715691599999999</v>
      </c>
      <c r="RZ48" s="3">
        <v>0.37936668200000001</v>
      </c>
      <c r="SA48" s="3" t="s">
        <v>558</v>
      </c>
      <c r="SB48" s="3" t="s">
        <v>558</v>
      </c>
      <c r="SC48" s="3" t="s">
        <v>558</v>
      </c>
      <c r="SD48" s="3">
        <v>9.7859479999999992E-3</v>
      </c>
      <c r="SE48" s="3" t="s">
        <v>558</v>
      </c>
      <c r="SF48" s="3">
        <v>0.65558655600000004</v>
      </c>
      <c r="SG48" s="3" t="s">
        <v>558</v>
      </c>
      <c r="SH48" s="3" t="s">
        <v>558</v>
      </c>
      <c r="SI48" s="3">
        <v>1.1485584E-2</v>
      </c>
      <c r="SJ48" s="3" t="s">
        <v>558</v>
      </c>
      <c r="SK48" s="3" t="s">
        <v>558</v>
      </c>
      <c r="SL48" s="3">
        <v>1.454836891</v>
      </c>
      <c r="SM48" s="3" t="s">
        <v>558</v>
      </c>
      <c r="SN48" s="3">
        <v>1.1821930650000001</v>
      </c>
      <c r="SO48" s="3">
        <v>5.81658E-3</v>
      </c>
      <c r="SP48" s="3">
        <v>0.81108314400000003</v>
      </c>
      <c r="SQ48" s="3">
        <v>0.120138361</v>
      </c>
      <c r="SR48" s="3">
        <v>0.151319807</v>
      </c>
      <c r="SS48" s="3" t="s">
        <v>558</v>
      </c>
      <c r="ST48" s="3">
        <v>-5.7783499999999998E-3</v>
      </c>
      <c r="SU48" s="3">
        <v>-0.13536121700000001</v>
      </c>
      <c r="SV48" s="3">
        <v>-8.8735210999999994E-2</v>
      </c>
      <c r="SW48" s="3">
        <v>-0.154427071</v>
      </c>
      <c r="SX48" s="3" t="s">
        <v>558</v>
      </c>
      <c r="SY48" s="3">
        <v>-0.129515976</v>
      </c>
      <c r="SZ48" s="3">
        <v>-0.36329098599999998</v>
      </c>
      <c r="TA48" s="3">
        <v>0.40607265300000001</v>
      </c>
      <c r="TB48" s="3" t="s">
        <v>558</v>
      </c>
      <c r="TC48" s="3">
        <v>0.11079025200000001</v>
      </c>
      <c r="TD48" s="3" t="s">
        <v>558</v>
      </c>
      <c r="TE48" s="3" t="s">
        <v>558</v>
      </c>
      <c r="TF48" s="3">
        <v>0.28549614299999998</v>
      </c>
      <c r="TG48" s="3">
        <v>-0.15950745599999999</v>
      </c>
      <c r="TH48" s="3">
        <v>-0.49553198799999998</v>
      </c>
      <c r="TI48" s="3">
        <v>-0.235141508</v>
      </c>
      <c r="TJ48" s="3">
        <v>-0.20997196400000001</v>
      </c>
      <c r="TK48" s="3">
        <v>-0.17374546499999999</v>
      </c>
      <c r="TL48" s="3">
        <v>0.107521358</v>
      </c>
      <c r="TM48" s="3">
        <v>-8.8970523999999995E-2</v>
      </c>
      <c r="TN48" s="3" t="s">
        <v>558</v>
      </c>
      <c r="TO48" s="3">
        <v>1.928084E-3</v>
      </c>
      <c r="TP48" s="3" t="s">
        <v>558</v>
      </c>
      <c r="TQ48" s="3" t="s">
        <v>558</v>
      </c>
      <c r="TR48" s="3">
        <v>6.6692098000000005E-2</v>
      </c>
      <c r="TS48" s="3">
        <v>-3.0209467E-2</v>
      </c>
      <c r="TT48" s="3" t="s">
        <v>558</v>
      </c>
      <c r="TU48" s="3">
        <v>0.65482395599999998</v>
      </c>
      <c r="TV48" s="3">
        <v>1.583705433</v>
      </c>
      <c r="TW48" s="3" t="s">
        <v>558</v>
      </c>
      <c r="TX48" s="3">
        <v>-0.451044628</v>
      </c>
      <c r="TY48" s="3">
        <v>-0.236380751</v>
      </c>
      <c r="TZ48" s="3" t="s">
        <v>558</v>
      </c>
      <c r="UA48" s="3" t="s">
        <v>558</v>
      </c>
      <c r="UB48" s="3" t="s">
        <v>558</v>
      </c>
      <c r="UC48" s="3">
        <v>-0.133022626</v>
      </c>
      <c r="UD48" s="3">
        <v>1.2459678E-2</v>
      </c>
      <c r="UE48" s="3">
        <v>0.35285571999999998</v>
      </c>
      <c r="UF48" s="3" t="s">
        <v>558</v>
      </c>
      <c r="UG48" s="3">
        <v>0.22507896999999999</v>
      </c>
      <c r="UH48" s="3">
        <v>0.45740911000000001</v>
      </c>
      <c r="UI48" s="3">
        <v>-0.39239458199999999</v>
      </c>
      <c r="UJ48" s="3" t="s">
        <v>558</v>
      </c>
      <c r="UK48" s="3">
        <v>0.35677461700000002</v>
      </c>
      <c r="UL48" s="3">
        <v>-0.13761061399999999</v>
      </c>
    </row>
    <row r="49" spans="1:558" ht="16" x14ac:dyDescent="0.2">
      <c r="A49" s="2" t="s">
        <v>622</v>
      </c>
      <c r="B49" s="3" t="s">
        <v>562</v>
      </c>
      <c r="C49" s="3" t="s">
        <v>563</v>
      </c>
      <c r="D49" s="3" t="s">
        <v>564</v>
      </c>
      <c r="E49" s="3" t="s">
        <v>141</v>
      </c>
      <c r="F49" s="3" t="s">
        <v>602</v>
      </c>
      <c r="G49" s="6"/>
      <c r="H49" s="6"/>
      <c r="I49" s="2" t="s">
        <v>622</v>
      </c>
      <c r="J49" s="3">
        <v>-0.134330862</v>
      </c>
      <c r="K49" s="3">
        <v>-0.37741086699999998</v>
      </c>
      <c r="L49" s="3" t="s">
        <v>558</v>
      </c>
      <c r="M49" s="3">
        <v>-0.24730813400000001</v>
      </c>
      <c r="N49" s="3">
        <v>-0.24565379000000001</v>
      </c>
      <c r="O49" s="3">
        <v>0.18535143700000001</v>
      </c>
      <c r="P49" s="3">
        <v>0.61225956599999998</v>
      </c>
      <c r="Q49" s="3" t="s">
        <v>558</v>
      </c>
      <c r="R49" s="3" t="s">
        <v>558</v>
      </c>
      <c r="S49" s="3" t="s">
        <v>558</v>
      </c>
      <c r="T49" s="3" t="s">
        <v>558</v>
      </c>
      <c r="U49" s="3">
        <v>0.76232383199999998</v>
      </c>
      <c r="V49" s="3">
        <v>-0.122540283</v>
      </c>
      <c r="W49" s="3" t="s">
        <v>558</v>
      </c>
      <c r="X49" s="3">
        <v>-0.30000383800000002</v>
      </c>
      <c r="Y49" s="3" t="s">
        <v>558</v>
      </c>
      <c r="Z49" s="3">
        <v>0.44272061400000001</v>
      </c>
      <c r="AA49" s="3">
        <v>-0.904271563</v>
      </c>
      <c r="AB49" s="3">
        <v>-0.48366685399999998</v>
      </c>
      <c r="AC49" s="3" t="s">
        <v>558</v>
      </c>
      <c r="AD49" s="3" t="s">
        <v>558</v>
      </c>
      <c r="AE49" s="3" t="s">
        <v>558</v>
      </c>
      <c r="AF49" s="3">
        <v>0.37166898900000001</v>
      </c>
      <c r="AG49" s="3">
        <v>6.4322455000000001E-2</v>
      </c>
      <c r="AH49" s="3">
        <v>7.3398997999999993E-2</v>
      </c>
      <c r="AI49" s="3">
        <v>0.36413658599999998</v>
      </c>
      <c r="AJ49" s="3">
        <v>-0.22944026100000001</v>
      </c>
      <c r="AK49" s="3" t="s">
        <v>558</v>
      </c>
      <c r="AL49" s="3">
        <v>0.31410004000000002</v>
      </c>
      <c r="AM49" s="3">
        <v>0.18464645499999999</v>
      </c>
      <c r="AN49" s="3" t="s">
        <v>558</v>
      </c>
      <c r="AO49" s="3" t="s">
        <v>558</v>
      </c>
      <c r="AP49" s="3">
        <v>1.5259305910000001</v>
      </c>
      <c r="AQ49" s="3" t="s">
        <v>558</v>
      </c>
      <c r="AR49" s="3" t="s">
        <v>558</v>
      </c>
      <c r="AS49" s="3">
        <v>-3.1716561999999997E-2</v>
      </c>
      <c r="AT49" s="3" t="s">
        <v>558</v>
      </c>
      <c r="AU49" s="3">
        <v>0.55020066300000003</v>
      </c>
      <c r="AV49" s="3">
        <v>0.69579499899999997</v>
      </c>
      <c r="AW49" s="3" t="s">
        <v>558</v>
      </c>
      <c r="AX49" s="3" t="s">
        <v>558</v>
      </c>
      <c r="AY49" s="3" t="s">
        <v>558</v>
      </c>
      <c r="AZ49" s="3" t="s">
        <v>558</v>
      </c>
      <c r="BA49" s="3" t="s">
        <v>558</v>
      </c>
      <c r="BB49" s="3" t="s">
        <v>558</v>
      </c>
      <c r="BC49" s="3">
        <v>0.33956122</v>
      </c>
      <c r="BD49" s="3" t="s">
        <v>558</v>
      </c>
      <c r="BE49" s="3">
        <v>3.1991329999999998E-3</v>
      </c>
      <c r="BF49" s="3" t="s">
        <v>558</v>
      </c>
      <c r="BG49" s="3">
        <v>-0.402585847</v>
      </c>
      <c r="BH49" s="3">
        <v>2.7633287640000002</v>
      </c>
      <c r="BI49" s="3" t="s">
        <v>558</v>
      </c>
      <c r="BJ49" s="3" t="s">
        <v>558</v>
      </c>
      <c r="BK49" s="3">
        <v>-0.12952177500000001</v>
      </c>
      <c r="BL49" s="3" t="s">
        <v>558</v>
      </c>
      <c r="BM49" s="3">
        <v>-0.182257101</v>
      </c>
      <c r="BN49" s="3">
        <v>-1.0001680000000001E-3</v>
      </c>
      <c r="BO49" s="3">
        <v>-5.7942493999999997E-2</v>
      </c>
      <c r="BP49" s="3">
        <v>0.58844836700000003</v>
      </c>
      <c r="BQ49" s="3">
        <v>-7.8148647000000002E-2</v>
      </c>
      <c r="BR49" s="3" t="s">
        <v>558</v>
      </c>
      <c r="BS49" s="3">
        <v>-0.11423588</v>
      </c>
      <c r="BT49" s="3">
        <v>0.12064401299999999</v>
      </c>
      <c r="BU49" s="3">
        <v>-0.140360556</v>
      </c>
      <c r="BV49" s="3">
        <v>-0.40078992699999999</v>
      </c>
      <c r="BW49" s="3">
        <v>0.92650795200000002</v>
      </c>
      <c r="BX49" s="3" t="s">
        <v>558</v>
      </c>
      <c r="BY49" s="3" t="s">
        <v>558</v>
      </c>
      <c r="BZ49" s="3">
        <v>-7.2847818999999994E-2</v>
      </c>
      <c r="CA49" s="3">
        <v>-0.19146965099999999</v>
      </c>
      <c r="CB49" s="3">
        <v>-3.4001650000000001E-3</v>
      </c>
      <c r="CC49" s="3" t="s">
        <v>558</v>
      </c>
      <c r="CD49" s="3">
        <v>-0.29535579299999998</v>
      </c>
      <c r="CE49" s="3" t="s">
        <v>558</v>
      </c>
      <c r="CF49" s="3" t="s">
        <v>558</v>
      </c>
      <c r="CG49" s="3" t="s">
        <v>558</v>
      </c>
      <c r="CH49" s="3">
        <v>0.32603501299999998</v>
      </c>
      <c r="CI49" s="3">
        <v>3.2489869999999997E-2</v>
      </c>
      <c r="CJ49" s="3" t="s">
        <v>558</v>
      </c>
      <c r="CK49" s="3" t="s">
        <v>558</v>
      </c>
      <c r="CL49" s="3">
        <v>0.98317309500000005</v>
      </c>
      <c r="CM49" s="3">
        <v>7.2603269999999996E-3</v>
      </c>
      <c r="CN49" s="3" t="s">
        <v>558</v>
      </c>
      <c r="CO49" s="3" t="s">
        <v>558</v>
      </c>
      <c r="CP49" s="3" t="s">
        <v>558</v>
      </c>
      <c r="CQ49" s="3">
        <v>0.283972628</v>
      </c>
      <c r="CR49" s="3" t="s">
        <v>558</v>
      </c>
      <c r="CS49" s="3" t="s">
        <v>558</v>
      </c>
      <c r="CT49" s="3">
        <v>5.0309077000000001E-2</v>
      </c>
      <c r="CU49" s="3">
        <v>6.9795518000000001E-2</v>
      </c>
      <c r="CV49" s="3" t="s">
        <v>558</v>
      </c>
      <c r="CW49" s="3" t="s">
        <v>558</v>
      </c>
      <c r="CX49" s="3" t="s">
        <v>558</v>
      </c>
      <c r="CY49" s="3">
        <v>1.7741766969999999</v>
      </c>
      <c r="CZ49" s="3" t="s">
        <v>558</v>
      </c>
      <c r="DA49" s="3" t="s">
        <v>558</v>
      </c>
      <c r="DB49" s="3">
        <v>0.747524784</v>
      </c>
      <c r="DC49" s="3" t="s">
        <v>558</v>
      </c>
      <c r="DD49" s="3">
        <v>0.26664686500000001</v>
      </c>
      <c r="DE49" s="3">
        <v>-0.31516135299999998</v>
      </c>
      <c r="DF49" s="3">
        <v>-0.38344281499999999</v>
      </c>
      <c r="DG49" s="3">
        <v>0.35733786699999998</v>
      </c>
      <c r="DH49" s="3" t="s">
        <v>558</v>
      </c>
      <c r="DI49" s="3" t="s">
        <v>558</v>
      </c>
      <c r="DJ49" s="3" t="s">
        <v>558</v>
      </c>
      <c r="DK49" s="3">
        <v>4.8498200999999998E-2</v>
      </c>
      <c r="DL49" s="3" t="s">
        <v>558</v>
      </c>
      <c r="DM49" s="3" t="s">
        <v>558</v>
      </c>
      <c r="DN49" s="3">
        <v>1.0089382490000001</v>
      </c>
      <c r="DO49" s="3">
        <v>-0.88106558800000001</v>
      </c>
      <c r="DP49" s="3">
        <v>-0.46433904599999998</v>
      </c>
      <c r="DQ49" s="3">
        <v>0.13219282500000001</v>
      </c>
      <c r="DR49" s="3">
        <v>0.65034572499999999</v>
      </c>
      <c r="DS49" s="3" t="s">
        <v>558</v>
      </c>
      <c r="DT49" s="3">
        <v>-0.52683925899999995</v>
      </c>
      <c r="DU49" s="3">
        <v>-0.423181943</v>
      </c>
      <c r="DV49" s="3" t="s">
        <v>558</v>
      </c>
      <c r="DW49" s="3" t="s">
        <v>558</v>
      </c>
      <c r="DX49" s="3">
        <v>-0.45606389000000003</v>
      </c>
      <c r="DY49" s="3">
        <v>0</v>
      </c>
      <c r="DZ49" s="3" t="s">
        <v>558</v>
      </c>
      <c r="EA49" s="3">
        <v>-0.236034517</v>
      </c>
      <c r="EB49" s="3" t="s">
        <v>558</v>
      </c>
      <c r="EC49" s="3">
        <v>2.1561505000000002E-2</v>
      </c>
      <c r="ED49" s="3">
        <v>-0.14334116999999999</v>
      </c>
      <c r="EE49" s="3">
        <v>-8.8853148000000007E-2</v>
      </c>
      <c r="EF49" s="3">
        <v>-7.6862580999999999E-2</v>
      </c>
      <c r="EG49" s="3">
        <v>7.8253539999999996E-3</v>
      </c>
      <c r="EH49" s="3" t="s">
        <v>558</v>
      </c>
      <c r="EI49" s="3">
        <v>-0.34672348800000002</v>
      </c>
      <c r="EJ49" s="3" t="s">
        <v>558</v>
      </c>
      <c r="EK49" s="3" t="s">
        <v>558</v>
      </c>
      <c r="EL49" s="3" t="s">
        <v>558</v>
      </c>
      <c r="EM49" s="3">
        <v>-0.187007066</v>
      </c>
      <c r="EN49" s="3">
        <v>-0.28022622200000002</v>
      </c>
      <c r="EO49" s="3" t="s">
        <v>558</v>
      </c>
      <c r="EP49" s="3" t="s">
        <v>558</v>
      </c>
      <c r="EQ49" s="3" t="s">
        <v>558</v>
      </c>
      <c r="ER49" s="3" t="s">
        <v>558</v>
      </c>
      <c r="ES49" s="3" t="s">
        <v>558</v>
      </c>
      <c r="ET49" s="3" t="s">
        <v>558</v>
      </c>
      <c r="EU49" s="3" t="s">
        <v>558</v>
      </c>
      <c r="EV49" s="3" t="s">
        <v>558</v>
      </c>
      <c r="EW49" s="3" t="s">
        <v>558</v>
      </c>
      <c r="EX49" s="3">
        <v>-2.4676745800000002</v>
      </c>
      <c r="EY49" s="3" t="s">
        <v>558</v>
      </c>
      <c r="EZ49" s="3">
        <v>-0.27998365200000003</v>
      </c>
      <c r="FA49" s="3">
        <v>-0.35654750899999998</v>
      </c>
      <c r="FB49" s="3">
        <v>0.26547627200000001</v>
      </c>
      <c r="FC49" s="3">
        <v>6.1230830999999999E-2</v>
      </c>
      <c r="FD49" s="3">
        <v>-4.8814854999999997E-2</v>
      </c>
      <c r="FE49" s="3" t="s">
        <v>558</v>
      </c>
      <c r="FF49" s="3" t="s">
        <v>558</v>
      </c>
      <c r="FG49" s="3" t="s">
        <v>558</v>
      </c>
      <c r="FH49" s="3">
        <v>-0.50797378900000001</v>
      </c>
      <c r="FI49" s="3">
        <v>-3.7804091999999997E-2</v>
      </c>
      <c r="FJ49" s="3">
        <v>-0.18588869099999999</v>
      </c>
      <c r="FK49" s="3" t="s">
        <v>558</v>
      </c>
      <c r="FL49" s="3">
        <v>-0.82146883599999998</v>
      </c>
      <c r="FM49" s="3" t="s">
        <v>558</v>
      </c>
      <c r="FN49" s="3" t="s">
        <v>558</v>
      </c>
      <c r="FO49" s="3">
        <v>-0.19707997399999999</v>
      </c>
      <c r="FP49" s="3" t="s">
        <v>558</v>
      </c>
      <c r="FQ49" s="3">
        <v>-0.23683633000000001</v>
      </c>
      <c r="FR49" s="3" t="s">
        <v>558</v>
      </c>
      <c r="FS49" s="3">
        <v>0.172984529</v>
      </c>
      <c r="FT49" s="3">
        <v>-1.2499984E-2</v>
      </c>
      <c r="FU49" s="3">
        <v>0.28901357300000002</v>
      </c>
      <c r="FV49" s="3" t="s">
        <v>558</v>
      </c>
      <c r="FW49" s="3" t="s">
        <v>558</v>
      </c>
      <c r="FX49" s="3" t="s">
        <v>558</v>
      </c>
      <c r="FY49" s="3" t="s">
        <v>558</v>
      </c>
      <c r="FZ49" s="3" t="s">
        <v>558</v>
      </c>
      <c r="GA49" s="3">
        <v>0.642585454</v>
      </c>
      <c r="GB49" s="3">
        <v>-0.42845181700000001</v>
      </c>
      <c r="GC49" s="3" t="s">
        <v>558</v>
      </c>
      <c r="GD49" s="3">
        <v>-0.65822524100000002</v>
      </c>
      <c r="GE49" s="3">
        <v>7.2474696000000005E-2</v>
      </c>
      <c r="GF49" s="3">
        <v>0.63853177299999997</v>
      </c>
      <c r="GG49" s="3" t="s">
        <v>558</v>
      </c>
      <c r="GH49" s="3">
        <v>0.33646566300000003</v>
      </c>
      <c r="GI49" s="3" t="s">
        <v>558</v>
      </c>
      <c r="GJ49" s="3">
        <v>-0.102920238</v>
      </c>
      <c r="GK49" s="3" t="s">
        <v>558</v>
      </c>
      <c r="GL49" s="3" t="s">
        <v>558</v>
      </c>
      <c r="GM49" s="3" t="s">
        <v>558</v>
      </c>
      <c r="GN49" s="3">
        <v>0.12901409</v>
      </c>
      <c r="GO49" s="3">
        <v>-0.107230336</v>
      </c>
      <c r="GP49" s="3">
        <v>0.20467744800000001</v>
      </c>
      <c r="GQ49" s="3" t="s">
        <v>558</v>
      </c>
      <c r="GR49" s="3" t="s">
        <v>558</v>
      </c>
      <c r="GS49" s="3">
        <v>-4.1511991999999998E-2</v>
      </c>
      <c r="GT49" s="3">
        <v>-0.43958259999999999</v>
      </c>
      <c r="GU49" s="3" t="s">
        <v>558</v>
      </c>
      <c r="GV49" s="3">
        <v>-4.0523709999999998E-2</v>
      </c>
      <c r="GW49" s="3" t="s">
        <v>558</v>
      </c>
      <c r="GX49" s="3" t="s">
        <v>558</v>
      </c>
      <c r="GY49" s="3">
        <v>-0.16431844500000001</v>
      </c>
      <c r="GZ49" s="3">
        <v>0.22927769100000001</v>
      </c>
      <c r="HA49" s="3" t="s">
        <v>558</v>
      </c>
      <c r="HB49" s="3">
        <v>-0.32077924099999999</v>
      </c>
      <c r="HC49" s="3" t="s">
        <v>558</v>
      </c>
      <c r="HD49" s="3">
        <v>0.52926362699999996</v>
      </c>
      <c r="HE49" s="3" t="s">
        <v>558</v>
      </c>
      <c r="HF49" s="3" t="s">
        <v>558</v>
      </c>
      <c r="HG49" s="3" t="s">
        <v>558</v>
      </c>
      <c r="HH49" s="3">
        <v>-0.114875146</v>
      </c>
      <c r="HI49" s="3" t="s">
        <v>558</v>
      </c>
      <c r="HJ49" s="3">
        <v>0.43765832900000001</v>
      </c>
      <c r="HK49" s="3">
        <v>0.27729773299999999</v>
      </c>
      <c r="HL49" s="3" t="s">
        <v>558</v>
      </c>
      <c r="HM49" s="3" t="s">
        <v>558</v>
      </c>
      <c r="HN49" s="3">
        <v>0.60673541099999995</v>
      </c>
      <c r="HO49" s="3" t="s">
        <v>558</v>
      </c>
      <c r="HP49" s="3">
        <v>-0.95536010699999996</v>
      </c>
      <c r="HQ49" s="3" t="s">
        <v>558</v>
      </c>
      <c r="HR49" s="3">
        <v>-0.238957422</v>
      </c>
      <c r="HS49" s="3" t="s">
        <v>558</v>
      </c>
      <c r="HT49" s="3">
        <v>-0.14809493700000001</v>
      </c>
      <c r="HU49" s="3">
        <v>0.93088327000000004</v>
      </c>
      <c r="HV49" s="3" t="s">
        <v>558</v>
      </c>
      <c r="HW49" s="3" t="s">
        <v>558</v>
      </c>
      <c r="HX49" s="3" t="s">
        <v>558</v>
      </c>
      <c r="HY49" s="3">
        <v>0.25770365699999997</v>
      </c>
      <c r="HZ49" s="3">
        <v>3.6938085000000002E-2</v>
      </c>
      <c r="IA49" s="3" t="s">
        <v>558</v>
      </c>
      <c r="IB49" s="3">
        <v>0.29728517599999998</v>
      </c>
      <c r="IC49" s="3">
        <v>9.9867675000000003E-2</v>
      </c>
      <c r="ID49" s="3" t="s">
        <v>558</v>
      </c>
      <c r="IE49" s="3" t="s">
        <v>558</v>
      </c>
      <c r="IF49" s="3">
        <v>-3.3851112000000003E-2</v>
      </c>
      <c r="IG49" s="3">
        <v>1.024629083</v>
      </c>
      <c r="IH49" s="3">
        <v>0.149063631</v>
      </c>
      <c r="II49" s="3">
        <v>6.0855764999999999E-2</v>
      </c>
      <c r="IJ49" s="3" t="s">
        <v>558</v>
      </c>
      <c r="IK49" s="3">
        <v>9.0965762000000006E-2</v>
      </c>
      <c r="IL49" s="3" t="s">
        <v>558</v>
      </c>
      <c r="IM49" s="3" t="s">
        <v>558</v>
      </c>
      <c r="IN49" s="3">
        <v>-0.380676071</v>
      </c>
      <c r="IO49" s="3" t="s">
        <v>558</v>
      </c>
      <c r="IP49" s="3">
        <v>-0.422266586</v>
      </c>
      <c r="IQ49" s="3" t="s">
        <v>558</v>
      </c>
      <c r="IR49" s="3" t="s">
        <v>558</v>
      </c>
      <c r="IS49" s="3">
        <v>0.410416964</v>
      </c>
      <c r="IT49" s="3">
        <v>-0.165010196</v>
      </c>
      <c r="IU49" s="3">
        <v>-0.16055177500000001</v>
      </c>
      <c r="IV49" s="3">
        <v>-0.25743102699999998</v>
      </c>
      <c r="IW49" s="3">
        <v>0.13217067199999999</v>
      </c>
      <c r="IX49" s="3">
        <v>4.7462721999999999E-2</v>
      </c>
      <c r="IY49" s="3">
        <v>-1.388729812</v>
      </c>
      <c r="IZ49" s="3">
        <v>0.36280917800000001</v>
      </c>
      <c r="JA49" s="3" t="s">
        <v>558</v>
      </c>
      <c r="JB49" s="3">
        <v>-0.15053534199999999</v>
      </c>
      <c r="JC49" s="3" t="s">
        <v>558</v>
      </c>
      <c r="JD49" s="3">
        <v>0.86303159299999999</v>
      </c>
      <c r="JE49" s="3" t="s">
        <v>558</v>
      </c>
      <c r="JF49" s="3" t="s">
        <v>558</v>
      </c>
      <c r="JG49" s="3" t="s">
        <v>558</v>
      </c>
      <c r="JH49" s="3">
        <v>-0.249693674</v>
      </c>
      <c r="JI49" s="3">
        <v>-0.93428811300000003</v>
      </c>
      <c r="JJ49" s="3">
        <v>0.18076428899999999</v>
      </c>
      <c r="JK49" s="3" t="s">
        <v>558</v>
      </c>
      <c r="JL49" s="3" t="s">
        <v>558</v>
      </c>
      <c r="JM49" s="3" t="s">
        <v>558</v>
      </c>
      <c r="JN49" s="3" t="s">
        <v>558</v>
      </c>
      <c r="JO49" s="3" t="s">
        <v>558</v>
      </c>
      <c r="JP49" s="3" t="s">
        <v>558</v>
      </c>
      <c r="JQ49" s="3" t="s">
        <v>558</v>
      </c>
      <c r="JR49" s="3">
        <v>-4.9248268999999997E-2</v>
      </c>
      <c r="JS49" s="3" t="s">
        <v>558</v>
      </c>
      <c r="JT49" s="3">
        <v>-0.41640979700000003</v>
      </c>
      <c r="JU49" s="3">
        <v>-0.43805743200000002</v>
      </c>
      <c r="JV49" s="3" t="s">
        <v>558</v>
      </c>
      <c r="JW49" s="3" t="s">
        <v>558</v>
      </c>
      <c r="JX49" s="3" t="s">
        <v>558</v>
      </c>
      <c r="JY49" s="3" t="s">
        <v>558</v>
      </c>
      <c r="JZ49" s="3">
        <v>-6.4001591999999996E-2</v>
      </c>
      <c r="KA49" s="3">
        <v>-0.55871728200000004</v>
      </c>
      <c r="KB49" s="3">
        <v>-0.17077323799999999</v>
      </c>
      <c r="KC49" s="3">
        <v>0.981873628</v>
      </c>
      <c r="KD49" s="3" t="s">
        <v>558</v>
      </c>
      <c r="KE49" s="3" t="s">
        <v>558</v>
      </c>
      <c r="KF49" s="3">
        <v>-0.46879620999999999</v>
      </c>
      <c r="KG49" s="3">
        <v>0.37626043799999997</v>
      </c>
      <c r="KH49" s="3">
        <v>-6.2288252000000002E-2</v>
      </c>
      <c r="KI49" s="3">
        <v>5.2200100999999999E-2</v>
      </c>
      <c r="KJ49" s="3" t="s">
        <v>558</v>
      </c>
      <c r="KK49" s="3" t="s">
        <v>558</v>
      </c>
      <c r="KL49" s="3" t="s">
        <v>558</v>
      </c>
      <c r="KM49" s="3" t="s">
        <v>558</v>
      </c>
      <c r="KN49" s="3" t="s">
        <v>558</v>
      </c>
      <c r="KO49" s="3">
        <v>0.123042181</v>
      </c>
      <c r="KP49" s="3">
        <v>-0.31770987499999997</v>
      </c>
      <c r="KQ49" s="3">
        <v>0.61819148000000002</v>
      </c>
      <c r="KR49" s="3" t="s">
        <v>558</v>
      </c>
      <c r="KS49" s="3">
        <v>0.12833710300000001</v>
      </c>
      <c r="KT49" s="3" t="s">
        <v>558</v>
      </c>
      <c r="KU49" s="3">
        <v>8.3097320000000002E-2</v>
      </c>
      <c r="KV49" s="3">
        <v>-1.0854770039999999</v>
      </c>
      <c r="KW49" s="3">
        <v>0.36698378399999998</v>
      </c>
      <c r="KX49" s="3" t="s">
        <v>558</v>
      </c>
      <c r="KY49" s="3">
        <v>0.23645032499999999</v>
      </c>
      <c r="KZ49" s="3" t="s">
        <v>558</v>
      </c>
      <c r="LA49" s="3">
        <v>0.59789086499999999</v>
      </c>
      <c r="LB49" s="3" t="s">
        <v>558</v>
      </c>
      <c r="LC49" s="3" t="s">
        <v>558</v>
      </c>
      <c r="LD49" s="3">
        <v>-6.5023511000000006E-2</v>
      </c>
      <c r="LE49" s="3" t="s">
        <v>558</v>
      </c>
      <c r="LF49" s="3">
        <v>-0.11526452299999999</v>
      </c>
      <c r="LG49" s="3">
        <v>-0.64512822199999997</v>
      </c>
      <c r="LH49" s="3" t="s">
        <v>558</v>
      </c>
      <c r="LI49" s="3" t="s">
        <v>558</v>
      </c>
      <c r="LJ49" s="3">
        <v>-0.36753987500000002</v>
      </c>
      <c r="LK49" s="3">
        <v>-0.13199454399999999</v>
      </c>
      <c r="LL49" s="3" t="s">
        <v>558</v>
      </c>
      <c r="LM49" s="3" t="s">
        <v>558</v>
      </c>
      <c r="LN49" s="3" t="s">
        <v>558</v>
      </c>
      <c r="LO49" s="3" t="s">
        <v>558</v>
      </c>
      <c r="LP49" s="3">
        <v>-0.110099533</v>
      </c>
      <c r="LQ49" s="3">
        <v>0.24502564299999999</v>
      </c>
      <c r="LR49" s="3" t="s">
        <v>558</v>
      </c>
      <c r="LS49" s="3" t="s">
        <v>558</v>
      </c>
      <c r="LT49" s="3">
        <v>0.58981932999999998</v>
      </c>
      <c r="LU49" s="3">
        <v>-0.137053229</v>
      </c>
      <c r="LV49" s="3">
        <v>0.47921108000000001</v>
      </c>
      <c r="LW49" s="3">
        <v>-0.46405428100000001</v>
      </c>
      <c r="LX49" s="3" t="s">
        <v>558</v>
      </c>
      <c r="LY49" s="3">
        <v>6.5601493999999996E-2</v>
      </c>
      <c r="LZ49" s="3">
        <v>-8.7011089999999999E-2</v>
      </c>
      <c r="MA49" s="3">
        <v>0.14071544699999999</v>
      </c>
      <c r="MB49" s="3" t="s">
        <v>558</v>
      </c>
      <c r="MC49" s="3">
        <v>0.20722191700000001</v>
      </c>
      <c r="MD49" s="3" t="s">
        <v>558</v>
      </c>
      <c r="ME49" s="3">
        <v>-0.41038279700000002</v>
      </c>
      <c r="MF49" s="3">
        <v>-0.35597256100000002</v>
      </c>
      <c r="MG49" s="3" t="s">
        <v>558</v>
      </c>
      <c r="MH49" s="3" t="s">
        <v>558</v>
      </c>
      <c r="MI49" s="3">
        <v>0.174596584</v>
      </c>
      <c r="MJ49" s="3">
        <v>0.46495049700000002</v>
      </c>
      <c r="MK49" s="3">
        <v>0.30275782000000001</v>
      </c>
      <c r="ML49" s="3">
        <v>-0.30997521099999997</v>
      </c>
      <c r="MM49" s="3" t="s">
        <v>558</v>
      </c>
      <c r="MN49" s="3">
        <v>-1.0169435469999999</v>
      </c>
      <c r="MO49" s="3" t="s">
        <v>558</v>
      </c>
      <c r="MP49" s="3" t="s">
        <v>558</v>
      </c>
      <c r="MQ49" s="3">
        <v>9.5032040999999998E-2</v>
      </c>
      <c r="MR49" s="3">
        <v>0.44818143199999999</v>
      </c>
      <c r="MS49" s="3" t="s">
        <v>558</v>
      </c>
      <c r="MT49" s="3" t="s">
        <v>558</v>
      </c>
      <c r="MU49" s="3">
        <v>-0.10676411399999999</v>
      </c>
      <c r="MV49" s="3" t="s">
        <v>558</v>
      </c>
      <c r="MW49" s="3" t="s">
        <v>558</v>
      </c>
      <c r="MX49" s="3">
        <v>0.314202286</v>
      </c>
      <c r="MY49" s="3" t="s">
        <v>558</v>
      </c>
      <c r="MZ49" s="3">
        <v>-0.47073752400000002</v>
      </c>
      <c r="NA49" s="3">
        <v>-0.18954784099999999</v>
      </c>
      <c r="NB49" s="3">
        <v>-0.97406843799999998</v>
      </c>
      <c r="NC49" s="3">
        <v>0.57601672199999998</v>
      </c>
      <c r="ND49" s="3" t="s">
        <v>558</v>
      </c>
      <c r="NE49" s="3" t="s">
        <v>558</v>
      </c>
      <c r="NF49" s="3">
        <v>0.152638197</v>
      </c>
      <c r="NG49" s="3" t="s">
        <v>558</v>
      </c>
      <c r="NH49" s="3">
        <v>-2.0671181E-2</v>
      </c>
      <c r="NI49" s="3" t="s">
        <v>558</v>
      </c>
      <c r="NJ49" s="3" t="s">
        <v>558</v>
      </c>
      <c r="NK49" s="3" t="s">
        <v>558</v>
      </c>
      <c r="NL49" s="3">
        <v>-3.9992048000000002E-2</v>
      </c>
      <c r="NM49" s="3">
        <v>0.466981111</v>
      </c>
      <c r="NN49" s="3">
        <v>0.47381282000000002</v>
      </c>
      <c r="NO49" s="3">
        <v>0.12173895</v>
      </c>
      <c r="NP49" s="3">
        <v>-7.4751397999999997E-2</v>
      </c>
      <c r="NQ49" s="3" t="s">
        <v>558</v>
      </c>
      <c r="NR49" s="3">
        <v>3.8249686359999999</v>
      </c>
      <c r="NS49" s="3" t="s">
        <v>558</v>
      </c>
      <c r="NT49" s="3">
        <v>0.71465771300000003</v>
      </c>
      <c r="NU49" s="3" t="s">
        <v>558</v>
      </c>
      <c r="NV49" s="3" t="s">
        <v>558</v>
      </c>
      <c r="NW49" s="3" t="s">
        <v>558</v>
      </c>
      <c r="NX49" s="3">
        <v>0.46716115600000002</v>
      </c>
      <c r="NY49" s="3" t="s">
        <v>558</v>
      </c>
      <c r="NZ49" s="3">
        <v>-0.38677500399999998</v>
      </c>
      <c r="OA49" s="3">
        <v>-0.159917384</v>
      </c>
      <c r="OB49" s="3">
        <v>0.84083153399999999</v>
      </c>
      <c r="OC49" s="3">
        <v>1.3231370680000001</v>
      </c>
      <c r="OD49" s="3" t="s">
        <v>558</v>
      </c>
      <c r="OE49" s="3" t="s">
        <v>558</v>
      </c>
      <c r="OF49" s="3" t="s">
        <v>558</v>
      </c>
      <c r="OG49" s="3" t="s">
        <v>558</v>
      </c>
      <c r="OH49" s="3" t="s">
        <v>558</v>
      </c>
      <c r="OI49" s="3" t="s">
        <v>558</v>
      </c>
      <c r="OJ49" s="3" t="s">
        <v>558</v>
      </c>
      <c r="OK49" s="3" t="s">
        <v>558</v>
      </c>
      <c r="OL49" s="3">
        <v>-0.25514904399999999</v>
      </c>
      <c r="OM49" s="3">
        <v>-0.25190868399999999</v>
      </c>
      <c r="ON49" s="3">
        <v>2.4916098000000001E-2</v>
      </c>
      <c r="OO49" s="3">
        <v>0.48974399400000002</v>
      </c>
      <c r="OP49" s="3">
        <v>1.5587803000000001E-2</v>
      </c>
      <c r="OQ49" s="3">
        <v>-0.18375502699999999</v>
      </c>
      <c r="OR49" s="3">
        <v>-5.9366844000000002E-2</v>
      </c>
      <c r="OS49" s="3">
        <v>-0.233647829</v>
      </c>
      <c r="OT49" s="3">
        <v>9.3452932000000002E-2</v>
      </c>
      <c r="OU49" s="3">
        <v>0.97582898600000001</v>
      </c>
      <c r="OV49" s="3" t="s">
        <v>558</v>
      </c>
      <c r="OW49" s="3">
        <v>-0.229541791</v>
      </c>
      <c r="OX49" s="3">
        <v>-0.122798621</v>
      </c>
      <c r="OY49" s="3" t="s">
        <v>558</v>
      </c>
      <c r="OZ49" s="3">
        <v>0.28940505900000002</v>
      </c>
      <c r="PA49" s="3">
        <v>-0.25884476499999998</v>
      </c>
      <c r="PB49" s="3" t="s">
        <v>558</v>
      </c>
      <c r="PC49" s="3">
        <v>1.6927224000000001E-2</v>
      </c>
      <c r="PD49" s="3" t="s">
        <v>558</v>
      </c>
      <c r="PE49" s="3" t="s">
        <v>558</v>
      </c>
      <c r="PF49" s="3">
        <v>-0.22208306</v>
      </c>
      <c r="PG49" s="3">
        <v>-0.109439943</v>
      </c>
      <c r="PH49" s="3">
        <v>3.0829949999999998E-2</v>
      </c>
      <c r="PI49" s="3">
        <v>5.3344233999999997E-2</v>
      </c>
      <c r="PJ49" s="3" t="s">
        <v>558</v>
      </c>
      <c r="PK49" s="3">
        <v>0.88956099499999997</v>
      </c>
      <c r="PL49" s="3" t="s">
        <v>558</v>
      </c>
      <c r="PM49" s="3">
        <v>0.80084743899999999</v>
      </c>
      <c r="PN49" s="3" t="s">
        <v>558</v>
      </c>
      <c r="PO49" s="3" t="s">
        <v>558</v>
      </c>
      <c r="PP49" s="3">
        <v>0.42406329700000001</v>
      </c>
      <c r="PQ49" s="3" t="s">
        <v>558</v>
      </c>
      <c r="PR49" s="3" t="s">
        <v>558</v>
      </c>
      <c r="PS49" s="3" t="s">
        <v>558</v>
      </c>
      <c r="PT49" s="3" t="s">
        <v>558</v>
      </c>
      <c r="PU49" s="3">
        <v>-0.102873346</v>
      </c>
      <c r="PV49" s="3">
        <v>-7.5915407000000004E-2</v>
      </c>
      <c r="PW49" s="3">
        <v>0.10824951200000001</v>
      </c>
      <c r="PX49" s="3">
        <v>-0.338399379</v>
      </c>
      <c r="PY49" s="3">
        <v>4.9632203E-2</v>
      </c>
      <c r="PZ49" s="3" t="s">
        <v>558</v>
      </c>
      <c r="QA49" s="3">
        <v>-0.45431212999999998</v>
      </c>
      <c r="QB49" s="3">
        <v>-0.83601946999999999</v>
      </c>
      <c r="QC49" s="3">
        <v>0.67689406799999996</v>
      </c>
      <c r="QD49" s="3">
        <v>9.6378159000000005E-2</v>
      </c>
      <c r="QE49" s="3">
        <v>0.65153433000000005</v>
      </c>
      <c r="QF49" s="3">
        <v>0.15768357199999999</v>
      </c>
      <c r="QG49" s="3">
        <v>0.35343766399999998</v>
      </c>
      <c r="QH49" s="3">
        <v>-5.3980799000000003E-2</v>
      </c>
      <c r="QI49" s="3">
        <v>0.165953142</v>
      </c>
      <c r="QJ49" s="3" t="s">
        <v>558</v>
      </c>
      <c r="QK49" s="3">
        <v>0.18115661199999999</v>
      </c>
      <c r="QL49" s="3">
        <v>-4.9671642000000002E-2</v>
      </c>
      <c r="QM49" s="3" t="s">
        <v>558</v>
      </c>
      <c r="QN49" s="3">
        <v>-1.681701949</v>
      </c>
      <c r="QO49" s="3" t="s">
        <v>558</v>
      </c>
      <c r="QP49" s="3">
        <v>-1.107027373</v>
      </c>
      <c r="QQ49" s="3">
        <v>-0.35914789400000002</v>
      </c>
      <c r="QR49" s="3">
        <v>-0.37988213900000001</v>
      </c>
      <c r="QS49" s="3" t="s">
        <v>558</v>
      </c>
      <c r="QT49" s="3">
        <v>0.326121255</v>
      </c>
      <c r="QU49" s="3">
        <v>0.18888419300000001</v>
      </c>
      <c r="QV49" s="3">
        <v>-0.19832783500000001</v>
      </c>
      <c r="QW49" s="3">
        <v>0.83733748200000002</v>
      </c>
      <c r="QX49" s="3">
        <v>0.29617829699999998</v>
      </c>
      <c r="QY49" s="3">
        <v>-0.24664688900000001</v>
      </c>
      <c r="QZ49" s="3">
        <v>-0.163656517</v>
      </c>
      <c r="RA49" s="3">
        <v>0.20630019299999999</v>
      </c>
      <c r="RB49" s="3" t="s">
        <v>558</v>
      </c>
      <c r="RC49" s="3">
        <v>-0.20099250199999999</v>
      </c>
      <c r="RD49" s="3" t="s">
        <v>558</v>
      </c>
      <c r="RE49" s="3">
        <v>-0.29877487200000002</v>
      </c>
      <c r="RF49" s="3" t="s">
        <v>558</v>
      </c>
      <c r="RG49" s="3">
        <v>-0.322437323</v>
      </c>
      <c r="RH49" s="3">
        <v>-0.97846056199999998</v>
      </c>
      <c r="RI49" s="3">
        <v>5.789331E-3</v>
      </c>
      <c r="RJ49" s="3" t="s">
        <v>558</v>
      </c>
      <c r="RK49" s="3" t="s">
        <v>558</v>
      </c>
      <c r="RL49" s="3">
        <v>-0.30939251800000001</v>
      </c>
      <c r="RM49" s="3">
        <v>0.124669593</v>
      </c>
      <c r="RN49" s="3">
        <v>0.72524135499999998</v>
      </c>
      <c r="RO49" s="3" t="s">
        <v>558</v>
      </c>
      <c r="RP49" s="3">
        <v>0.15807179199999999</v>
      </c>
      <c r="RQ49" s="3">
        <v>5.9172399999999998E-3</v>
      </c>
      <c r="RR49" s="3" t="s">
        <v>558</v>
      </c>
      <c r="RS49" s="3" t="s">
        <v>558</v>
      </c>
      <c r="RT49" s="3">
        <v>0.62232202400000003</v>
      </c>
      <c r="RU49" s="3" t="s">
        <v>558</v>
      </c>
      <c r="RV49" s="3">
        <v>5.0053897999999999E-2</v>
      </c>
      <c r="RW49" s="3">
        <v>-0.65504713699999995</v>
      </c>
      <c r="RX49" s="3" t="s">
        <v>558</v>
      </c>
      <c r="RY49" s="3">
        <v>-0.42758325600000002</v>
      </c>
      <c r="RZ49" s="3">
        <v>0.27140774000000001</v>
      </c>
      <c r="SA49" s="3" t="s">
        <v>558</v>
      </c>
      <c r="SB49" s="3" t="s">
        <v>558</v>
      </c>
      <c r="SC49" s="3" t="s">
        <v>558</v>
      </c>
      <c r="SD49" s="3">
        <v>-1.7329219E-2</v>
      </c>
      <c r="SE49" s="3" t="s">
        <v>558</v>
      </c>
      <c r="SF49" s="3">
        <v>0.60443036800000005</v>
      </c>
      <c r="SG49" s="3" t="s">
        <v>558</v>
      </c>
      <c r="SH49" s="3" t="s">
        <v>558</v>
      </c>
      <c r="SI49" s="3">
        <v>5.9393380000000003E-2</v>
      </c>
      <c r="SJ49" s="3" t="s">
        <v>558</v>
      </c>
      <c r="SK49" s="3" t="s">
        <v>558</v>
      </c>
      <c r="SL49" s="3">
        <v>1.636437696</v>
      </c>
      <c r="SM49" s="3" t="s">
        <v>558</v>
      </c>
      <c r="SN49" s="3">
        <v>1.1361747010000001</v>
      </c>
      <c r="SO49" s="3">
        <v>4.6551240000000001E-3</v>
      </c>
      <c r="SP49" s="3">
        <v>0.76054972700000001</v>
      </c>
      <c r="SQ49" s="3">
        <v>0.182415249</v>
      </c>
      <c r="SR49" s="3">
        <v>0.21726445699999999</v>
      </c>
      <c r="SS49" s="3" t="s">
        <v>558</v>
      </c>
      <c r="ST49" s="3">
        <v>8.8323269999999995E-2</v>
      </c>
      <c r="SU49" s="3">
        <v>-0.30537221399999998</v>
      </c>
      <c r="SV49" s="3">
        <v>-0.14523137999999999</v>
      </c>
      <c r="SW49" s="3">
        <v>-0.10075754100000001</v>
      </c>
      <c r="SX49" s="3" t="s">
        <v>558</v>
      </c>
      <c r="SY49" s="3">
        <v>-0.19557528399999999</v>
      </c>
      <c r="SZ49" s="3">
        <v>-0.56185913300000001</v>
      </c>
      <c r="TA49" s="3">
        <v>0.332273453</v>
      </c>
      <c r="TB49" s="3" t="s">
        <v>558</v>
      </c>
      <c r="TC49" s="3">
        <v>4.3112345000000003E-2</v>
      </c>
      <c r="TD49" s="3" t="s">
        <v>558</v>
      </c>
      <c r="TE49" s="3" t="s">
        <v>558</v>
      </c>
      <c r="TF49" s="3">
        <v>0.24066700699999999</v>
      </c>
      <c r="TG49" s="3">
        <v>-0.87756877499999997</v>
      </c>
      <c r="TH49" s="3">
        <v>-0.65070462699999998</v>
      </c>
      <c r="TI49" s="3">
        <v>-0.16297964100000001</v>
      </c>
      <c r="TJ49" s="3">
        <v>-0.44753214099999999</v>
      </c>
      <c r="TK49" s="3">
        <v>9.2203265000000006E-2</v>
      </c>
      <c r="TL49" s="3">
        <v>0.16023422300000001</v>
      </c>
      <c r="TM49" s="3">
        <v>-0.280529221</v>
      </c>
      <c r="TN49" s="3" t="s">
        <v>558</v>
      </c>
      <c r="TO49" s="3">
        <v>1.8648118000000002E-2</v>
      </c>
      <c r="TP49" s="3" t="s">
        <v>558</v>
      </c>
      <c r="TQ49" s="3" t="s">
        <v>558</v>
      </c>
      <c r="TR49" s="3">
        <v>0.21202484399999999</v>
      </c>
      <c r="TS49" s="3">
        <v>3.6491025000000003E-2</v>
      </c>
      <c r="TT49" s="3" t="s">
        <v>558</v>
      </c>
      <c r="TU49" s="3">
        <v>0.51121467399999998</v>
      </c>
      <c r="TV49" s="3">
        <v>1.51083531</v>
      </c>
      <c r="TW49" s="3" t="s">
        <v>558</v>
      </c>
      <c r="TX49" s="3">
        <v>-0.42832466600000002</v>
      </c>
      <c r="TY49" s="3">
        <v>-0.299419557</v>
      </c>
      <c r="TZ49" s="3" t="s">
        <v>558</v>
      </c>
      <c r="UA49" s="3" t="s">
        <v>558</v>
      </c>
      <c r="UB49" s="3" t="s">
        <v>558</v>
      </c>
      <c r="UC49" s="3">
        <v>-0.21583938499999999</v>
      </c>
      <c r="UD49" s="3">
        <v>-3.0012728999999998E-2</v>
      </c>
      <c r="UE49" s="3">
        <v>0.34215160500000003</v>
      </c>
      <c r="UF49" s="3" t="s">
        <v>558</v>
      </c>
      <c r="UG49" s="3">
        <v>0.24137894300000001</v>
      </c>
      <c r="UH49" s="3">
        <v>0.45903230299999997</v>
      </c>
      <c r="UI49" s="3">
        <v>-0.40913402599999998</v>
      </c>
      <c r="UJ49" s="3" t="s">
        <v>558</v>
      </c>
      <c r="UK49" s="3">
        <v>0.31677951900000001</v>
      </c>
      <c r="UL49" s="3">
        <v>-0.13061208199999999</v>
      </c>
    </row>
    <row r="50" spans="1:558" ht="16" x14ac:dyDescent="0.2">
      <c r="A50" s="2" t="s">
        <v>623</v>
      </c>
      <c r="B50" s="3" t="s">
        <v>562</v>
      </c>
      <c r="C50" s="3" t="s">
        <v>563</v>
      </c>
      <c r="D50" s="3" t="s">
        <v>564</v>
      </c>
      <c r="E50" s="3" t="s">
        <v>141</v>
      </c>
      <c r="F50" s="3" t="s">
        <v>602</v>
      </c>
      <c r="G50" s="6"/>
      <c r="H50" s="6"/>
      <c r="I50" s="2" t="s">
        <v>623</v>
      </c>
      <c r="J50" s="3">
        <v>0.12665013</v>
      </c>
      <c r="K50" s="3">
        <v>-0.45830267200000002</v>
      </c>
      <c r="L50" s="3" t="s">
        <v>558</v>
      </c>
      <c r="M50" s="3">
        <v>0.29041815700000001</v>
      </c>
      <c r="N50" s="3">
        <v>-0.429925577</v>
      </c>
      <c r="O50" s="3">
        <v>0.25426843100000002</v>
      </c>
      <c r="P50" s="3">
        <v>0.73949401299999995</v>
      </c>
      <c r="Q50" s="3" t="s">
        <v>558</v>
      </c>
      <c r="R50" s="3" t="s">
        <v>558</v>
      </c>
      <c r="S50" s="3" t="s">
        <v>558</v>
      </c>
      <c r="T50" s="3" t="s">
        <v>558</v>
      </c>
      <c r="U50" s="3">
        <v>0.81837515999999999</v>
      </c>
      <c r="V50" s="3">
        <v>-0.261156681</v>
      </c>
      <c r="W50" s="3" t="s">
        <v>558</v>
      </c>
      <c r="X50" s="3">
        <v>-1.0656353759999999</v>
      </c>
      <c r="Y50" s="3" t="s">
        <v>558</v>
      </c>
      <c r="Z50" s="3">
        <v>0.70891289999999996</v>
      </c>
      <c r="AA50" s="3">
        <v>-0.92384551100000001</v>
      </c>
      <c r="AB50" s="3">
        <v>-0.20732378300000001</v>
      </c>
      <c r="AC50" s="3" t="s">
        <v>558</v>
      </c>
      <c r="AD50" s="3" t="s">
        <v>558</v>
      </c>
      <c r="AE50" s="3" t="s">
        <v>558</v>
      </c>
      <c r="AF50" s="3">
        <v>0.29729361700000001</v>
      </c>
      <c r="AG50" s="3">
        <v>0.106482907</v>
      </c>
      <c r="AH50" s="3">
        <v>0.32100243699999997</v>
      </c>
      <c r="AI50" s="3">
        <v>0.70057111699999997</v>
      </c>
      <c r="AJ50" s="3">
        <v>-0.33186142499999999</v>
      </c>
      <c r="AK50" s="3" t="s">
        <v>558</v>
      </c>
      <c r="AL50" s="3">
        <v>0.44610586400000002</v>
      </c>
      <c r="AM50" s="3">
        <v>0.310094802</v>
      </c>
      <c r="AN50" s="3" t="s">
        <v>558</v>
      </c>
      <c r="AO50" s="3" t="s">
        <v>558</v>
      </c>
      <c r="AP50" s="3">
        <v>1.393178018</v>
      </c>
      <c r="AQ50" s="3" t="s">
        <v>558</v>
      </c>
      <c r="AR50" s="3" t="s">
        <v>558</v>
      </c>
      <c r="AS50" s="3">
        <v>-4.8846701999999999E-2</v>
      </c>
      <c r="AT50" s="3" t="s">
        <v>558</v>
      </c>
      <c r="AU50" s="3">
        <v>0.19801546</v>
      </c>
      <c r="AV50" s="3">
        <v>0.90591882099999999</v>
      </c>
      <c r="AW50" s="3" t="s">
        <v>558</v>
      </c>
      <c r="AX50" s="3" t="s">
        <v>558</v>
      </c>
      <c r="AY50" s="3" t="s">
        <v>558</v>
      </c>
      <c r="AZ50" s="3" t="s">
        <v>558</v>
      </c>
      <c r="BA50" s="3" t="s">
        <v>558</v>
      </c>
      <c r="BB50" s="3" t="s">
        <v>558</v>
      </c>
      <c r="BC50" s="3">
        <v>0.112962178</v>
      </c>
      <c r="BD50" s="3" t="s">
        <v>558</v>
      </c>
      <c r="BE50" s="3">
        <v>-0.13351895499999999</v>
      </c>
      <c r="BF50" s="3" t="s">
        <v>558</v>
      </c>
      <c r="BG50" s="3">
        <v>-0.44033411900000002</v>
      </c>
      <c r="BH50" s="3">
        <v>2.8589141119999999</v>
      </c>
      <c r="BI50" s="3" t="s">
        <v>558</v>
      </c>
      <c r="BJ50" s="3" t="s">
        <v>558</v>
      </c>
      <c r="BK50" s="3">
        <v>-0.63402636800000001</v>
      </c>
      <c r="BL50" s="3" t="s">
        <v>558</v>
      </c>
      <c r="BM50" s="3">
        <v>-0.164882682</v>
      </c>
      <c r="BN50" s="3">
        <v>-0.1130046</v>
      </c>
      <c r="BO50" s="3">
        <v>-0.55602021899999998</v>
      </c>
      <c r="BP50" s="3">
        <v>0.733209208</v>
      </c>
      <c r="BQ50" s="3">
        <v>-0.23393488900000001</v>
      </c>
      <c r="BR50" s="3" t="s">
        <v>558</v>
      </c>
      <c r="BS50" s="3">
        <v>0.15237115400000001</v>
      </c>
      <c r="BT50" s="3">
        <v>-0.125936994</v>
      </c>
      <c r="BU50" s="3">
        <v>5.0447080000000002E-3</v>
      </c>
      <c r="BV50" s="3">
        <v>-0.155648852</v>
      </c>
      <c r="BW50" s="3">
        <v>0.72566381899999999</v>
      </c>
      <c r="BX50" s="3" t="s">
        <v>558</v>
      </c>
      <c r="BY50" s="3" t="s">
        <v>558</v>
      </c>
      <c r="BZ50" s="3">
        <v>0.169199035</v>
      </c>
      <c r="CA50" s="3">
        <v>-0.33098634599999999</v>
      </c>
      <c r="CB50" s="3">
        <v>-7.4462044000000005E-2</v>
      </c>
      <c r="CC50" s="3" t="s">
        <v>558</v>
      </c>
      <c r="CD50" s="3">
        <v>-0.52030572900000005</v>
      </c>
      <c r="CE50" s="3" t="s">
        <v>558</v>
      </c>
      <c r="CF50" s="3" t="s">
        <v>558</v>
      </c>
      <c r="CG50" s="3" t="s">
        <v>558</v>
      </c>
      <c r="CH50" s="3">
        <v>0.37286270199999999</v>
      </c>
      <c r="CI50" s="3">
        <v>-0.157862686</v>
      </c>
      <c r="CJ50" s="3" t="s">
        <v>558</v>
      </c>
      <c r="CK50" s="3" t="s">
        <v>558</v>
      </c>
      <c r="CL50" s="3">
        <v>1.0634098299999999</v>
      </c>
      <c r="CM50" s="3">
        <v>-0.72714008399999996</v>
      </c>
      <c r="CN50" s="3" t="s">
        <v>558</v>
      </c>
      <c r="CO50" s="3" t="s">
        <v>558</v>
      </c>
      <c r="CP50" s="3" t="s">
        <v>558</v>
      </c>
      <c r="CQ50" s="3">
        <v>0.15262573199999999</v>
      </c>
      <c r="CR50" s="3" t="s">
        <v>558</v>
      </c>
      <c r="CS50" s="3" t="s">
        <v>558</v>
      </c>
      <c r="CT50" s="3">
        <v>-0.14956422899999999</v>
      </c>
      <c r="CU50" s="3">
        <v>0.62027517399999998</v>
      </c>
      <c r="CV50" s="3" t="s">
        <v>558</v>
      </c>
      <c r="CW50" s="3" t="s">
        <v>558</v>
      </c>
      <c r="CX50" s="3" t="s">
        <v>558</v>
      </c>
      <c r="CY50" s="3">
        <v>1.6489385649999999</v>
      </c>
      <c r="CZ50" s="3" t="s">
        <v>558</v>
      </c>
      <c r="DA50" s="3" t="s">
        <v>558</v>
      </c>
      <c r="DB50" s="3">
        <v>1.09201986</v>
      </c>
      <c r="DC50" s="3" t="s">
        <v>558</v>
      </c>
      <c r="DD50" s="3">
        <v>-0.23363648100000001</v>
      </c>
      <c r="DE50" s="3">
        <v>-0.75140197399999997</v>
      </c>
      <c r="DF50" s="3">
        <v>-1.042559727</v>
      </c>
      <c r="DG50" s="3">
        <v>1.1595099870000001</v>
      </c>
      <c r="DH50" s="3" t="s">
        <v>558</v>
      </c>
      <c r="DI50" s="3" t="s">
        <v>558</v>
      </c>
      <c r="DJ50" s="3" t="s">
        <v>558</v>
      </c>
      <c r="DK50" s="3">
        <v>-0.39550363100000002</v>
      </c>
      <c r="DL50" s="3" t="s">
        <v>558</v>
      </c>
      <c r="DM50" s="3" t="s">
        <v>558</v>
      </c>
      <c r="DN50" s="3">
        <v>1.052234431</v>
      </c>
      <c r="DO50" s="3">
        <v>-0.66715832200000003</v>
      </c>
      <c r="DP50" s="3">
        <v>-0.69837580799999999</v>
      </c>
      <c r="DQ50" s="3">
        <v>0.59040129500000005</v>
      </c>
      <c r="DR50" s="3">
        <v>0.88292291700000003</v>
      </c>
      <c r="DS50" s="3" t="s">
        <v>558</v>
      </c>
      <c r="DT50" s="3">
        <v>-1.7628549650000001</v>
      </c>
      <c r="DU50" s="3">
        <v>-4.1847859000000001E-2</v>
      </c>
      <c r="DV50" s="3" t="s">
        <v>558</v>
      </c>
      <c r="DW50" s="3" t="s">
        <v>558</v>
      </c>
      <c r="DX50" s="3">
        <v>-0.73249944099999997</v>
      </c>
      <c r="DY50" s="3">
        <v>-5.8140589999999999E-3</v>
      </c>
      <c r="DZ50" s="3" t="s">
        <v>558</v>
      </c>
      <c r="EA50" s="3">
        <v>-0.36463898700000003</v>
      </c>
      <c r="EB50" s="3" t="s">
        <v>558</v>
      </c>
      <c r="EC50" s="3">
        <v>4.3853432999999997E-2</v>
      </c>
      <c r="ED50" s="3">
        <v>-8.195028E-2</v>
      </c>
      <c r="EE50" s="3">
        <v>-6.6899696999999994E-2</v>
      </c>
      <c r="EF50" s="3">
        <v>-0.430639934</v>
      </c>
      <c r="EG50" s="3">
        <v>0.245281836</v>
      </c>
      <c r="EH50" s="3" t="s">
        <v>558</v>
      </c>
      <c r="EI50" s="3">
        <v>-4.3282284999999997E-2</v>
      </c>
      <c r="EJ50" s="3" t="s">
        <v>558</v>
      </c>
      <c r="EK50" s="3" t="s">
        <v>558</v>
      </c>
      <c r="EL50" s="3" t="s">
        <v>558</v>
      </c>
      <c r="EM50" s="3">
        <v>2.4572259999999999E-3</v>
      </c>
      <c r="EN50" s="3">
        <v>-0.39390656600000001</v>
      </c>
      <c r="EO50" s="3" t="s">
        <v>558</v>
      </c>
      <c r="EP50" s="3" t="s">
        <v>558</v>
      </c>
      <c r="EQ50" s="3" t="s">
        <v>558</v>
      </c>
      <c r="ER50" s="3" t="s">
        <v>558</v>
      </c>
      <c r="ES50" s="3" t="s">
        <v>558</v>
      </c>
      <c r="ET50" s="3" t="s">
        <v>558</v>
      </c>
      <c r="EU50" s="3" t="s">
        <v>558</v>
      </c>
      <c r="EV50" s="3" t="s">
        <v>558</v>
      </c>
      <c r="EW50" s="3" t="s">
        <v>558</v>
      </c>
      <c r="EX50" s="3">
        <v>-2.3253993730000002</v>
      </c>
      <c r="EY50" s="3" t="s">
        <v>558</v>
      </c>
      <c r="EZ50" s="3">
        <v>-0.150247556</v>
      </c>
      <c r="FA50" s="3">
        <v>0.76309690299999999</v>
      </c>
      <c r="FB50" s="3">
        <v>0.48147927699999998</v>
      </c>
      <c r="FC50" s="3">
        <v>-0.104400813</v>
      </c>
      <c r="FD50" s="3">
        <v>-0.31881373099999999</v>
      </c>
      <c r="FE50" s="3" t="s">
        <v>558</v>
      </c>
      <c r="FF50" s="3" t="s">
        <v>558</v>
      </c>
      <c r="FG50" s="3" t="s">
        <v>558</v>
      </c>
      <c r="FH50" s="3">
        <v>-0.33892735099999999</v>
      </c>
      <c r="FI50" s="3">
        <v>7.2911608000000003E-2</v>
      </c>
      <c r="FJ50" s="3">
        <v>-0.20853138800000001</v>
      </c>
      <c r="FK50" s="3" t="s">
        <v>558</v>
      </c>
      <c r="FL50" s="3">
        <v>-1.1861176769999999</v>
      </c>
      <c r="FM50" s="3" t="s">
        <v>558</v>
      </c>
      <c r="FN50" s="3" t="s">
        <v>558</v>
      </c>
      <c r="FO50" s="3">
        <v>0.51164800399999999</v>
      </c>
      <c r="FP50" s="3" t="s">
        <v>558</v>
      </c>
      <c r="FQ50" s="3">
        <v>-0.11439724900000001</v>
      </c>
      <c r="FR50" s="3" t="s">
        <v>558</v>
      </c>
      <c r="FS50" s="3">
        <v>0.27790094900000001</v>
      </c>
      <c r="FT50" s="3">
        <v>0.27225285999999999</v>
      </c>
      <c r="FU50" s="3">
        <v>0.32196580499999999</v>
      </c>
      <c r="FV50" s="3" t="s">
        <v>558</v>
      </c>
      <c r="FW50" s="3" t="s">
        <v>558</v>
      </c>
      <c r="FX50" s="3" t="s">
        <v>558</v>
      </c>
      <c r="FY50" s="3" t="s">
        <v>558</v>
      </c>
      <c r="FZ50" s="3" t="s">
        <v>558</v>
      </c>
      <c r="GA50" s="3">
        <v>0.89602136099999996</v>
      </c>
      <c r="GB50" s="3">
        <v>-0.87594412899999996</v>
      </c>
      <c r="GC50" s="3" t="s">
        <v>558</v>
      </c>
      <c r="GD50" s="3">
        <v>-0.68991718400000002</v>
      </c>
      <c r="GE50" s="3">
        <v>9.6345330000000007E-3</v>
      </c>
      <c r="GF50" s="3">
        <v>0.86284546799999995</v>
      </c>
      <c r="GG50" s="3" t="s">
        <v>558</v>
      </c>
      <c r="GH50" s="3">
        <v>0.28395380399999998</v>
      </c>
      <c r="GI50" s="3" t="s">
        <v>558</v>
      </c>
      <c r="GJ50" s="3">
        <v>-0.64068183999999995</v>
      </c>
      <c r="GK50" s="3" t="s">
        <v>558</v>
      </c>
      <c r="GL50" s="3" t="s">
        <v>558</v>
      </c>
      <c r="GM50" s="3" t="s">
        <v>558</v>
      </c>
      <c r="GN50" s="3">
        <v>0.28413703699999998</v>
      </c>
      <c r="GO50" s="3">
        <v>0.117139166</v>
      </c>
      <c r="GP50" s="3">
        <v>0.106659058</v>
      </c>
      <c r="GQ50" s="3" t="s">
        <v>558</v>
      </c>
      <c r="GR50" s="3" t="s">
        <v>558</v>
      </c>
      <c r="GS50" s="3">
        <v>0.11964664699999999</v>
      </c>
      <c r="GT50" s="3">
        <v>-0.88819449299999997</v>
      </c>
      <c r="GU50" s="3" t="s">
        <v>558</v>
      </c>
      <c r="GV50" s="3">
        <v>9.4981034000000006E-2</v>
      </c>
      <c r="GW50" s="3" t="s">
        <v>558</v>
      </c>
      <c r="GX50" s="3" t="s">
        <v>558</v>
      </c>
      <c r="GY50" s="3">
        <v>-0.196262452</v>
      </c>
      <c r="GZ50" s="3">
        <v>0.28075208800000001</v>
      </c>
      <c r="HA50" s="3" t="s">
        <v>558</v>
      </c>
      <c r="HB50" s="3">
        <v>-0.22193423100000001</v>
      </c>
      <c r="HC50" s="3" t="s">
        <v>558</v>
      </c>
      <c r="HD50" s="3">
        <v>0.65905789299999995</v>
      </c>
      <c r="HE50" s="3" t="s">
        <v>558</v>
      </c>
      <c r="HF50" s="3" t="s">
        <v>558</v>
      </c>
      <c r="HG50" s="3" t="s">
        <v>558</v>
      </c>
      <c r="HH50" s="3">
        <v>-9.8650500000000002E-2</v>
      </c>
      <c r="HI50" s="3" t="s">
        <v>558</v>
      </c>
      <c r="HJ50" s="3">
        <v>0.53869010299999998</v>
      </c>
      <c r="HK50" s="3">
        <v>0.43198324799999999</v>
      </c>
      <c r="HL50" s="3" t="s">
        <v>558</v>
      </c>
      <c r="HM50" s="3" t="s">
        <v>558</v>
      </c>
      <c r="HN50" s="3">
        <v>0.65969481100000005</v>
      </c>
      <c r="HO50" s="3" t="s">
        <v>558</v>
      </c>
      <c r="HP50" s="3">
        <v>-0.93787249800000005</v>
      </c>
      <c r="HQ50" s="3" t="s">
        <v>558</v>
      </c>
      <c r="HR50" s="3">
        <v>-0.24404315200000001</v>
      </c>
      <c r="HS50" s="3" t="s">
        <v>558</v>
      </c>
      <c r="HT50" s="3">
        <v>-9.1394991999999994E-2</v>
      </c>
      <c r="HU50" s="3">
        <v>1.0445143809999999</v>
      </c>
      <c r="HV50" s="3" t="s">
        <v>558</v>
      </c>
      <c r="HW50" s="3" t="s">
        <v>558</v>
      </c>
      <c r="HX50" s="3" t="s">
        <v>558</v>
      </c>
      <c r="HY50" s="3">
        <v>-4.4425762000000001E-2</v>
      </c>
      <c r="HZ50" s="3">
        <v>0</v>
      </c>
      <c r="IA50" s="3" t="s">
        <v>558</v>
      </c>
      <c r="IB50" s="3">
        <v>-3.5161295000000002E-2</v>
      </c>
      <c r="IC50" s="3">
        <v>-0.43766293699999997</v>
      </c>
      <c r="ID50" s="3" t="s">
        <v>558</v>
      </c>
      <c r="IE50" s="3" t="s">
        <v>558</v>
      </c>
      <c r="IF50" s="3">
        <v>-5.1237952000000003E-2</v>
      </c>
      <c r="IG50" s="3">
        <v>1.0637061510000001</v>
      </c>
      <c r="IH50" s="3">
        <v>-0.16726487000000001</v>
      </c>
      <c r="II50" s="3">
        <v>0.37432505799999999</v>
      </c>
      <c r="IJ50" s="3" t="s">
        <v>558</v>
      </c>
      <c r="IK50" s="3">
        <v>-0.29596022999999999</v>
      </c>
      <c r="IL50" s="3" t="s">
        <v>558</v>
      </c>
      <c r="IM50" s="3" t="s">
        <v>558</v>
      </c>
      <c r="IN50" s="3">
        <v>-0.66925257199999999</v>
      </c>
      <c r="IO50" s="3" t="s">
        <v>558</v>
      </c>
      <c r="IP50" s="3">
        <v>-0.44728852400000002</v>
      </c>
      <c r="IQ50" s="3" t="s">
        <v>558</v>
      </c>
      <c r="IR50" s="3" t="s">
        <v>558</v>
      </c>
      <c r="IS50" s="3">
        <v>0.28071831899999999</v>
      </c>
      <c r="IT50" s="3">
        <v>-0.61519381500000003</v>
      </c>
      <c r="IU50" s="3">
        <v>-0.17566511300000001</v>
      </c>
      <c r="IV50" s="3">
        <v>-0.64001774899999997</v>
      </c>
      <c r="IW50" s="3">
        <v>7.5848819999999997E-2</v>
      </c>
      <c r="IX50" s="3">
        <v>0.10936361</v>
      </c>
      <c r="IY50" s="3">
        <v>-1.4575938669999999</v>
      </c>
      <c r="IZ50" s="3">
        <v>0.27873581200000003</v>
      </c>
      <c r="JA50" s="3" t="s">
        <v>558</v>
      </c>
      <c r="JB50" s="3">
        <v>-8.5465072000000003E-2</v>
      </c>
      <c r="JC50" s="3" t="s">
        <v>558</v>
      </c>
      <c r="JD50" s="3">
        <v>0.68697921299999998</v>
      </c>
      <c r="JE50" s="3" t="s">
        <v>558</v>
      </c>
      <c r="JF50" s="3" t="s">
        <v>558</v>
      </c>
      <c r="JG50" s="3" t="s">
        <v>558</v>
      </c>
      <c r="JH50" s="3">
        <v>-0.35947394500000002</v>
      </c>
      <c r="JI50" s="3">
        <v>-1.040598578</v>
      </c>
      <c r="JJ50" s="3">
        <v>0.11575139500000001</v>
      </c>
      <c r="JK50" s="3" t="s">
        <v>558</v>
      </c>
      <c r="JL50" s="3" t="s">
        <v>558</v>
      </c>
      <c r="JM50" s="3" t="s">
        <v>558</v>
      </c>
      <c r="JN50" s="3" t="s">
        <v>558</v>
      </c>
      <c r="JO50" s="3" t="s">
        <v>558</v>
      </c>
      <c r="JP50" s="3" t="s">
        <v>558</v>
      </c>
      <c r="JQ50" s="3" t="s">
        <v>558</v>
      </c>
      <c r="JR50" s="3">
        <v>0.19050676</v>
      </c>
      <c r="JS50" s="3" t="s">
        <v>558</v>
      </c>
      <c r="JT50" s="3">
        <v>-0.31692245699999999</v>
      </c>
      <c r="JU50" s="3">
        <v>-0.50786243900000005</v>
      </c>
      <c r="JV50" s="3" t="s">
        <v>558</v>
      </c>
      <c r="JW50" s="3" t="s">
        <v>558</v>
      </c>
      <c r="JX50" s="3" t="s">
        <v>558</v>
      </c>
      <c r="JY50" s="3" t="s">
        <v>558</v>
      </c>
      <c r="JZ50" s="3">
        <v>0.156657978</v>
      </c>
      <c r="KA50" s="3">
        <v>-0.45401534300000002</v>
      </c>
      <c r="KB50" s="3">
        <v>-0.31753954899999998</v>
      </c>
      <c r="KC50" s="3">
        <v>0.95191056600000001</v>
      </c>
      <c r="KD50" s="3" t="s">
        <v>558</v>
      </c>
      <c r="KE50" s="3" t="s">
        <v>558</v>
      </c>
      <c r="KF50" s="3">
        <v>-0.117434828</v>
      </c>
      <c r="KG50" s="3">
        <v>0.52961904999999998</v>
      </c>
      <c r="KH50" s="3">
        <v>0.23923259099999999</v>
      </c>
      <c r="KI50" s="3">
        <v>0.182240975</v>
      </c>
      <c r="KJ50" s="3" t="s">
        <v>558</v>
      </c>
      <c r="KK50" s="3" t="s">
        <v>558</v>
      </c>
      <c r="KL50" s="3" t="s">
        <v>558</v>
      </c>
      <c r="KM50" s="3" t="s">
        <v>558</v>
      </c>
      <c r="KN50" s="3" t="s">
        <v>558</v>
      </c>
      <c r="KO50" s="3">
        <v>0.53762829300000003</v>
      </c>
      <c r="KP50" s="3">
        <v>-0.368306472</v>
      </c>
      <c r="KQ50" s="3">
        <v>0.209081192</v>
      </c>
      <c r="KR50" s="3" t="s">
        <v>558</v>
      </c>
      <c r="KS50" s="3">
        <v>0.25139629400000002</v>
      </c>
      <c r="KT50" s="3" t="s">
        <v>558</v>
      </c>
      <c r="KU50" s="3">
        <v>0.115967767</v>
      </c>
      <c r="KV50" s="3">
        <v>-0.86495284900000002</v>
      </c>
      <c r="KW50" s="3">
        <v>-0.35341054199999999</v>
      </c>
      <c r="KX50" s="3" t="s">
        <v>558</v>
      </c>
      <c r="KY50" s="3">
        <v>0.35498294400000002</v>
      </c>
      <c r="KZ50" s="3" t="s">
        <v>558</v>
      </c>
      <c r="LA50" s="3">
        <v>0.61677242099999996</v>
      </c>
      <c r="LB50" s="3" t="s">
        <v>558</v>
      </c>
      <c r="LC50" s="3" t="s">
        <v>558</v>
      </c>
      <c r="LD50" s="3">
        <v>-1.0255459999999999E-2</v>
      </c>
      <c r="LE50" s="3" t="s">
        <v>558</v>
      </c>
      <c r="LF50" s="3">
        <v>-0.23764284399999999</v>
      </c>
      <c r="LG50" s="3">
        <v>-0.70531516500000002</v>
      </c>
      <c r="LH50" s="3" t="s">
        <v>558</v>
      </c>
      <c r="LI50" s="3" t="s">
        <v>558</v>
      </c>
      <c r="LJ50" s="3">
        <v>3.0215761000000001E-2</v>
      </c>
      <c r="LK50" s="3">
        <v>-7.1697803000000004E-2</v>
      </c>
      <c r="LL50" s="3" t="s">
        <v>558</v>
      </c>
      <c r="LM50" s="3" t="s">
        <v>558</v>
      </c>
      <c r="LN50" s="3" t="s">
        <v>558</v>
      </c>
      <c r="LO50" s="3" t="s">
        <v>558</v>
      </c>
      <c r="LP50" s="3">
        <v>-0.294813082</v>
      </c>
      <c r="LQ50" s="3">
        <v>0.39622899299999997</v>
      </c>
      <c r="LR50" s="3" t="s">
        <v>558</v>
      </c>
      <c r="LS50" s="3" t="s">
        <v>558</v>
      </c>
      <c r="LT50" s="3">
        <v>0.66179680200000002</v>
      </c>
      <c r="LU50" s="3">
        <v>-0.12534703999999999</v>
      </c>
      <c r="LV50" s="3">
        <v>0.84508644399999999</v>
      </c>
      <c r="LW50" s="3">
        <v>-0.234394463</v>
      </c>
      <c r="LX50" s="3" t="s">
        <v>558</v>
      </c>
      <c r="LY50" s="3">
        <v>1.3906770610000001</v>
      </c>
      <c r="LZ50" s="3">
        <v>-0.20296567500000001</v>
      </c>
      <c r="MA50" s="3">
        <v>0.331875221</v>
      </c>
      <c r="MB50" s="3" t="s">
        <v>558</v>
      </c>
      <c r="MC50" s="3">
        <v>2.8909672000000001E-2</v>
      </c>
      <c r="MD50" s="3" t="s">
        <v>558</v>
      </c>
      <c r="ME50" s="3">
        <v>-0.36457290799999997</v>
      </c>
      <c r="MF50" s="3">
        <v>-0.56624542300000003</v>
      </c>
      <c r="MG50" s="3" t="s">
        <v>558</v>
      </c>
      <c r="MH50" s="3" t="s">
        <v>558</v>
      </c>
      <c r="MI50" s="3">
        <v>-0.27920217600000002</v>
      </c>
      <c r="MJ50" s="3">
        <v>0.47931987300000001</v>
      </c>
      <c r="MK50" s="3">
        <v>0.43258356999999997</v>
      </c>
      <c r="ML50" s="3">
        <v>-0.86825027499999996</v>
      </c>
      <c r="MM50" s="3" t="s">
        <v>558</v>
      </c>
      <c r="MN50" s="3">
        <v>-1.0092113599999999</v>
      </c>
      <c r="MO50" s="3" t="s">
        <v>558</v>
      </c>
      <c r="MP50" s="3" t="s">
        <v>558</v>
      </c>
      <c r="MQ50" s="3">
        <v>0.231452398</v>
      </c>
      <c r="MR50" s="3">
        <v>0.68218133199999997</v>
      </c>
      <c r="MS50" s="3" t="s">
        <v>558</v>
      </c>
      <c r="MT50" s="3" t="s">
        <v>558</v>
      </c>
      <c r="MU50" s="3">
        <v>-9.5232809999999998E-3</v>
      </c>
      <c r="MV50" s="3" t="s">
        <v>558</v>
      </c>
      <c r="MW50" s="3" t="s">
        <v>558</v>
      </c>
      <c r="MX50" s="3">
        <v>0.899826075</v>
      </c>
      <c r="MY50" s="3" t="s">
        <v>558</v>
      </c>
      <c r="MZ50" s="3">
        <v>-0.89366031999999995</v>
      </c>
      <c r="NA50" s="3">
        <v>-1.9403126999999999E-2</v>
      </c>
      <c r="NB50" s="3">
        <v>-0.42223544600000001</v>
      </c>
      <c r="NC50" s="3">
        <v>-0.44460683200000001</v>
      </c>
      <c r="ND50" s="3" t="s">
        <v>558</v>
      </c>
      <c r="NE50" s="3" t="s">
        <v>558</v>
      </c>
      <c r="NF50" s="3">
        <v>0.181728209</v>
      </c>
      <c r="NG50" s="3" t="s">
        <v>558</v>
      </c>
      <c r="NH50" s="3">
        <v>-0.235015318</v>
      </c>
      <c r="NI50" s="3" t="s">
        <v>558</v>
      </c>
      <c r="NJ50" s="3" t="s">
        <v>558</v>
      </c>
      <c r="NK50" s="3" t="s">
        <v>558</v>
      </c>
      <c r="NL50" s="3">
        <v>0.30907922999999998</v>
      </c>
      <c r="NM50" s="3">
        <v>0.66739905499999996</v>
      </c>
      <c r="NN50" s="3">
        <v>0.68270511</v>
      </c>
      <c r="NO50" s="3">
        <v>0.45417797500000001</v>
      </c>
      <c r="NP50" s="3">
        <v>0.118805309</v>
      </c>
      <c r="NQ50" s="3" t="s">
        <v>558</v>
      </c>
      <c r="NR50" s="3">
        <v>4.1146445050000002</v>
      </c>
      <c r="NS50" s="3" t="s">
        <v>558</v>
      </c>
      <c r="NT50" s="3">
        <v>-0.46196438299999998</v>
      </c>
      <c r="NU50" s="3" t="s">
        <v>558</v>
      </c>
      <c r="NV50" s="3" t="s">
        <v>558</v>
      </c>
      <c r="NW50" s="3" t="s">
        <v>558</v>
      </c>
      <c r="NX50" s="3">
        <v>0.34458556000000001</v>
      </c>
      <c r="NY50" s="3" t="s">
        <v>558</v>
      </c>
      <c r="NZ50" s="3">
        <v>-0.39950404</v>
      </c>
      <c r="OA50" s="3">
        <v>0.63444899399999999</v>
      </c>
      <c r="OB50" s="3">
        <v>0.98896914800000002</v>
      </c>
      <c r="OC50" s="3">
        <v>1.4348338089999999</v>
      </c>
      <c r="OD50" s="3" t="s">
        <v>558</v>
      </c>
      <c r="OE50" s="3" t="s">
        <v>558</v>
      </c>
      <c r="OF50" s="3" t="s">
        <v>558</v>
      </c>
      <c r="OG50" s="3" t="s">
        <v>558</v>
      </c>
      <c r="OH50" s="3" t="s">
        <v>558</v>
      </c>
      <c r="OI50" s="3" t="s">
        <v>558</v>
      </c>
      <c r="OJ50" s="3" t="s">
        <v>558</v>
      </c>
      <c r="OK50" s="3" t="s">
        <v>558</v>
      </c>
      <c r="OL50" s="3">
        <v>-0.49807838799999998</v>
      </c>
      <c r="OM50" s="3">
        <v>-0.30922781599999999</v>
      </c>
      <c r="ON50" s="3">
        <v>-0.108713851</v>
      </c>
      <c r="OO50" s="3">
        <v>0.90548308499999997</v>
      </c>
      <c r="OP50" s="3">
        <v>0.13080403700000001</v>
      </c>
      <c r="OQ50" s="3">
        <v>-7.7472699000000006E-2</v>
      </c>
      <c r="OR50" s="3">
        <v>7.6716179999999998E-3</v>
      </c>
      <c r="OS50" s="3">
        <v>-0.82436983100000005</v>
      </c>
      <c r="OT50" s="3">
        <v>0.46116806799999999</v>
      </c>
      <c r="OU50" s="3">
        <v>1.233952326</v>
      </c>
      <c r="OV50" s="3" t="s">
        <v>558</v>
      </c>
      <c r="OW50" s="3">
        <v>0.23018798300000001</v>
      </c>
      <c r="OX50" s="3">
        <v>-7.3297800000000001E-4</v>
      </c>
      <c r="OY50" s="3" t="s">
        <v>558</v>
      </c>
      <c r="OZ50" s="3">
        <v>0.27650859</v>
      </c>
      <c r="PA50" s="3">
        <v>8.0249162999999998E-2</v>
      </c>
      <c r="PB50" s="3" t="s">
        <v>558</v>
      </c>
      <c r="PC50" s="3">
        <v>-4.8191755000000003E-2</v>
      </c>
      <c r="PD50" s="3" t="s">
        <v>558</v>
      </c>
      <c r="PE50" s="3" t="s">
        <v>558</v>
      </c>
      <c r="PF50" s="3">
        <v>4.6687852000000002E-2</v>
      </c>
      <c r="PG50" s="3">
        <v>-0.151840474</v>
      </c>
      <c r="PH50" s="3">
        <v>0.14928923399999999</v>
      </c>
      <c r="PI50" s="3">
        <v>0.13508004400000001</v>
      </c>
      <c r="PJ50" s="3" t="s">
        <v>558</v>
      </c>
      <c r="PK50" s="3">
        <v>0.97526188199999997</v>
      </c>
      <c r="PL50" s="3" t="s">
        <v>558</v>
      </c>
      <c r="PM50" s="3">
        <v>-0.17252294400000001</v>
      </c>
      <c r="PN50" s="3" t="s">
        <v>558</v>
      </c>
      <c r="PO50" s="3" t="s">
        <v>558</v>
      </c>
      <c r="PP50" s="3">
        <v>0.36783031900000002</v>
      </c>
      <c r="PQ50" s="3" t="s">
        <v>558</v>
      </c>
      <c r="PR50" s="3" t="s">
        <v>558</v>
      </c>
      <c r="PS50" s="3" t="s">
        <v>558</v>
      </c>
      <c r="PT50" s="3" t="s">
        <v>558</v>
      </c>
      <c r="PU50" s="3">
        <v>0.15346195200000001</v>
      </c>
      <c r="PV50" s="3">
        <v>-4.4753515000000001E-2</v>
      </c>
      <c r="PW50" s="3">
        <v>0.20567760900000001</v>
      </c>
      <c r="PX50" s="3">
        <v>-3.5665697000000003E-2</v>
      </c>
      <c r="PY50" s="3">
        <v>0.14762973400000001</v>
      </c>
      <c r="PZ50" s="3" t="s">
        <v>558</v>
      </c>
      <c r="QA50" s="3">
        <v>-0.64312049000000004</v>
      </c>
      <c r="QB50" s="3">
        <v>-0.821662581</v>
      </c>
      <c r="QC50" s="3">
        <v>0.59110820200000003</v>
      </c>
      <c r="QD50" s="3">
        <v>-0.32131024899999999</v>
      </c>
      <c r="QE50" s="3">
        <v>0.683544971</v>
      </c>
      <c r="QF50" s="3">
        <v>0.27172275600000001</v>
      </c>
      <c r="QG50" s="3">
        <v>8.4771043000000004E-2</v>
      </c>
      <c r="QH50" s="3">
        <v>0.173706521</v>
      </c>
      <c r="QI50" s="3">
        <v>0.532913835</v>
      </c>
      <c r="QJ50" s="3" t="s">
        <v>558</v>
      </c>
      <c r="QK50" s="3">
        <v>-8.1112167999999998E-2</v>
      </c>
      <c r="QL50" s="3">
        <v>-1.462691113</v>
      </c>
      <c r="QM50" s="3" t="s">
        <v>558</v>
      </c>
      <c r="QN50" s="3">
        <v>-1.622891866</v>
      </c>
      <c r="QO50" s="3" t="s">
        <v>558</v>
      </c>
      <c r="QP50" s="3">
        <v>-1.035059637</v>
      </c>
      <c r="QQ50" s="3">
        <v>-1.270093022</v>
      </c>
      <c r="QR50" s="3">
        <v>-9.3917339000000002E-2</v>
      </c>
      <c r="QS50" s="3" t="s">
        <v>558</v>
      </c>
      <c r="QT50" s="3">
        <v>0.29929461200000002</v>
      </c>
      <c r="QU50" s="3">
        <v>0.314110789</v>
      </c>
      <c r="QV50" s="3">
        <v>-1.9889790000000001E-3</v>
      </c>
      <c r="QW50" s="3">
        <v>1.179292837</v>
      </c>
      <c r="QX50" s="3">
        <v>-0.384143342</v>
      </c>
      <c r="QY50" s="3">
        <v>-5.5369821E-2</v>
      </c>
      <c r="QZ50" s="3">
        <v>4.4838408000000003E-2</v>
      </c>
      <c r="RA50" s="3">
        <v>-0.54698639699999996</v>
      </c>
      <c r="RB50" s="3" t="s">
        <v>558</v>
      </c>
      <c r="RC50" s="3">
        <v>-0.79156880500000004</v>
      </c>
      <c r="RD50" s="3" t="s">
        <v>558</v>
      </c>
      <c r="RE50" s="3">
        <v>-0.71431815799999998</v>
      </c>
      <c r="RF50" s="3" t="s">
        <v>558</v>
      </c>
      <c r="RG50" s="3">
        <v>-0.26237570500000001</v>
      </c>
      <c r="RH50" s="3">
        <v>-0.65160707399999995</v>
      </c>
      <c r="RI50" s="3">
        <v>-6.9776514999999997E-2</v>
      </c>
      <c r="RJ50" s="3" t="s">
        <v>558</v>
      </c>
      <c r="RK50" s="3" t="s">
        <v>558</v>
      </c>
      <c r="RL50" s="3">
        <v>-0.82176003500000006</v>
      </c>
      <c r="RM50" s="3">
        <v>9.6739649999999996E-3</v>
      </c>
      <c r="RN50" s="3">
        <v>0.884418437</v>
      </c>
      <c r="RO50" s="3" t="s">
        <v>558</v>
      </c>
      <c r="RP50" s="3">
        <v>0.34981300999999998</v>
      </c>
      <c r="RQ50" s="3">
        <v>0.15200609700000001</v>
      </c>
      <c r="RR50" s="3" t="s">
        <v>558</v>
      </c>
      <c r="RS50" s="3" t="s">
        <v>558</v>
      </c>
      <c r="RT50" s="3">
        <v>0.76899828599999998</v>
      </c>
      <c r="RU50" s="3" t="s">
        <v>558</v>
      </c>
      <c r="RV50" s="3">
        <v>4.6525588E-2</v>
      </c>
      <c r="RW50" s="3">
        <v>-1.311188204</v>
      </c>
      <c r="RX50" s="3" t="s">
        <v>558</v>
      </c>
      <c r="RY50" s="3">
        <v>-0.225233345</v>
      </c>
      <c r="RZ50" s="3">
        <v>0.37283813199999999</v>
      </c>
      <c r="SA50" s="3" t="s">
        <v>558</v>
      </c>
      <c r="SB50" s="3" t="s">
        <v>558</v>
      </c>
      <c r="SC50" s="3" t="s">
        <v>558</v>
      </c>
      <c r="SD50" s="3">
        <v>0.24648076199999999</v>
      </c>
      <c r="SE50" s="3" t="s">
        <v>558</v>
      </c>
      <c r="SF50" s="3">
        <v>0.92968477100000002</v>
      </c>
      <c r="SG50" s="3" t="s">
        <v>558</v>
      </c>
      <c r="SH50" s="3" t="s">
        <v>558</v>
      </c>
      <c r="SI50" s="3">
        <v>5.3689435000000001E-2</v>
      </c>
      <c r="SJ50" s="3" t="s">
        <v>558</v>
      </c>
      <c r="SK50" s="3" t="s">
        <v>558</v>
      </c>
      <c r="SL50" s="3">
        <v>1.9192387799999999</v>
      </c>
      <c r="SM50" s="3" t="s">
        <v>558</v>
      </c>
      <c r="SN50" s="3">
        <v>1.651302018</v>
      </c>
      <c r="SO50" s="3">
        <v>-3.4607424999999997E-2</v>
      </c>
      <c r="SP50" s="3">
        <v>0.83711004</v>
      </c>
      <c r="SQ50" s="3">
        <v>-1.4415633000000001E-2</v>
      </c>
      <c r="SR50" s="3">
        <v>0.31613061199999998</v>
      </c>
      <c r="SS50" s="3" t="s">
        <v>558</v>
      </c>
      <c r="ST50" s="3">
        <v>1.4268118E-2</v>
      </c>
      <c r="SU50" s="3">
        <v>-0.665451299</v>
      </c>
      <c r="SV50" s="3">
        <v>-1.677301E-3</v>
      </c>
      <c r="SW50" s="3">
        <v>7.4348231000000001E-2</v>
      </c>
      <c r="SX50" s="3" t="s">
        <v>558</v>
      </c>
      <c r="SY50" s="3">
        <v>-3.0912711999999998E-2</v>
      </c>
      <c r="SZ50" s="3">
        <v>-1.099714313</v>
      </c>
      <c r="TA50" s="3">
        <v>0.22797959400000001</v>
      </c>
      <c r="TB50" s="3" t="s">
        <v>558</v>
      </c>
      <c r="TC50" s="3">
        <v>0.11763908300000001</v>
      </c>
      <c r="TD50" s="3" t="s">
        <v>558</v>
      </c>
      <c r="TE50" s="3" t="s">
        <v>558</v>
      </c>
      <c r="TF50" s="3">
        <v>0.31639093400000001</v>
      </c>
      <c r="TG50" s="3">
        <v>-1.522934324</v>
      </c>
      <c r="TH50" s="3">
        <v>-3.8989286999999997E-2</v>
      </c>
      <c r="TI50" s="3">
        <v>-0.44214693100000002</v>
      </c>
      <c r="TJ50" s="3">
        <v>-1.61249153</v>
      </c>
      <c r="TK50" s="3">
        <v>-0.79036604700000002</v>
      </c>
      <c r="TL50" s="3">
        <v>-0.92834308200000004</v>
      </c>
      <c r="TM50" s="3">
        <v>-0.76735382900000004</v>
      </c>
      <c r="TN50" s="3" t="s">
        <v>558</v>
      </c>
      <c r="TO50" s="3">
        <v>-3.9559348000000001E-2</v>
      </c>
      <c r="TP50" s="3" t="s">
        <v>558</v>
      </c>
      <c r="TQ50" s="3" t="s">
        <v>558</v>
      </c>
      <c r="TR50" s="3">
        <v>-0.230225455</v>
      </c>
      <c r="TS50" s="3">
        <v>0.17167065400000001</v>
      </c>
      <c r="TT50" s="3" t="s">
        <v>558</v>
      </c>
      <c r="TU50" s="3">
        <v>0.79363909200000005</v>
      </c>
      <c r="TV50" s="3">
        <v>1.409990082</v>
      </c>
      <c r="TW50" s="3" t="s">
        <v>558</v>
      </c>
      <c r="TX50" s="3">
        <v>-0.32259146399999999</v>
      </c>
      <c r="TY50" s="3">
        <v>-0.49136164599999999</v>
      </c>
      <c r="TZ50" s="3" t="s">
        <v>558</v>
      </c>
      <c r="UA50" s="3" t="s">
        <v>558</v>
      </c>
      <c r="UB50" s="3" t="s">
        <v>558</v>
      </c>
      <c r="UC50" s="3">
        <v>-5.7599828999999998E-2</v>
      </c>
      <c r="UD50" s="3">
        <v>-6.79639E-4</v>
      </c>
      <c r="UE50" s="3">
        <v>0.11835019300000001</v>
      </c>
      <c r="UF50" s="3" t="s">
        <v>558</v>
      </c>
      <c r="UG50" s="3">
        <v>-8.1089875000000006E-2</v>
      </c>
      <c r="UH50" s="3">
        <v>0.48868631899999998</v>
      </c>
      <c r="UI50" s="3">
        <v>-0.36101002199999999</v>
      </c>
      <c r="UJ50" s="3" t="s">
        <v>558</v>
      </c>
      <c r="UK50" s="3">
        <v>0.28149036</v>
      </c>
      <c r="UL50" s="3">
        <v>-0.952694979</v>
      </c>
    </row>
    <row r="51" spans="1:558" ht="16" x14ac:dyDescent="0.2">
      <c r="A51" s="2" t="s">
        <v>624</v>
      </c>
      <c r="B51" s="3" t="s">
        <v>562</v>
      </c>
      <c r="C51" s="3" t="s">
        <v>563</v>
      </c>
      <c r="D51" s="3" t="s">
        <v>564</v>
      </c>
      <c r="E51" s="3" t="s">
        <v>141</v>
      </c>
      <c r="F51" s="3" t="s">
        <v>606</v>
      </c>
      <c r="G51" s="6"/>
      <c r="H51" s="6"/>
      <c r="I51" s="2" t="s">
        <v>624</v>
      </c>
      <c r="J51" s="3">
        <v>0.100239597</v>
      </c>
      <c r="K51" s="3">
        <v>-0.70670195899999999</v>
      </c>
      <c r="L51" s="3" t="s">
        <v>558</v>
      </c>
      <c r="M51" s="3">
        <v>-0.10036922500000001</v>
      </c>
      <c r="N51" s="3">
        <v>-0.41916047000000001</v>
      </c>
      <c r="O51" s="3">
        <v>0.252452236</v>
      </c>
      <c r="P51" s="3">
        <v>-0.538462793</v>
      </c>
      <c r="Q51" s="3" t="s">
        <v>558</v>
      </c>
      <c r="R51" s="3" t="s">
        <v>558</v>
      </c>
      <c r="S51" s="3" t="s">
        <v>558</v>
      </c>
      <c r="T51" s="3" t="s">
        <v>558</v>
      </c>
      <c r="U51" s="3">
        <v>0.65756905099999996</v>
      </c>
      <c r="V51" s="3">
        <v>-0.206472766</v>
      </c>
      <c r="W51" s="3" t="s">
        <v>558</v>
      </c>
      <c r="X51" s="3">
        <v>-1.2027327969999999</v>
      </c>
      <c r="Y51" s="3" t="s">
        <v>558</v>
      </c>
      <c r="Z51" s="3">
        <v>0.321462578</v>
      </c>
      <c r="AA51" s="3">
        <v>-1.40054257</v>
      </c>
      <c r="AB51" s="3">
        <v>-0.28650147799999998</v>
      </c>
      <c r="AC51" s="3" t="s">
        <v>558</v>
      </c>
      <c r="AD51" s="3" t="s">
        <v>558</v>
      </c>
      <c r="AE51" s="3" t="s">
        <v>558</v>
      </c>
      <c r="AF51" s="3">
        <v>0.20838595600000001</v>
      </c>
      <c r="AG51" s="3">
        <v>7.3542866999999998E-2</v>
      </c>
      <c r="AH51" s="3">
        <v>0.32052389999999997</v>
      </c>
      <c r="AI51" s="3">
        <v>0.667721016</v>
      </c>
      <c r="AJ51" s="3">
        <v>-0.57175865800000003</v>
      </c>
      <c r="AK51" s="3" t="s">
        <v>558</v>
      </c>
      <c r="AL51" s="3">
        <v>0.118490699</v>
      </c>
      <c r="AM51" s="3">
        <v>-0.45236156700000002</v>
      </c>
      <c r="AN51" s="3" t="s">
        <v>558</v>
      </c>
      <c r="AO51" s="3" t="s">
        <v>558</v>
      </c>
      <c r="AP51" s="3">
        <v>1.291451729</v>
      </c>
      <c r="AQ51" s="3" t="s">
        <v>558</v>
      </c>
      <c r="AR51" s="3" t="s">
        <v>558</v>
      </c>
      <c r="AS51" s="3">
        <v>-2.1859094999999999E-2</v>
      </c>
      <c r="AT51" s="3" t="s">
        <v>558</v>
      </c>
      <c r="AU51" s="3">
        <v>0.13308595200000001</v>
      </c>
      <c r="AV51" s="3">
        <v>1.001117072</v>
      </c>
      <c r="AW51" s="3" t="s">
        <v>558</v>
      </c>
      <c r="AX51" s="3" t="s">
        <v>558</v>
      </c>
      <c r="AY51" s="3" t="s">
        <v>558</v>
      </c>
      <c r="AZ51" s="3" t="s">
        <v>558</v>
      </c>
      <c r="BA51" s="3" t="s">
        <v>558</v>
      </c>
      <c r="BB51" s="3" t="s">
        <v>558</v>
      </c>
      <c r="BC51" s="3">
        <v>6.6666186000000002E-2</v>
      </c>
      <c r="BD51" s="3" t="s">
        <v>558</v>
      </c>
      <c r="BE51" s="3">
        <v>-0.61459305600000003</v>
      </c>
      <c r="BF51" s="3" t="s">
        <v>558</v>
      </c>
      <c r="BG51" s="3">
        <v>-0.110244567</v>
      </c>
      <c r="BH51" s="3">
        <v>2.7761794169999998</v>
      </c>
      <c r="BI51" s="3" t="s">
        <v>558</v>
      </c>
      <c r="BJ51" s="3" t="s">
        <v>558</v>
      </c>
      <c r="BK51" s="3">
        <v>-0.442068827</v>
      </c>
      <c r="BL51" s="3" t="s">
        <v>558</v>
      </c>
      <c r="BM51" s="3">
        <v>2.3025667999999999E-2</v>
      </c>
      <c r="BN51" s="3">
        <v>-4.7023979E-2</v>
      </c>
      <c r="BO51" s="3">
        <v>-0.25914577</v>
      </c>
      <c r="BP51" s="3">
        <v>0.48868931399999999</v>
      </c>
      <c r="BQ51" s="3">
        <v>-0.30316902800000001</v>
      </c>
      <c r="BR51" s="3" t="s">
        <v>558</v>
      </c>
      <c r="BS51" s="3">
        <v>0.167871351</v>
      </c>
      <c r="BT51" s="3">
        <v>-2.8642345E-2</v>
      </c>
      <c r="BU51" s="3">
        <v>2.0968438999999998E-2</v>
      </c>
      <c r="BV51" s="3">
        <v>-0.244807671</v>
      </c>
      <c r="BW51" s="3">
        <v>0.58321206400000003</v>
      </c>
      <c r="BX51" s="3" t="s">
        <v>558</v>
      </c>
      <c r="BY51" s="3" t="s">
        <v>558</v>
      </c>
      <c r="BZ51" s="3">
        <v>0.12432681499999999</v>
      </c>
      <c r="CA51" s="3">
        <v>-0.34482468700000002</v>
      </c>
      <c r="CB51" s="3">
        <v>-0.366925579</v>
      </c>
      <c r="CC51" s="3" t="s">
        <v>558</v>
      </c>
      <c r="CD51" s="3">
        <v>-0.72307721700000005</v>
      </c>
      <c r="CE51" s="3" t="s">
        <v>558</v>
      </c>
      <c r="CF51" s="3" t="s">
        <v>558</v>
      </c>
      <c r="CG51" s="3" t="s">
        <v>558</v>
      </c>
      <c r="CH51" s="3">
        <v>0.236142832</v>
      </c>
      <c r="CI51" s="3">
        <v>-0.20271012899999999</v>
      </c>
      <c r="CJ51" s="3" t="s">
        <v>558</v>
      </c>
      <c r="CK51" s="3" t="s">
        <v>558</v>
      </c>
      <c r="CL51" s="3">
        <v>0.99212374400000003</v>
      </c>
      <c r="CM51" s="3">
        <v>-2.4131049240000002</v>
      </c>
      <c r="CN51" s="3" t="s">
        <v>558</v>
      </c>
      <c r="CO51" s="3" t="s">
        <v>558</v>
      </c>
      <c r="CP51" s="3" t="s">
        <v>558</v>
      </c>
      <c r="CQ51" s="3">
        <v>0.354856913</v>
      </c>
      <c r="CR51" s="3" t="s">
        <v>558</v>
      </c>
      <c r="CS51" s="3" t="s">
        <v>558</v>
      </c>
      <c r="CT51" s="3">
        <v>-0.15408454299999999</v>
      </c>
      <c r="CU51" s="3">
        <v>0.63456600900000004</v>
      </c>
      <c r="CV51" s="3" t="s">
        <v>558</v>
      </c>
      <c r="CW51" s="3" t="s">
        <v>558</v>
      </c>
      <c r="CX51" s="3" t="s">
        <v>558</v>
      </c>
      <c r="CY51" s="3">
        <v>1.069582713</v>
      </c>
      <c r="CZ51" s="3" t="s">
        <v>558</v>
      </c>
      <c r="DA51" s="3" t="s">
        <v>558</v>
      </c>
      <c r="DB51" s="3">
        <v>4.8872759000000002E-2</v>
      </c>
      <c r="DC51" s="3" t="s">
        <v>558</v>
      </c>
      <c r="DD51" s="3">
        <v>-3.1908666000000002E-2</v>
      </c>
      <c r="DE51" s="3">
        <v>-0.80067319100000001</v>
      </c>
      <c r="DF51" s="3">
        <v>-0.99894127099999996</v>
      </c>
      <c r="DG51" s="3">
        <v>1.0515258380000001</v>
      </c>
      <c r="DH51" s="3" t="s">
        <v>558</v>
      </c>
      <c r="DI51" s="3" t="s">
        <v>558</v>
      </c>
      <c r="DJ51" s="3" t="s">
        <v>558</v>
      </c>
      <c r="DK51" s="3">
        <v>-0.30154638700000003</v>
      </c>
      <c r="DL51" s="3" t="s">
        <v>558</v>
      </c>
      <c r="DM51" s="3" t="s">
        <v>558</v>
      </c>
      <c r="DN51" s="3">
        <v>1.27249316</v>
      </c>
      <c r="DO51" s="3">
        <v>-0.165601366</v>
      </c>
      <c r="DP51" s="3">
        <v>-0.116669482</v>
      </c>
      <c r="DQ51" s="3">
        <v>0.82009736300000002</v>
      </c>
      <c r="DR51" s="3">
        <v>-0.151020513</v>
      </c>
      <c r="DS51" s="3" t="s">
        <v>558</v>
      </c>
      <c r="DT51" s="3">
        <v>-1.4417612719999999</v>
      </c>
      <c r="DU51" s="3">
        <v>-2.4288680999999999E-2</v>
      </c>
      <c r="DV51" s="3" t="s">
        <v>558</v>
      </c>
      <c r="DW51" s="3" t="s">
        <v>558</v>
      </c>
      <c r="DX51" s="3">
        <v>-0.64867068800000005</v>
      </c>
      <c r="DY51" s="3">
        <v>-1.7952401999999999E-2</v>
      </c>
      <c r="DZ51" s="3" t="s">
        <v>558</v>
      </c>
      <c r="EA51" s="3">
        <v>-0.22141793100000001</v>
      </c>
      <c r="EB51" s="3" t="s">
        <v>558</v>
      </c>
      <c r="EC51" s="3">
        <v>0.37361551700000001</v>
      </c>
      <c r="ED51" s="3">
        <v>-0.15031087900000001</v>
      </c>
      <c r="EE51" s="3">
        <v>-0.16124361500000001</v>
      </c>
      <c r="EF51" s="3">
        <v>-0.46585541800000002</v>
      </c>
      <c r="EG51" s="3">
        <v>0.159666585</v>
      </c>
      <c r="EH51" s="3" t="s">
        <v>558</v>
      </c>
      <c r="EI51" s="3">
        <v>0.57746334499999996</v>
      </c>
      <c r="EJ51" s="3" t="s">
        <v>558</v>
      </c>
      <c r="EK51" s="3" t="s">
        <v>558</v>
      </c>
      <c r="EL51" s="3" t="s">
        <v>558</v>
      </c>
      <c r="EM51" s="3">
        <v>-0.12404449100000001</v>
      </c>
      <c r="EN51" s="3">
        <v>-0.25416571700000001</v>
      </c>
      <c r="EO51" s="3" t="s">
        <v>558</v>
      </c>
      <c r="EP51" s="3" t="s">
        <v>558</v>
      </c>
      <c r="EQ51" s="3" t="s">
        <v>558</v>
      </c>
      <c r="ER51" s="3" t="s">
        <v>558</v>
      </c>
      <c r="ES51" s="3" t="s">
        <v>558</v>
      </c>
      <c r="ET51" s="3" t="s">
        <v>558</v>
      </c>
      <c r="EU51" s="3" t="s">
        <v>558</v>
      </c>
      <c r="EV51" s="3" t="s">
        <v>558</v>
      </c>
      <c r="EW51" s="3" t="s">
        <v>558</v>
      </c>
      <c r="EX51" s="3">
        <v>-2.4468882019999998</v>
      </c>
      <c r="EY51" s="3" t="s">
        <v>558</v>
      </c>
      <c r="EZ51" s="3">
        <v>-0.15526299399999999</v>
      </c>
      <c r="FA51" s="3">
        <v>0.65599178499999999</v>
      </c>
      <c r="FB51" s="3">
        <v>0.54835541300000001</v>
      </c>
      <c r="FC51" s="3">
        <v>-7.0979572000000005E-2</v>
      </c>
      <c r="FD51" s="3">
        <v>-0.29833077699999999</v>
      </c>
      <c r="FE51" s="3" t="s">
        <v>558</v>
      </c>
      <c r="FF51" s="3" t="s">
        <v>558</v>
      </c>
      <c r="FG51" s="3" t="s">
        <v>558</v>
      </c>
      <c r="FH51" s="3">
        <v>0.99535764900000001</v>
      </c>
      <c r="FI51" s="3">
        <v>5.8042332000000002E-2</v>
      </c>
      <c r="FJ51" s="3">
        <v>-0.79887519100000004</v>
      </c>
      <c r="FK51" s="3" t="s">
        <v>558</v>
      </c>
      <c r="FL51" s="3">
        <v>-1.158006968</v>
      </c>
      <c r="FM51" s="3" t="s">
        <v>558</v>
      </c>
      <c r="FN51" s="3" t="s">
        <v>558</v>
      </c>
      <c r="FO51" s="3">
        <v>0.73317682399999995</v>
      </c>
      <c r="FP51" s="3" t="s">
        <v>558</v>
      </c>
      <c r="FQ51" s="3">
        <v>-0.12126832999999999</v>
      </c>
      <c r="FR51" s="3" t="s">
        <v>558</v>
      </c>
      <c r="FS51" s="3">
        <v>0.216859304</v>
      </c>
      <c r="FT51" s="3">
        <v>0.223473582</v>
      </c>
      <c r="FU51" s="3">
        <v>0.16325705800000001</v>
      </c>
      <c r="FV51" s="3" t="s">
        <v>558</v>
      </c>
      <c r="FW51" s="3" t="s">
        <v>558</v>
      </c>
      <c r="FX51" s="3" t="s">
        <v>558</v>
      </c>
      <c r="FY51" s="3" t="s">
        <v>558</v>
      </c>
      <c r="FZ51" s="3" t="s">
        <v>558</v>
      </c>
      <c r="GA51" s="3">
        <v>3.1815589449999999</v>
      </c>
      <c r="GB51" s="3">
        <v>-0.76398572099999995</v>
      </c>
      <c r="GC51" s="3" t="s">
        <v>558</v>
      </c>
      <c r="GD51" s="3">
        <v>-0.53302543499999999</v>
      </c>
      <c r="GE51" s="3">
        <v>-0.15290701500000001</v>
      </c>
      <c r="GF51" s="3">
        <v>1.025153754</v>
      </c>
      <c r="GG51" s="3" t="s">
        <v>558</v>
      </c>
      <c r="GH51" s="3">
        <v>0.38255370100000002</v>
      </c>
      <c r="GI51" s="3" t="s">
        <v>558</v>
      </c>
      <c r="GJ51" s="3">
        <v>-9.6086864999999994E-2</v>
      </c>
      <c r="GK51" s="3" t="s">
        <v>558</v>
      </c>
      <c r="GL51" s="3" t="s">
        <v>558</v>
      </c>
      <c r="GM51" s="3" t="s">
        <v>558</v>
      </c>
      <c r="GN51" s="3">
        <v>0.270597649</v>
      </c>
      <c r="GO51" s="3">
        <v>-7.1366329000000006E-2</v>
      </c>
      <c r="GP51" s="3">
        <v>6.6563148000000003E-2</v>
      </c>
      <c r="GQ51" s="3" t="s">
        <v>558</v>
      </c>
      <c r="GR51" s="3" t="s">
        <v>558</v>
      </c>
      <c r="GS51" s="3">
        <v>0.30757888900000002</v>
      </c>
      <c r="GT51" s="3">
        <v>-1.033608699</v>
      </c>
      <c r="GU51" s="3" t="s">
        <v>558</v>
      </c>
      <c r="GV51" s="3">
        <v>0.123623198</v>
      </c>
      <c r="GW51" s="3" t="s">
        <v>558</v>
      </c>
      <c r="GX51" s="3" t="s">
        <v>558</v>
      </c>
      <c r="GY51" s="3">
        <v>-0.21850671699999999</v>
      </c>
      <c r="GZ51" s="3">
        <v>0.18213623500000001</v>
      </c>
      <c r="HA51" s="3" t="s">
        <v>558</v>
      </c>
      <c r="HB51" s="3">
        <v>-0.23048063099999999</v>
      </c>
      <c r="HC51" s="3" t="s">
        <v>558</v>
      </c>
      <c r="HD51" s="3">
        <v>1.052531922</v>
      </c>
      <c r="HE51" s="3" t="s">
        <v>558</v>
      </c>
      <c r="HF51" s="3" t="s">
        <v>558</v>
      </c>
      <c r="HG51" s="3" t="s">
        <v>558</v>
      </c>
      <c r="HH51" s="3">
        <v>3.2679581999999999E-2</v>
      </c>
      <c r="HI51" s="3" t="s">
        <v>558</v>
      </c>
      <c r="HJ51" s="3">
        <v>0.51598011300000002</v>
      </c>
      <c r="HK51" s="3">
        <v>-0.27444012899999998</v>
      </c>
      <c r="HL51" s="3" t="s">
        <v>558</v>
      </c>
      <c r="HM51" s="3" t="s">
        <v>558</v>
      </c>
      <c r="HN51" s="3">
        <v>0.41211366100000002</v>
      </c>
      <c r="HO51" s="3" t="s">
        <v>558</v>
      </c>
      <c r="HP51" s="3">
        <v>-1.0094656630000001</v>
      </c>
      <c r="HQ51" s="3" t="s">
        <v>558</v>
      </c>
      <c r="HR51" s="3">
        <v>0.61204062100000001</v>
      </c>
      <c r="HS51" s="3" t="s">
        <v>558</v>
      </c>
      <c r="HT51" s="3">
        <v>1.7353516999999999E-2</v>
      </c>
      <c r="HU51" s="3">
        <v>2.0446138660000002</v>
      </c>
      <c r="HV51" s="3" t="s">
        <v>558</v>
      </c>
      <c r="HW51" s="3" t="s">
        <v>558</v>
      </c>
      <c r="HX51" s="3" t="s">
        <v>558</v>
      </c>
      <c r="HY51" s="3">
        <v>-0.30962700599999998</v>
      </c>
      <c r="HZ51" s="3">
        <v>0.115107747</v>
      </c>
      <c r="IA51" s="3" t="s">
        <v>558</v>
      </c>
      <c r="IB51" s="3">
        <v>-0.69240328299999998</v>
      </c>
      <c r="IC51" s="3">
        <v>-0.474388158</v>
      </c>
      <c r="ID51" s="3" t="s">
        <v>558</v>
      </c>
      <c r="IE51" s="3" t="s">
        <v>558</v>
      </c>
      <c r="IF51" s="3">
        <v>-0.13059273699999999</v>
      </c>
      <c r="IG51" s="3">
        <v>1.244802899</v>
      </c>
      <c r="IH51" s="3">
        <v>-9.4409127999999995E-2</v>
      </c>
      <c r="II51" s="3">
        <v>0.47024686700000001</v>
      </c>
      <c r="IJ51" s="3" t="s">
        <v>558</v>
      </c>
      <c r="IK51" s="3">
        <v>-0.26542628600000001</v>
      </c>
      <c r="IL51" s="3" t="s">
        <v>558</v>
      </c>
      <c r="IM51" s="3" t="s">
        <v>558</v>
      </c>
      <c r="IN51" s="3">
        <v>-1.2141810580000001</v>
      </c>
      <c r="IO51" s="3" t="s">
        <v>558</v>
      </c>
      <c r="IP51" s="3">
        <v>0.32249919900000001</v>
      </c>
      <c r="IQ51" s="3" t="s">
        <v>558</v>
      </c>
      <c r="IR51" s="3" t="s">
        <v>558</v>
      </c>
      <c r="IS51" s="3">
        <v>-0.21476963199999999</v>
      </c>
      <c r="IT51" s="3">
        <v>-0.61233673499999997</v>
      </c>
      <c r="IU51" s="3">
        <v>0</v>
      </c>
      <c r="IV51" s="3">
        <v>-0.85278219700000002</v>
      </c>
      <c r="IW51" s="3">
        <v>8.0730449999999995E-2</v>
      </c>
      <c r="IX51" s="3">
        <v>-0.17418882899999999</v>
      </c>
      <c r="IY51" s="3">
        <v>-0.34285539399999998</v>
      </c>
      <c r="IZ51" s="3">
        <v>-1.958085E-3</v>
      </c>
      <c r="JA51" s="3" t="s">
        <v>558</v>
      </c>
      <c r="JB51" s="3">
        <v>-0.18964534399999999</v>
      </c>
      <c r="JC51" s="3" t="s">
        <v>558</v>
      </c>
      <c r="JD51" s="3">
        <v>0.58954585299999995</v>
      </c>
      <c r="JE51" s="3" t="s">
        <v>558</v>
      </c>
      <c r="JF51" s="3" t="s">
        <v>558</v>
      </c>
      <c r="JG51" s="3" t="s">
        <v>558</v>
      </c>
      <c r="JH51" s="3">
        <v>-0.32857185300000002</v>
      </c>
      <c r="JI51" s="3">
        <v>-1.0043063400000001</v>
      </c>
      <c r="JJ51" s="3">
        <v>0.159571133</v>
      </c>
      <c r="JK51" s="3" t="s">
        <v>558</v>
      </c>
      <c r="JL51" s="3" t="s">
        <v>558</v>
      </c>
      <c r="JM51" s="3" t="s">
        <v>558</v>
      </c>
      <c r="JN51" s="3" t="s">
        <v>558</v>
      </c>
      <c r="JO51" s="3" t="s">
        <v>558</v>
      </c>
      <c r="JP51" s="3" t="s">
        <v>558</v>
      </c>
      <c r="JQ51" s="3" t="s">
        <v>558</v>
      </c>
      <c r="JR51" s="3">
        <v>0.122049276</v>
      </c>
      <c r="JS51" s="3" t="s">
        <v>558</v>
      </c>
      <c r="JT51" s="3">
        <v>-8.0003157000000005E-2</v>
      </c>
      <c r="JU51" s="3">
        <v>-0.70855913199999998</v>
      </c>
      <c r="JV51" s="3" t="s">
        <v>558</v>
      </c>
      <c r="JW51" s="3" t="s">
        <v>558</v>
      </c>
      <c r="JX51" s="3" t="s">
        <v>558</v>
      </c>
      <c r="JY51" s="3" t="s">
        <v>558</v>
      </c>
      <c r="JZ51" s="3">
        <v>0.170043479</v>
      </c>
      <c r="KA51" s="3">
        <v>-0.13112751</v>
      </c>
      <c r="KB51" s="3">
        <v>-0.45118887499999999</v>
      </c>
      <c r="KC51" s="3">
        <v>1.1123610319999999</v>
      </c>
      <c r="KD51" s="3" t="s">
        <v>558</v>
      </c>
      <c r="KE51" s="3" t="s">
        <v>558</v>
      </c>
      <c r="KF51" s="3">
        <v>-8.1245278000000004E-2</v>
      </c>
      <c r="KG51" s="3">
        <v>0.29561993199999997</v>
      </c>
      <c r="KH51" s="3">
        <v>2.5743482000000002E-2</v>
      </c>
      <c r="KI51" s="3">
        <v>8.6184970999999999E-2</v>
      </c>
      <c r="KJ51" s="3" t="s">
        <v>558</v>
      </c>
      <c r="KK51" s="3" t="s">
        <v>558</v>
      </c>
      <c r="KL51" s="3" t="s">
        <v>558</v>
      </c>
      <c r="KM51" s="3" t="s">
        <v>558</v>
      </c>
      <c r="KN51" s="3" t="s">
        <v>558</v>
      </c>
      <c r="KO51" s="3">
        <v>0.45115658400000003</v>
      </c>
      <c r="KP51" s="3">
        <v>-0.39048476300000001</v>
      </c>
      <c r="KQ51" s="3">
        <v>0.13735148799999999</v>
      </c>
      <c r="KR51" s="3" t="s">
        <v>558</v>
      </c>
      <c r="KS51" s="3">
        <v>0.50607859700000002</v>
      </c>
      <c r="KT51" s="3" t="s">
        <v>558</v>
      </c>
      <c r="KU51" s="3">
        <v>0.54871594499999998</v>
      </c>
      <c r="KV51" s="3">
        <v>-0.46957855799999998</v>
      </c>
      <c r="KW51" s="3">
        <v>-0.28382866600000001</v>
      </c>
      <c r="KX51" s="3" t="s">
        <v>558</v>
      </c>
      <c r="KY51" s="3">
        <v>1.132335734</v>
      </c>
      <c r="KZ51" s="3" t="s">
        <v>558</v>
      </c>
      <c r="LA51" s="3">
        <v>0.622207073</v>
      </c>
      <c r="LB51" s="3" t="s">
        <v>558</v>
      </c>
      <c r="LC51" s="3" t="s">
        <v>558</v>
      </c>
      <c r="LD51" s="3">
        <v>1.1828929530000001</v>
      </c>
      <c r="LE51" s="3" t="s">
        <v>558</v>
      </c>
      <c r="LF51" s="3">
        <v>-0.238474775</v>
      </c>
      <c r="LG51" s="3">
        <v>-0.42071078000000001</v>
      </c>
      <c r="LH51" s="3" t="s">
        <v>558</v>
      </c>
      <c r="LI51" s="3" t="s">
        <v>558</v>
      </c>
      <c r="LJ51" s="3">
        <v>-0.16016264199999999</v>
      </c>
      <c r="LK51" s="3">
        <v>0.44507795999999999</v>
      </c>
      <c r="LL51" s="3" t="s">
        <v>558</v>
      </c>
      <c r="LM51" s="3" t="s">
        <v>558</v>
      </c>
      <c r="LN51" s="3" t="s">
        <v>558</v>
      </c>
      <c r="LO51" s="3" t="s">
        <v>558</v>
      </c>
      <c r="LP51" s="3">
        <v>-0.47244703399999999</v>
      </c>
      <c r="LQ51" s="3">
        <v>0.18509135099999999</v>
      </c>
      <c r="LR51" s="3" t="s">
        <v>558</v>
      </c>
      <c r="LS51" s="3" t="s">
        <v>558</v>
      </c>
      <c r="LT51" s="3">
        <v>0.846291821</v>
      </c>
      <c r="LU51" s="3">
        <v>-7.2173056999999999E-2</v>
      </c>
      <c r="LV51" s="3">
        <v>-0.12633239199999999</v>
      </c>
      <c r="LW51" s="3">
        <v>-0.319546255</v>
      </c>
      <c r="LX51" s="3" t="s">
        <v>558</v>
      </c>
      <c r="LY51" s="3">
        <v>1.3692322619999999</v>
      </c>
      <c r="LZ51" s="3">
        <v>-4.7489653999999999E-2</v>
      </c>
      <c r="MA51" s="3">
        <v>0.232952468</v>
      </c>
      <c r="MB51" s="3" t="s">
        <v>558</v>
      </c>
      <c r="MC51" s="3">
        <v>-0.112051646</v>
      </c>
      <c r="MD51" s="3" t="s">
        <v>558</v>
      </c>
      <c r="ME51" s="3">
        <v>-1.547311844</v>
      </c>
      <c r="MF51" s="3">
        <v>-0.130441902</v>
      </c>
      <c r="MG51" s="3" t="s">
        <v>558</v>
      </c>
      <c r="MH51" s="3" t="s">
        <v>558</v>
      </c>
      <c r="MI51" s="3">
        <v>-0.37276990100000001</v>
      </c>
      <c r="MJ51" s="3">
        <v>0.724471109</v>
      </c>
      <c r="MK51" s="3">
        <v>0.59125583500000001</v>
      </c>
      <c r="ML51" s="3">
        <v>-0.87885319200000001</v>
      </c>
      <c r="MM51" s="3" t="s">
        <v>558</v>
      </c>
      <c r="MN51" s="3">
        <v>-1.15385585</v>
      </c>
      <c r="MO51" s="3" t="s">
        <v>558</v>
      </c>
      <c r="MP51" s="3" t="s">
        <v>558</v>
      </c>
      <c r="MQ51" s="3">
        <v>0.191544929</v>
      </c>
      <c r="MR51" s="3">
        <v>8.4645627000000001E-2</v>
      </c>
      <c r="MS51" s="3" t="s">
        <v>558</v>
      </c>
      <c r="MT51" s="3" t="s">
        <v>558</v>
      </c>
      <c r="MU51" s="3">
        <v>1.1807967000000001E-2</v>
      </c>
      <c r="MV51" s="3" t="s">
        <v>558</v>
      </c>
      <c r="MW51" s="3" t="s">
        <v>558</v>
      </c>
      <c r="MX51" s="3">
        <v>0.890104483</v>
      </c>
      <c r="MY51" s="3" t="s">
        <v>558</v>
      </c>
      <c r="MZ51" s="3">
        <v>-0.81817199399999996</v>
      </c>
      <c r="NA51" s="3">
        <v>-0.27867989199999998</v>
      </c>
      <c r="NB51" s="3">
        <v>-0.43273962900000001</v>
      </c>
      <c r="NC51" s="3">
        <v>-0.57623053400000002</v>
      </c>
      <c r="ND51" s="3" t="s">
        <v>558</v>
      </c>
      <c r="NE51" s="3" t="s">
        <v>558</v>
      </c>
      <c r="NF51" s="3">
        <v>9.7561990000000001E-2</v>
      </c>
      <c r="NG51" s="3" t="s">
        <v>558</v>
      </c>
      <c r="NH51" s="3">
        <v>-1.345540784</v>
      </c>
      <c r="NI51" s="3" t="s">
        <v>558</v>
      </c>
      <c r="NJ51" s="3" t="s">
        <v>558</v>
      </c>
      <c r="NK51" s="3" t="s">
        <v>558</v>
      </c>
      <c r="NL51" s="3">
        <v>0.57998558</v>
      </c>
      <c r="NM51" s="3">
        <v>1.3000576779999999</v>
      </c>
      <c r="NN51" s="3">
        <v>0.68709034800000002</v>
      </c>
      <c r="NO51" s="3">
        <v>0.489308193</v>
      </c>
      <c r="NP51" s="3">
        <v>9.5585413999999994E-2</v>
      </c>
      <c r="NQ51" s="3" t="s">
        <v>558</v>
      </c>
      <c r="NR51" s="3">
        <v>3.7876699939999998</v>
      </c>
      <c r="NS51" s="3" t="s">
        <v>558</v>
      </c>
      <c r="NT51" s="3">
        <v>-0.32736326900000001</v>
      </c>
      <c r="NU51" s="3" t="s">
        <v>558</v>
      </c>
      <c r="NV51" s="3" t="s">
        <v>558</v>
      </c>
      <c r="NW51" s="3" t="s">
        <v>558</v>
      </c>
      <c r="NX51" s="3">
        <v>0.45352467699999999</v>
      </c>
      <c r="NY51" s="3" t="s">
        <v>558</v>
      </c>
      <c r="NZ51" s="3">
        <v>-0.477200878</v>
      </c>
      <c r="OA51" s="3">
        <v>0.71562744300000003</v>
      </c>
      <c r="OB51" s="3">
        <v>1.376672667</v>
      </c>
      <c r="OC51" s="3">
        <v>0.254236768</v>
      </c>
      <c r="OD51" s="3" t="s">
        <v>558</v>
      </c>
      <c r="OE51" s="3" t="s">
        <v>558</v>
      </c>
      <c r="OF51" s="3" t="s">
        <v>558</v>
      </c>
      <c r="OG51" s="3" t="s">
        <v>558</v>
      </c>
      <c r="OH51" s="3" t="s">
        <v>558</v>
      </c>
      <c r="OI51" s="3" t="s">
        <v>558</v>
      </c>
      <c r="OJ51" s="3" t="s">
        <v>558</v>
      </c>
      <c r="OK51" s="3" t="s">
        <v>558</v>
      </c>
      <c r="OL51" s="3">
        <v>-0.92584451400000001</v>
      </c>
      <c r="OM51" s="3">
        <v>-0.27361315200000003</v>
      </c>
      <c r="ON51" s="3">
        <v>1.3670076E-2</v>
      </c>
      <c r="OO51" s="3">
        <v>1.7193057650000001</v>
      </c>
      <c r="OP51" s="3">
        <v>0.25667050800000002</v>
      </c>
      <c r="OQ51" s="3">
        <v>-1.8718683999999999E-2</v>
      </c>
      <c r="OR51" s="3">
        <v>0.11033164199999999</v>
      </c>
      <c r="OS51" s="3">
        <v>-0.85420490999999998</v>
      </c>
      <c r="OT51" s="3">
        <v>0.19580287099999999</v>
      </c>
      <c r="OU51" s="3">
        <v>0.93402304199999997</v>
      </c>
      <c r="OV51" s="3" t="s">
        <v>558</v>
      </c>
      <c r="OW51" s="3">
        <v>0.75741905700000001</v>
      </c>
      <c r="OX51" s="3">
        <v>5.3153174999999997E-2</v>
      </c>
      <c r="OY51" s="3" t="s">
        <v>558</v>
      </c>
      <c r="OZ51" s="3">
        <v>4.0242951999999999E-2</v>
      </c>
      <c r="PA51" s="3">
        <v>4.1387083999999998E-2</v>
      </c>
      <c r="PB51" s="3" t="s">
        <v>558</v>
      </c>
      <c r="PC51" s="3">
        <v>0.87817335600000002</v>
      </c>
      <c r="PD51" s="3" t="s">
        <v>558</v>
      </c>
      <c r="PE51" s="3" t="s">
        <v>558</v>
      </c>
      <c r="PF51" s="3">
        <v>-4.0415360999999997E-2</v>
      </c>
      <c r="PG51" s="3">
        <v>-0.24059284</v>
      </c>
      <c r="PH51" s="3">
        <v>4.4080724000000002E-2</v>
      </c>
      <c r="PI51" s="3">
        <v>0.16960579000000001</v>
      </c>
      <c r="PJ51" s="3" t="s">
        <v>558</v>
      </c>
      <c r="PK51" s="3">
        <v>0.96757144699999997</v>
      </c>
      <c r="PL51" s="3" t="s">
        <v>558</v>
      </c>
      <c r="PM51" s="3">
        <v>-2.6425555999999999E-2</v>
      </c>
      <c r="PN51" s="3" t="s">
        <v>558</v>
      </c>
      <c r="PO51" s="3" t="s">
        <v>558</v>
      </c>
      <c r="PP51" s="3">
        <v>5.3314303E-2</v>
      </c>
      <c r="PQ51" s="3" t="s">
        <v>558</v>
      </c>
      <c r="PR51" s="3" t="s">
        <v>558</v>
      </c>
      <c r="PS51" s="3" t="s">
        <v>558</v>
      </c>
      <c r="PT51" s="3" t="s">
        <v>558</v>
      </c>
      <c r="PU51" s="3">
        <v>3.1651448999999998E-2</v>
      </c>
      <c r="PV51" s="3">
        <v>-9.3716208999999995E-2</v>
      </c>
      <c r="PW51" s="3">
        <v>0.157210616</v>
      </c>
      <c r="PX51" s="3">
        <v>7.6996362999999998E-2</v>
      </c>
      <c r="PY51" s="3">
        <v>9.7643650999999998E-2</v>
      </c>
      <c r="PZ51" s="3" t="s">
        <v>558</v>
      </c>
      <c r="QA51" s="3">
        <v>-0.43685038700000001</v>
      </c>
      <c r="QB51" s="3">
        <v>0.54542063799999996</v>
      </c>
      <c r="QC51" s="3">
        <v>0.32694585399999998</v>
      </c>
      <c r="QD51" s="3">
        <v>-1.002511334</v>
      </c>
      <c r="QE51" s="3">
        <v>0.80323859900000005</v>
      </c>
      <c r="QF51" s="3">
        <v>-0.10880548700000001</v>
      </c>
      <c r="QG51" s="3">
        <v>5.8443419000000003E-2</v>
      </c>
      <c r="QH51" s="3">
        <v>0.22969209600000001</v>
      </c>
      <c r="QI51" s="3">
        <v>0.41545680400000001</v>
      </c>
      <c r="QJ51" s="3" t="s">
        <v>558</v>
      </c>
      <c r="QK51" s="3">
        <v>-5.7003348000000002E-2</v>
      </c>
      <c r="QL51" s="3">
        <v>-2.1555253259999998</v>
      </c>
      <c r="QM51" s="3" t="s">
        <v>558</v>
      </c>
      <c r="QN51" s="3">
        <v>-0.68472973299999995</v>
      </c>
      <c r="QO51" s="3" t="s">
        <v>558</v>
      </c>
      <c r="QP51" s="3">
        <v>-1.630673313</v>
      </c>
      <c r="QQ51" s="3">
        <v>-1.1809450450000001</v>
      </c>
      <c r="QR51" s="3">
        <v>-9.3819169999999993E-2</v>
      </c>
      <c r="QS51" s="3" t="s">
        <v>558</v>
      </c>
      <c r="QT51" s="3">
        <v>0.102605244</v>
      </c>
      <c r="QU51" s="3">
        <v>0.27891931800000003</v>
      </c>
      <c r="QV51" s="3">
        <v>-0.20161595099999999</v>
      </c>
      <c r="QW51" s="3">
        <v>0.88594197200000002</v>
      </c>
      <c r="QX51" s="3">
        <v>-0.50931901999999996</v>
      </c>
      <c r="QY51" s="3">
        <v>-0.144656532</v>
      </c>
      <c r="QZ51" s="3">
        <v>3.6611351E-2</v>
      </c>
      <c r="RA51" s="3">
        <v>-0.80620870600000005</v>
      </c>
      <c r="RB51" s="3" t="s">
        <v>558</v>
      </c>
      <c r="RC51" s="3">
        <v>-0.90216531899999997</v>
      </c>
      <c r="RD51" s="3" t="s">
        <v>558</v>
      </c>
      <c r="RE51" s="3">
        <v>-0.67067269900000004</v>
      </c>
      <c r="RF51" s="3" t="s">
        <v>558</v>
      </c>
      <c r="RG51" s="3">
        <v>-0.25922350399999999</v>
      </c>
      <c r="RH51" s="3">
        <v>-0.56125562600000001</v>
      </c>
      <c r="RI51" s="3">
        <v>-0.33605528299999998</v>
      </c>
      <c r="RJ51" s="3" t="s">
        <v>558</v>
      </c>
      <c r="RK51" s="3" t="s">
        <v>558</v>
      </c>
      <c r="RL51" s="3">
        <v>-0.85640683299999998</v>
      </c>
      <c r="RM51" s="3">
        <v>-1.6241644999999999E-2</v>
      </c>
      <c r="RN51" s="3">
        <v>0.79514036700000001</v>
      </c>
      <c r="RO51" s="3" t="s">
        <v>558</v>
      </c>
      <c r="RP51" s="3">
        <v>-0.14207895400000001</v>
      </c>
      <c r="RQ51" s="3">
        <v>-0.33799252899999999</v>
      </c>
      <c r="RR51" s="3" t="s">
        <v>558</v>
      </c>
      <c r="RS51" s="3" t="s">
        <v>558</v>
      </c>
      <c r="RT51" s="3">
        <v>0.63723015699999996</v>
      </c>
      <c r="RU51" s="3" t="s">
        <v>558</v>
      </c>
      <c r="RV51" s="3">
        <v>0.112223036</v>
      </c>
      <c r="RW51" s="3">
        <v>-0.89606757100000001</v>
      </c>
      <c r="RX51" s="3" t="s">
        <v>558</v>
      </c>
      <c r="RY51" s="3">
        <v>-0.494482798</v>
      </c>
      <c r="RZ51" s="3">
        <v>0.97221444599999995</v>
      </c>
      <c r="SA51" s="3" t="s">
        <v>558</v>
      </c>
      <c r="SB51" s="3" t="s">
        <v>558</v>
      </c>
      <c r="SC51" s="3" t="s">
        <v>558</v>
      </c>
      <c r="SD51" s="3">
        <v>0.12629647299999999</v>
      </c>
      <c r="SE51" s="3" t="s">
        <v>558</v>
      </c>
      <c r="SF51" s="3">
        <v>0.75558514399999999</v>
      </c>
      <c r="SG51" s="3" t="s">
        <v>558</v>
      </c>
      <c r="SH51" s="3" t="s">
        <v>558</v>
      </c>
      <c r="SI51" s="3">
        <v>3.6944083000000003E-2</v>
      </c>
      <c r="SJ51" s="3" t="s">
        <v>558</v>
      </c>
      <c r="SK51" s="3" t="s">
        <v>558</v>
      </c>
      <c r="SL51" s="3">
        <v>2.1882174879999998</v>
      </c>
      <c r="SM51" s="3" t="s">
        <v>558</v>
      </c>
      <c r="SN51" s="3">
        <v>1.038646983</v>
      </c>
      <c r="SO51" s="3">
        <v>0.147535008</v>
      </c>
      <c r="SP51" s="3">
        <v>0.44915424900000001</v>
      </c>
      <c r="SQ51" s="3">
        <v>-0.21038004399999999</v>
      </c>
      <c r="SR51" s="3">
        <v>0.413168749</v>
      </c>
      <c r="SS51" s="3" t="s">
        <v>558</v>
      </c>
      <c r="ST51" s="3">
        <v>-0.19222372200000001</v>
      </c>
      <c r="SU51" s="3">
        <v>-0.76454678700000001</v>
      </c>
      <c r="SV51" s="3">
        <v>0.118988866</v>
      </c>
      <c r="SW51" s="3">
        <v>0.18575418499999999</v>
      </c>
      <c r="SX51" s="3" t="s">
        <v>558</v>
      </c>
      <c r="SY51" s="3">
        <v>-0.810051513</v>
      </c>
      <c r="SZ51" s="3">
        <v>-1.2452775659999999</v>
      </c>
      <c r="TA51" s="3">
        <v>-1.4453618530000001</v>
      </c>
      <c r="TB51" s="3" t="s">
        <v>558</v>
      </c>
      <c r="TC51" s="3">
        <v>0.18387582899999999</v>
      </c>
      <c r="TD51" s="3" t="s">
        <v>558</v>
      </c>
      <c r="TE51" s="3" t="s">
        <v>558</v>
      </c>
      <c r="TF51" s="3">
        <v>0.30717721100000001</v>
      </c>
      <c r="TG51" s="3">
        <v>-1.581791009</v>
      </c>
      <c r="TH51" s="3">
        <v>0.248809486</v>
      </c>
      <c r="TI51" s="3">
        <v>4.6841748000000002E-2</v>
      </c>
      <c r="TJ51" s="3">
        <v>-1.284339211</v>
      </c>
      <c r="TK51" s="3">
        <v>-0.73780590400000001</v>
      </c>
      <c r="TL51" s="3">
        <v>-0.56762005500000001</v>
      </c>
      <c r="TM51" s="3">
        <v>-0.74892227600000005</v>
      </c>
      <c r="TN51" s="3" t="s">
        <v>558</v>
      </c>
      <c r="TO51" s="3">
        <v>-4.5998892999999999E-2</v>
      </c>
      <c r="TP51" s="3" t="s">
        <v>558</v>
      </c>
      <c r="TQ51" s="3" t="s">
        <v>558</v>
      </c>
      <c r="TR51" s="3">
        <v>-0.19872767399999999</v>
      </c>
      <c r="TS51" s="3">
        <v>7.6764146000000005E-2</v>
      </c>
      <c r="TT51" s="3" t="s">
        <v>558</v>
      </c>
      <c r="TU51" s="3">
        <v>0.85232307600000001</v>
      </c>
      <c r="TV51" s="3">
        <v>1.180704255</v>
      </c>
      <c r="TW51" s="3" t="s">
        <v>558</v>
      </c>
      <c r="TX51" s="3">
        <v>0.51742016199999996</v>
      </c>
      <c r="TY51" s="3">
        <v>-0.64232410299999998</v>
      </c>
      <c r="TZ51" s="3" t="s">
        <v>558</v>
      </c>
      <c r="UA51" s="3" t="s">
        <v>558</v>
      </c>
      <c r="UB51" s="3" t="s">
        <v>558</v>
      </c>
      <c r="UC51" s="3">
        <v>-9.9966711E-2</v>
      </c>
      <c r="UD51" s="3">
        <v>0.106932263</v>
      </c>
      <c r="UE51" s="3">
        <v>0.20794864900000001</v>
      </c>
      <c r="UF51" s="3" t="s">
        <v>558</v>
      </c>
      <c r="UG51" s="3">
        <v>2.3057681E-2</v>
      </c>
      <c r="UH51" s="3">
        <v>0.49977085900000001</v>
      </c>
      <c r="UI51" s="3">
        <v>-0.46199248100000001</v>
      </c>
      <c r="UJ51" s="3" t="s">
        <v>558</v>
      </c>
      <c r="UK51" s="3">
        <v>0.200309771</v>
      </c>
      <c r="UL51" s="3">
        <v>-0.82407609199999998</v>
      </c>
    </row>
    <row r="52" spans="1:558" ht="16" x14ac:dyDescent="0.2">
      <c r="A52" s="2" t="s">
        <v>625</v>
      </c>
      <c r="B52" s="3" t="s">
        <v>562</v>
      </c>
      <c r="C52" s="3" t="s">
        <v>563</v>
      </c>
      <c r="D52" s="3" t="s">
        <v>564</v>
      </c>
      <c r="E52" s="3" t="s">
        <v>141</v>
      </c>
      <c r="F52" s="3" t="s">
        <v>606</v>
      </c>
      <c r="G52" s="6"/>
      <c r="H52" s="6"/>
      <c r="I52" s="2" t="s">
        <v>625</v>
      </c>
      <c r="J52" s="3">
        <v>8.2906690000000005E-3</v>
      </c>
      <c r="K52" s="3">
        <v>-0.42219928800000001</v>
      </c>
      <c r="L52" s="3" t="s">
        <v>558</v>
      </c>
      <c r="M52" s="3">
        <v>2.3643429000000001E-2</v>
      </c>
      <c r="N52" s="3">
        <v>-0.169053379</v>
      </c>
      <c r="O52" s="3">
        <v>2.4147287999999999E-2</v>
      </c>
      <c r="P52" s="3">
        <v>-0.51928375400000004</v>
      </c>
      <c r="Q52" s="3" t="s">
        <v>558</v>
      </c>
      <c r="R52" s="3" t="s">
        <v>558</v>
      </c>
      <c r="S52" s="3" t="s">
        <v>558</v>
      </c>
      <c r="T52" s="3" t="s">
        <v>558</v>
      </c>
      <c r="U52" s="3">
        <v>0.40917782000000003</v>
      </c>
      <c r="V52" s="3">
        <v>-0.20139792400000001</v>
      </c>
      <c r="W52" s="3" t="s">
        <v>558</v>
      </c>
      <c r="X52" s="3">
        <v>-0.66719519400000005</v>
      </c>
      <c r="Y52" s="3" t="s">
        <v>558</v>
      </c>
      <c r="Z52" s="3">
        <v>0.18239676799999999</v>
      </c>
      <c r="AA52" s="3">
        <v>-1.4014862830000001</v>
      </c>
      <c r="AB52" s="3">
        <v>-0.42207573399999998</v>
      </c>
      <c r="AC52" s="3" t="s">
        <v>558</v>
      </c>
      <c r="AD52" s="3" t="s">
        <v>558</v>
      </c>
      <c r="AE52" s="3" t="s">
        <v>558</v>
      </c>
      <c r="AF52" s="3">
        <v>0.18223060199999999</v>
      </c>
      <c r="AG52" s="3">
        <v>-0.195908308</v>
      </c>
      <c r="AH52" s="3">
        <v>5.3809592000000003E-2</v>
      </c>
      <c r="AI52" s="3">
        <v>0.45626540900000001</v>
      </c>
      <c r="AJ52" s="3">
        <v>-0.38638693899999998</v>
      </c>
      <c r="AK52" s="3" t="s">
        <v>558</v>
      </c>
      <c r="AL52" s="3">
        <v>0.23167362</v>
      </c>
      <c r="AM52" s="3">
        <v>-0.401118115</v>
      </c>
      <c r="AN52" s="3" t="s">
        <v>558</v>
      </c>
      <c r="AO52" s="3" t="s">
        <v>558</v>
      </c>
      <c r="AP52" s="3">
        <v>1.3863739829999999</v>
      </c>
      <c r="AQ52" s="3" t="s">
        <v>558</v>
      </c>
      <c r="AR52" s="3" t="s">
        <v>558</v>
      </c>
      <c r="AS52" s="3">
        <v>-1.1489645E-2</v>
      </c>
      <c r="AT52" s="3" t="s">
        <v>558</v>
      </c>
      <c r="AU52" s="3">
        <v>0.59789055000000002</v>
      </c>
      <c r="AV52" s="3">
        <v>0.96835625299999994</v>
      </c>
      <c r="AW52" s="3" t="s">
        <v>558</v>
      </c>
      <c r="AX52" s="3" t="s">
        <v>558</v>
      </c>
      <c r="AY52" s="3" t="s">
        <v>558</v>
      </c>
      <c r="AZ52" s="3" t="s">
        <v>558</v>
      </c>
      <c r="BA52" s="3" t="s">
        <v>558</v>
      </c>
      <c r="BB52" s="3" t="s">
        <v>558</v>
      </c>
      <c r="BC52" s="3">
        <v>0.48890188800000001</v>
      </c>
      <c r="BD52" s="3" t="s">
        <v>558</v>
      </c>
      <c r="BE52" s="3">
        <v>-6.8213698000000003E-2</v>
      </c>
      <c r="BF52" s="3" t="s">
        <v>558</v>
      </c>
      <c r="BG52" s="3">
        <v>1.0482330999999999E-2</v>
      </c>
      <c r="BH52" s="3">
        <v>2.685225199</v>
      </c>
      <c r="BI52" s="3" t="s">
        <v>558</v>
      </c>
      <c r="BJ52" s="3" t="s">
        <v>558</v>
      </c>
      <c r="BK52" s="3">
        <v>-4.3048871000000002E-2</v>
      </c>
      <c r="BL52" s="3" t="s">
        <v>558</v>
      </c>
      <c r="BM52" s="3">
        <v>-1.9677800000000001E-3</v>
      </c>
      <c r="BN52" s="3">
        <v>-8.9830980000000001E-3</v>
      </c>
      <c r="BO52" s="3">
        <v>-4.5733820000000001E-2</v>
      </c>
      <c r="BP52" s="3">
        <v>0.43480364300000002</v>
      </c>
      <c r="BQ52" s="3">
        <v>-0.12380767299999999</v>
      </c>
      <c r="BR52" s="3" t="s">
        <v>558</v>
      </c>
      <c r="BS52" s="3">
        <v>-1.5688507000000001E-2</v>
      </c>
      <c r="BT52" s="3">
        <v>-0.104145877</v>
      </c>
      <c r="BU52" s="3">
        <v>7.4461172000000006E-2</v>
      </c>
      <c r="BV52" s="3">
        <v>-0.41067721800000001</v>
      </c>
      <c r="BW52" s="3">
        <v>0.63643907700000002</v>
      </c>
      <c r="BX52" s="3" t="s">
        <v>558</v>
      </c>
      <c r="BY52" s="3" t="s">
        <v>558</v>
      </c>
      <c r="BZ52" s="3">
        <v>0.179499979</v>
      </c>
      <c r="CA52" s="3">
        <v>-0.346055432</v>
      </c>
      <c r="CB52" s="3">
        <v>-0.38768739200000002</v>
      </c>
      <c r="CC52" s="3" t="s">
        <v>558</v>
      </c>
      <c r="CD52" s="3">
        <v>-0.36685538600000001</v>
      </c>
      <c r="CE52" s="3" t="s">
        <v>558</v>
      </c>
      <c r="CF52" s="3" t="s">
        <v>558</v>
      </c>
      <c r="CG52" s="3" t="s">
        <v>558</v>
      </c>
      <c r="CH52" s="3">
        <v>0.23337985999999999</v>
      </c>
      <c r="CI52" s="3">
        <v>-0.19994166199999999</v>
      </c>
      <c r="CJ52" s="3" t="s">
        <v>558</v>
      </c>
      <c r="CK52" s="3" t="s">
        <v>558</v>
      </c>
      <c r="CL52" s="3">
        <v>0.85144153300000003</v>
      </c>
      <c r="CM52" s="3">
        <v>-0.18990805299999999</v>
      </c>
      <c r="CN52" s="3" t="s">
        <v>558</v>
      </c>
      <c r="CO52" s="3" t="s">
        <v>558</v>
      </c>
      <c r="CP52" s="3" t="s">
        <v>558</v>
      </c>
      <c r="CQ52" s="3">
        <v>0.347897501</v>
      </c>
      <c r="CR52" s="3" t="s">
        <v>558</v>
      </c>
      <c r="CS52" s="3" t="s">
        <v>558</v>
      </c>
      <c r="CT52" s="3">
        <v>-0.18841259899999999</v>
      </c>
      <c r="CU52" s="3">
        <v>0.26040645000000001</v>
      </c>
      <c r="CV52" s="3" t="s">
        <v>558</v>
      </c>
      <c r="CW52" s="3" t="s">
        <v>558</v>
      </c>
      <c r="CX52" s="3" t="s">
        <v>558</v>
      </c>
      <c r="CY52" s="3">
        <v>1.027526908</v>
      </c>
      <c r="CZ52" s="3" t="s">
        <v>558</v>
      </c>
      <c r="DA52" s="3" t="s">
        <v>558</v>
      </c>
      <c r="DB52" s="3">
        <v>-2.1105839000000001E-2</v>
      </c>
      <c r="DC52" s="3" t="s">
        <v>558</v>
      </c>
      <c r="DD52" s="3">
        <v>-6.1815435000000002E-2</v>
      </c>
      <c r="DE52" s="3">
        <v>-0.50632533800000001</v>
      </c>
      <c r="DF52" s="3">
        <v>-0.66549188400000003</v>
      </c>
      <c r="DG52" s="3">
        <v>0.65906130200000002</v>
      </c>
      <c r="DH52" s="3" t="s">
        <v>558</v>
      </c>
      <c r="DI52" s="3" t="s">
        <v>558</v>
      </c>
      <c r="DJ52" s="3" t="s">
        <v>558</v>
      </c>
      <c r="DK52" s="3">
        <v>-7.6402384000000004E-2</v>
      </c>
      <c r="DL52" s="3" t="s">
        <v>558</v>
      </c>
      <c r="DM52" s="3" t="s">
        <v>558</v>
      </c>
      <c r="DN52" s="3">
        <v>1.322776392</v>
      </c>
      <c r="DO52" s="3">
        <v>-0.41774074500000002</v>
      </c>
      <c r="DP52" s="3">
        <v>0.12771843499999999</v>
      </c>
      <c r="DQ52" s="3">
        <v>0.56919649800000005</v>
      </c>
      <c r="DR52" s="3">
        <v>-5.6344709E-2</v>
      </c>
      <c r="DS52" s="3" t="s">
        <v>558</v>
      </c>
      <c r="DT52" s="3">
        <v>-0.65357176800000005</v>
      </c>
      <c r="DU52" s="3">
        <v>-0.31026631599999999</v>
      </c>
      <c r="DV52" s="3" t="s">
        <v>558</v>
      </c>
      <c r="DW52" s="3" t="s">
        <v>558</v>
      </c>
      <c r="DX52" s="3">
        <v>-0.40031903600000002</v>
      </c>
      <c r="DY52" s="3">
        <v>-0.10393187199999999</v>
      </c>
      <c r="DZ52" s="3" t="s">
        <v>558</v>
      </c>
      <c r="EA52" s="3">
        <v>6.4390678000000007E-2</v>
      </c>
      <c r="EB52" s="3" t="s">
        <v>558</v>
      </c>
      <c r="EC52" s="3">
        <v>0.53190045799999996</v>
      </c>
      <c r="ED52" s="3">
        <v>-0.15817809799999999</v>
      </c>
      <c r="EE52" s="3">
        <v>-0.15543404799999999</v>
      </c>
      <c r="EF52" s="3">
        <v>-0.29026394999999999</v>
      </c>
      <c r="EG52" s="3">
        <v>8.1172594000000001E-2</v>
      </c>
      <c r="EH52" s="3" t="s">
        <v>558</v>
      </c>
      <c r="EI52" s="3">
        <v>0.442066195</v>
      </c>
      <c r="EJ52" s="3" t="s">
        <v>558</v>
      </c>
      <c r="EK52" s="3" t="s">
        <v>558</v>
      </c>
      <c r="EL52" s="3" t="s">
        <v>558</v>
      </c>
      <c r="EM52" s="3">
        <v>-0.119833932</v>
      </c>
      <c r="EN52" s="3">
        <v>-0.22279687500000001</v>
      </c>
      <c r="EO52" s="3" t="s">
        <v>558</v>
      </c>
      <c r="EP52" s="3" t="s">
        <v>558</v>
      </c>
      <c r="EQ52" s="3" t="s">
        <v>558</v>
      </c>
      <c r="ER52" s="3" t="s">
        <v>558</v>
      </c>
      <c r="ES52" s="3" t="s">
        <v>558</v>
      </c>
      <c r="ET52" s="3" t="s">
        <v>558</v>
      </c>
      <c r="EU52" s="3" t="s">
        <v>558</v>
      </c>
      <c r="EV52" s="3" t="s">
        <v>558</v>
      </c>
      <c r="EW52" s="3" t="s">
        <v>558</v>
      </c>
      <c r="EX52" s="3">
        <v>-2.1524542420000001</v>
      </c>
      <c r="EY52" s="3" t="s">
        <v>558</v>
      </c>
      <c r="EZ52" s="3">
        <v>-0.22740839800000001</v>
      </c>
      <c r="FA52" s="3">
        <v>-3.6234013000000002E-2</v>
      </c>
      <c r="FB52" s="3">
        <v>0.40602532800000002</v>
      </c>
      <c r="FC52" s="3">
        <v>-0.116049364</v>
      </c>
      <c r="FD52" s="3">
        <v>-0.22919307999999999</v>
      </c>
      <c r="FE52" s="3" t="s">
        <v>558</v>
      </c>
      <c r="FF52" s="3" t="s">
        <v>558</v>
      </c>
      <c r="FG52" s="3" t="s">
        <v>558</v>
      </c>
      <c r="FH52" s="3">
        <v>0.85831966699999995</v>
      </c>
      <c r="FI52" s="3">
        <v>0.19473141999999999</v>
      </c>
      <c r="FJ52" s="3">
        <v>-0.65655525400000003</v>
      </c>
      <c r="FK52" s="3" t="s">
        <v>558</v>
      </c>
      <c r="FL52" s="3">
        <v>-1.0120806170000001</v>
      </c>
      <c r="FM52" s="3" t="s">
        <v>558</v>
      </c>
      <c r="FN52" s="3" t="s">
        <v>558</v>
      </c>
      <c r="FO52" s="3">
        <v>0.19900667499999999</v>
      </c>
      <c r="FP52" s="3" t="s">
        <v>558</v>
      </c>
      <c r="FQ52" s="3">
        <v>-0.14482879600000001</v>
      </c>
      <c r="FR52" s="3" t="s">
        <v>558</v>
      </c>
      <c r="FS52" s="3">
        <v>0.1185129</v>
      </c>
      <c r="FT52" s="3">
        <v>3.0777404000000001E-2</v>
      </c>
      <c r="FU52" s="3">
        <v>5.2855619E-2</v>
      </c>
      <c r="FV52" s="3" t="s">
        <v>558</v>
      </c>
      <c r="FW52" s="3" t="s">
        <v>558</v>
      </c>
      <c r="FX52" s="3" t="s">
        <v>558</v>
      </c>
      <c r="FY52" s="3" t="s">
        <v>558</v>
      </c>
      <c r="FZ52" s="3" t="s">
        <v>558</v>
      </c>
      <c r="GA52" s="3">
        <v>3.1061384470000002</v>
      </c>
      <c r="GB52" s="3">
        <v>-0.54024799499999998</v>
      </c>
      <c r="GC52" s="3" t="s">
        <v>558</v>
      </c>
      <c r="GD52" s="3">
        <v>-0.73708030300000005</v>
      </c>
      <c r="GE52" s="3">
        <v>-0.29100873799999999</v>
      </c>
      <c r="GF52" s="3">
        <v>0.88088767800000001</v>
      </c>
      <c r="GG52" s="3" t="s">
        <v>558</v>
      </c>
      <c r="GH52" s="3">
        <v>0.40666500300000002</v>
      </c>
      <c r="GI52" s="3" t="s">
        <v>558</v>
      </c>
      <c r="GJ52" s="3">
        <v>-0.19557835300000001</v>
      </c>
      <c r="GK52" s="3" t="s">
        <v>558</v>
      </c>
      <c r="GL52" s="3" t="s">
        <v>558</v>
      </c>
      <c r="GM52" s="3" t="s">
        <v>558</v>
      </c>
      <c r="GN52" s="3">
        <v>0.12641822999999999</v>
      </c>
      <c r="GO52" s="3">
        <v>2.2865080999999999E-2</v>
      </c>
      <c r="GP52" s="3">
        <v>-1.1392242E-2</v>
      </c>
      <c r="GQ52" s="3" t="s">
        <v>558</v>
      </c>
      <c r="GR52" s="3" t="s">
        <v>558</v>
      </c>
      <c r="GS52" s="3">
        <v>0.33450997399999999</v>
      </c>
      <c r="GT52" s="3">
        <v>-0.78621276699999998</v>
      </c>
      <c r="GU52" s="3" t="s">
        <v>558</v>
      </c>
      <c r="GV52" s="3">
        <v>3.6900965000000001E-2</v>
      </c>
      <c r="GW52" s="3" t="s">
        <v>558</v>
      </c>
      <c r="GX52" s="3" t="s">
        <v>558</v>
      </c>
      <c r="GY52" s="3">
        <v>-7.9082800000000002E-3</v>
      </c>
      <c r="GZ52" s="3">
        <v>0.17215529700000001</v>
      </c>
      <c r="HA52" s="3" t="s">
        <v>558</v>
      </c>
      <c r="HB52" s="3">
        <v>-0.14481924199999999</v>
      </c>
      <c r="HC52" s="3" t="s">
        <v>558</v>
      </c>
      <c r="HD52" s="3">
        <v>0.99328732600000003</v>
      </c>
      <c r="HE52" s="3" t="s">
        <v>558</v>
      </c>
      <c r="HF52" s="3" t="s">
        <v>558</v>
      </c>
      <c r="HG52" s="3" t="s">
        <v>558</v>
      </c>
      <c r="HH52" s="3">
        <v>-1.4292630000000001E-3</v>
      </c>
      <c r="HI52" s="3" t="s">
        <v>558</v>
      </c>
      <c r="HJ52" s="3">
        <v>0.53746389699999997</v>
      </c>
      <c r="HK52" s="3">
        <v>-0.26625601500000001</v>
      </c>
      <c r="HL52" s="3" t="s">
        <v>558</v>
      </c>
      <c r="HM52" s="3" t="s">
        <v>558</v>
      </c>
      <c r="HN52" s="3">
        <v>0.42156290600000002</v>
      </c>
      <c r="HO52" s="3" t="s">
        <v>558</v>
      </c>
      <c r="HP52" s="3">
        <v>-1.05091936</v>
      </c>
      <c r="HQ52" s="3" t="s">
        <v>558</v>
      </c>
      <c r="HR52" s="3">
        <v>0.51290893599999998</v>
      </c>
      <c r="HS52" s="3" t="s">
        <v>558</v>
      </c>
      <c r="HT52" s="3">
        <v>1.2704702999999999E-2</v>
      </c>
      <c r="HU52" s="3">
        <v>1.6217477149999999</v>
      </c>
      <c r="HV52" s="3" t="s">
        <v>558</v>
      </c>
      <c r="HW52" s="3" t="s">
        <v>558</v>
      </c>
      <c r="HX52" s="3" t="s">
        <v>558</v>
      </c>
      <c r="HY52" s="3">
        <v>5.6631349999999997E-2</v>
      </c>
      <c r="HZ52" s="3">
        <v>0.11834768800000001</v>
      </c>
      <c r="IA52" s="3" t="s">
        <v>558</v>
      </c>
      <c r="IB52" s="3">
        <v>-0.69465184899999999</v>
      </c>
      <c r="IC52" s="3">
        <v>-0.198810023</v>
      </c>
      <c r="ID52" s="3" t="s">
        <v>558</v>
      </c>
      <c r="IE52" s="3" t="s">
        <v>558</v>
      </c>
      <c r="IF52" s="3">
        <v>0.10589216999999999</v>
      </c>
      <c r="IG52" s="3">
        <v>1.1764518479999999</v>
      </c>
      <c r="IH52" s="3">
        <v>0.27637358899999998</v>
      </c>
      <c r="II52" s="3">
        <v>0.260259026</v>
      </c>
      <c r="IJ52" s="3" t="s">
        <v>558</v>
      </c>
      <c r="IK52" s="3">
        <v>0.20171794900000001</v>
      </c>
      <c r="IL52" s="3" t="s">
        <v>558</v>
      </c>
      <c r="IM52" s="3" t="s">
        <v>558</v>
      </c>
      <c r="IN52" s="3">
        <v>-0.51082773000000004</v>
      </c>
      <c r="IO52" s="3" t="s">
        <v>558</v>
      </c>
      <c r="IP52" s="3">
        <v>0.41821729800000002</v>
      </c>
      <c r="IQ52" s="3" t="s">
        <v>558</v>
      </c>
      <c r="IR52" s="3" t="s">
        <v>558</v>
      </c>
      <c r="IS52" s="3">
        <v>-0.193768153</v>
      </c>
      <c r="IT52" s="3">
        <v>-0.432843637</v>
      </c>
      <c r="IU52" s="3">
        <v>-6.5401901999999998E-2</v>
      </c>
      <c r="IV52" s="3">
        <v>-0.29724178099999998</v>
      </c>
      <c r="IW52" s="3">
        <v>7.6001901999999996E-2</v>
      </c>
      <c r="IX52" s="3">
        <v>-7.0023501000000002E-2</v>
      </c>
      <c r="IY52" s="3">
        <v>-0.23892765399999999</v>
      </c>
      <c r="IZ52" s="3">
        <v>0.35912769</v>
      </c>
      <c r="JA52" s="3" t="s">
        <v>558</v>
      </c>
      <c r="JB52" s="3">
        <v>-0.228924829</v>
      </c>
      <c r="JC52" s="3" t="s">
        <v>558</v>
      </c>
      <c r="JD52" s="3">
        <v>0.14443397399999999</v>
      </c>
      <c r="JE52" s="3" t="s">
        <v>558</v>
      </c>
      <c r="JF52" s="3" t="s">
        <v>558</v>
      </c>
      <c r="JG52" s="3" t="s">
        <v>558</v>
      </c>
      <c r="JH52" s="3">
        <v>-0.25942485999999998</v>
      </c>
      <c r="JI52" s="3">
        <v>-0.84198539500000003</v>
      </c>
      <c r="JJ52" s="3">
        <v>0.20677542199999999</v>
      </c>
      <c r="JK52" s="3" t="s">
        <v>558</v>
      </c>
      <c r="JL52" s="3" t="s">
        <v>558</v>
      </c>
      <c r="JM52" s="3" t="s">
        <v>558</v>
      </c>
      <c r="JN52" s="3" t="s">
        <v>558</v>
      </c>
      <c r="JO52" s="3" t="s">
        <v>558</v>
      </c>
      <c r="JP52" s="3" t="s">
        <v>558</v>
      </c>
      <c r="JQ52" s="3" t="s">
        <v>558</v>
      </c>
      <c r="JR52" s="3">
        <v>1.6643150999999998E-2</v>
      </c>
      <c r="JS52" s="3" t="s">
        <v>558</v>
      </c>
      <c r="JT52" s="3">
        <v>-0.17168203600000001</v>
      </c>
      <c r="JU52" s="3">
        <v>-0.78479448100000004</v>
      </c>
      <c r="JV52" s="3" t="s">
        <v>558</v>
      </c>
      <c r="JW52" s="3" t="s">
        <v>558</v>
      </c>
      <c r="JX52" s="3" t="s">
        <v>558</v>
      </c>
      <c r="JY52" s="3" t="s">
        <v>558</v>
      </c>
      <c r="JZ52" s="3">
        <v>-3.7807575000000003E-2</v>
      </c>
      <c r="KA52" s="3">
        <v>-9.4218916999999999E-2</v>
      </c>
      <c r="KB52" s="3">
        <v>-0.13386932900000001</v>
      </c>
      <c r="KC52" s="3">
        <v>1.084862376</v>
      </c>
      <c r="KD52" s="3" t="s">
        <v>558</v>
      </c>
      <c r="KE52" s="3" t="s">
        <v>558</v>
      </c>
      <c r="KF52" s="3">
        <v>-8.0441074000000001E-2</v>
      </c>
      <c r="KG52" s="3">
        <v>0.400591961</v>
      </c>
      <c r="KH52" s="3">
        <v>5.5830366999999999E-2</v>
      </c>
      <c r="KI52" s="3">
        <v>0.102194824</v>
      </c>
      <c r="KJ52" s="3" t="s">
        <v>558</v>
      </c>
      <c r="KK52" s="3" t="s">
        <v>558</v>
      </c>
      <c r="KL52" s="3" t="s">
        <v>558</v>
      </c>
      <c r="KM52" s="3" t="s">
        <v>558</v>
      </c>
      <c r="KN52" s="3" t="s">
        <v>558</v>
      </c>
      <c r="KO52" s="3">
        <v>0.35356137700000001</v>
      </c>
      <c r="KP52" s="3">
        <v>-0.44460405400000003</v>
      </c>
      <c r="KQ52" s="3">
        <v>0.102708891</v>
      </c>
      <c r="KR52" s="3" t="s">
        <v>558</v>
      </c>
      <c r="KS52" s="3">
        <v>0.388963432</v>
      </c>
      <c r="KT52" s="3" t="s">
        <v>558</v>
      </c>
      <c r="KU52" s="3">
        <v>0.47900925100000002</v>
      </c>
      <c r="KV52" s="3">
        <v>-0.62203806500000003</v>
      </c>
      <c r="KW52" s="3">
        <v>0.20847459400000001</v>
      </c>
      <c r="KX52" s="3" t="s">
        <v>558</v>
      </c>
      <c r="KY52" s="3">
        <v>0.98192958100000005</v>
      </c>
      <c r="KZ52" s="3" t="s">
        <v>558</v>
      </c>
      <c r="LA52" s="3">
        <v>0.496930604</v>
      </c>
      <c r="LB52" s="3" t="s">
        <v>558</v>
      </c>
      <c r="LC52" s="3" t="s">
        <v>558</v>
      </c>
      <c r="LD52" s="3">
        <v>1.0849531569999999</v>
      </c>
      <c r="LE52" s="3" t="s">
        <v>558</v>
      </c>
      <c r="LF52" s="3">
        <v>-6.0914876E-2</v>
      </c>
      <c r="LG52" s="3">
        <v>-0.53294970699999999</v>
      </c>
      <c r="LH52" s="3" t="s">
        <v>558</v>
      </c>
      <c r="LI52" s="3" t="s">
        <v>558</v>
      </c>
      <c r="LJ52" s="3">
        <v>-0.22351083899999999</v>
      </c>
      <c r="LK52" s="3">
        <v>0.235126267</v>
      </c>
      <c r="LL52" s="3" t="s">
        <v>558</v>
      </c>
      <c r="LM52" s="3" t="s">
        <v>558</v>
      </c>
      <c r="LN52" s="3" t="s">
        <v>558</v>
      </c>
      <c r="LO52" s="3" t="s">
        <v>558</v>
      </c>
      <c r="LP52" s="3">
        <v>-0.18347300699999999</v>
      </c>
      <c r="LQ52" s="3">
        <v>0.21598630699999999</v>
      </c>
      <c r="LR52" s="3" t="s">
        <v>558</v>
      </c>
      <c r="LS52" s="3" t="s">
        <v>558</v>
      </c>
      <c r="LT52" s="3">
        <v>0.76178949399999996</v>
      </c>
      <c r="LU52" s="3">
        <v>8.9988602000000001E-2</v>
      </c>
      <c r="LV52" s="3">
        <v>0.55690627100000001</v>
      </c>
      <c r="LW52" s="3">
        <v>-0.39209966400000001</v>
      </c>
      <c r="LX52" s="3" t="s">
        <v>558</v>
      </c>
      <c r="LY52" s="3">
        <v>0.72171575899999996</v>
      </c>
      <c r="LZ52" s="3">
        <v>0.12351925</v>
      </c>
      <c r="MA52" s="3">
        <v>0.19156741299999999</v>
      </c>
      <c r="MB52" s="3" t="s">
        <v>558</v>
      </c>
      <c r="MC52" s="3">
        <v>4.9773600000000003E-4</v>
      </c>
      <c r="MD52" s="3" t="s">
        <v>558</v>
      </c>
      <c r="ME52" s="3">
        <v>-1.3107809770000001</v>
      </c>
      <c r="MF52" s="3">
        <v>-0.155842748</v>
      </c>
      <c r="MG52" s="3" t="s">
        <v>558</v>
      </c>
      <c r="MH52" s="3" t="s">
        <v>558</v>
      </c>
      <c r="MI52" s="3">
        <v>-0.15573194400000001</v>
      </c>
      <c r="MJ52" s="3">
        <v>0.71584175699999997</v>
      </c>
      <c r="MK52" s="3">
        <v>0.46528172699999998</v>
      </c>
      <c r="ML52" s="3">
        <v>-0.40776038999999997</v>
      </c>
      <c r="MM52" s="3" t="s">
        <v>558</v>
      </c>
      <c r="MN52" s="3">
        <v>-0.87879085599999995</v>
      </c>
      <c r="MO52" s="3" t="s">
        <v>558</v>
      </c>
      <c r="MP52" s="3" t="s">
        <v>558</v>
      </c>
      <c r="MQ52" s="3">
        <v>-4.2772982000000001E-2</v>
      </c>
      <c r="MR52" s="3">
        <v>0.105101319</v>
      </c>
      <c r="MS52" s="3" t="s">
        <v>558</v>
      </c>
      <c r="MT52" s="3" t="s">
        <v>558</v>
      </c>
      <c r="MU52" s="3">
        <v>9.0433723999999993E-2</v>
      </c>
      <c r="MV52" s="3" t="s">
        <v>558</v>
      </c>
      <c r="MW52" s="3" t="s">
        <v>558</v>
      </c>
      <c r="MX52" s="3">
        <v>0.38291830900000001</v>
      </c>
      <c r="MY52" s="3" t="s">
        <v>558</v>
      </c>
      <c r="MZ52" s="3">
        <v>-0.23059249900000001</v>
      </c>
      <c r="NA52" s="3">
        <v>-0.43113870700000001</v>
      </c>
      <c r="NB52" s="3">
        <v>-0.673396247</v>
      </c>
      <c r="NC52" s="3">
        <v>1.9612781999999999E-2</v>
      </c>
      <c r="ND52" s="3" t="s">
        <v>558</v>
      </c>
      <c r="NE52" s="3" t="s">
        <v>558</v>
      </c>
      <c r="NF52" s="3">
        <v>0.199354431</v>
      </c>
      <c r="NG52" s="3" t="s">
        <v>558</v>
      </c>
      <c r="NH52" s="3">
        <v>-1.0287931100000001</v>
      </c>
      <c r="NI52" s="3" t="s">
        <v>558</v>
      </c>
      <c r="NJ52" s="3" t="s">
        <v>558</v>
      </c>
      <c r="NK52" s="3" t="s">
        <v>558</v>
      </c>
      <c r="NL52" s="3">
        <v>1.313704771</v>
      </c>
      <c r="NM52" s="3">
        <v>0.990513702</v>
      </c>
      <c r="NN52" s="3">
        <v>0.48763593999999999</v>
      </c>
      <c r="NO52" s="3">
        <v>0.35282508400000001</v>
      </c>
      <c r="NP52" s="3">
        <v>1.9863612999999999E-2</v>
      </c>
      <c r="NQ52" s="3" t="s">
        <v>558</v>
      </c>
      <c r="NR52" s="3">
        <v>3.842847028</v>
      </c>
      <c r="NS52" s="3" t="s">
        <v>558</v>
      </c>
      <c r="NT52" s="3">
        <v>0.20831849299999999</v>
      </c>
      <c r="NU52" s="3" t="s">
        <v>558</v>
      </c>
      <c r="NV52" s="3" t="s">
        <v>558</v>
      </c>
      <c r="NW52" s="3" t="s">
        <v>558</v>
      </c>
      <c r="NX52" s="3">
        <v>0.381930514</v>
      </c>
      <c r="NY52" s="3" t="s">
        <v>558</v>
      </c>
      <c r="NZ52" s="3">
        <v>-0.58589781399999996</v>
      </c>
      <c r="OA52" s="3">
        <v>0.43627462</v>
      </c>
      <c r="OB52" s="3">
        <v>1.2601495789999999</v>
      </c>
      <c r="OC52" s="3">
        <v>0.12497741900000001</v>
      </c>
      <c r="OD52" s="3" t="s">
        <v>558</v>
      </c>
      <c r="OE52" s="3" t="s">
        <v>558</v>
      </c>
      <c r="OF52" s="3" t="s">
        <v>558</v>
      </c>
      <c r="OG52" s="3" t="s">
        <v>558</v>
      </c>
      <c r="OH52" s="3" t="s">
        <v>558</v>
      </c>
      <c r="OI52" s="3" t="s">
        <v>558</v>
      </c>
      <c r="OJ52" s="3" t="s">
        <v>558</v>
      </c>
      <c r="OK52" s="3" t="s">
        <v>558</v>
      </c>
      <c r="OL52" s="3">
        <v>-0.29967512499999999</v>
      </c>
      <c r="OM52" s="3">
        <v>-0.28390789799999999</v>
      </c>
      <c r="ON52" s="3">
        <v>-1.7654014999999999E-2</v>
      </c>
      <c r="OO52" s="3">
        <v>1.3779652659999999</v>
      </c>
      <c r="OP52" s="3">
        <v>2.8671951000000001E-2</v>
      </c>
      <c r="OQ52" s="3">
        <v>-7.2096614000000003E-2</v>
      </c>
      <c r="OR52" s="3">
        <v>7.9060506000000003E-2</v>
      </c>
      <c r="OS52" s="3">
        <v>-0.48604359800000002</v>
      </c>
      <c r="OT52" s="3">
        <v>-0.10343119100000001</v>
      </c>
      <c r="OU52" s="3">
        <v>0.74676711399999995</v>
      </c>
      <c r="OV52" s="3" t="s">
        <v>558</v>
      </c>
      <c r="OW52" s="3">
        <v>0.60726450399999998</v>
      </c>
      <c r="OX52" s="3">
        <v>-4.1439483999999999E-2</v>
      </c>
      <c r="OY52" s="3" t="s">
        <v>558</v>
      </c>
      <c r="OZ52" s="3">
        <v>1.1855134999999999E-2</v>
      </c>
      <c r="PA52" s="3">
        <v>-9.9535621000000005E-2</v>
      </c>
      <c r="PB52" s="3" t="s">
        <v>558</v>
      </c>
      <c r="PC52" s="3">
        <v>0.85469239500000005</v>
      </c>
      <c r="PD52" s="3" t="s">
        <v>558</v>
      </c>
      <c r="PE52" s="3" t="s">
        <v>558</v>
      </c>
      <c r="PF52" s="3">
        <v>-2.3264030000000002E-2</v>
      </c>
      <c r="PG52" s="3">
        <v>-0.48203212499999998</v>
      </c>
      <c r="PH52" s="3">
        <v>8.4839629E-2</v>
      </c>
      <c r="PI52" s="3">
        <v>0.29517649400000001</v>
      </c>
      <c r="PJ52" s="3" t="s">
        <v>558</v>
      </c>
      <c r="PK52" s="3">
        <v>0.98833666099999995</v>
      </c>
      <c r="PL52" s="3" t="s">
        <v>558</v>
      </c>
      <c r="PM52" s="3">
        <v>0.56691426</v>
      </c>
      <c r="PN52" s="3" t="s">
        <v>558</v>
      </c>
      <c r="PO52" s="3" t="s">
        <v>558</v>
      </c>
      <c r="PP52" s="3">
        <v>-7.5609339999999997E-2</v>
      </c>
      <c r="PQ52" s="3" t="s">
        <v>558</v>
      </c>
      <c r="PR52" s="3" t="s">
        <v>558</v>
      </c>
      <c r="PS52" s="3" t="s">
        <v>558</v>
      </c>
      <c r="PT52" s="3" t="s">
        <v>558</v>
      </c>
      <c r="PU52" s="3">
        <v>-6.6674382000000004E-2</v>
      </c>
      <c r="PV52" s="3">
        <v>-8.5808914999999999E-2</v>
      </c>
      <c r="PW52" s="3">
        <v>0.33913937199999999</v>
      </c>
      <c r="PX52" s="3">
        <v>-4.9364149000000003E-2</v>
      </c>
      <c r="PY52" s="3">
        <v>2.4195391E-2</v>
      </c>
      <c r="PZ52" s="3" t="s">
        <v>558</v>
      </c>
      <c r="QA52" s="3">
        <v>-0.478614392</v>
      </c>
      <c r="QB52" s="3">
        <v>0.442725062</v>
      </c>
      <c r="QC52" s="3">
        <v>0.44276309000000003</v>
      </c>
      <c r="QD52" s="3">
        <v>-0.21678687999999999</v>
      </c>
      <c r="QE52" s="3">
        <v>0.70470533999999996</v>
      </c>
      <c r="QF52" s="3">
        <v>-0.12552798700000001</v>
      </c>
      <c r="QG52" s="3">
        <v>0.60455180600000002</v>
      </c>
      <c r="QH52" s="3">
        <v>0.19310208800000001</v>
      </c>
      <c r="QI52" s="3">
        <v>0.30146193799999998</v>
      </c>
      <c r="QJ52" s="3" t="s">
        <v>558</v>
      </c>
      <c r="QK52" s="3">
        <v>0.15734155999999999</v>
      </c>
      <c r="QL52" s="3">
        <v>-1.0157565449999999</v>
      </c>
      <c r="QM52" s="3" t="s">
        <v>558</v>
      </c>
      <c r="QN52" s="3">
        <v>-0.86340725200000001</v>
      </c>
      <c r="QO52" s="3" t="s">
        <v>558</v>
      </c>
      <c r="QP52" s="3">
        <v>-1.8735833120000001</v>
      </c>
      <c r="QQ52" s="3">
        <v>-0.71006429299999996</v>
      </c>
      <c r="QR52" s="3">
        <v>-0.33210417800000003</v>
      </c>
      <c r="QS52" s="3" t="s">
        <v>558</v>
      </c>
      <c r="QT52" s="3">
        <v>0.22622652100000001</v>
      </c>
      <c r="QU52" s="3">
        <v>0.15028707999999999</v>
      </c>
      <c r="QV52" s="3">
        <v>-0.157549196</v>
      </c>
      <c r="QW52" s="3">
        <v>0.75770214199999997</v>
      </c>
      <c r="QX52" s="3">
        <v>1.6649586000000001E-2</v>
      </c>
      <c r="QY52" s="3">
        <v>-0.257817933</v>
      </c>
      <c r="QZ52" s="3">
        <v>-1.9517409999999999E-3</v>
      </c>
      <c r="RA52" s="3">
        <v>-0.14603221799999999</v>
      </c>
      <c r="RB52" s="3" t="s">
        <v>558</v>
      </c>
      <c r="RC52" s="3">
        <v>-0.54044400999999997</v>
      </c>
      <c r="RD52" s="3" t="s">
        <v>558</v>
      </c>
      <c r="RE52" s="3">
        <v>-0.36812763700000001</v>
      </c>
      <c r="RF52" s="3" t="s">
        <v>558</v>
      </c>
      <c r="RG52" s="3">
        <v>-0.25306409299999999</v>
      </c>
      <c r="RH52" s="3">
        <v>-0.98909194300000003</v>
      </c>
      <c r="RI52" s="3">
        <v>-6.7541279999999995E-2</v>
      </c>
      <c r="RJ52" s="3" t="s">
        <v>558</v>
      </c>
      <c r="RK52" s="3" t="s">
        <v>558</v>
      </c>
      <c r="RL52" s="3">
        <v>-0.56562649499999995</v>
      </c>
      <c r="RM52" s="3">
        <v>2.2312802999999999E-2</v>
      </c>
      <c r="RN52" s="3">
        <v>0.52605018699999995</v>
      </c>
      <c r="RO52" s="3" t="s">
        <v>558</v>
      </c>
      <c r="RP52" s="3">
        <v>-0.25561217200000003</v>
      </c>
      <c r="RQ52" s="3">
        <v>-0.39798929</v>
      </c>
      <c r="RR52" s="3" t="s">
        <v>558</v>
      </c>
      <c r="RS52" s="3" t="s">
        <v>558</v>
      </c>
      <c r="RT52" s="3">
        <v>0.55521399000000005</v>
      </c>
      <c r="RU52" s="3" t="s">
        <v>558</v>
      </c>
      <c r="RV52" s="3">
        <v>4.2653348000000001E-2</v>
      </c>
      <c r="RW52" s="3">
        <v>-1.1269114220000001</v>
      </c>
      <c r="RX52" s="3" t="s">
        <v>558</v>
      </c>
      <c r="RY52" s="3">
        <v>-7.2106785000000007E-2</v>
      </c>
      <c r="RZ52" s="3">
        <v>0.75164026699999997</v>
      </c>
      <c r="SA52" s="3" t="s">
        <v>558</v>
      </c>
      <c r="SB52" s="3" t="s">
        <v>558</v>
      </c>
      <c r="SC52" s="3" t="s">
        <v>558</v>
      </c>
      <c r="SD52" s="3">
        <v>-3.6704089000000002E-2</v>
      </c>
      <c r="SE52" s="3" t="s">
        <v>558</v>
      </c>
      <c r="SF52" s="3">
        <v>0.57264587</v>
      </c>
      <c r="SG52" s="3" t="s">
        <v>558</v>
      </c>
      <c r="SH52" s="3" t="s">
        <v>558</v>
      </c>
      <c r="SI52" s="3">
        <v>-3.7781394000000003E-2</v>
      </c>
      <c r="SJ52" s="3" t="s">
        <v>558</v>
      </c>
      <c r="SK52" s="3" t="s">
        <v>558</v>
      </c>
      <c r="SL52" s="3">
        <v>1.930005432</v>
      </c>
      <c r="SM52" s="3" t="s">
        <v>558</v>
      </c>
      <c r="SN52" s="3">
        <v>0.95421102700000004</v>
      </c>
      <c r="SO52" s="3">
        <v>-5.8656159999999997E-3</v>
      </c>
      <c r="SP52" s="3">
        <v>0.39961269799999999</v>
      </c>
      <c r="SQ52" s="3">
        <v>-0.26922966100000001</v>
      </c>
      <c r="SR52" s="3">
        <v>0.26328009400000002</v>
      </c>
      <c r="SS52" s="3" t="s">
        <v>558</v>
      </c>
      <c r="ST52" s="3">
        <v>0.207870998</v>
      </c>
      <c r="SU52" s="3">
        <v>-0.40693641800000002</v>
      </c>
      <c r="SV52" s="3">
        <v>0.116887191</v>
      </c>
      <c r="SW52" s="3">
        <v>-2.7971523000000002E-2</v>
      </c>
      <c r="SX52" s="3" t="s">
        <v>558</v>
      </c>
      <c r="SY52" s="3">
        <v>-0.445795899</v>
      </c>
      <c r="SZ52" s="3">
        <v>-0.78165710300000002</v>
      </c>
      <c r="TA52" s="3">
        <v>-0.97183632900000005</v>
      </c>
      <c r="TB52" s="3" t="s">
        <v>558</v>
      </c>
      <c r="TC52" s="3">
        <v>0.19649802299999999</v>
      </c>
      <c r="TD52" s="3" t="s">
        <v>558</v>
      </c>
      <c r="TE52" s="3" t="s">
        <v>558</v>
      </c>
      <c r="TF52" s="3">
        <v>0.17723483700000001</v>
      </c>
      <c r="TG52" s="3">
        <v>-1.1324722659999999</v>
      </c>
      <c r="TH52" s="3">
        <v>-0.48711462900000002</v>
      </c>
      <c r="TI52" s="3">
        <v>0.42997883399999998</v>
      </c>
      <c r="TJ52" s="3">
        <v>-0.55446594400000004</v>
      </c>
      <c r="TK52" s="3">
        <v>-9.2650046E-2</v>
      </c>
      <c r="TL52" s="3">
        <v>2.6404232999999999E-2</v>
      </c>
      <c r="TM52" s="3">
        <v>-0.60892061099999995</v>
      </c>
      <c r="TN52" s="3" t="s">
        <v>558</v>
      </c>
      <c r="TO52" s="3">
        <v>0</v>
      </c>
      <c r="TP52" s="3" t="s">
        <v>558</v>
      </c>
      <c r="TQ52" s="3" t="s">
        <v>558</v>
      </c>
      <c r="TR52" s="3">
        <v>9.8720955999999999E-2</v>
      </c>
      <c r="TS52" s="3">
        <v>4.6236932000000001E-2</v>
      </c>
      <c r="TT52" s="3" t="s">
        <v>558</v>
      </c>
      <c r="TU52" s="3">
        <v>0.66148620400000002</v>
      </c>
      <c r="TV52" s="3">
        <v>1.1177769449999999</v>
      </c>
      <c r="TW52" s="3" t="s">
        <v>558</v>
      </c>
      <c r="TX52" s="3">
        <v>0.52248074300000003</v>
      </c>
      <c r="TY52" s="3">
        <v>-0.337811052</v>
      </c>
      <c r="TZ52" s="3" t="s">
        <v>558</v>
      </c>
      <c r="UA52" s="3" t="s">
        <v>558</v>
      </c>
      <c r="UB52" s="3" t="s">
        <v>558</v>
      </c>
      <c r="UC52" s="3">
        <v>-0.263374842</v>
      </c>
      <c r="UD52" s="3">
        <v>-2.0329771E-2</v>
      </c>
      <c r="UE52" s="3">
        <v>0.30348756199999999</v>
      </c>
      <c r="UF52" s="3" t="s">
        <v>558</v>
      </c>
      <c r="UG52" s="3">
        <v>0.87290274999999995</v>
      </c>
      <c r="UH52" s="3">
        <v>0.46282493499999999</v>
      </c>
      <c r="UI52" s="3">
        <v>-0.62169311800000004</v>
      </c>
      <c r="UJ52" s="3" t="s">
        <v>558</v>
      </c>
      <c r="UK52" s="3">
        <v>0.15037735499999999</v>
      </c>
      <c r="UL52" s="3">
        <v>-0.329358135</v>
      </c>
    </row>
    <row r="53" spans="1:558" ht="16" x14ac:dyDescent="0.2">
      <c r="A53" s="2" t="s">
        <v>626</v>
      </c>
      <c r="B53" s="3" t="s">
        <v>562</v>
      </c>
      <c r="C53" s="3" t="s">
        <v>563</v>
      </c>
      <c r="D53" s="3" t="s">
        <v>564</v>
      </c>
      <c r="E53" s="3" t="s">
        <v>141</v>
      </c>
      <c r="F53" s="3" t="s">
        <v>606</v>
      </c>
      <c r="G53" s="6"/>
      <c r="H53" s="6"/>
      <c r="I53" s="2" t="s">
        <v>626</v>
      </c>
      <c r="J53" s="3">
        <v>8.9899655999999994E-2</v>
      </c>
      <c r="K53" s="3">
        <v>-0.37896909200000001</v>
      </c>
      <c r="L53" s="3" t="s">
        <v>558</v>
      </c>
      <c r="M53" s="3">
        <v>5.6266944999999999E-2</v>
      </c>
      <c r="N53" s="3">
        <v>-0.23232723599999999</v>
      </c>
      <c r="O53" s="3">
        <v>7.0064898E-2</v>
      </c>
      <c r="P53" s="3">
        <v>-0.52283321800000004</v>
      </c>
      <c r="Q53" s="3" t="s">
        <v>558</v>
      </c>
      <c r="R53" s="3" t="s">
        <v>558</v>
      </c>
      <c r="S53" s="3" t="s">
        <v>558</v>
      </c>
      <c r="T53" s="3" t="s">
        <v>558</v>
      </c>
      <c r="U53" s="3">
        <v>0.55397599900000005</v>
      </c>
      <c r="V53" s="3">
        <v>-0.28343201200000001</v>
      </c>
      <c r="W53" s="3" t="s">
        <v>558</v>
      </c>
      <c r="X53" s="3">
        <v>-0.74557127000000001</v>
      </c>
      <c r="Y53" s="3" t="s">
        <v>558</v>
      </c>
      <c r="Z53" s="3">
        <v>0.158060962</v>
      </c>
      <c r="AA53" s="3">
        <v>-1.6734794909999999</v>
      </c>
      <c r="AB53" s="3">
        <v>-0.42795434300000001</v>
      </c>
      <c r="AC53" s="3" t="s">
        <v>558</v>
      </c>
      <c r="AD53" s="3" t="s">
        <v>558</v>
      </c>
      <c r="AE53" s="3" t="s">
        <v>558</v>
      </c>
      <c r="AF53" s="3">
        <v>0.14384644499999999</v>
      </c>
      <c r="AG53" s="3">
        <v>-0.13028029499999999</v>
      </c>
      <c r="AH53" s="3">
        <v>0.18419021999999999</v>
      </c>
      <c r="AI53" s="3">
        <v>0.51024149200000002</v>
      </c>
      <c r="AJ53" s="3">
        <v>-0.39684577799999998</v>
      </c>
      <c r="AK53" s="3" t="s">
        <v>558</v>
      </c>
      <c r="AL53" s="3">
        <v>0.21896806099999999</v>
      </c>
      <c r="AM53" s="3">
        <v>-0.37292639599999999</v>
      </c>
      <c r="AN53" s="3" t="s">
        <v>558</v>
      </c>
      <c r="AO53" s="3" t="s">
        <v>558</v>
      </c>
      <c r="AP53" s="3">
        <v>1.3172219190000001</v>
      </c>
      <c r="AQ53" s="3" t="s">
        <v>558</v>
      </c>
      <c r="AR53" s="3" t="s">
        <v>558</v>
      </c>
      <c r="AS53" s="3">
        <v>9.4487300000000005E-4</v>
      </c>
      <c r="AT53" s="3" t="s">
        <v>558</v>
      </c>
      <c r="AU53" s="3">
        <v>0.69068839299999996</v>
      </c>
      <c r="AV53" s="3">
        <v>0.99956773300000001</v>
      </c>
      <c r="AW53" s="3" t="s">
        <v>558</v>
      </c>
      <c r="AX53" s="3" t="s">
        <v>558</v>
      </c>
      <c r="AY53" s="3" t="s">
        <v>558</v>
      </c>
      <c r="AZ53" s="3" t="s">
        <v>558</v>
      </c>
      <c r="BA53" s="3" t="s">
        <v>558</v>
      </c>
      <c r="BB53" s="3" t="s">
        <v>558</v>
      </c>
      <c r="BC53" s="3">
        <v>0.56128453</v>
      </c>
      <c r="BD53" s="3" t="s">
        <v>558</v>
      </c>
      <c r="BE53" s="3">
        <v>-0.23043571600000001</v>
      </c>
      <c r="BF53" s="3" t="s">
        <v>558</v>
      </c>
      <c r="BG53" s="3">
        <v>-5.802705E-3</v>
      </c>
      <c r="BH53" s="3">
        <v>2.7806653699999999</v>
      </c>
      <c r="BI53" s="3" t="s">
        <v>558</v>
      </c>
      <c r="BJ53" s="3" t="s">
        <v>558</v>
      </c>
      <c r="BK53" s="3">
        <v>-0.12083841400000001</v>
      </c>
      <c r="BL53" s="3" t="s">
        <v>558</v>
      </c>
      <c r="BM53" s="3">
        <v>-6.8493053999999998E-2</v>
      </c>
      <c r="BN53" s="3">
        <v>-8.0249282000000005E-2</v>
      </c>
      <c r="BO53" s="3">
        <v>1.1826203E-2</v>
      </c>
      <c r="BP53" s="3">
        <v>0.40955693999999998</v>
      </c>
      <c r="BQ53" s="3">
        <v>-0.15412963099999999</v>
      </c>
      <c r="BR53" s="3" t="s">
        <v>558</v>
      </c>
      <c r="BS53" s="3">
        <v>0.20679646300000001</v>
      </c>
      <c r="BT53" s="3">
        <v>-8.3184674E-2</v>
      </c>
      <c r="BU53" s="3">
        <v>4.8196164E-2</v>
      </c>
      <c r="BV53" s="3">
        <v>-0.38958699800000002</v>
      </c>
      <c r="BW53" s="3">
        <v>0.59014976200000002</v>
      </c>
      <c r="BX53" s="3" t="s">
        <v>558</v>
      </c>
      <c r="BY53" s="3" t="s">
        <v>558</v>
      </c>
      <c r="BZ53" s="3">
        <v>9.1161012999999999E-2</v>
      </c>
      <c r="CA53" s="3">
        <v>-0.35094430500000001</v>
      </c>
      <c r="CB53" s="3">
        <v>-0.40312868899999998</v>
      </c>
      <c r="CC53" s="3" t="s">
        <v>558</v>
      </c>
      <c r="CD53" s="3">
        <v>-0.36619172100000003</v>
      </c>
      <c r="CE53" s="3" t="s">
        <v>558</v>
      </c>
      <c r="CF53" s="3" t="s">
        <v>558</v>
      </c>
      <c r="CG53" s="3" t="s">
        <v>558</v>
      </c>
      <c r="CH53" s="3">
        <v>0.22805720900000001</v>
      </c>
      <c r="CI53" s="3">
        <v>-0.17449793199999999</v>
      </c>
      <c r="CJ53" s="3" t="s">
        <v>558</v>
      </c>
      <c r="CK53" s="3" t="s">
        <v>558</v>
      </c>
      <c r="CL53" s="3">
        <v>0.96438501600000004</v>
      </c>
      <c r="CM53" s="3">
        <v>-9.6768047999999995E-2</v>
      </c>
      <c r="CN53" s="3" t="s">
        <v>558</v>
      </c>
      <c r="CO53" s="3" t="s">
        <v>558</v>
      </c>
      <c r="CP53" s="3" t="s">
        <v>558</v>
      </c>
      <c r="CQ53" s="3">
        <v>0.30569695400000002</v>
      </c>
      <c r="CR53" s="3" t="s">
        <v>558</v>
      </c>
      <c r="CS53" s="3" t="s">
        <v>558</v>
      </c>
      <c r="CT53" s="3">
        <v>-0.13198364300000001</v>
      </c>
      <c r="CU53" s="3">
        <v>0.27218588900000001</v>
      </c>
      <c r="CV53" s="3" t="s">
        <v>558</v>
      </c>
      <c r="CW53" s="3" t="s">
        <v>558</v>
      </c>
      <c r="CX53" s="3" t="s">
        <v>558</v>
      </c>
      <c r="CY53" s="3">
        <v>1.0870308529999999</v>
      </c>
      <c r="CZ53" s="3" t="s">
        <v>558</v>
      </c>
      <c r="DA53" s="3" t="s">
        <v>558</v>
      </c>
      <c r="DB53" s="3">
        <v>5.3371228E-2</v>
      </c>
      <c r="DC53" s="3" t="s">
        <v>558</v>
      </c>
      <c r="DD53" s="3">
        <v>1.1206809E-2</v>
      </c>
      <c r="DE53" s="3">
        <v>-0.42109834600000001</v>
      </c>
      <c r="DF53" s="3">
        <v>-0.64608270099999998</v>
      </c>
      <c r="DG53" s="3">
        <v>0.69281968000000005</v>
      </c>
      <c r="DH53" s="3" t="s">
        <v>558</v>
      </c>
      <c r="DI53" s="3" t="s">
        <v>558</v>
      </c>
      <c r="DJ53" s="3" t="s">
        <v>558</v>
      </c>
      <c r="DK53" s="3">
        <v>-7.2597262999999995E-2</v>
      </c>
      <c r="DL53" s="3" t="s">
        <v>558</v>
      </c>
      <c r="DM53" s="3" t="s">
        <v>558</v>
      </c>
      <c r="DN53" s="3">
        <v>1.3740388610000001</v>
      </c>
      <c r="DO53" s="3">
        <v>-0.30993262599999999</v>
      </c>
      <c r="DP53" s="3">
        <v>0.13590946500000001</v>
      </c>
      <c r="DQ53" s="3">
        <v>0.55493080100000003</v>
      </c>
      <c r="DR53" s="3">
        <v>6.0350015999999999E-2</v>
      </c>
      <c r="DS53" s="3" t="s">
        <v>558</v>
      </c>
      <c r="DT53" s="3">
        <v>-0.78354756400000003</v>
      </c>
      <c r="DU53" s="3">
        <v>-0.17073291500000001</v>
      </c>
      <c r="DV53" s="3" t="s">
        <v>558</v>
      </c>
      <c r="DW53" s="3" t="s">
        <v>558</v>
      </c>
      <c r="DX53" s="3">
        <v>-0.37891088099999998</v>
      </c>
      <c r="DY53" s="3">
        <v>-0.10223542100000001</v>
      </c>
      <c r="DZ53" s="3" t="s">
        <v>558</v>
      </c>
      <c r="EA53" s="3">
        <v>9.7846170999999996E-2</v>
      </c>
      <c r="EB53" s="3" t="s">
        <v>558</v>
      </c>
      <c r="EC53" s="3">
        <v>0.50088172099999995</v>
      </c>
      <c r="ED53" s="3">
        <v>-0.18741450900000001</v>
      </c>
      <c r="EE53" s="3">
        <v>-0.222254697</v>
      </c>
      <c r="EF53" s="3">
        <v>-0.22195294800000001</v>
      </c>
      <c r="EG53" s="3">
        <v>8.6896140999999996E-2</v>
      </c>
      <c r="EH53" s="3" t="s">
        <v>558</v>
      </c>
      <c r="EI53" s="3">
        <v>0.44863850300000002</v>
      </c>
      <c r="EJ53" s="3" t="s">
        <v>558</v>
      </c>
      <c r="EK53" s="3" t="s">
        <v>558</v>
      </c>
      <c r="EL53" s="3" t="s">
        <v>558</v>
      </c>
      <c r="EM53" s="3">
        <v>-0.10694846299999999</v>
      </c>
      <c r="EN53" s="3">
        <v>-0.22388292500000001</v>
      </c>
      <c r="EO53" s="3" t="s">
        <v>558</v>
      </c>
      <c r="EP53" s="3" t="s">
        <v>558</v>
      </c>
      <c r="EQ53" s="3" t="s">
        <v>558</v>
      </c>
      <c r="ER53" s="3" t="s">
        <v>558</v>
      </c>
      <c r="ES53" s="3" t="s">
        <v>558</v>
      </c>
      <c r="ET53" s="3" t="s">
        <v>558</v>
      </c>
      <c r="EU53" s="3" t="s">
        <v>558</v>
      </c>
      <c r="EV53" s="3" t="s">
        <v>558</v>
      </c>
      <c r="EW53" s="3" t="s">
        <v>558</v>
      </c>
      <c r="EX53" s="3">
        <v>-2.2763606350000001</v>
      </c>
      <c r="EY53" s="3" t="s">
        <v>558</v>
      </c>
      <c r="EZ53" s="3">
        <v>-0.21893821799999999</v>
      </c>
      <c r="FA53" s="3">
        <v>-8.0302354000000006E-2</v>
      </c>
      <c r="FB53" s="3">
        <v>0.41570380400000001</v>
      </c>
      <c r="FC53" s="3">
        <v>-7.5780063999999994E-2</v>
      </c>
      <c r="FD53" s="3">
        <v>-0.146479422</v>
      </c>
      <c r="FE53" s="3" t="s">
        <v>558</v>
      </c>
      <c r="FF53" s="3" t="s">
        <v>558</v>
      </c>
      <c r="FG53" s="3" t="s">
        <v>558</v>
      </c>
      <c r="FH53" s="3">
        <v>0.84401144500000003</v>
      </c>
      <c r="FI53" s="3">
        <v>0.21307262900000001</v>
      </c>
      <c r="FJ53" s="3">
        <v>-0.66825965899999995</v>
      </c>
      <c r="FK53" s="3" t="s">
        <v>558</v>
      </c>
      <c r="FL53" s="3">
        <v>-0.94292455200000003</v>
      </c>
      <c r="FM53" s="3" t="s">
        <v>558</v>
      </c>
      <c r="FN53" s="3" t="s">
        <v>558</v>
      </c>
      <c r="FO53" s="3">
        <v>0.26711975999999998</v>
      </c>
      <c r="FP53" s="3" t="s">
        <v>558</v>
      </c>
      <c r="FQ53" s="3">
        <v>-9.8201661999999995E-2</v>
      </c>
      <c r="FR53" s="3" t="s">
        <v>558</v>
      </c>
      <c r="FS53" s="3">
        <v>0.1782821</v>
      </c>
      <c r="FT53" s="3">
        <v>9.7529608000000004E-2</v>
      </c>
      <c r="FU53" s="3">
        <v>0.13814871200000001</v>
      </c>
      <c r="FV53" s="3" t="s">
        <v>558</v>
      </c>
      <c r="FW53" s="3" t="s">
        <v>558</v>
      </c>
      <c r="FX53" s="3" t="s">
        <v>558</v>
      </c>
      <c r="FY53" s="3" t="s">
        <v>558</v>
      </c>
      <c r="FZ53" s="3" t="s">
        <v>558</v>
      </c>
      <c r="GA53" s="3">
        <v>3.1030728519999999</v>
      </c>
      <c r="GB53" s="3">
        <v>-0.492947205</v>
      </c>
      <c r="GC53" s="3" t="s">
        <v>558</v>
      </c>
      <c r="GD53" s="3">
        <v>-0.67882443100000001</v>
      </c>
      <c r="GE53" s="3">
        <v>-0.36607877700000002</v>
      </c>
      <c r="GF53" s="3">
        <v>0.89274272899999996</v>
      </c>
      <c r="GG53" s="3" t="s">
        <v>558</v>
      </c>
      <c r="GH53" s="3">
        <v>0.38067490300000001</v>
      </c>
      <c r="GI53" s="3" t="s">
        <v>558</v>
      </c>
      <c r="GJ53" s="3">
        <v>-0.47099684400000003</v>
      </c>
      <c r="GK53" s="3" t="s">
        <v>558</v>
      </c>
      <c r="GL53" s="3" t="s">
        <v>558</v>
      </c>
      <c r="GM53" s="3" t="s">
        <v>558</v>
      </c>
      <c r="GN53" s="3">
        <v>0.195586591</v>
      </c>
      <c r="GO53" s="3">
        <v>9.8173277000000003E-2</v>
      </c>
      <c r="GP53" s="3">
        <v>0.10225530400000001</v>
      </c>
      <c r="GQ53" s="3" t="s">
        <v>558</v>
      </c>
      <c r="GR53" s="3" t="s">
        <v>558</v>
      </c>
      <c r="GS53" s="3">
        <v>0.242191034</v>
      </c>
      <c r="GT53" s="3">
        <v>-0.81204289600000001</v>
      </c>
      <c r="GU53" s="3" t="s">
        <v>558</v>
      </c>
      <c r="GV53" s="3">
        <v>7.1087270999999994E-2</v>
      </c>
      <c r="GW53" s="3" t="s">
        <v>558</v>
      </c>
      <c r="GX53" s="3" t="s">
        <v>558</v>
      </c>
      <c r="GY53" s="3">
        <v>-3.1713192000000001E-2</v>
      </c>
      <c r="GZ53" s="3">
        <v>0.184365313</v>
      </c>
      <c r="HA53" s="3" t="s">
        <v>558</v>
      </c>
      <c r="HB53" s="3">
        <v>-8.1900640999999996E-2</v>
      </c>
      <c r="HC53" s="3" t="s">
        <v>558</v>
      </c>
      <c r="HD53" s="3">
        <v>0.947177398</v>
      </c>
      <c r="HE53" s="3" t="s">
        <v>558</v>
      </c>
      <c r="HF53" s="3" t="s">
        <v>558</v>
      </c>
      <c r="HG53" s="3" t="s">
        <v>558</v>
      </c>
      <c r="HH53" s="3">
        <v>0</v>
      </c>
      <c r="HI53" s="3" t="s">
        <v>558</v>
      </c>
      <c r="HJ53" s="3">
        <v>0.239827974</v>
      </c>
      <c r="HK53" s="3">
        <v>-0.324835282</v>
      </c>
      <c r="HL53" s="3" t="s">
        <v>558</v>
      </c>
      <c r="HM53" s="3" t="s">
        <v>558</v>
      </c>
      <c r="HN53" s="3">
        <v>0.42336982400000001</v>
      </c>
      <c r="HO53" s="3" t="s">
        <v>558</v>
      </c>
      <c r="HP53" s="3">
        <v>-1.0049357800000001</v>
      </c>
      <c r="HQ53" s="3" t="s">
        <v>558</v>
      </c>
      <c r="HR53" s="3">
        <v>0.59190600800000004</v>
      </c>
      <c r="HS53" s="3" t="s">
        <v>558</v>
      </c>
      <c r="HT53" s="3">
        <v>-4.0191301999999998E-2</v>
      </c>
      <c r="HU53" s="3">
        <v>1.7269224670000001</v>
      </c>
      <c r="HV53" s="3" t="s">
        <v>558</v>
      </c>
      <c r="HW53" s="3" t="s">
        <v>558</v>
      </c>
      <c r="HX53" s="3" t="s">
        <v>558</v>
      </c>
      <c r="HY53" s="3">
        <v>5.6768117E-2</v>
      </c>
      <c r="HZ53" s="3">
        <v>4.9207776000000002E-2</v>
      </c>
      <c r="IA53" s="3" t="s">
        <v>558</v>
      </c>
      <c r="IB53" s="3">
        <v>-1.073777692</v>
      </c>
      <c r="IC53" s="3">
        <v>-0.26959611900000002</v>
      </c>
      <c r="ID53" s="3" t="s">
        <v>558</v>
      </c>
      <c r="IE53" s="3" t="s">
        <v>558</v>
      </c>
      <c r="IF53" s="3">
        <v>0.13829923899999999</v>
      </c>
      <c r="IG53" s="3">
        <v>1.138042853</v>
      </c>
      <c r="IH53" s="3">
        <v>0.37930821999999997</v>
      </c>
      <c r="II53" s="3">
        <v>0.25319313100000002</v>
      </c>
      <c r="IJ53" s="3" t="s">
        <v>558</v>
      </c>
      <c r="IK53" s="3">
        <v>0.249447263</v>
      </c>
      <c r="IL53" s="3" t="s">
        <v>558</v>
      </c>
      <c r="IM53" s="3" t="s">
        <v>558</v>
      </c>
      <c r="IN53" s="3">
        <v>-0.48247413099999997</v>
      </c>
      <c r="IO53" s="3" t="s">
        <v>558</v>
      </c>
      <c r="IP53" s="3">
        <v>0.21350443199999999</v>
      </c>
      <c r="IQ53" s="3" t="s">
        <v>558</v>
      </c>
      <c r="IR53" s="3" t="s">
        <v>558</v>
      </c>
      <c r="IS53" s="3">
        <v>-5.1524631000000001E-2</v>
      </c>
      <c r="IT53" s="3">
        <v>-0.37294798800000001</v>
      </c>
      <c r="IU53" s="3">
        <v>-0.174783153</v>
      </c>
      <c r="IV53" s="3">
        <v>-0.28027858100000003</v>
      </c>
      <c r="IW53" s="3">
        <v>7.2736150999999999E-2</v>
      </c>
      <c r="IX53" s="3">
        <v>-0.15612197999999999</v>
      </c>
      <c r="IY53" s="3">
        <v>-0.27552481499999998</v>
      </c>
      <c r="IZ53" s="3">
        <v>0.21977260200000001</v>
      </c>
      <c r="JA53" s="3" t="s">
        <v>558</v>
      </c>
      <c r="JB53" s="3">
        <v>-0.24560442900000001</v>
      </c>
      <c r="JC53" s="3" t="s">
        <v>558</v>
      </c>
      <c r="JD53" s="3">
        <v>0.34933170699999999</v>
      </c>
      <c r="JE53" s="3" t="s">
        <v>558</v>
      </c>
      <c r="JF53" s="3" t="s">
        <v>558</v>
      </c>
      <c r="JG53" s="3" t="s">
        <v>558</v>
      </c>
      <c r="JH53" s="3">
        <v>-0.21659954000000001</v>
      </c>
      <c r="JI53" s="3">
        <v>-0.99738724700000003</v>
      </c>
      <c r="JJ53" s="3">
        <v>9.9213803000000003E-2</v>
      </c>
      <c r="JK53" s="3" t="s">
        <v>558</v>
      </c>
      <c r="JL53" s="3" t="s">
        <v>558</v>
      </c>
      <c r="JM53" s="3" t="s">
        <v>558</v>
      </c>
      <c r="JN53" s="3" t="s">
        <v>558</v>
      </c>
      <c r="JO53" s="3" t="s">
        <v>558</v>
      </c>
      <c r="JP53" s="3" t="s">
        <v>558</v>
      </c>
      <c r="JQ53" s="3" t="s">
        <v>558</v>
      </c>
      <c r="JR53" s="3">
        <v>3.7927396000000002E-2</v>
      </c>
      <c r="JS53" s="3" t="s">
        <v>558</v>
      </c>
      <c r="JT53" s="3">
        <v>-0.156391106</v>
      </c>
      <c r="JU53" s="3">
        <v>-0.815573836</v>
      </c>
      <c r="JV53" s="3" t="s">
        <v>558</v>
      </c>
      <c r="JW53" s="3" t="s">
        <v>558</v>
      </c>
      <c r="JX53" s="3" t="s">
        <v>558</v>
      </c>
      <c r="JY53" s="3" t="s">
        <v>558</v>
      </c>
      <c r="JZ53" s="3">
        <v>-3.6016025E-2</v>
      </c>
      <c r="KA53" s="3">
        <v>-0.21304856899999999</v>
      </c>
      <c r="KB53" s="3">
        <v>-0.101754997</v>
      </c>
      <c r="KC53" s="3">
        <v>1.01352978</v>
      </c>
      <c r="KD53" s="3" t="s">
        <v>558</v>
      </c>
      <c r="KE53" s="3" t="s">
        <v>558</v>
      </c>
      <c r="KF53" s="3">
        <v>-0.10838600399999999</v>
      </c>
      <c r="KG53" s="3">
        <v>0.23662649899999999</v>
      </c>
      <c r="KH53" s="3">
        <v>1.6108234999999999E-2</v>
      </c>
      <c r="KI53" s="3">
        <v>-5.107888E-2</v>
      </c>
      <c r="KJ53" s="3" t="s">
        <v>558</v>
      </c>
      <c r="KK53" s="3" t="s">
        <v>558</v>
      </c>
      <c r="KL53" s="3" t="s">
        <v>558</v>
      </c>
      <c r="KM53" s="3" t="s">
        <v>558</v>
      </c>
      <c r="KN53" s="3" t="s">
        <v>558</v>
      </c>
      <c r="KO53" s="3">
        <v>0.49510780399999998</v>
      </c>
      <c r="KP53" s="3">
        <v>-0.51002950400000002</v>
      </c>
      <c r="KQ53" s="3">
        <v>-0.213857028</v>
      </c>
      <c r="KR53" s="3" t="s">
        <v>558</v>
      </c>
      <c r="KS53" s="3">
        <v>0.420293205</v>
      </c>
      <c r="KT53" s="3" t="s">
        <v>558</v>
      </c>
      <c r="KU53" s="3">
        <v>0.49487403499999999</v>
      </c>
      <c r="KV53" s="3">
        <v>-0.54505837499999998</v>
      </c>
      <c r="KW53" s="3">
        <v>0.202325106</v>
      </c>
      <c r="KX53" s="3" t="s">
        <v>558</v>
      </c>
      <c r="KY53" s="3">
        <v>0.94537580099999996</v>
      </c>
      <c r="KZ53" s="3" t="s">
        <v>558</v>
      </c>
      <c r="LA53" s="3">
        <v>0.560629983</v>
      </c>
      <c r="LB53" s="3" t="s">
        <v>558</v>
      </c>
      <c r="LC53" s="3" t="s">
        <v>558</v>
      </c>
      <c r="LD53" s="3">
        <v>1.015771897</v>
      </c>
      <c r="LE53" s="3" t="s">
        <v>558</v>
      </c>
      <c r="LF53" s="3">
        <v>-4.4997220999999997E-2</v>
      </c>
      <c r="LG53" s="3">
        <v>-0.81784468399999999</v>
      </c>
      <c r="LH53" s="3" t="s">
        <v>558</v>
      </c>
      <c r="LI53" s="3" t="s">
        <v>558</v>
      </c>
      <c r="LJ53" s="3">
        <v>-0.18210953399999999</v>
      </c>
      <c r="LK53" s="3">
        <v>0.23041900800000001</v>
      </c>
      <c r="LL53" s="3" t="s">
        <v>558</v>
      </c>
      <c r="LM53" s="3" t="s">
        <v>558</v>
      </c>
      <c r="LN53" s="3" t="s">
        <v>558</v>
      </c>
      <c r="LO53" s="3" t="s">
        <v>558</v>
      </c>
      <c r="LP53" s="3">
        <v>-0.17512725300000001</v>
      </c>
      <c r="LQ53" s="3">
        <v>0.186106457</v>
      </c>
      <c r="LR53" s="3" t="s">
        <v>558</v>
      </c>
      <c r="LS53" s="3" t="s">
        <v>558</v>
      </c>
      <c r="LT53" s="3">
        <v>0.60001222499999995</v>
      </c>
      <c r="LU53" s="3">
        <v>0.102083805</v>
      </c>
      <c r="LV53" s="3">
        <v>0.60624849300000005</v>
      </c>
      <c r="LW53" s="3">
        <v>-0.42639717300000002</v>
      </c>
      <c r="LX53" s="3" t="s">
        <v>558</v>
      </c>
      <c r="LY53" s="3">
        <v>0.74678742300000001</v>
      </c>
      <c r="LZ53" s="3">
        <v>0.15985079799999999</v>
      </c>
      <c r="MA53" s="3">
        <v>0.182424843</v>
      </c>
      <c r="MB53" s="3" t="s">
        <v>558</v>
      </c>
      <c r="MC53" s="3">
        <v>-7.7791459999999998E-3</v>
      </c>
      <c r="MD53" s="3" t="s">
        <v>558</v>
      </c>
      <c r="ME53" s="3">
        <v>-1.408217061</v>
      </c>
      <c r="MF53" s="3">
        <v>-6.9454380999999996E-2</v>
      </c>
      <c r="MG53" s="3" t="s">
        <v>558</v>
      </c>
      <c r="MH53" s="3" t="s">
        <v>558</v>
      </c>
      <c r="MI53" s="3">
        <v>-0.18040421100000001</v>
      </c>
      <c r="MJ53" s="3">
        <v>0.70970774400000003</v>
      </c>
      <c r="MK53" s="3">
        <v>0.44345632400000001</v>
      </c>
      <c r="ML53" s="3">
        <v>-0.40854849900000001</v>
      </c>
      <c r="MM53" s="3" t="s">
        <v>558</v>
      </c>
      <c r="MN53" s="3">
        <v>-1.2175933080000001</v>
      </c>
      <c r="MO53" s="3" t="s">
        <v>558</v>
      </c>
      <c r="MP53" s="3" t="s">
        <v>558</v>
      </c>
      <c r="MQ53" s="3">
        <v>0.112851927</v>
      </c>
      <c r="MR53" s="3">
        <v>9.1885575999999997E-2</v>
      </c>
      <c r="MS53" s="3" t="s">
        <v>558</v>
      </c>
      <c r="MT53" s="3" t="s">
        <v>558</v>
      </c>
      <c r="MU53" s="3">
        <v>7.7404684000000001E-2</v>
      </c>
      <c r="MV53" s="3" t="s">
        <v>558</v>
      </c>
      <c r="MW53" s="3" t="s">
        <v>558</v>
      </c>
      <c r="MX53" s="3">
        <v>0.416593355</v>
      </c>
      <c r="MY53" s="3" t="s">
        <v>558</v>
      </c>
      <c r="MZ53" s="3">
        <v>-0.49538273999999999</v>
      </c>
      <c r="NA53" s="3">
        <v>-0.38580308499999999</v>
      </c>
      <c r="NB53" s="3">
        <v>-0.33286815199999997</v>
      </c>
      <c r="NC53" s="3">
        <v>-2.4725618000000001E-2</v>
      </c>
      <c r="ND53" s="3" t="s">
        <v>558</v>
      </c>
      <c r="NE53" s="3" t="s">
        <v>558</v>
      </c>
      <c r="NF53" s="3">
        <v>0.241050985</v>
      </c>
      <c r="NG53" s="3" t="s">
        <v>558</v>
      </c>
      <c r="NH53" s="3">
        <v>-0.99888606899999999</v>
      </c>
      <c r="NI53" s="3" t="s">
        <v>558</v>
      </c>
      <c r="NJ53" s="3" t="s">
        <v>558</v>
      </c>
      <c r="NK53" s="3" t="s">
        <v>558</v>
      </c>
      <c r="NL53" s="3">
        <v>1.3597464450000001</v>
      </c>
      <c r="NM53" s="3">
        <v>1.1598197180000001</v>
      </c>
      <c r="NN53" s="3">
        <v>0.35808114400000002</v>
      </c>
      <c r="NO53" s="3">
        <v>0.44178116099999998</v>
      </c>
      <c r="NP53" s="3">
        <v>9.6699865999999995E-2</v>
      </c>
      <c r="NQ53" s="3" t="s">
        <v>558</v>
      </c>
      <c r="NR53" s="3">
        <v>4.1987650759999999</v>
      </c>
      <c r="NS53" s="3" t="s">
        <v>558</v>
      </c>
      <c r="NT53" s="3">
        <v>0.31783051800000001</v>
      </c>
      <c r="NU53" s="3" t="s">
        <v>558</v>
      </c>
      <c r="NV53" s="3" t="s">
        <v>558</v>
      </c>
      <c r="NW53" s="3" t="s">
        <v>558</v>
      </c>
      <c r="NX53" s="3">
        <v>0.33250545300000001</v>
      </c>
      <c r="NY53" s="3" t="s">
        <v>558</v>
      </c>
      <c r="NZ53" s="3">
        <v>-0.64834918100000005</v>
      </c>
      <c r="OA53" s="3">
        <v>0.57819457399999996</v>
      </c>
      <c r="OB53" s="3">
        <v>1.2882090159999999</v>
      </c>
      <c r="OC53" s="3">
        <v>0.163405838</v>
      </c>
      <c r="OD53" s="3" t="s">
        <v>558</v>
      </c>
      <c r="OE53" s="3" t="s">
        <v>558</v>
      </c>
      <c r="OF53" s="3" t="s">
        <v>558</v>
      </c>
      <c r="OG53" s="3" t="s">
        <v>558</v>
      </c>
      <c r="OH53" s="3" t="s">
        <v>558</v>
      </c>
      <c r="OI53" s="3" t="s">
        <v>558</v>
      </c>
      <c r="OJ53" s="3" t="s">
        <v>558</v>
      </c>
      <c r="OK53" s="3" t="s">
        <v>558</v>
      </c>
      <c r="OL53" s="3">
        <v>-0.32800003700000002</v>
      </c>
      <c r="OM53" s="3">
        <v>-0.41225399600000001</v>
      </c>
      <c r="ON53" s="3">
        <v>-0.15238310499999999</v>
      </c>
      <c r="OO53" s="3">
        <v>1.402636236</v>
      </c>
      <c r="OP53" s="3">
        <v>-5.7257640000000004E-3</v>
      </c>
      <c r="OQ53" s="3">
        <v>-7.8505928000000003E-2</v>
      </c>
      <c r="OR53" s="3">
        <v>0.107517562</v>
      </c>
      <c r="OS53" s="3">
        <v>-0.47903264099999998</v>
      </c>
      <c r="OT53" s="3">
        <v>4.1467548999999999E-2</v>
      </c>
      <c r="OU53" s="3">
        <v>0.74676864200000004</v>
      </c>
      <c r="OV53" s="3" t="s">
        <v>558</v>
      </c>
      <c r="OW53" s="3">
        <v>0.510990481</v>
      </c>
      <c r="OX53" s="3">
        <v>-2.5516529999999999E-2</v>
      </c>
      <c r="OY53" s="3" t="s">
        <v>558</v>
      </c>
      <c r="OZ53" s="3">
        <v>-0.14852342800000001</v>
      </c>
      <c r="PA53" s="3">
        <v>-9.0485108999999994E-2</v>
      </c>
      <c r="PB53" s="3" t="s">
        <v>558</v>
      </c>
      <c r="PC53" s="3">
        <v>0.86878685099999997</v>
      </c>
      <c r="PD53" s="3" t="s">
        <v>558</v>
      </c>
      <c r="PE53" s="3" t="s">
        <v>558</v>
      </c>
      <c r="PF53" s="3">
        <v>-5.3443220999999999E-2</v>
      </c>
      <c r="PG53" s="3">
        <v>-0.364188966</v>
      </c>
      <c r="PH53" s="3">
        <v>0.110060426</v>
      </c>
      <c r="PI53" s="3">
        <v>0.30899567999999999</v>
      </c>
      <c r="PJ53" s="3" t="s">
        <v>558</v>
      </c>
      <c r="PK53" s="3">
        <v>0.89452452400000004</v>
      </c>
      <c r="PL53" s="3" t="s">
        <v>558</v>
      </c>
      <c r="PM53" s="3">
        <v>0.610061615</v>
      </c>
      <c r="PN53" s="3" t="s">
        <v>558</v>
      </c>
      <c r="PO53" s="3" t="s">
        <v>558</v>
      </c>
      <c r="PP53" s="3">
        <v>-0.138159543</v>
      </c>
      <c r="PQ53" s="3" t="s">
        <v>558</v>
      </c>
      <c r="PR53" s="3" t="s">
        <v>558</v>
      </c>
      <c r="PS53" s="3" t="s">
        <v>558</v>
      </c>
      <c r="PT53" s="3" t="s">
        <v>558</v>
      </c>
      <c r="PU53" s="3">
        <v>-9.0244368000000005E-2</v>
      </c>
      <c r="PV53" s="3">
        <v>-7.1776152999999995E-2</v>
      </c>
      <c r="PW53" s="3">
        <v>0.35283673399999999</v>
      </c>
      <c r="PX53" s="3">
        <v>-4.3202668E-2</v>
      </c>
      <c r="PY53" s="3">
        <v>-2.0426512000000001E-2</v>
      </c>
      <c r="PZ53" s="3" t="s">
        <v>558</v>
      </c>
      <c r="QA53" s="3">
        <v>-0.50163823900000004</v>
      </c>
      <c r="QB53" s="3">
        <v>0.43234042099999997</v>
      </c>
      <c r="QC53" s="3">
        <v>0.37133954200000002</v>
      </c>
      <c r="QD53" s="3">
        <v>-0.194425611</v>
      </c>
      <c r="QE53" s="3">
        <v>0.71681638000000003</v>
      </c>
      <c r="QF53" s="3">
        <v>-0.104253264</v>
      </c>
      <c r="QG53" s="3">
        <v>0.71172955400000004</v>
      </c>
      <c r="QH53" s="3">
        <v>0.20997621</v>
      </c>
      <c r="QI53" s="3">
        <v>0.28267346799999998</v>
      </c>
      <c r="QJ53" s="3" t="s">
        <v>558</v>
      </c>
      <c r="QK53" s="3">
        <v>0.12899255000000001</v>
      </c>
      <c r="QL53" s="3">
        <v>-0.97302478199999998</v>
      </c>
      <c r="QM53" s="3" t="s">
        <v>558</v>
      </c>
      <c r="QN53" s="3">
        <v>-0.82360868799999998</v>
      </c>
      <c r="QO53" s="3" t="s">
        <v>558</v>
      </c>
      <c r="QP53" s="3">
        <v>-2.0192425209999998</v>
      </c>
      <c r="QQ53" s="3">
        <v>-0.60984406199999996</v>
      </c>
      <c r="QR53" s="3">
        <v>-0.24202278699999999</v>
      </c>
      <c r="QS53" s="3" t="s">
        <v>558</v>
      </c>
      <c r="QT53" s="3">
        <v>0.16927498199999999</v>
      </c>
      <c r="QU53" s="3">
        <v>0.147493607</v>
      </c>
      <c r="QV53" s="3">
        <v>-0.24204142100000001</v>
      </c>
      <c r="QW53" s="3">
        <v>0.80907213700000002</v>
      </c>
      <c r="QX53" s="3">
        <v>-0.14344806900000001</v>
      </c>
      <c r="QY53" s="3">
        <v>-0.20783580500000001</v>
      </c>
      <c r="QZ53" s="3">
        <v>-7.9259946999999997E-2</v>
      </c>
      <c r="RA53" s="3">
        <v>-2.0549398E-2</v>
      </c>
      <c r="RB53" s="3" t="s">
        <v>558</v>
      </c>
      <c r="RC53" s="3">
        <v>-0.52170797700000004</v>
      </c>
      <c r="RD53" s="3" t="s">
        <v>558</v>
      </c>
      <c r="RE53" s="3">
        <v>-0.34536729599999999</v>
      </c>
      <c r="RF53" s="3" t="s">
        <v>558</v>
      </c>
      <c r="RG53" s="3">
        <v>-0.14135344699999999</v>
      </c>
      <c r="RH53" s="3">
        <v>-0.91141285100000002</v>
      </c>
      <c r="RI53" s="3">
        <v>-0.119972513</v>
      </c>
      <c r="RJ53" s="3" t="s">
        <v>558</v>
      </c>
      <c r="RK53" s="3" t="s">
        <v>558</v>
      </c>
      <c r="RL53" s="3">
        <v>-0.41628697599999998</v>
      </c>
      <c r="RM53" s="3">
        <v>-0.13520639700000001</v>
      </c>
      <c r="RN53" s="3">
        <v>0.66146961599999998</v>
      </c>
      <c r="RO53" s="3" t="s">
        <v>558</v>
      </c>
      <c r="RP53" s="3">
        <v>-0.29087841599999997</v>
      </c>
      <c r="RQ53" s="3">
        <v>-0.509799263</v>
      </c>
      <c r="RR53" s="3" t="s">
        <v>558</v>
      </c>
      <c r="RS53" s="3" t="s">
        <v>558</v>
      </c>
      <c r="RT53" s="3">
        <v>0.44946677400000001</v>
      </c>
      <c r="RU53" s="3" t="s">
        <v>558</v>
      </c>
      <c r="RV53" s="3">
        <v>8.4480121000000005E-2</v>
      </c>
      <c r="RW53" s="3">
        <v>-1.064810042</v>
      </c>
      <c r="RX53" s="3" t="s">
        <v>558</v>
      </c>
      <c r="RY53" s="3">
        <v>-0.47763904000000001</v>
      </c>
      <c r="RZ53" s="3">
        <v>0.82569151100000004</v>
      </c>
      <c r="SA53" s="3" t="s">
        <v>558</v>
      </c>
      <c r="SB53" s="3" t="s">
        <v>558</v>
      </c>
      <c r="SC53" s="3" t="s">
        <v>558</v>
      </c>
      <c r="SD53" s="3">
        <v>9.6016441999999994E-2</v>
      </c>
      <c r="SE53" s="3" t="s">
        <v>558</v>
      </c>
      <c r="SF53" s="3">
        <v>0.46053368099999997</v>
      </c>
      <c r="SG53" s="3" t="s">
        <v>558</v>
      </c>
      <c r="SH53" s="3" t="s">
        <v>558</v>
      </c>
      <c r="SI53" s="3">
        <v>-0.110057157</v>
      </c>
      <c r="SJ53" s="3" t="s">
        <v>558</v>
      </c>
      <c r="SK53" s="3" t="s">
        <v>558</v>
      </c>
      <c r="SL53" s="3">
        <v>1.9159633920000001</v>
      </c>
      <c r="SM53" s="3" t="s">
        <v>558</v>
      </c>
      <c r="SN53" s="3">
        <v>0.902757633</v>
      </c>
      <c r="SO53" s="3">
        <v>0.117930479</v>
      </c>
      <c r="SP53" s="3">
        <v>0.39097958700000002</v>
      </c>
      <c r="SQ53" s="3">
        <v>-0.30057860400000003</v>
      </c>
      <c r="SR53" s="3">
        <v>0.232997014</v>
      </c>
      <c r="SS53" s="3" t="s">
        <v>558</v>
      </c>
      <c r="ST53" s="3">
        <v>0.27567451100000001</v>
      </c>
      <c r="SU53" s="3">
        <v>-0.32675617299999998</v>
      </c>
      <c r="SV53" s="3">
        <v>3.9467298999999997E-2</v>
      </c>
      <c r="SW53" s="3">
        <v>-1.9175159000000001E-2</v>
      </c>
      <c r="SX53" s="3" t="s">
        <v>558</v>
      </c>
      <c r="SY53" s="3">
        <v>-0.32857721499999998</v>
      </c>
      <c r="SZ53" s="3">
        <v>-0.79819020100000004</v>
      </c>
      <c r="TA53" s="3">
        <v>-0.91726063999999996</v>
      </c>
      <c r="TB53" s="3" t="s">
        <v>558</v>
      </c>
      <c r="TC53" s="3">
        <v>0.18231318299999999</v>
      </c>
      <c r="TD53" s="3" t="s">
        <v>558</v>
      </c>
      <c r="TE53" s="3" t="s">
        <v>558</v>
      </c>
      <c r="TF53" s="3">
        <v>0.19240889999999999</v>
      </c>
      <c r="TG53" s="3">
        <v>-1.017458515</v>
      </c>
      <c r="TH53" s="3">
        <v>-6.1734863000000001E-2</v>
      </c>
      <c r="TI53" s="3">
        <v>0.58128783900000003</v>
      </c>
      <c r="TJ53" s="3">
        <v>-0.65078107600000001</v>
      </c>
      <c r="TK53" s="3">
        <v>-5.7723610000000002E-3</v>
      </c>
      <c r="TL53" s="3">
        <v>0.10890248499999999</v>
      </c>
      <c r="TM53" s="3">
        <v>-0.223466939</v>
      </c>
      <c r="TN53" s="3" t="s">
        <v>558</v>
      </c>
      <c r="TO53" s="3">
        <v>5.9180379999999996E-3</v>
      </c>
      <c r="TP53" s="3" t="s">
        <v>558</v>
      </c>
      <c r="TQ53" s="3" t="s">
        <v>558</v>
      </c>
      <c r="TR53" s="3">
        <v>0.185730803</v>
      </c>
      <c r="TS53" s="3">
        <v>-2.6287537E-2</v>
      </c>
      <c r="TT53" s="3" t="s">
        <v>558</v>
      </c>
      <c r="TU53" s="3">
        <v>0.78341746400000001</v>
      </c>
      <c r="TV53" s="3">
        <v>1.12988088</v>
      </c>
      <c r="TW53" s="3" t="s">
        <v>558</v>
      </c>
      <c r="TX53" s="3">
        <v>0.41804804600000001</v>
      </c>
      <c r="TY53" s="3">
        <v>-0.27533296400000001</v>
      </c>
      <c r="TZ53" s="3" t="s">
        <v>558</v>
      </c>
      <c r="UA53" s="3" t="s">
        <v>558</v>
      </c>
      <c r="UB53" s="3" t="s">
        <v>558</v>
      </c>
      <c r="UC53" s="3">
        <v>-0.20823914900000001</v>
      </c>
      <c r="UD53" s="3">
        <v>-2.7820813999999999E-2</v>
      </c>
      <c r="UE53" s="3">
        <v>0.10281646899999999</v>
      </c>
      <c r="UF53" s="3" t="s">
        <v>558</v>
      </c>
      <c r="UG53" s="3">
        <v>0.62974428999999998</v>
      </c>
      <c r="UH53" s="3">
        <v>0.48155531499999998</v>
      </c>
      <c r="UI53" s="3">
        <v>-0.56646873399999997</v>
      </c>
      <c r="UJ53" s="3" t="s">
        <v>558</v>
      </c>
      <c r="UK53" s="3">
        <v>0.145118939</v>
      </c>
      <c r="UL53" s="3">
        <v>-0.35142756800000002</v>
      </c>
    </row>
    <row r="54" spans="1:558" ht="16" x14ac:dyDescent="0.2">
      <c r="A54" s="2" t="s">
        <v>627</v>
      </c>
      <c r="B54" s="3" t="s">
        <v>562</v>
      </c>
      <c r="C54" s="3" t="s">
        <v>563</v>
      </c>
      <c r="D54" s="3" t="s">
        <v>564</v>
      </c>
      <c r="E54" s="3" t="s">
        <v>141</v>
      </c>
      <c r="F54" s="3" t="s">
        <v>602</v>
      </c>
      <c r="G54" s="6"/>
      <c r="H54" s="3" t="s">
        <v>606</v>
      </c>
      <c r="I54" s="2" t="s">
        <v>627</v>
      </c>
      <c r="J54" s="3">
        <v>2.6188791999999999E-2</v>
      </c>
      <c r="K54" s="3">
        <v>-0.123585898</v>
      </c>
      <c r="L54" s="3" t="s">
        <v>558</v>
      </c>
      <c r="M54" s="3">
        <v>-0.10250859800000001</v>
      </c>
      <c r="N54" s="3">
        <v>-0.144660549</v>
      </c>
      <c r="O54" s="3">
        <v>0.14069419499999999</v>
      </c>
      <c r="P54" s="3">
        <v>0.38808314100000002</v>
      </c>
      <c r="Q54" s="3" t="s">
        <v>558</v>
      </c>
      <c r="R54" s="3" t="s">
        <v>558</v>
      </c>
      <c r="S54" s="3" t="s">
        <v>558</v>
      </c>
      <c r="T54" s="3" t="s">
        <v>558</v>
      </c>
      <c r="U54" s="3">
        <v>0.72564353199999998</v>
      </c>
      <c r="V54" s="3">
        <v>0.38673600000000002</v>
      </c>
      <c r="W54" s="3" t="s">
        <v>558</v>
      </c>
      <c r="X54" s="3">
        <v>-0.249843013</v>
      </c>
      <c r="Y54" s="3" t="s">
        <v>558</v>
      </c>
      <c r="Z54" s="3">
        <v>0.13840782500000001</v>
      </c>
      <c r="AA54" s="3">
        <v>-1.06787817</v>
      </c>
      <c r="AB54" s="3">
        <v>-0.51946303000000005</v>
      </c>
      <c r="AC54" s="3" t="s">
        <v>558</v>
      </c>
      <c r="AD54" s="3" t="s">
        <v>558</v>
      </c>
      <c r="AE54" s="3" t="s">
        <v>558</v>
      </c>
      <c r="AF54" s="3">
        <v>0.37047261399999998</v>
      </c>
      <c r="AG54" s="3">
        <v>0.50081155899999996</v>
      </c>
      <c r="AH54" s="3">
        <v>5.3659446999999999E-2</v>
      </c>
      <c r="AI54" s="3">
        <v>0.43123287300000002</v>
      </c>
      <c r="AJ54" s="3">
        <v>-2.8049377E-2</v>
      </c>
      <c r="AK54" s="3" t="s">
        <v>558</v>
      </c>
      <c r="AL54" s="3">
        <v>0.24546694099999999</v>
      </c>
      <c r="AM54" s="3">
        <v>0.241111768</v>
      </c>
      <c r="AN54" s="3" t="s">
        <v>558</v>
      </c>
      <c r="AO54" s="3" t="s">
        <v>558</v>
      </c>
      <c r="AP54" s="3">
        <v>0.94366009699999998</v>
      </c>
      <c r="AQ54" s="3" t="s">
        <v>558</v>
      </c>
      <c r="AR54" s="3" t="s">
        <v>558</v>
      </c>
      <c r="AS54" s="3">
        <v>6.5991851000000004E-2</v>
      </c>
      <c r="AT54" s="3" t="s">
        <v>558</v>
      </c>
      <c r="AU54" s="3">
        <v>0.74995799900000004</v>
      </c>
      <c r="AV54" s="3">
        <v>0.59013871500000004</v>
      </c>
      <c r="AW54" s="3" t="s">
        <v>558</v>
      </c>
      <c r="AX54" s="3" t="s">
        <v>558</v>
      </c>
      <c r="AY54" s="3" t="s">
        <v>558</v>
      </c>
      <c r="AZ54" s="3" t="s">
        <v>558</v>
      </c>
      <c r="BA54" s="3" t="s">
        <v>558</v>
      </c>
      <c r="BB54" s="3" t="s">
        <v>558</v>
      </c>
      <c r="BC54" s="3">
        <v>0.28738683199999998</v>
      </c>
      <c r="BD54" s="3" t="s">
        <v>558</v>
      </c>
      <c r="BE54" s="3">
        <v>-0.22211895700000001</v>
      </c>
      <c r="BF54" s="3" t="s">
        <v>558</v>
      </c>
      <c r="BG54" s="3">
        <v>-0.28225814900000001</v>
      </c>
      <c r="BH54" s="3">
        <v>2.7549391280000002</v>
      </c>
      <c r="BI54" s="3" t="s">
        <v>558</v>
      </c>
      <c r="BJ54" s="3" t="s">
        <v>558</v>
      </c>
      <c r="BK54" s="3">
        <v>8.7734503000000005E-2</v>
      </c>
      <c r="BL54" s="3" t="s">
        <v>558</v>
      </c>
      <c r="BM54" s="3">
        <v>-0.22749833</v>
      </c>
      <c r="BN54" s="3">
        <v>0.11119345</v>
      </c>
      <c r="BO54" s="3">
        <v>9.3028900999999997E-2</v>
      </c>
      <c r="BP54" s="3">
        <v>0.57746341700000003</v>
      </c>
      <c r="BQ54" s="3">
        <v>6.9930110000000004E-3</v>
      </c>
      <c r="BR54" s="3" t="s">
        <v>558</v>
      </c>
      <c r="BS54" s="3">
        <v>-0.205759198</v>
      </c>
      <c r="BT54" s="3">
        <v>-8.6699980999999995E-2</v>
      </c>
      <c r="BU54" s="3">
        <v>0.237065204</v>
      </c>
      <c r="BV54" s="3">
        <v>-0.22462463199999999</v>
      </c>
      <c r="BW54" s="3">
        <v>0.74422501399999996</v>
      </c>
      <c r="BX54" s="3" t="s">
        <v>558</v>
      </c>
      <c r="BY54" s="3" t="s">
        <v>558</v>
      </c>
      <c r="BZ54" s="3">
        <v>8.8943630999999995E-2</v>
      </c>
      <c r="CA54" s="3">
        <v>-0.30743369399999998</v>
      </c>
      <c r="CB54" s="3">
        <v>-2.0389514000000001E-2</v>
      </c>
      <c r="CC54" s="3" t="s">
        <v>558</v>
      </c>
      <c r="CD54" s="3">
        <v>-6.2992434E-2</v>
      </c>
      <c r="CE54" s="3" t="s">
        <v>558</v>
      </c>
      <c r="CF54" s="3" t="s">
        <v>558</v>
      </c>
      <c r="CG54" s="3" t="s">
        <v>558</v>
      </c>
      <c r="CH54" s="3">
        <v>9.2648822000000006E-2</v>
      </c>
      <c r="CI54" s="3">
        <v>-3.1051357000000002E-2</v>
      </c>
      <c r="CJ54" s="3" t="s">
        <v>558</v>
      </c>
      <c r="CK54" s="3" t="s">
        <v>558</v>
      </c>
      <c r="CL54" s="3">
        <v>0.70765964699999995</v>
      </c>
      <c r="CM54" s="3">
        <v>0.54316386800000005</v>
      </c>
      <c r="CN54" s="3" t="s">
        <v>558</v>
      </c>
      <c r="CO54" s="3" t="s">
        <v>558</v>
      </c>
      <c r="CP54" s="3" t="s">
        <v>558</v>
      </c>
      <c r="CQ54" s="3">
        <v>0.27102676599999997</v>
      </c>
      <c r="CR54" s="3" t="s">
        <v>558</v>
      </c>
      <c r="CS54" s="3" t="s">
        <v>558</v>
      </c>
      <c r="CT54" s="3">
        <v>-2.085104E-3</v>
      </c>
      <c r="CU54" s="3">
        <v>0.130289662</v>
      </c>
      <c r="CV54" s="3" t="s">
        <v>558</v>
      </c>
      <c r="CW54" s="3" t="s">
        <v>558</v>
      </c>
      <c r="CX54" s="3" t="s">
        <v>558</v>
      </c>
      <c r="CY54" s="3">
        <v>1.6665359470000001</v>
      </c>
      <c r="CZ54" s="3" t="s">
        <v>558</v>
      </c>
      <c r="DA54" s="3" t="s">
        <v>558</v>
      </c>
      <c r="DB54" s="3">
        <v>0.75264331799999995</v>
      </c>
      <c r="DC54" s="3" t="s">
        <v>558</v>
      </c>
      <c r="DD54" s="3">
        <v>0.29380769699999998</v>
      </c>
      <c r="DE54" s="3">
        <v>1.4823797E-2</v>
      </c>
      <c r="DF54" s="3">
        <v>-4.2826003000000001E-2</v>
      </c>
      <c r="DG54" s="3">
        <v>0.32185708800000001</v>
      </c>
      <c r="DH54" s="3" t="s">
        <v>558</v>
      </c>
      <c r="DI54" s="3" t="s">
        <v>558</v>
      </c>
      <c r="DJ54" s="3" t="s">
        <v>558</v>
      </c>
      <c r="DK54" s="3">
        <v>7.8937789999999994E-2</v>
      </c>
      <c r="DL54" s="3" t="s">
        <v>558</v>
      </c>
      <c r="DM54" s="3" t="s">
        <v>558</v>
      </c>
      <c r="DN54" s="3">
        <v>1.150938773</v>
      </c>
      <c r="DO54" s="3">
        <v>-0.57318319399999995</v>
      </c>
      <c r="DP54" s="3">
        <v>-0.27876617799999998</v>
      </c>
      <c r="DQ54" s="3">
        <v>0.39613359799999998</v>
      </c>
      <c r="DR54" s="3">
        <v>0.40461232600000002</v>
      </c>
      <c r="DS54" s="3" t="s">
        <v>558</v>
      </c>
      <c r="DT54" s="3">
        <v>-0.44636270700000003</v>
      </c>
      <c r="DU54" s="3">
        <v>-0.41821333999999999</v>
      </c>
      <c r="DV54" s="3" t="s">
        <v>558</v>
      </c>
      <c r="DW54" s="3" t="s">
        <v>558</v>
      </c>
      <c r="DX54" s="3">
        <v>-0.54264160699999997</v>
      </c>
      <c r="DY54" s="3">
        <v>9.7440689999999993E-3</v>
      </c>
      <c r="DZ54" s="3" t="s">
        <v>558</v>
      </c>
      <c r="EA54" s="3">
        <v>1.2849358E-2</v>
      </c>
      <c r="EB54" s="3" t="s">
        <v>558</v>
      </c>
      <c r="EC54" s="3">
        <v>-1.9149770999999999E-2</v>
      </c>
      <c r="ED54" s="3">
        <v>-0.13967760200000001</v>
      </c>
      <c r="EE54" s="3">
        <v>-0.17830964899999999</v>
      </c>
      <c r="EF54" s="3">
        <v>-4.1566367999999999E-2</v>
      </c>
      <c r="EG54" s="3">
        <v>5.1291294000000001E-2</v>
      </c>
      <c r="EH54" s="3" t="s">
        <v>558</v>
      </c>
      <c r="EI54" s="3">
        <v>-2.8260730000000001E-3</v>
      </c>
      <c r="EJ54" s="3" t="s">
        <v>558</v>
      </c>
      <c r="EK54" s="3" t="s">
        <v>558</v>
      </c>
      <c r="EL54" s="3" t="s">
        <v>558</v>
      </c>
      <c r="EM54" s="3">
        <v>-6.6056453000000001E-2</v>
      </c>
      <c r="EN54" s="3">
        <v>3.5211333999999997E-2</v>
      </c>
      <c r="EO54" s="3" t="s">
        <v>558</v>
      </c>
      <c r="EP54" s="3" t="s">
        <v>558</v>
      </c>
      <c r="EQ54" s="3" t="s">
        <v>558</v>
      </c>
      <c r="ER54" s="3" t="s">
        <v>558</v>
      </c>
      <c r="ES54" s="3" t="s">
        <v>558</v>
      </c>
      <c r="ET54" s="3" t="s">
        <v>558</v>
      </c>
      <c r="EU54" s="3" t="s">
        <v>558</v>
      </c>
      <c r="EV54" s="3" t="s">
        <v>558</v>
      </c>
      <c r="EW54" s="3" t="s">
        <v>558</v>
      </c>
      <c r="EX54" s="3">
        <v>-2.2883683979999998</v>
      </c>
      <c r="EY54" s="3" t="s">
        <v>558</v>
      </c>
      <c r="EZ54" s="3">
        <v>-0.13806707600000001</v>
      </c>
      <c r="FA54" s="3">
        <v>-0.53725067299999996</v>
      </c>
      <c r="FB54" s="3">
        <v>0.22927788599999999</v>
      </c>
      <c r="FC54" s="3">
        <v>1.0282685999999999E-2</v>
      </c>
      <c r="FD54" s="3">
        <v>-7.8939361E-2</v>
      </c>
      <c r="FE54" s="3" t="s">
        <v>558</v>
      </c>
      <c r="FF54" s="3" t="s">
        <v>558</v>
      </c>
      <c r="FG54" s="3" t="s">
        <v>558</v>
      </c>
      <c r="FH54" s="3">
        <v>-0.29322546500000002</v>
      </c>
      <c r="FI54" s="3">
        <v>0.185802155</v>
      </c>
      <c r="FJ54" s="3">
        <v>-0.234228038</v>
      </c>
      <c r="FK54" s="3" t="s">
        <v>558</v>
      </c>
      <c r="FL54" s="3">
        <v>-0.73921953600000001</v>
      </c>
      <c r="FM54" s="3" t="s">
        <v>558</v>
      </c>
      <c r="FN54" s="3" t="s">
        <v>558</v>
      </c>
      <c r="FO54" s="3">
        <v>-0.105481592</v>
      </c>
      <c r="FP54" s="3" t="s">
        <v>558</v>
      </c>
      <c r="FQ54" s="3">
        <v>-0.22977318099999999</v>
      </c>
      <c r="FR54" s="3" t="s">
        <v>558</v>
      </c>
      <c r="FS54" s="3">
        <v>0.210617419</v>
      </c>
      <c r="FT54" s="3">
        <v>-4.6343746999999998E-2</v>
      </c>
      <c r="FU54" s="3">
        <v>7.7722557999999997E-2</v>
      </c>
      <c r="FV54" s="3" t="s">
        <v>558</v>
      </c>
      <c r="FW54" s="3" t="s">
        <v>558</v>
      </c>
      <c r="FX54" s="3" t="s">
        <v>558</v>
      </c>
      <c r="FY54" s="3" t="s">
        <v>558</v>
      </c>
      <c r="FZ54" s="3" t="s">
        <v>558</v>
      </c>
      <c r="GA54" s="3">
        <v>0.369837413</v>
      </c>
      <c r="GB54" s="3">
        <v>-6.5672896999999994E-2</v>
      </c>
      <c r="GC54" s="3" t="s">
        <v>558</v>
      </c>
      <c r="GD54" s="3">
        <v>-0.24498096699999999</v>
      </c>
      <c r="GE54" s="3">
        <v>-0.37522779499999998</v>
      </c>
      <c r="GF54" s="3">
        <v>0.52526721499999995</v>
      </c>
      <c r="GG54" s="3" t="s">
        <v>558</v>
      </c>
      <c r="GH54" s="3">
        <v>0.37883047600000003</v>
      </c>
      <c r="GI54" s="3" t="s">
        <v>558</v>
      </c>
      <c r="GJ54" s="3">
        <v>0.23852562599999999</v>
      </c>
      <c r="GK54" s="3" t="s">
        <v>558</v>
      </c>
      <c r="GL54" s="3" t="s">
        <v>558</v>
      </c>
      <c r="GM54" s="3" t="s">
        <v>558</v>
      </c>
      <c r="GN54" s="3">
        <v>0.225752755</v>
      </c>
      <c r="GO54" s="3">
        <v>0.13076210199999999</v>
      </c>
      <c r="GP54" s="3">
        <v>6.3738288000000004E-2</v>
      </c>
      <c r="GQ54" s="3" t="s">
        <v>558</v>
      </c>
      <c r="GR54" s="3" t="s">
        <v>558</v>
      </c>
      <c r="GS54" s="3">
        <v>-4.2042800999999998E-2</v>
      </c>
      <c r="GT54" s="3">
        <v>1.0058008E-2</v>
      </c>
      <c r="GU54" s="3" t="s">
        <v>558</v>
      </c>
      <c r="GV54" s="3">
        <v>1.5714590000000001E-2</v>
      </c>
      <c r="GW54" s="3" t="s">
        <v>558</v>
      </c>
      <c r="GX54" s="3" t="s">
        <v>558</v>
      </c>
      <c r="GY54" s="3">
        <v>5.9474896999999999E-2</v>
      </c>
      <c r="GZ54" s="3">
        <v>0.13865313400000001</v>
      </c>
      <c r="HA54" s="3" t="s">
        <v>558</v>
      </c>
      <c r="HB54" s="3">
        <v>-6.3179453999999996E-2</v>
      </c>
      <c r="HC54" s="3" t="s">
        <v>558</v>
      </c>
      <c r="HD54" s="3">
        <v>0.42389807499999999</v>
      </c>
      <c r="HE54" s="3" t="s">
        <v>558</v>
      </c>
      <c r="HF54" s="3" t="s">
        <v>558</v>
      </c>
      <c r="HG54" s="3" t="s">
        <v>558</v>
      </c>
      <c r="HH54" s="3">
        <v>-0.25333466300000002</v>
      </c>
      <c r="HI54" s="3" t="s">
        <v>558</v>
      </c>
      <c r="HJ54" s="3">
        <v>0.18893585399999999</v>
      </c>
      <c r="HK54" s="3">
        <v>0.164831125</v>
      </c>
      <c r="HL54" s="3" t="s">
        <v>558</v>
      </c>
      <c r="HM54" s="3" t="s">
        <v>558</v>
      </c>
      <c r="HN54" s="3">
        <v>0.657196793</v>
      </c>
      <c r="HO54" s="3" t="s">
        <v>558</v>
      </c>
      <c r="HP54" s="3">
        <v>-1.0300446059999999</v>
      </c>
      <c r="HQ54" s="3" t="s">
        <v>558</v>
      </c>
      <c r="HR54" s="3">
        <v>-0.34875442099999998</v>
      </c>
      <c r="HS54" s="3" t="s">
        <v>558</v>
      </c>
      <c r="HT54" s="3">
        <v>-0.22580190999999999</v>
      </c>
      <c r="HU54" s="3">
        <v>0.94569166500000001</v>
      </c>
      <c r="HV54" s="3" t="s">
        <v>558</v>
      </c>
      <c r="HW54" s="3" t="s">
        <v>558</v>
      </c>
      <c r="HX54" s="3" t="s">
        <v>558</v>
      </c>
      <c r="HY54" s="3">
        <v>0.373685294</v>
      </c>
      <c r="HZ54" s="3">
        <v>-0.135601636</v>
      </c>
      <c r="IA54" s="3" t="s">
        <v>558</v>
      </c>
      <c r="IB54" s="3">
        <v>-0.83995954399999995</v>
      </c>
      <c r="IC54" s="3">
        <v>5.6772131000000003E-2</v>
      </c>
      <c r="ID54" s="3" t="s">
        <v>558</v>
      </c>
      <c r="IE54" s="3" t="s">
        <v>558</v>
      </c>
      <c r="IF54" s="3">
        <v>0.105052229</v>
      </c>
      <c r="IG54" s="3">
        <v>1.1105719039999999</v>
      </c>
      <c r="IH54" s="3">
        <v>0.139694441</v>
      </c>
      <c r="II54" s="3">
        <v>0.16936272499999999</v>
      </c>
      <c r="IJ54" s="3" t="s">
        <v>558</v>
      </c>
      <c r="IK54" s="3">
        <v>0.220767407</v>
      </c>
      <c r="IL54" s="3" t="s">
        <v>558</v>
      </c>
      <c r="IM54" s="3" t="s">
        <v>558</v>
      </c>
      <c r="IN54" s="3">
        <v>-0.50416237699999999</v>
      </c>
      <c r="IO54" s="3" t="s">
        <v>558</v>
      </c>
      <c r="IP54" s="3">
        <v>-0.68811739100000002</v>
      </c>
      <c r="IQ54" s="3" t="s">
        <v>558</v>
      </c>
      <c r="IR54" s="3" t="s">
        <v>558</v>
      </c>
      <c r="IS54" s="3">
        <v>0.32542752899999999</v>
      </c>
      <c r="IT54" s="3">
        <v>-0.182171479</v>
      </c>
      <c r="IU54" s="3">
        <v>-0.11564569500000001</v>
      </c>
      <c r="IV54" s="3">
        <v>-0.117498176</v>
      </c>
      <c r="IW54" s="3">
        <v>2.0526881E-2</v>
      </c>
      <c r="IX54" s="3">
        <v>3.6741247999999997E-2</v>
      </c>
      <c r="IY54" s="3">
        <v>-1.054208625</v>
      </c>
      <c r="IZ54" s="3">
        <v>0.188507021</v>
      </c>
      <c r="JA54" s="3" t="s">
        <v>558</v>
      </c>
      <c r="JB54" s="3">
        <v>-0.27306972800000001</v>
      </c>
      <c r="JC54" s="3" t="s">
        <v>558</v>
      </c>
      <c r="JD54" s="3">
        <v>0.48083598100000002</v>
      </c>
      <c r="JE54" s="3" t="s">
        <v>558</v>
      </c>
      <c r="JF54" s="3" t="s">
        <v>558</v>
      </c>
      <c r="JG54" s="3" t="s">
        <v>558</v>
      </c>
      <c r="JH54" s="3">
        <v>-0.254681712</v>
      </c>
      <c r="JI54" s="3">
        <v>-0.73949232200000004</v>
      </c>
      <c r="JJ54" s="3">
        <v>0.118375068</v>
      </c>
      <c r="JK54" s="3" t="s">
        <v>558</v>
      </c>
      <c r="JL54" s="3" t="s">
        <v>558</v>
      </c>
      <c r="JM54" s="3" t="s">
        <v>558</v>
      </c>
      <c r="JN54" s="3" t="s">
        <v>558</v>
      </c>
      <c r="JO54" s="3" t="s">
        <v>558</v>
      </c>
      <c r="JP54" s="3" t="s">
        <v>558</v>
      </c>
      <c r="JQ54" s="3" t="s">
        <v>558</v>
      </c>
      <c r="JR54" s="3">
        <v>8.6729643999999995E-2</v>
      </c>
      <c r="JS54" s="3" t="s">
        <v>558</v>
      </c>
      <c r="JT54" s="3">
        <v>-0.46097774699999999</v>
      </c>
      <c r="JU54" s="3">
        <v>-0.57246872000000004</v>
      </c>
      <c r="JV54" s="3" t="s">
        <v>558</v>
      </c>
      <c r="JW54" s="3" t="s">
        <v>558</v>
      </c>
      <c r="JX54" s="3" t="s">
        <v>558</v>
      </c>
      <c r="JY54" s="3" t="s">
        <v>558</v>
      </c>
      <c r="JZ54" s="3">
        <v>-5.3656238000000002E-2</v>
      </c>
      <c r="KA54" s="3">
        <v>-0.43100470899999999</v>
      </c>
      <c r="KB54" s="3">
        <v>-0.20313448100000001</v>
      </c>
      <c r="KC54" s="3">
        <v>0.94541359899999999</v>
      </c>
      <c r="KD54" s="3" t="s">
        <v>558</v>
      </c>
      <c r="KE54" s="3" t="s">
        <v>558</v>
      </c>
      <c r="KF54" s="3">
        <v>-0.18826487</v>
      </c>
      <c r="KG54" s="3">
        <v>0.166100892</v>
      </c>
      <c r="KH54" s="3">
        <v>-0.167705361</v>
      </c>
      <c r="KI54" s="3">
        <v>-7.0985777999999999E-2</v>
      </c>
      <c r="KJ54" s="3" t="s">
        <v>558</v>
      </c>
      <c r="KK54" s="3" t="s">
        <v>558</v>
      </c>
      <c r="KL54" s="3" t="s">
        <v>558</v>
      </c>
      <c r="KM54" s="3" t="s">
        <v>558</v>
      </c>
      <c r="KN54" s="3" t="s">
        <v>558</v>
      </c>
      <c r="KO54" s="3">
        <v>0.19894736700000001</v>
      </c>
      <c r="KP54" s="3">
        <v>-0.56528571400000005</v>
      </c>
      <c r="KQ54" s="3">
        <v>-0.137346775</v>
      </c>
      <c r="KR54" s="3" t="s">
        <v>558</v>
      </c>
      <c r="KS54" s="3">
        <v>-4.8144222E-2</v>
      </c>
      <c r="KT54" s="3" t="s">
        <v>558</v>
      </c>
      <c r="KU54" s="3">
        <v>-9.4111884000000007E-2</v>
      </c>
      <c r="KV54" s="3">
        <v>-1.110097994</v>
      </c>
      <c r="KW54" s="3">
        <v>0.24895035600000001</v>
      </c>
      <c r="KX54" s="3" t="s">
        <v>558</v>
      </c>
      <c r="KY54" s="3">
        <v>0.19460822699999999</v>
      </c>
      <c r="KZ54" s="3" t="s">
        <v>558</v>
      </c>
      <c r="LA54" s="3">
        <v>0.55818177499999999</v>
      </c>
      <c r="LB54" s="3" t="s">
        <v>558</v>
      </c>
      <c r="LC54" s="3" t="s">
        <v>558</v>
      </c>
      <c r="LD54" s="3">
        <v>-9.6662181E-2</v>
      </c>
      <c r="LE54" s="3" t="s">
        <v>558</v>
      </c>
      <c r="LF54" s="3">
        <v>-4.4894795000000001E-2</v>
      </c>
      <c r="LG54" s="3">
        <v>-1.024378477</v>
      </c>
      <c r="LH54" s="3" t="s">
        <v>558</v>
      </c>
      <c r="LI54" s="3" t="s">
        <v>558</v>
      </c>
      <c r="LJ54" s="3">
        <v>-0.226552012</v>
      </c>
      <c r="LK54" s="3">
        <v>-0.17021013300000001</v>
      </c>
      <c r="LL54" s="3" t="s">
        <v>558</v>
      </c>
      <c r="LM54" s="3" t="s">
        <v>558</v>
      </c>
      <c r="LN54" s="3" t="s">
        <v>558</v>
      </c>
      <c r="LO54" s="3" t="s">
        <v>558</v>
      </c>
      <c r="LP54" s="3">
        <v>0.15337851399999999</v>
      </c>
      <c r="LQ54" s="3">
        <v>0.21168392899999999</v>
      </c>
      <c r="LR54" s="3" t="s">
        <v>558</v>
      </c>
      <c r="LS54" s="3" t="s">
        <v>558</v>
      </c>
      <c r="LT54" s="3">
        <v>0.48884145800000001</v>
      </c>
      <c r="LU54" s="3">
        <v>-0.151103453</v>
      </c>
      <c r="LV54" s="3">
        <v>0.38446792299999999</v>
      </c>
      <c r="LW54" s="3">
        <v>-0.41514550500000003</v>
      </c>
      <c r="LX54" s="3" t="s">
        <v>558</v>
      </c>
      <c r="LY54" s="3">
        <v>-3.598287799</v>
      </c>
      <c r="LZ54" s="3">
        <v>0</v>
      </c>
      <c r="MA54" s="3">
        <v>0.118685493</v>
      </c>
      <c r="MB54" s="3" t="s">
        <v>558</v>
      </c>
      <c r="MC54" s="3">
        <v>0.28204731</v>
      </c>
      <c r="MD54" s="3" t="s">
        <v>558</v>
      </c>
      <c r="ME54" s="3">
        <v>-0.66975906299999999</v>
      </c>
      <c r="MF54" s="3">
        <v>-0.112917036</v>
      </c>
      <c r="MG54" s="3" t="s">
        <v>558</v>
      </c>
      <c r="MH54" s="3" t="s">
        <v>558</v>
      </c>
      <c r="MI54" s="3">
        <v>0.17046008100000001</v>
      </c>
      <c r="MJ54" s="3">
        <v>0.313751326</v>
      </c>
      <c r="MK54" s="3">
        <v>0.54018934500000004</v>
      </c>
      <c r="ML54" s="3">
        <v>4.6026655999999999E-2</v>
      </c>
      <c r="MM54" s="3" t="s">
        <v>558</v>
      </c>
      <c r="MN54" s="3">
        <v>-0.20240491899999999</v>
      </c>
      <c r="MO54" s="3" t="s">
        <v>558</v>
      </c>
      <c r="MP54" s="3" t="s">
        <v>558</v>
      </c>
      <c r="MQ54" s="3">
        <v>-0.106672816</v>
      </c>
      <c r="MR54" s="3">
        <v>0.37625596300000003</v>
      </c>
      <c r="MS54" s="3" t="s">
        <v>558</v>
      </c>
      <c r="MT54" s="3" t="s">
        <v>558</v>
      </c>
      <c r="MU54" s="3">
        <v>-0.17593684800000001</v>
      </c>
      <c r="MV54" s="3" t="s">
        <v>558</v>
      </c>
      <c r="MW54" s="3" t="s">
        <v>558</v>
      </c>
      <c r="MX54" s="3">
        <v>0.179311048</v>
      </c>
      <c r="MY54" s="3" t="s">
        <v>558</v>
      </c>
      <c r="MZ54" s="3">
        <v>-8.2678788000000003E-2</v>
      </c>
      <c r="NA54" s="3">
        <v>-0.34330364299999999</v>
      </c>
      <c r="NB54" s="3">
        <v>0.384764944</v>
      </c>
      <c r="NC54" s="3">
        <v>0.781378354</v>
      </c>
      <c r="ND54" s="3" t="s">
        <v>558</v>
      </c>
      <c r="NE54" s="3" t="s">
        <v>558</v>
      </c>
      <c r="NF54" s="3">
        <v>0.28069715200000001</v>
      </c>
      <c r="NG54" s="3" t="s">
        <v>558</v>
      </c>
      <c r="NH54" s="3">
        <v>6.6150174000000006E-2</v>
      </c>
      <c r="NI54" s="3" t="s">
        <v>558</v>
      </c>
      <c r="NJ54" s="3" t="s">
        <v>558</v>
      </c>
      <c r="NK54" s="3" t="s">
        <v>558</v>
      </c>
      <c r="NL54" s="3">
        <v>-3.3013555999999999E-2</v>
      </c>
      <c r="NM54" s="3">
        <v>0.65367124099999996</v>
      </c>
      <c r="NN54" s="3">
        <v>0.42979066700000002</v>
      </c>
      <c r="NO54" s="3">
        <v>0.29157652899999997</v>
      </c>
      <c r="NP54" s="3">
        <v>0.108946956</v>
      </c>
      <c r="NQ54" s="3" t="s">
        <v>558</v>
      </c>
      <c r="NR54" s="3">
        <v>4.1764956350000002</v>
      </c>
      <c r="NS54" s="3" t="s">
        <v>558</v>
      </c>
      <c r="NT54" s="3">
        <v>0.477405054</v>
      </c>
      <c r="NU54" s="3" t="s">
        <v>558</v>
      </c>
      <c r="NV54" s="3" t="s">
        <v>558</v>
      </c>
      <c r="NW54" s="3" t="s">
        <v>558</v>
      </c>
      <c r="NX54" s="3">
        <v>0.133171385</v>
      </c>
      <c r="NY54" s="3" t="s">
        <v>558</v>
      </c>
      <c r="NZ54" s="3">
        <v>-0.54325889800000005</v>
      </c>
      <c r="OA54" s="3">
        <v>4.517844E-2</v>
      </c>
      <c r="OB54" s="3">
        <v>0.87067324999999995</v>
      </c>
      <c r="OC54" s="3">
        <v>1.1309837840000001</v>
      </c>
      <c r="OD54" s="3" t="s">
        <v>558</v>
      </c>
      <c r="OE54" s="3" t="s">
        <v>558</v>
      </c>
      <c r="OF54" s="3" t="s">
        <v>558</v>
      </c>
      <c r="OG54" s="3" t="s">
        <v>558</v>
      </c>
      <c r="OH54" s="3" t="s">
        <v>558</v>
      </c>
      <c r="OI54" s="3" t="s">
        <v>558</v>
      </c>
      <c r="OJ54" s="3" t="s">
        <v>558</v>
      </c>
      <c r="OK54" s="3" t="s">
        <v>558</v>
      </c>
      <c r="OL54" s="3">
        <v>0.20969687400000001</v>
      </c>
      <c r="OM54" s="3">
        <v>-0.490361834</v>
      </c>
      <c r="ON54" s="3">
        <v>-0.19791388100000001</v>
      </c>
      <c r="OO54" s="3">
        <v>0.441991882</v>
      </c>
      <c r="OP54" s="3">
        <v>-0.12794498500000001</v>
      </c>
      <c r="OQ54" s="3">
        <v>-0.127448057</v>
      </c>
      <c r="OR54" s="3">
        <v>-1.4093244E-2</v>
      </c>
      <c r="OS54" s="3">
        <v>-0.14666004899999999</v>
      </c>
      <c r="OT54" s="3">
        <v>2.2016816000000002E-2</v>
      </c>
      <c r="OU54" s="3">
        <v>0.95238982400000005</v>
      </c>
      <c r="OV54" s="3" t="s">
        <v>558</v>
      </c>
      <c r="OW54" s="3">
        <v>-0.28067740499999999</v>
      </c>
      <c r="OX54" s="3">
        <v>-5.0002889000000002E-2</v>
      </c>
      <c r="OY54" s="3" t="s">
        <v>558</v>
      </c>
      <c r="OZ54" s="3">
        <v>-2.6880291000000001E-2</v>
      </c>
      <c r="PA54" s="3">
        <v>-0.29679924200000002</v>
      </c>
      <c r="PB54" s="3" t="s">
        <v>558</v>
      </c>
      <c r="PC54" s="3">
        <v>6.6795227999999998E-2</v>
      </c>
      <c r="PD54" s="3" t="s">
        <v>558</v>
      </c>
      <c r="PE54" s="3" t="s">
        <v>558</v>
      </c>
      <c r="PF54" s="3">
        <v>5.3256275999999998E-2</v>
      </c>
      <c r="PG54" s="3">
        <v>-0.14953578000000001</v>
      </c>
      <c r="PH54" s="3">
        <v>-1.1661322E-2</v>
      </c>
      <c r="PI54" s="3">
        <v>-0.136809921</v>
      </c>
      <c r="PJ54" s="3" t="s">
        <v>558</v>
      </c>
      <c r="PK54" s="3">
        <v>0.845264825</v>
      </c>
      <c r="PL54" s="3" t="s">
        <v>558</v>
      </c>
      <c r="PM54" s="3">
        <v>0.983115509</v>
      </c>
      <c r="PN54" s="3" t="s">
        <v>558</v>
      </c>
      <c r="PO54" s="3" t="s">
        <v>558</v>
      </c>
      <c r="PP54" s="3">
        <v>0.21111941300000001</v>
      </c>
      <c r="PQ54" s="3" t="s">
        <v>558</v>
      </c>
      <c r="PR54" s="3" t="s">
        <v>558</v>
      </c>
      <c r="PS54" s="3" t="s">
        <v>558</v>
      </c>
      <c r="PT54" s="3" t="s">
        <v>558</v>
      </c>
      <c r="PU54" s="3">
        <v>-6.6010820000000003E-3</v>
      </c>
      <c r="PV54" s="3">
        <v>-5.2862299999999998E-4</v>
      </c>
      <c r="PW54" s="3">
        <v>0.246703016</v>
      </c>
      <c r="PX54" s="3">
        <v>-3.2063640000000002E-3</v>
      </c>
      <c r="PY54" s="3">
        <v>-3.5010302E-2</v>
      </c>
      <c r="PZ54" s="3" t="s">
        <v>558</v>
      </c>
      <c r="QA54" s="3">
        <v>-0.54079668800000003</v>
      </c>
      <c r="QB54" s="3">
        <v>-0.93811303499999998</v>
      </c>
      <c r="QC54" s="3">
        <v>8.0818612999999997E-2</v>
      </c>
      <c r="QD54" s="3">
        <v>-0.36475765999999998</v>
      </c>
      <c r="QE54" s="3">
        <v>0.331850005</v>
      </c>
      <c r="QF54" s="3">
        <v>-0.21610643299999999</v>
      </c>
      <c r="QG54" s="3">
        <v>0.560590967</v>
      </c>
      <c r="QH54" s="3">
        <v>5.0802536000000002E-2</v>
      </c>
      <c r="QI54" s="3">
        <v>0.22493792900000001</v>
      </c>
      <c r="QJ54" s="3" t="s">
        <v>558</v>
      </c>
      <c r="QK54" s="3">
        <v>-0.116569591</v>
      </c>
      <c r="QL54" s="3">
        <v>-0.30489755400000002</v>
      </c>
      <c r="QM54" s="3" t="s">
        <v>558</v>
      </c>
      <c r="QN54" s="3">
        <v>-2.1391032939999999</v>
      </c>
      <c r="QO54" s="3" t="s">
        <v>558</v>
      </c>
      <c r="QP54" s="3">
        <v>-1.3309501829999999</v>
      </c>
      <c r="QQ54" s="3">
        <v>-0.14439586700000001</v>
      </c>
      <c r="QR54" s="3">
        <v>-0.231189591</v>
      </c>
      <c r="QS54" s="3" t="s">
        <v>558</v>
      </c>
      <c r="QT54" s="3">
        <v>0.14734720700000001</v>
      </c>
      <c r="QU54" s="3">
        <v>0.101184748</v>
      </c>
      <c r="QV54" s="3">
        <v>-0.20854155599999999</v>
      </c>
      <c r="QW54" s="3">
        <v>0.81070996299999998</v>
      </c>
      <c r="QX54" s="3">
        <v>0.58877948499999999</v>
      </c>
      <c r="QY54" s="3">
        <v>-0.22747297499999999</v>
      </c>
      <c r="QZ54" s="3">
        <v>8.0180340000000003E-3</v>
      </c>
      <c r="RA54" s="3">
        <v>0.25584948699999999</v>
      </c>
      <c r="RB54" s="3" t="s">
        <v>558</v>
      </c>
      <c r="RC54" s="3">
        <v>-4.1261344999999998E-2</v>
      </c>
      <c r="RD54" s="3" t="s">
        <v>558</v>
      </c>
      <c r="RE54" s="3">
        <v>-0.37320678400000001</v>
      </c>
      <c r="RF54" s="3" t="s">
        <v>558</v>
      </c>
      <c r="RG54" s="3">
        <v>-0.22307059200000001</v>
      </c>
      <c r="RH54" s="3">
        <v>-0.83284937599999997</v>
      </c>
      <c r="RI54" s="3">
        <v>1.5697032E-2</v>
      </c>
      <c r="RJ54" s="3" t="s">
        <v>558</v>
      </c>
      <c r="RK54" s="3" t="s">
        <v>558</v>
      </c>
      <c r="RL54" s="3">
        <v>-0.119474384</v>
      </c>
      <c r="RM54" s="3">
        <v>-0.147280251</v>
      </c>
      <c r="RN54" s="3">
        <v>0.62790697200000001</v>
      </c>
      <c r="RO54" s="3" t="s">
        <v>558</v>
      </c>
      <c r="RP54" s="3">
        <v>-6.8282781000000001E-2</v>
      </c>
      <c r="RQ54" s="3">
        <v>-0.131058376</v>
      </c>
      <c r="RR54" s="3" t="s">
        <v>558</v>
      </c>
      <c r="RS54" s="3" t="s">
        <v>558</v>
      </c>
      <c r="RT54" s="3">
        <v>0.39034531500000003</v>
      </c>
      <c r="RU54" s="3" t="s">
        <v>558</v>
      </c>
      <c r="RV54" s="3">
        <v>0.141907542</v>
      </c>
      <c r="RW54" s="3">
        <v>-0.57550991600000001</v>
      </c>
      <c r="RX54" s="3" t="s">
        <v>558</v>
      </c>
      <c r="RY54" s="3">
        <v>-0.24737147900000001</v>
      </c>
      <c r="RZ54" s="3">
        <v>0.212444306</v>
      </c>
      <c r="SA54" s="3" t="s">
        <v>558</v>
      </c>
      <c r="SB54" s="3" t="s">
        <v>558</v>
      </c>
      <c r="SC54" s="3" t="s">
        <v>558</v>
      </c>
      <c r="SD54" s="3">
        <v>-0.25630654800000002</v>
      </c>
      <c r="SE54" s="3" t="s">
        <v>558</v>
      </c>
      <c r="SF54" s="3">
        <v>0.62025064399999996</v>
      </c>
      <c r="SG54" s="3" t="s">
        <v>558</v>
      </c>
      <c r="SH54" s="3" t="s">
        <v>558</v>
      </c>
      <c r="SI54" s="3">
        <v>-0.153997248</v>
      </c>
      <c r="SJ54" s="3" t="s">
        <v>558</v>
      </c>
      <c r="SK54" s="3" t="s">
        <v>558</v>
      </c>
      <c r="SL54" s="3">
        <v>1.1362964840000001</v>
      </c>
      <c r="SM54" s="3" t="s">
        <v>558</v>
      </c>
      <c r="SN54" s="3">
        <v>0.99803054899999999</v>
      </c>
      <c r="SO54" s="3">
        <v>-5.3131442000000001E-2</v>
      </c>
      <c r="SP54" s="3">
        <v>0.70498980899999997</v>
      </c>
      <c r="SQ54" s="3">
        <v>-3.9222120999999999E-2</v>
      </c>
      <c r="SR54" s="3">
        <v>0.24136437199999999</v>
      </c>
      <c r="SS54" s="3" t="s">
        <v>558</v>
      </c>
      <c r="ST54" s="3">
        <v>0.16874161600000001</v>
      </c>
      <c r="SU54" s="3">
        <v>-3.7636935000000003E-2</v>
      </c>
      <c r="SV54" s="3">
        <v>-0.232125267</v>
      </c>
      <c r="SW54" s="3">
        <v>-0.13705318599999999</v>
      </c>
      <c r="SX54" s="3" t="s">
        <v>558</v>
      </c>
      <c r="SY54" s="3">
        <v>-2.6910936999999999E-2</v>
      </c>
      <c r="SZ54" s="3">
        <v>-0.206570592</v>
      </c>
      <c r="TA54" s="3">
        <v>0.62341928899999999</v>
      </c>
      <c r="TB54" s="3" t="s">
        <v>558</v>
      </c>
      <c r="TC54" s="3">
        <v>9.0902082999999995E-2</v>
      </c>
      <c r="TD54" s="3" t="s">
        <v>558</v>
      </c>
      <c r="TE54" s="3" t="s">
        <v>558</v>
      </c>
      <c r="TF54" s="3">
        <v>0.202387226</v>
      </c>
      <c r="TG54" s="3">
        <v>-0.169681046</v>
      </c>
      <c r="TH54" s="3">
        <v>-0.21596416600000001</v>
      </c>
      <c r="TI54" s="3">
        <v>-0.13575564800000001</v>
      </c>
      <c r="TJ54" s="3">
        <v>-6.7458830999999997E-2</v>
      </c>
      <c r="TK54" s="3">
        <v>-0.14762386799999999</v>
      </c>
      <c r="TL54" s="3">
        <v>0.186215201</v>
      </c>
      <c r="TM54" s="3">
        <v>7.9789892000000001E-2</v>
      </c>
      <c r="TN54" s="3" t="s">
        <v>558</v>
      </c>
      <c r="TO54" s="3">
        <v>-0.231827747</v>
      </c>
      <c r="TP54" s="3" t="s">
        <v>558</v>
      </c>
      <c r="TQ54" s="3" t="s">
        <v>558</v>
      </c>
      <c r="TR54" s="3">
        <v>9.9222554000000004E-2</v>
      </c>
      <c r="TS54" s="3">
        <v>-0.142509583</v>
      </c>
      <c r="TT54" s="3" t="s">
        <v>558</v>
      </c>
      <c r="TU54" s="3">
        <v>0.67234923199999996</v>
      </c>
      <c r="TV54" s="3">
        <v>1.294700473</v>
      </c>
      <c r="TW54" s="3" t="s">
        <v>558</v>
      </c>
      <c r="TX54" s="3">
        <v>-0.60163414100000001</v>
      </c>
      <c r="TY54" s="3">
        <v>-0.246193938</v>
      </c>
      <c r="TZ54" s="3" t="s">
        <v>558</v>
      </c>
      <c r="UA54" s="3" t="s">
        <v>558</v>
      </c>
      <c r="UB54" s="3" t="s">
        <v>558</v>
      </c>
      <c r="UC54" s="3">
        <v>-0.113704606</v>
      </c>
      <c r="UD54" s="3">
        <v>-1.6998839000000002E-2</v>
      </c>
      <c r="UE54" s="3">
        <v>0.10639781399999999</v>
      </c>
      <c r="UF54" s="3" t="s">
        <v>558</v>
      </c>
      <c r="UG54" s="3">
        <v>0.197129845</v>
      </c>
      <c r="UH54" s="3">
        <v>0.259908578</v>
      </c>
      <c r="UI54" s="3">
        <v>-0.61838165300000003</v>
      </c>
      <c r="UJ54" s="3" t="s">
        <v>558</v>
      </c>
      <c r="UK54" s="3">
        <v>0.276096499</v>
      </c>
      <c r="UL54" s="3">
        <v>-5.0017242000000003E-2</v>
      </c>
    </row>
    <row r="55" spans="1:558" ht="16" x14ac:dyDescent="0.2">
      <c r="A55" s="2" t="s">
        <v>628</v>
      </c>
      <c r="B55" s="3" t="s">
        <v>562</v>
      </c>
      <c r="C55" s="3" t="s">
        <v>563</v>
      </c>
      <c r="D55" s="3" t="s">
        <v>564</v>
      </c>
      <c r="E55" s="3" t="s">
        <v>141</v>
      </c>
      <c r="F55" s="3" t="s">
        <v>602</v>
      </c>
      <c r="G55" s="6"/>
      <c r="H55" s="3" t="s">
        <v>606</v>
      </c>
      <c r="I55" s="2" t="s">
        <v>628</v>
      </c>
      <c r="J55" s="3">
        <v>4.8235841000000002E-2</v>
      </c>
      <c r="K55" s="3">
        <v>-0.15663387400000001</v>
      </c>
      <c r="L55" s="3" t="s">
        <v>558</v>
      </c>
      <c r="M55" s="3">
        <v>-0.116767566</v>
      </c>
      <c r="N55" s="3">
        <v>-0.20573778300000001</v>
      </c>
      <c r="O55" s="3">
        <v>0.28713505099999997</v>
      </c>
      <c r="P55" s="3">
        <v>0.44984485600000002</v>
      </c>
      <c r="Q55" s="3" t="s">
        <v>558</v>
      </c>
      <c r="R55" s="3" t="s">
        <v>558</v>
      </c>
      <c r="S55" s="3" t="s">
        <v>558</v>
      </c>
      <c r="T55" s="3" t="s">
        <v>558</v>
      </c>
      <c r="U55" s="3">
        <v>0.91073034900000005</v>
      </c>
      <c r="V55" s="3">
        <v>0.568928871</v>
      </c>
      <c r="W55" s="3" t="s">
        <v>558</v>
      </c>
      <c r="X55" s="3">
        <v>-0.151867737</v>
      </c>
      <c r="Y55" s="3" t="s">
        <v>558</v>
      </c>
      <c r="Z55" s="3">
        <v>0.33750000499999999</v>
      </c>
      <c r="AA55" s="3">
        <v>-1.180899202</v>
      </c>
      <c r="AB55" s="3">
        <v>-0.56916813399999999</v>
      </c>
      <c r="AC55" s="3" t="s">
        <v>558</v>
      </c>
      <c r="AD55" s="3" t="s">
        <v>558</v>
      </c>
      <c r="AE55" s="3" t="s">
        <v>558</v>
      </c>
      <c r="AF55" s="3">
        <v>0.39170764200000002</v>
      </c>
      <c r="AG55" s="3">
        <v>0.95208137999999998</v>
      </c>
      <c r="AH55" s="3">
        <v>0.11105232800000001</v>
      </c>
      <c r="AI55" s="3">
        <v>0.51635073600000003</v>
      </c>
      <c r="AJ55" s="3">
        <v>-6.5283988000000001E-2</v>
      </c>
      <c r="AK55" s="3" t="s">
        <v>558</v>
      </c>
      <c r="AL55" s="3">
        <v>0.25873105499999999</v>
      </c>
      <c r="AM55" s="3">
        <v>0.31486646800000001</v>
      </c>
      <c r="AN55" s="3" t="s">
        <v>558</v>
      </c>
      <c r="AO55" s="3" t="s">
        <v>558</v>
      </c>
      <c r="AP55" s="3">
        <v>1.2462649910000001</v>
      </c>
      <c r="AQ55" s="3" t="s">
        <v>558</v>
      </c>
      <c r="AR55" s="3" t="s">
        <v>558</v>
      </c>
      <c r="AS55" s="3">
        <v>-0.117720583</v>
      </c>
      <c r="AT55" s="3" t="s">
        <v>558</v>
      </c>
      <c r="AU55" s="3">
        <v>0.68903721200000001</v>
      </c>
      <c r="AV55" s="3">
        <v>0.69331684500000001</v>
      </c>
      <c r="AW55" s="3" t="s">
        <v>558</v>
      </c>
      <c r="AX55" s="3" t="s">
        <v>558</v>
      </c>
      <c r="AY55" s="3" t="s">
        <v>558</v>
      </c>
      <c r="AZ55" s="3" t="s">
        <v>558</v>
      </c>
      <c r="BA55" s="3" t="s">
        <v>558</v>
      </c>
      <c r="BB55" s="3" t="s">
        <v>558</v>
      </c>
      <c r="BC55" s="3">
        <v>0.24617151100000001</v>
      </c>
      <c r="BD55" s="3" t="s">
        <v>558</v>
      </c>
      <c r="BE55" s="3">
        <v>-0.24294069800000001</v>
      </c>
      <c r="BF55" s="3" t="s">
        <v>558</v>
      </c>
      <c r="BG55" s="3">
        <v>-0.23243206899999999</v>
      </c>
      <c r="BH55" s="3">
        <v>2.961619051</v>
      </c>
      <c r="BI55" s="3" t="s">
        <v>558</v>
      </c>
      <c r="BJ55" s="3" t="s">
        <v>558</v>
      </c>
      <c r="BK55" s="3">
        <v>4.0201524000000002E-2</v>
      </c>
      <c r="BL55" s="3" t="s">
        <v>558</v>
      </c>
      <c r="BM55" s="3">
        <v>-0.15999337399999999</v>
      </c>
      <c r="BN55" s="3">
        <v>8.1181061999999998E-2</v>
      </c>
      <c r="BO55" s="3">
        <v>0.105201684</v>
      </c>
      <c r="BP55" s="3">
        <v>0.602216737</v>
      </c>
      <c r="BQ55" s="3">
        <v>-0.16452339299999999</v>
      </c>
      <c r="BR55" s="3" t="s">
        <v>558</v>
      </c>
      <c r="BS55" s="3">
        <v>-8.4310873999999994E-2</v>
      </c>
      <c r="BT55" s="3">
        <v>-4.2076862999999999E-2</v>
      </c>
      <c r="BU55" s="3">
        <v>0.12456278599999999</v>
      </c>
      <c r="BV55" s="3">
        <v>-0.35370813000000001</v>
      </c>
      <c r="BW55" s="3">
        <v>0.78363359099999996</v>
      </c>
      <c r="BX55" s="3" t="s">
        <v>558</v>
      </c>
      <c r="BY55" s="3" t="s">
        <v>558</v>
      </c>
      <c r="BZ55" s="3">
        <v>5.6938114999999997E-2</v>
      </c>
      <c r="CA55" s="3">
        <v>-0.26849435799999999</v>
      </c>
      <c r="CB55" s="3">
        <v>-6.0196252999999998E-2</v>
      </c>
      <c r="CC55" s="3" t="s">
        <v>558</v>
      </c>
      <c r="CD55" s="3">
        <v>-0.11580892600000001</v>
      </c>
      <c r="CE55" s="3" t="s">
        <v>558</v>
      </c>
      <c r="CF55" s="3" t="s">
        <v>558</v>
      </c>
      <c r="CG55" s="3" t="s">
        <v>558</v>
      </c>
      <c r="CH55" s="3">
        <v>0.21062823899999999</v>
      </c>
      <c r="CI55" s="3">
        <v>0.14553511199999999</v>
      </c>
      <c r="CJ55" s="3" t="s">
        <v>558</v>
      </c>
      <c r="CK55" s="3" t="s">
        <v>558</v>
      </c>
      <c r="CL55" s="3">
        <v>0.84668239999999995</v>
      </c>
      <c r="CM55" s="3">
        <v>0.46745289699999998</v>
      </c>
      <c r="CN55" s="3" t="s">
        <v>558</v>
      </c>
      <c r="CO55" s="3" t="s">
        <v>558</v>
      </c>
      <c r="CP55" s="3" t="s">
        <v>558</v>
      </c>
      <c r="CQ55" s="3">
        <v>0.31882519799999998</v>
      </c>
      <c r="CR55" s="3" t="s">
        <v>558</v>
      </c>
      <c r="CS55" s="3" t="s">
        <v>558</v>
      </c>
      <c r="CT55" s="3">
        <v>-6.0503817000000001E-2</v>
      </c>
      <c r="CU55" s="3">
        <v>9.9892572999999998E-2</v>
      </c>
      <c r="CV55" s="3" t="s">
        <v>558</v>
      </c>
      <c r="CW55" s="3" t="s">
        <v>558</v>
      </c>
      <c r="CX55" s="3" t="s">
        <v>558</v>
      </c>
      <c r="CY55" s="3">
        <v>1.8516356389999999</v>
      </c>
      <c r="CZ55" s="3" t="s">
        <v>558</v>
      </c>
      <c r="DA55" s="3" t="s">
        <v>558</v>
      </c>
      <c r="DB55" s="3">
        <v>0.86040932699999995</v>
      </c>
      <c r="DC55" s="3" t="s">
        <v>558</v>
      </c>
      <c r="DD55" s="3">
        <v>0.28360242299999999</v>
      </c>
      <c r="DE55" s="3">
        <v>-8.7247450000000004E-2</v>
      </c>
      <c r="DF55" s="3">
        <v>-0.104934265</v>
      </c>
      <c r="DG55" s="3">
        <v>0.36829240899999999</v>
      </c>
      <c r="DH55" s="3" t="s">
        <v>558</v>
      </c>
      <c r="DI55" s="3" t="s">
        <v>558</v>
      </c>
      <c r="DJ55" s="3" t="s">
        <v>558</v>
      </c>
      <c r="DK55" s="3">
        <v>-1.6937869000000001E-2</v>
      </c>
      <c r="DL55" s="3" t="s">
        <v>558</v>
      </c>
      <c r="DM55" s="3" t="s">
        <v>558</v>
      </c>
      <c r="DN55" s="3">
        <v>1.095371817</v>
      </c>
      <c r="DO55" s="3">
        <v>-0.52045956299999996</v>
      </c>
      <c r="DP55" s="3">
        <v>-0.40519548900000002</v>
      </c>
      <c r="DQ55" s="3">
        <v>0.44059728599999998</v>
      </c>
      <c r="DR55" s="3">
        <v>0.56793418900000003</v>
      </c>
      <c r="DS55" s="3" t="s">
        <v>558</v>
      </c>
      <c r="DT55" s="3">
        <v>-0.45051009800000003</v>
      </c>
      <c r="DU55" s="3">
        <v>-0.35777721600000001</v>
      </c>
      <c r="DV55" s="3" t="s">
        <v>558</v>
      </c>
      <c r="DW55" s="3" t="s">
        <v>558</v>
      </c>
      <c r="DX55" s="3">
        <v>-0.52817420500000001</v>
      </c>
      <c r="DY55" s="3">
        <v>5.1558956000000003E-2</v>
      </c>
      <c r="DZ55" s="3" t="s">
        <v>558</v>
      </c>
      <c r="EA55" s="3">
        <v>-0.115186996</v>
      </c>
      <c r="EB55" s="3" t="s">
        <v>558</v>
      </c>
      <c r="EC55" s="3">
        <v>0.104457652</v>
      </c>
      <c r="ED55" s="3">
        <v>-0.12574339500000001</v>
      </c>
      <c r="EE55" s="3">
        <v>-0.138686173</v>
      </c>
      <c r="EF55" s="3">
        <v>-9.5838518999999997E-2</v>
      </c>
      <c r="EG55" s="3">
        <v>2.6550926999999998E-2</v>
      </c>
      <c r="EH55" s="3" t="s">
        <v>558</v>
      </c>
      <c r="EI55" s="3">
        <v>-5.6348071999999999E-2</v>
      </c>
      <c r="EJ55" s="3" t="s">
        <v>558</v>
      </c>
      <c r="EK55" s="3" t="s">
        <v>558</v>
      </c>
      <c r="EL55" s="3" t="s">
        <v>558</v>
      </c>
      <c r="EM55" s="3">
        <v>-5.3811728000000003E-2</v>
      </c>
      <c r="EN55" s="3">
        <v>3.0472145999999999E-2</v>
      </c>
      <c r="EO55" s="3" t="s">
        <v>558</v>
      </c>
      <c r="EP55" s="3" t="s">
        <v>558</v>
      </c>
      <c r="EQ55" s="3" t="s">
        <v>558</v>
      </c>
      <c r="ER55" s="3" t="s">
        <v>558</v>
      </c>
      <c r="ES55" s="3" t="s">
        <v>558</v>
      </c>
      <c r="ET55" s="3" t="s">
        <v>558</v>
      </c>
      <c r="EU55" s="3" t="s">
        <v>558</v>
      </c>
      <c r="EV55" s="3" t="s">
        <v>558</v>
      </c>
      <c r="EW55" s="3" t="s">
        <v>558</v>
      </c>
      <c r="EX55" s="3">
        <v>-2.4110388720000002</v>
      </c>
      <c r="EY55" s="3" t="s">
        <v>558</v>
      </c>
      <c r="EZ55" s="3">
        <v>-0.11013745599999999</v>
      </c>
      <c r="FA55" s="3">
        <v>-0.29561396000000001</v>
      </c>
      <c r="FB55" s="3">
        <v>0.25700857399999999</v>
      </c>
      <c r="FC55" s="3">
        <v>1.239619E-2</v>
      </c>
      <c r="FD55" s="3">
        <v>-7.2955041999999998E-2</v>
      </c>
      <c r="FE55" s="3" t="s">
        <v>558</v>
      </c>
      <c r="FF55" s="3" t="s">
        <v>558</v>
      </c>
      <c r="FG55" s="3" t="s">
        <v>558</v>
      </c>
      <c r="FH55" s="3">
        <v>-0.214024355</v>
      </c>
      <c r="FI55" s="3">
        <v>0.18337999099999999</v>
      </c>
      <c r="FJ55" s="3">
        <v>-0.30510770100000001</v>
      </c>
      <c r="FK55" s="3" t="s">
        <v>558</v>
      </c>
      <c r="FL55" s="3">
        <v>-0.69189394000000004</v>
      </c>
      <c r="FM55" s="3" t="s">
        <v>558</v>
      </c>
      <c r="FN55" s="3" t="s">
        <v>558</v>
      </c>
      <c r="FO55" s="3">
        <v>1.4660965999999999E-2</v>
      </c>
      <c r="FP55" s="3" t="s">
        <v>558</v>
      </c>
      <c r="FQ55" s="3">
        <v>-0.16415353799999999</v>
      </c>
      <c r="FR55" s="3" t="s">
        <v>558</v>
      </c>
      <c r="FS55" s="3">
        <v>0.25874242200000003</v>
      </c>
      <c r="FT55" s="3">
        <v>-1.245082E-2</v>
      </c>
      <c r="FU55" s="3">
        <v>9.9808026999999994E-2</v>
      </c>
      <c r="FV55" s="3" t="s">
        <v>558</v>
      </c>
      <c r="FW55" s="3" t="s">
        <v>558</v>
      </c>
      <c r="FX55" s="3" t="s">
        <v>558</v>
      </c>
      <c r="FY55" s="3" t="s">
        <v>558</v>
      </c>
      <c r="FZ55" s="3" t="s">
        <v>558</v>
      </c>
      <c r="GA55" s="3">
        <v>0.52445579899999994</v>
      </c>
      <c r="GB55" s="3">
        <v>-0.17081286500000001</v>
      </c>
      <c r="GC55" s="3" t="s">
        <v>558</v>
      </c>
      <c r="GD55" s="3">
        <v>-0.68664019799999998</v>
      </c>
      <c r="GE55" s="3">
        <v>-0.18075661100000001</v>
      </c>
      <c r="GF55" s="3">
        <v>0.68413670699999996</v>
      </c>
      <c r="GG55" s="3" t="s">
        <v>558</v>
      </c>
      <c r="GH55" s="3">
        <v>0.342123756</v>
      </c>
      <c r="GI55" s="3" t="s">
        <v>558</v>
      </c>
      <c r="GJ55" s="3">
        <v>0.179320699</v>
      </c>
      <c r="GK55" s="3" t="s">
        <v>558</v>
      </c>
      <c r="GL55" s="3" t="s">
        <v>558</v>
      </c>
      <c r="GM55" s="3" t="s">
        <v>558</v>
      </c>
      <c r="GN55" s="3">
        <v>0.28208351700000001</v>
      </c>
      <c r="GO55" s="3">
        <v>6.4666100000000002E-3</v>
      </c>
      <c r="GP55" s="3">
        <v>0.23120853799999999</v>
      </c>
      <c r="GQ55" s="3" t="s">
        <v>558</v>
      </c>
      <c r="GR55" s="3" t="s">
        <v>558</v>
      </c>
      <c r="GS55" s="3">
        <v>-6.7181806999999996E-2</v>
      </c>
      <c r="GT55" s="3">
        <v>-0.18197279799999999</v>
      </c>
      <c r="GU55" s="3" t="s">
        <v>558</v>
      </c>
      <c r="GV55" s="3">
        <v>-0.10048452400000001</v>
      </c>
      <c r="GW55" s="3" t="s">
        <v>558</v>
      </c>
      <c r="GX55" s="3" t="s">
        <v>558</v>
      </c>
      <c r="GY55" s="3">
        <v>3.9408860000000002E-3</v>
      </c>
      <c r="GZ55" s="3">
        <v>0.15747955599999999</v>
      </c>
      <c r="HA55" s="3" t="s">
        <v>558</v>
      </c>
      <c r="HB55" s="3">
        <v>-0.13734191000000001</v>
      </c>
      <c r="HC55" s="3" t="s">
        <v>558</v>
      </c>
      <c r="HD55" s="3">
        <v>0.53557255500000001</v>
      </c>
      <c r="HE55" s="3" t="s">
        <v>558</v>
      </c>
      <c r="HF55" s="3" t="s">
        <v>558</v>
      </c>
      <c r="HG55" s="3" t="s">
        <v>558</v>
      </c>
      <c r="HH55" s="3">
        <v>-0.18410874899999999</v>
      </c>
      <c r="HI55" s="3" t="s">
        <v>558</v>
      </c>
      <c r="HJ55" s="3">
        <v>0.17680923700000001</v>
      </c>
      <c r="HK55" s="3">
        <v>-3.4873999000000003E-2</v>
      </c>
      <c r="HL55" s="3" t="s">
        <v>558</v>
      </c>
      <c r="HM55" s="3" t="s">
        <v>558</v>
      </c>
      <c r="HN55" s="3">
        <v>0.83900095100000005</v>
      </c>
      <c r="HO55" s="3" t="s">
        <v>558</v>
      </c>
      <c r="HP55" s="3">
        <v>-1.1684663049999999</v>
      </c>
      <c r="HQ55" s="3" t="s">
        <v>558</v>
      </c>
      <c r="HR55" s="3">
        <v>-0.20095600199999999</v>
      </c>
      <c r="HS55" s="3" t="s">
        <v>558</v>
      </c>
      <c r="HT55" s="3">
        <v>-8.9384149999999996E-2</v>
      </c>
      <c r="HU55" s="3">
        <v>0.89454037200000003</v>
      </c>
      <c r="HV55" s="3" t="s">
        <v>558</v>
      </c>
      <c r="HW55" s="3" t="s">
        <v>558</v>
      </c>
      <c r="HX55" s="3" t="s">
        <v>558</v>
      </c>
      <c r="HY55" s="3">
        <v>0.33632079100000001</v>
      </c>
      <c r="HZ55" s="3">
        <v>-7.7805807000000005E-2</v>
      </c>
      <c r="IA55" s="3" t="s">
        <v>558</v>
      </c>
      <c r="IB55" s="3">
        <v>-0.67615783500000004</v>
      </c>
      <c r="IC55" s="3">
        <v>1.4234402E-2</v>
      </c>
      <c r="ID55" s="3" t="s">
        <v>558</v>
      </c>
      <c r="IE55" s="3" t="s">
        <v>558</v>
      </c>
      <c r="IF55" s="3">
        <v>3.4762732999999997E-2</v>
      </c>
      <c r="IG55" s="3">
        <v>1.1746930550000001</v>
      </c>
      <c r="IH55" s="3">
        <v>9.7267146999999998E-2</v>
      </c>
      <c r="II55" s="3">
        <v>8.1506907000000003E-2</v>
      </c>
      <c r="IJ55" s="3" t="s">
        <v>558</v>
      </c>
      <c r="IK55" s="3">
        <v>0.174277662</v>
      </c>
      <c r="IL55" s="3" t="s">
        <v>558</v>
      </c>
      <c r="IM55" s="3" t="s">
        <v>558</v>
      </c>
      <c r="IN55" s="3">
        <v>-0.425291262</v>
      </c>
      <c r="IO55" s="3" t="s">
        <v>558</v>
      </c>
      <c r="IP55" s="3">
        <v>-0.53030460499999998</v>
      </c>
      <c r="IQ55" s="3" t="s">
        <v>558</v>
      </c>
      <c r="IR55" s="3" t="s">
        <v>558</v>
      </c>
      <c r="IS55" s="3">
        <v>0.357249914</v>
      </c>
      <c r="IT55" s="3">
        <v>-7.7327874000000005E-2</v>
      </c>
      <c r="IU55" s="3">
        <v>-0.224868338</v>
      </c>
      <c r="IV55" s="3">
        <v>-0.22354975699999999</v>
      </c>
      <c r="IW55" s="3">
        <v>4.6717531999999999E-2</v>
      </c>
      <c r="IX55" s="3">
        <v>5.6139987000000002E-2</v>
      </c>
      <c r="IY55" s="3">
        <v>-1.1317654530000001</v>
      </c>
      <c r="IZ55" s="3">
        <v>0.144261848</v>
      </c>
      <c r="JA55" s="3" t="s">
        <v>558</v>
      </c>
      <c r="JB55" s="3">
        <v>-0.29420716200000002</v>
      </c>
      <c r="JC55" s="3" t="s">
        <v>558</v>
      </c>
      <c r="JD55" s="3">
        <v>0.459199146</v>
      </c>
      <c r="JE55" s="3" t="s">
        <v>558</v>
      </c>
      <c r="JF55" s="3" t="s">
        <v>558</v>
      </c>
      <c r="JG55" s="3" t="s">
        <v>558</v>
      </c>
      <c r="JH55" s="3">
        <v>-0.31828259599999997</v>
      </c>
      <c r="JI55" s="3">
        <v>-0.822629677</v>
      </c>
      <c r="JJ55" s="3">
        <v>9.4913457000000007E-2</v>
      </c>
      <c r="JK55" s="3" t="s">
        <v>558</v>
      </c>
      <c r="JL55" s="3" t="s">
        <v>558</v>
      </c>
      <c r="JM55" s="3" t="s">
        <v>558</v>
      </c>
      <c r="JN55" s="3" t="s">
        <v>558</v>
      </c>
      <c r="JO55" s="3" t="s">
        <v>558</v>
      </c>
      <c r="JP55" s="3" t="s">
        <v>558</v>
      </c>
      <c r="JQ55" s="3" t="s">
        <v>558</v>
      </c>
      <c r="JR55" s="3">
        <v>1.3915456E-2</v>
      </c>
      <c r="JS55" s="3" t="s">
        <v>558</v>
      </c>
      <c r="JT55" s="3">
        <v>-0.41116513199999999</v>
      </c>
      <c r="JU55" s="3">
        <v>-0.62641780000000002</v>
      </c>
      <c r="JV55" s="3" t="s">
        <v>558</v>
      </c>
      <c r="JW55" s="3" t="s">
        <v>558</v>
      </c>
      <c r="JX55" s="3" t="s">
        <v>558</v>
      </c>
      <c r="JY55" s="3" t="s">
        <v>558</v>
      </c>
      <c r="JZ55" s="3">
        <v>3.959115E-3</v>
      </c>
      <c r="KA55" s="3">
        <v>-0.57278237200000004</v>
      </c>
      <c r="KB55" s="3">
        <v>-0.24320193700000001</v>
      </c>
      <c r="KC55" s="3">
        <v>0.99124074100000004</v>
      </c>
      <c r="KD55" s="3" t="s">
        <v>558</v>
      </c>
      <c r="KE55" s="3" t="s">
        <v>558</v>
      </c>
      <c r="KF55" s="3">
        <v>-0.29514531199999999</v>
      </c>
      <c r="KG55" s="3">
        <v>0.22312863499999999</v>
      </c>
      <c r="KH55" s="3">
        <v>-3.5724989999999998E-2</v>
      </c>
      <c r="KI55" s="3">
        <v>-8.4312841999999999E-2</v>
      </c>
      <c r="KJ55" s="3" t="s">
        <v>558</v>
      </c>
      <c r="KK55" s="3" t="s">
        <v>558</v>
      </c>
      <c r="KL55" s="3" t="s">
        <v>558</v>
      </c>
      <c r="KM55" s="3" t="s">
        <v>558</v>
      </c>
      <c r="KN55" s="3" t="s">
        <v>558</v>
      </c>
      <c r="KO55" s="3">
        <v>0.115274472</v>
      </c>
      <c r="KP55" s="3">
        <v>-0.58614696600000005</v>
      </c>
      <c r="KQ55" s="3">
        <v>-0.18304975000000001</v>
      </c>
      <c r="KR55" s="3" t="s">
        <v>558</v>
      </c>
      <c r="KS55" s="3">
        <v>9.5678600000000005E-4</v>
      </c>
      <c r="KT55" s="3" t="s">
        <v>558</v>
      </c>
      <c r="KU55" s="3">
        <v>-0.111766872</v>
      </c>
      <c r="KV55" s="3">
        <v>-1.123942362</v>
      </c>
      <c r="KW55" s="3">
        <v>0.23431939099999999</v>
      </c>
      <c r="KX55" s="3" t="s">
        <v>558</v>
      </c>
      <c r="KY55" s="3">
        <v>0.203039522</v>
      </c>
      <c r="KZ55" s="3" t="s">
        <v>558</v>
      </c>
      <c r="LA55" s="3">
        <v>0.55924041599999996</v>
      </c>
      <c r="LB55" s="3" t="s">
        <v>558</v>
      </c>
      <c r="LC55" s="3" t="s">
        <v>558</v>
      </c>
      <c r="LD55" s="3">
        <v>-6.7782054999999994E-2</v>
      </c>
      <c r="LE55" s="3" t="s">
        <v>558</v>
      </c>
      <c r="LF55" s="3">
        <v>-8.8053464999999997E-2</v>
      </c>
      <c r="LG55" s="3">
        <v>-0.97686655600000005</v>
      </c>
      <c r="LH55" s="3" t="s">
        <v>558</v>
      </c>
      <c r="LI55" s="3" t="s">
        <v>558</v>
      </c>
      <c r="LJ55" s="3">
        <v>-0.24194012500000001</v>
      </c>
      <c r="LK55" s="3">
        <v>-0.132623254</v>
      </c>
      <c r="LL55" s="3" t="s">
        <v>558</v>
      </c>
      <c r="LM55" s="3" t="s">
        <v>558</v>
      </c>
      <c r="LN55" s="3" t="s">
        <v>558</v>
      </c>
      <c r="LO55" s="3" t="s">
        <v>558</v>
      </c>
      <c r="LP55" s="3">
        <v>9.4921607000000005E-2</v>
      </c>
      <c r="LQ55" s="3">
        <v>0.19021838199999999</v>
      </c>
      <c r="LR55" s="3" t="s">
        <v>558</v>
      </c>
      <c r="LS55" s="3" t="s">
        <v>558</v>
      </c>
      <c r="LT55" s="3">
        <v>0.50587339499999995</v>
      </c>
      <c r="LU55" s="3">
        <v>-0.16056914799999999</v>
      </c>
      <c r="LV55" s="3">
        <v>0.66749882500000002</v>
      </c>
      <c r="LW55" s="3">
        <v>-0.39781443999999999</v>
      </c>
      <c r="LX55" s="3" t="s">
        <v>558</v>
      </c>
      <c r="LY55" s="3">
        <v>-0.28133638900000002</v>
      </c>
      <c r="LZ55" s="3">
        <v>-6.6844050000000002E-2</v>
      </c>
      <c r="MA55" s="3">
        <v>0.124458048</v>
      </c>
      <c r="MB55" s="3" t="s">
        <v>558</v>
      </c>
      <c r="MC55" s="3">
        <v>0.23579778300000001</v>
      </c>
      <c r="MD55" s="3" t="s">
        <v>558</v>
      </c>
      <c r="ME55" s="3">
        <v>-0.71570739699999997</v>
      </c>
      <c r="MF55" s="3">
        <v>-0.14643485000000001</v>
      </c>
      <c r="MG55" s="3" t="s">
        <v>558</v>
      </c>
      <c r="MH55" s="3" t="s">
        <v>558</v>
      </c>
      <c r="MI55" s="3">
        <v>0.17000570100000001</v>
      </c>
      <c r="MJ55" s="3">
        <v>0.40562299099999999</v>
      </c>
      <c r="MK55" s="3">
        <v>0.539329269</v>
      </c>
      <c r="ML55" s="3">
        <v>-4.343528E-2</v>
      </c>
      <c r="MM55" s="3" t="s">
        <v>558</v>
      </c>
      <c r="MN55" s="3">
        <v>-0.56745821900000004</v>
      </c>
      <c r="MO55" s="3" t="s">
        <v>558</v>
      </c>
      <c r="MP55" s="3" t="s">
        <v>558</v>
      </c>
      <c r="MQ55" s="3">
        <v>-0.13873681299999999</v>
      </c>
      <c r="MR55" s="3">
        <v>0.39286935099999998</v>
      </c>
      <c r="MS55" s="3" t="s">
        <v>558</v>
      </c>
      <c r="MT55" s="3" t="s">
        <v>558</v>
      </c>
      <c r="MU55" s="3">
        <v>-0.100741793</v>
      </c>
      <c r="MV55" s="3" t="s">
        <v>558</v>
      </c>
      <c r="MW55" s="3" t="s">
        <v>558</v>
      </c>
      <c r="MX55" s="3">
        <v>0.29916579700000001</v>
      </c>
      <c r="MY55" s="3" t="s">
        <v>558</v>
      </c>
      <c r="MZ55" s="3">
        <v>-8.0995098000000001E-2</v>
      </c>
      <c r="NA55" s="3">
        <v>-0.215395001</v>
      </c>
      <c r="NB55" s="3">
        <v>0.12207907799999999</v>
      </c>
      <c r="NC55" s="3">
        <v>0.77629441300000002</v>
      </c>
      <c r="ND55" s="3" t="s">
        <v>558</v>
      </c>
      <c r="NE55" s="3" t="s">
        <v>558</v>
      </c>
      <c r="NF55" s="3">
        <v>0.25726365299999998</v>
      </c>
      <c r="NG55" s="3" t="s">
        <v>558</v>
      </c>
      <c r="NH55" s="3">
        <v>8.3509472000000001E-2</v>
      </c>
      <c r="NI55" s="3" t="s">
        <v>558</v>
      </c>
      <c r="NJ55" s="3" t="s">
        <v>558</v>
      </c>
      <c r="NK55" s="3" t="s">
        <v>558</v>
      </c>
      <c r="NL55" s="3">
        <v>-0.13058820400000001</v>
      </c>
      <c r="NM55" s="3">
        <v>0.47769413300000002</v>
      </c>
      <c r="NN55" s="3">
        <v>0.41570516699999999</v>
      </c>
      <c r="NO55" s="3">
        <v>0.23134671600000001</v>
      </c>
      <c r="NP55" s="3">
        <v>0.104429068</v>
      </c>
      <c r="NQ55" s="3" t="s">
        <v>558</v>
      </c>
      <c r="NR55" s="3">
        <v>4.6000668879999997</v>
      </c>
      <c r="NS55" s="3" t="s">
        <v>558</v>
      </c>
      <c r="NT55" s="3">
        <v>0.65794512599999999</v>
      </c>
      <c r="NU55" s="3" t="s">
        <v>558</v>
      </c>
      <c r="NV55" s="3" t="s">
        <v>558</v>
      </c>
      <c r="NW55" s="3" t="s">
        <v>558</v>
      </c>
      <c r="NX55" s="3">
        <v>0.15122172</v>
      </c>
      <c r="NY55" s="3" t="s">
        <v>558</v>
      </c>
      <c r="NZ55" s="3">
        <v>-0.50514932700000004</v>
      </c>
      <c r="OA55" s="3">
        <v>-3.3576585999999999E-2</v>
      </c>
      <c r="OB55" s="3">
        <v>1.011930236</v>
      </c>
      <c r="OC55" s="3">
        <v>1.298599286</v>
      </c>
      <c r="OD55" s="3" t="s">
        <v>558</v>
      </c>
      <c r="OE55" s="3" t="s">
        <v>558</v>
      </c>
      <c r="OF55" s="3" t="s">
        <v>558</v>
      </c>
      <c r="OG55" s="3" t="s">
        <v>558</v>
      </c>
      <c r="OH55" s="3" t="s">
        <v>558</v>
      </c>
      <c r="OI55" s="3" t="s">
        <v>558</v>
      </c>
      <c r="OJ55" s="3" t="s">
        <v>558</v>
      </c>
      <c r="OK55" s="3" t="s">
        <v>558</v>
      </c>
      <c r="OL55" s="3">
        <v>0.118761016</v>
      </c>
      <c r="OM55" s="3">
        <v>-0.45054815999999998</v>
      </c>
      <c r="ON55" s="3">
        <v>-0.15471626099999999</v>
      </c>
      <c r="OO55" s="3">
        <v>0.50853490099999998</v>
      </c>
      <c r="OP55" s="3">
        <v>-4.3504358E-2</v>
      </c>
      <c r="OQ55" s="3">
        <v>-8.4233568999999994E-2</v>
      </c>
      <c r="OR55" s="3">
        <v>2.6867947999999999E-2</v>
      </c>
      <c r="OS55" s="3">
        <v>-0.14656962900000001</v>
      </c>
      <c r="OT55" s="3">
        <v>0.169250543</v>
      </c>
      <c r="OU55" s="3">
        <v>0.99203930200000001</v>
      </c>
      <c r="OV55" s="3" t="s">
        <v>558</v>
      </c>
      <c r="OW55" s="3">
        <v>-0.213449107</v>
      </c>
      <c r="OX55" s="3">
        <v>-7.0679510000000003E-3</v>
      </c>
      <c r="OY55" s="3" t="s">
        <v>558</v>
      </c>
      <c r="OZ55" s="3">
        <v>9.1095872999999994E-2</v>
      </c>
      <c r="PA55" s="3">
        <v>-0.10661488700000001</v>
      </c>
      <c r="PB55" s="3" t="s">
        <v>558</v>
      </c>
      <c r="PC55" s="3">
        <v>0.193145546</v>
      </c>
      <c r="PD55" s="3" t="s">
        <v>558</v>
      </c>
      <c r="PE55" s="3" t="s">
        <v>558</v>
      </c>
      <c r="PF55" s="3">
        <v>-0.10143021200000001</v>
      </c>
      <c r="PG55" s="3">
        <v>-0.149622913</v>
      </c>
      <c r="PH55" s="3">
        <v>-3.0292738999999999E-2</v>
      </c>
      <c r="PI55" s="3">
        <v>3.9709305E-2</v>
      </c>
      <c r="PJ55" s="3" t="s">
        <v>558</v>
      </c>
      <c r="PK55" s="3">
        <v>0.91048713000000003</v>
      </c>
      <c r="PL55" s="3" t="s">
        <v>558</v>
      </c>
      <c r="PM55" s="3">
        <v>1.123164915</v>
      </c>
      <c r="PN55" s="3" t="s">
        <v>558</v>
      </c>
      <c r="PO55" s="3" t="s">
        <v>558</v>
      </c>
      <c r="PP55" s="3">
        <v>0.32373665899999998</v>
      </c>
      <c r="PQ55" s="3" t="s">
        <v>558</v>
      </c>
      <c r="PR55" s="3" t="s">
        <v>558</v>
      </c>
      <c r="PS55" s="3" t="s">
        <v>558</v>
      </c>
      <c r="PT55" s="3" t="s">
        <v>558</v>
      </c>
      <c r="PU55" s="3">
        <v>-2.4640262E-2</v>
      </c>
      <c r="PV55" s="3">
        <v>-2.6591506000000001E-2</v>
      </c>
      <c r="PW55" s="3">
        <v>0.23952633000000001</v>
      </c>
      <c r="PX55" s="3">
        <v>-0.13454365300000001</v>
      </c>
      <c r="PY55" s="3">
        <v>-4.5119194000000001E-2</v>
      </c>
      <c r="PZ55" s="3" t="s">
        <v>558</v>
      </c>
      <c r="QA55" s="3">
        <v>-0.55084090699999999</v>
      </c>
      <c r="QB55" s="3">
        <v>-1.06121361</v>
      </c>
      <c r="QC55" s="3">
        <v>0.33350357400000002</v>
      </c>
      <c r="QD55" s="3">
        <v>-0.14137351300000001</v>
      </c>
      <c r="QE55" s="3">
        <v>0.58835480799999995</v>
      </c>
      <c r="QF55" s="3">
        <v>-0.18979416399999999</v>
      </c>
      <c r="QG55" s="3">
        <v>0.32440493599999998</v>
      </c>
      <c r="QH55" s="3">
        <v>-9.8580530000000003E-3</v>
      </c>
      <c r="QI55" s="3">
        <v>0.20658611299999999</v>
      </c>
      <c r="QJ55" s="3" t="s">
        <v>558</v>
      </c>
      <c r="QK55" s="3">
        <v>1.7759259999999999E-2</v>
      </c>
      <c r="QL55" s="3">
        <v>-4.7264762000000002E-2</v>
      </c>
      <c r="QM55" s="3" t="s">
        <v>558</v>
      </c>
      <c r="QN55" s="3">
        <v>-2.1068698540000002</v>
      </c>
      <c r="QO55" s="3" t="s">
        <v>558</v>
      </c>
      <c r="QP55" s="3">
        <v>-1.3009944410000001</v>
      </c>
      <c r="QQ55" s="3">
        <v>-0.17723565599999999</v>
      </c>
      <c r="QR55" s="3">
        <v>-0.28073019399999999</v>
      </c>
      <c r="QS55" s="3" t="s">
        <v>558</v>
      </c>
      <c r="QT55" s="3">
        <v>0.34071187800000002</v>
      </c>
      <c r="QU55" s="3">
        <v>7.8714717000000003E-2</v>
      </c>
      <c r="QV55" s="3">
        <v>-0.33529433600000003</v>
      </c>
      <c r="QW55" s="3">
        <v>0.85669817199999998</v>
      </c>
      <c r="QX55" s="3">
        <v>0.50722924300000005</v>
      </c>
      <c r="QY55" s="3">
        <v>-0.182924789</v>
      </c>
      <c r="QZ55" s="3">
        <v>-6.8911789000000001E-2</v>
      </c>
      <c r="RA55" s="3">
        <v>0.27868584499999999</v>
      </c>
      <c r="RB55" s="3" t="s">
        <v>558</v>
      </c>
      <c r="RC55" s="3">
        <v>-6.6350915999999996E-2</v>
      </c>
      <c r="RD55" s="3" t="s">
        <v>558</v>
      </c>
      <c r="RE55" s="3">
        <v>-0.34937382900000002</v>
      </c>
      <c r="RF55" s="3" t="s">
        <v>558</v>
      </c>
      <c r="RG55" s="3">
        <v>-0.193932515</v>
      </c>
      <c r="RH55" s="3">
        <v>-0.83044051200000002</v>
      </c>
      <c r="RI55" s="3">
        <v>2.450302E-2</v>
      </c>
      <c r="RJ55" s="3" t="s">
        <v>558</v>
      </c>
      <c r="RK55" s="3" t="s">
        <v>558</v>
      </c>
      <c r="RL55" s="3">
        <v>-0.16121632999999999</v>
      </c>
      <c r="RM55" s="3">
        <v>-0.113597956</v>
      </c>
      <c r="RN55" s="3">
        <v>0.72644672499999996</v>
      </c>
      <c r="RO55" s="3" t="s">
        <v>558</v>
      </c>
      <c r="RP55" s="3">
        <v>0.12718115599999999</v>
      </c>
      <c r="RQ55" s="3">
        <v>-0.10747976300000001</v>
      </c>
      <c r="RR55" s="3" t="s">
        <v>558</v>
      </c>
      <c r="RS55" s="3" t="s">
        <v>558</v>
      </c>
      <c r="RT55" s="3">
        <v>0.56435453400000002</v>
      </c>
      <c r="RU55" s="3" t="s">
        <v>558</v>
      </c>
      <c r="RV55" s="3">
        <v>8.4136193999999997E-2</v>
      </c>
      <c r="RW55" s="3">
        <v>-0.52482567800000002</v>
      </c>
      <c r="RX55" s="3" t="s">
        <v>558</v>
      </c>
      <c r="RY55" s="3">
        <v>-0.28157660299999998</v>
      </c>
      <c r="RZ55" s="3">
        <v>0.191666373</v>
      </c>
      <c r="SA55" s="3" t="s">
        <v>558</v>
      </c>
      <c r="SB55" s="3" t="s">
        <v>558</v>
      </c>
      <c r="SC55" s="3" t="s">
        <v>558</v>
      </c>
      <c r="SD55" s="3">
        <v>-8.7557430000000006E-2</v>
      </c>
      <c r="SE55" s="3" t="s">
        <v>558</v>
      </c>
      <c r="SF55" s="3">
        <v>0.668981783</v>
      </c>
      <c r="SG55" s="3" t="s">
        <v>558</v>
      </c>
      <c r="SH55" s="3" t="s">
        <v>558</v>
      </c>
      <c r="SI55" s="3">
        <v>2.7815330000000001E-3</v>
      </c>
      <c r="SJ55" s="3" t="s">
        <v>558</v>
      </c>
      <c r="SK55" s="3" t="s">
        <v>558</v>
      </c>
      <c r="SL55" s="3">
        <v>1.457053809</v>
      </c>
      <c r="SM55" s="3" t="s">
        <v>558</v>
      </c>
      <c r="SN55" s="3">
        <v>1.1560827950000001</v>
      </c>
      <c r="SO55" s="3">
        <v>0.14515305000000001</v>
      </c>
      <c r="SP55" s="3">
        <v>0.81958239799999999</v>
      </c>
      <c r="SQ55" s="3">
        <v>-4.3009786000000001E-2</v>
      </c>
      <c r="SR55" s="3">
        <v>0.176047957</v>
      </c>
      <c r="SS55" s="3" t="s">
        <v>558</v>
      </c>
      <c r="ST55" s="3">
        <v>6.2051483999999997E-2</v>
      </c>
      <c r="SU55" s="3">
        <v>-0.12513337699999999</v>
      </c>
      <c r="SV55" s="3">
        <v>-0.21303091299999999</v>
      </c>
      <c r="SW55" s="3">
        <v>-0.105709504</v>
      </c>
      <c r="SX55" s="3" t="s">
        <v>558</v>
      </c>
      <c r="SY55" s="3">
        <v>-0.107010462</v>
      </c>
      <c r="SZ55" s="3">
        <v>-0.24978132</v>
      </c>
      <c r="TA55" s="3">
        <v>0.47113408299999998</v>
      </c>
      <c r="TB55" s="3" t="s">
        <v>558</v>
      </c>
      <c r="TC55" s="3">
        <v>0.116492787</v>
      </c>
      <c r="TD55" s="3" t="s">
        <v>558</v>
      </c>
      <c r="TE55" s="3" t="s">
        <v>558</v>
      </c>
      <c r="TF55" s="3">
        <v>0.34861482399999999</v>
      </c>
      <c r="TG55" s="3">
        <v>-0.807731317</v>
      </c>
      <c r="TH55" s="3">
        <v>-0.38293368799999999</v>
      </c>
      <c r="TI55" s="3">
        <v>-0.13444043899999999</v>
      </c>
      <c r="TJ55" s="3">
        <v>-8.0879107000000006E-2</v>
      </c>
      <c r="TK55" s="3">
        <v>-0.16016582800000001</v>
      </c>
      <c r="TL55" s="3">
        <v>0.21936824899999999</v>
      </c>
      <c r="TM55" s="3">
        <v>7.5542949999999999E-3</v>
      </c>
      <c r="TN55" s="3" t="s">
        <v>558</v>
      </c>
      <c r="TO55" s="3">
        <v>-0.13399549299999999</v>
      </c>
      <c r="TP55" s="3" t="s">
        <v>558</v>
      </c>
      <c r="TQ55" s="3" t="s">
        <v>558</v>
      </c>
      <c r="TR55" s="3">
        <v>-2.8393699999999999E-3</v>
      </c>
      <c r="TS55" s="3">
        <v>-0.109839663</v>
      </c>
      <c r="TT55" s="3" t="s">
        <v>558</v>
      </c>
      <c r="TU55" s="3">
        <v>0.66174443900000002</v>
      </c>
      <c r="TV55" s="3">
        <v>1.356664941</v>
      </c>
      <c r="TW55" s="3" t="s">
        <v>558</v>
      </c>
      <c r="TX55" s="3">
        <v>-0.50048217800000006</v>
      </c>
      <c r="TY55" s="3">
        <v>-0.27794476200000001</v>
      </c>
      <c r="TZ55" s="3" t="s">
        <v>558</v>
      </c>
      <c r="UA55" s="3" t="s">
        <v>558</v>
      </c>
      <c r="UB55" s="3" t="s">
        <v>558</v>
      </c>
      <c r="UC55" s="3">
        <v>-0.22522161099999999</v>
      </c>
      <c r="UD55" s="3">
        <v>0.18385986100000001</v>
      </c>
      <c r="UE55" s="3">
        <v>0.127284012</v>
      </c>
      <c r="UF55" s="3" t="s">
        <v>558</v>
      </c>
      <c r="UG55" s="3">
        <v>0.339296563</v>
      </c>
      <c r="UH55" s="3">
        <v>0.37172889199999998</v>
      </c>
      <c r="UI55" s="3">
        <v>-0.63872061300000005</v>
      </c>
      <c r="UJ55" s="3" t="s">
        <v>558</v>
      </c>
      <c r="UK55" s="3">
        <v>0.41049455299999998</v>
      </c>
      <c r="UL55" s="3">
        <v>-8.2596076000000004E-2</v>
      </c>
    </row>
    <row r="56" spans="1:558" ht="16" x14ac:dyDescent="0.2">
      <c r="A56" s="2" t="s">
        <v>629</v>
      </c>
      <c r="B56" s="3" t="s">
        <v>562</v>
      </c>
      <c r="C56" s="3" t="s">
        <v>563</v>
      </c>
      <c r="D56" s="3" t="s">
        <v>564</v>
      </c>
      <c r="E56" s="3" t="s">
        <v>141</v>
      </c>
      <c r="F56" s="3" t="s">
        <v>602</v>
      </c>
      <c r="G56" s="6"/>
      <c r="H56" s="3" t="s">
        <v>606</v>
      </c>
      <c r="I56" s="2" t="s">
        <v>629</v>
      </c>
      <c r="J56" s="3">
        <v>0.17396414700000001</v>
      </c>
      <c r="K56" s="3">
        <v>-0.53409377099999999</v>
      </c>
      <c r="L56" s="3" t="s">
        <v>558</v>
      </c>
      <c r="M56" s="3">
        <v>0.24018096</v>
      </c>
      <c r="N56" s="3">
        <v>-0.30134187299999998</v>
      </c>
      <c r="O56" s="3">
        <v>0.138689276</v>
      </c>
      <c r="P56" s="3">
        <v>0.39361215100000002</v>
      </c>
      <c r="Q56" s="3" t="s">
        <v>558</v>
      </c>
      <c r="R56" s="3" t="s">
        <v>558</v>
      </c>
      <c r="S56" s="3" t="s">
        <v>558</v>
      </c>
      <c r="T56" s="3" t="s">
        <v>558</v>
      </c>
      <c r="U56" s="3">
        <v>0.73613027600000003</v>
      </c>
      <c r="V56" s="3">
        <v>0.272137825</v>
      </c>
      <c r="W56" s="3" t="s">
        <v>558</v>
      </c>
      <c r="X56" s="3">
        <v>-1.0100294519999999</v>
      </c>
      <c r="Y56" s="3" t="s">
        <v>558</v>
      </c>
      <c r="Z56" s="3">
        <v>0.403801305</v>
      </c>
      <c r="AA56" s="3">
        <v>-1.088363395</v>
      </c>
      <c r="AB56" s="3">
        <v>-0.500991254</v>
      </c>
      <c r="AC56" s="3" t="s">
        <v>558</v>
      </c>
      <c r="AD56" s="3" t="s">
        <v>558</v>
      </c>
      <c r="AE56" s="3" t="s">
        <v>558</v>
      </c>
      <c r="AF56" s="3">
        <v>0.23338864000000001</v>
      </c>
      <c r="AG56" s="3">
        <v>0.72972598399999999</v>
      </c>
      <c r="AH56" s="3">
        <v>0.25924605899999997</v>
      </c>
      <c r="AI56" s="3">
        <v>0.662204974</v>
      </c>
      <c r="AJ56" s="3">
        <v>-0.48622945099999998</v>
      </c>
      <c r="AK56" s="3" t="s">
        <v>558</v>
      </c>
      <c r="AL56" s="3">
        <v>0.28426299500000002</v>
      </c>
      <c r="AM56" s="3">
        <v>0.16895089299999999</v>
      </c>
      <c r="AN56" s="3" t="s">
        <v>558</v>
      </c>
      <c r="AO56" s="3" t="s">
        <v>558</v>
      </c>
      <c r="AP56" s="3">
        <v>1.314139913</v>
      </c>
      <c r="AQ56" s="3" t="s">
        <v>558</v>
      </c>
      <c r="AR56" s="3" t="s">
        <v>558</v>
      </c>
      <c r="AS56" s="3">
        <v>6.2506641000000002E-2</v>
      </c>
      <c r="AT56" s="3" t="s">
        <v>558</v>
      </c>
      <c r="AU56" s="3">
        <v>0.49702327200000002</v>
      </c>
      <c r="AV56" s="3">
        <v>0.84026137300000003</v>
      </c>
      <c r="AW56" s="3" t="s">
        <v>558</v>
      </c>
      <c r="AX56" s="3" t="s">
        <v>558</v>
      </c>
      <c r="AY56" s="3" t="s">
        <v>558</v>
      </c>
      <c r="AZ56" s="3" t="s">
        <v>558</v>
      </c>
      <c r="BA56" s="3" t="s">
        <v>558</v>
      </c>
      <c r="BB56" s="3" t="s">
        <v>558</v>
      </c>
      <c r="BC56" s="3">
        <v>0.20312702199999999</v>
      </c>
      <c r="BD56" s="3" t="s">
        <v>558</v>
      </c>
      <c r="BE56" s="3">
        <v>-2.1359164999999999E-2</v>
      </c>
      <c r="BF56" s="3" t="s">
        <v>558</v>
      </c>
      <c r="BG56" s="3">
        <v>-0.327449828</v>
      </c>
      <c r="BH56" s="3">
        <v>2.6335266879999999</v>
      </c>
      <c r="BI56" s="3" t="s">
        <v>558</v>
      </c>
      <c r="BJ56" s="3" t="s">
        <v>558</v>
      </c>
      <c r="BK56" s="3">
        <v>-0.40160318099999998</v>
      </c>
      <c r="BL56" s="3" t="s">
        <v>558</v>
      </c>
      <c r="BM56" s="3">
        <v>-0.27074287000000002</v>
      </c>
      <c r="BN56" s="3">
        <v>-0.105919561</v>
      </c>
      <c r="BO56" s="3">
        <v>-0.24135546999999999</v>
      </c>
      <c r="BP56" s="3">
        <v>0.67711379299999996</v>
      </c>
      <c r="BQ56" s="3">
        <v>-0.56275458499999997</v>
      </c>
      <c r="BR56" s="3" t="s">
        <v>558</v>
      </c>
      <c r="BS56" s="3">
        <v>5.0151709999999997E-3</v>
      </c>
      <c r="BT56" s="3">
        <v>-0.14780775500000001</v>
      </c>
      <c r="BU56" s="3">
        <v>2.9358118999999998E-2</v>
      </c>
      <c r="BV56" s="3">
        <v>-0.29365754999999999</v>
      </c>
      <c r="BW56" s="3">
        <v>0.55843042600000004</v>
      </c>
      <c r="BX56" s="3" t="s">
        <v>558</v>
      </c>
      <c r="BY56" s="3" t="s">
        <v>558</v>
      </c>
      <c r="BZ56" s="3">
        <v>7.5591934999999999E-2</v>
      </c>
      <c r="CA56" s="3">
        <v>-0.45514590999999999</v>
      </c>
      <c r="CB56" s="3">
        <v>1.3726479E-2</v>
      </c>
      <c r="CC56" s="3" t="s">
        <v>558</v>
      </c>
      <c r="CD56" s="3">
        <v>-0.431574772</v>
      </c>
      <c r="CE56" s="3" t="s">
        <v>558</v>
      </c>
      <c r="CF56" s="3" t="s">
        <v>558</v>
      </c>
      <c r="CG56" s="3" t="s">
        <v>558</v>
      </c>
      <c r="CH56" s="3">
        <v>0.22631723400000001</v>
      </c>
      <c r="CI56" s="3">
        <v>-0.159596554</v>
      </c>
      <c r="CJ56" s="3" t="s">
        <v>558</v>
      </c>
      <c r="CK56" s="3" t="s">
        <v>558</v>
      </c>
      <c r="CL56" s="3">
        <v>0.94274021799999996</v>
      </c>
      <c r="CM56" s="3">
        <v>-0.72924477099999996</v>
      </c>
      <c r="CN56" s="3" t="s">
        <v>558</v>
      </c>
      <c r="CO56" s="3" t="s">
        <v>558</v>
      </c>
      <c r="CP56" s="3" t="s">
        <v>558</v>
      </c>
      <c r="CQ56" s="3">
        <v>-1.3660751E-2</v>
      </c>
      <c r="CR56" s="3" t="s">
        <v>558</v>
      </c>
      <c r="CS56" s="3" t="s">
        <v>558</v>
      </c>
      <c r="CT56" s="3">
        <v>-0.100809168</v>
      </c>
      <c r="CU56" s="3">
        <v>0.34759192900000002</v>
      </c>
      <c r="CV56" s="3" t="s">
        <v>558</v>
      </c>
      <c r="CW56" s="3" t="s">
        <v>558</v>
      </c>
      <c r="CX56" s="3" t="s">
        <v>558</v>
      </c>
      <c r="CY56" s="3">
        <v>1.6142385100000001</v>
      </c>
      <c r="CZ56" s="3" t="s">
        <v>558</v>
      </c>
      <c r="DA56" s="3" t="s">
        <v>558</v>
      </c>
      <c r="DB56" s="3">
        <v>1.026281878</v>
      </c>
      <c r="DC56" s="3" t="s">
        <v>558</v>
      </c>
      <c r="DD56" s="3">
        <v>-0.56889146199999996</v>
      </c>
      <c r="DE56" s="3">
        <v>-0.68148671500000002</v>
      </c>
      <c r="DF56" s="3">
        <v>-0.87276810500000002</v>
      </c>
      <c r="DG56" s="3">
        <v>1.091768922</v>
      </c>
      <c r="DH56" s="3" t="s">
        <v>558</v>
      </c>
      <c r="DI56" s="3" t="s">
        <v>558</v>
      </c>
      <c r="DJ56" s="3" t="s">
        <v>558</v>
      </c>
      <c r="DK56" s="3">
        <v>-0.57019788599999999</v>
      </c>
      <c r="DL56" s="3" t="s">
        <v>558</v>
      </c>
      <c r="DM56" s="3" t="s">
        <v>558</v>
      </c>
      <c r="DN56" s="3">
        <v>1.134075905</v>
      </c>
      <c r="DO56" s="3">
        <v>-0.64369872900000003</v>
      </c>
      <c r="DP56" s="3">
        <v>-0.71520183599999998</v>
      </c>
      <c r="DQ56" s="3">
        <v>0.63083845599999999</v>
      </c>
      <c r="DR56" s="3">
        <v>0.187835471</v>
      </c>
      <c r="DS56" s="3" t="s">
        <v>558</v>
      </c>
      <c r="DT56" s="3">
        <v>-1.5524552730000001</v>
      </c>
      <c r="DU56" s="3">
        <v>-5.6922848999999998E-2</v>
      </c>
      <c r="DV56" s="3" t="s">
        <v>558</v>
      </c>
      <c r="DW56" s="3" t="s">
        <v>558</v>
      </c>
      <c r="DX56" s="3">
        <v>-0.58372153800000004</v>
      </c>
      <c r="DY56" s="3">
        <v>0</v>
      </c>
      <c r="DZ56" s="3" t="s">
        <v>558</v>
      </c>
      <c r="EA56" s="3">
        <v>-0.52004819000000002</v>
      </c>
      <c r="EB56" s="3" t="s">
        <v>558</v>
      </c>
      <c r="EC56" s="3">
        <v>8.7869114999999998E-2</v>
      </c>
      <c r="ED56" s="3">
        <v>-0.102446302</v>
      </c>
      <c r="EE56" s="3">
        <v>-7.9318166999999995E-2</v>
      </c>
      <c r="EF56" s="3">
        <v>-0.50402655200000002</v>
      </c>
      <c r="EG56" s="3">
        <v>0.192147383</v>
      </c>
      <c r="EH56" s="3" t="s">
        <v>558</v>
      </c>
      <c r="EI56" s="3">
        <v>-6.3466031000000006E-2</v>
      </c>
      <c r="EJ56" s="3" t="s">
        <v>558</v>
      </c>
      <c r="EK56" s="3" t="s">
        <v>558</v>
      </c>
      <c r="EL56" s="3" t="s">
        <v>558</v>
      </c>
      <c r="EM56" s="3">
        <v>-0.101374688</v>
      </c>
      <c r="EN56" s="3">
        <v>-0.277862846</v>
      </c>
      <c r="EO56" s="3" t="s">
        <v>558</v>
      </c>
      <c r="EP56" s="3" t="s">
        <v>558</v>
      </c>
      <c r="EQ56" s="3" t="s">
        <v>558</v>
      </c>
      <c r="ER56" s="3" t="s">
        <v>558</v>
      </c>
      <c r="ES56" s="3" t="s">
        <v>558</v>
      </c>
      <c r="ET56" s="3" t="s">
        <v>558</v>
      </c>
      <c r="EU56" s="3" t="s">
        <v>558</v>
      </c>
      <c r="EV56" s="3" t="s">
        <v>558</v>
      </c>
      <c r="EW56" s="3" t="s">
        <v>558</v>
      </c>
      <c r="EX56" s="3">
        <v>-2.1687037469999999</v>
      </c>
      <c r="EY56" s="3" t="s">
        <v>558</v>
      </c>
      <c r="EZ56" s="3">
        <v>-0.33666030000000002</v>
      </c>
      <c r="FA56" s="3">
        <v>0.78788204100000003</v>
      </c>
      <c r="FB56" s="3">
        <v>0.33296651900000002</v>
      </c>
      <c r="FC56" s="3">
        <v>-6.3966724000000003E-2</v>
      </c>
      <c r="FD56" s="3">
        <v>-0.30658855200000001</v>
      </c>
      <c r="FE56" s="3" t="s">
        <v>558</v>
      </c>
      <c r="FF56" s="3" t="s">
        <v>558</v>
      </c>
      <c r="FG56" s="3" t="s">
        <v>558</v>
      </c>
      <c r="FH56" s="3">
        <v>-0.26529156700000001</v>
      </c>
      <c r="FI56" s="3">
        <v>0.10755453600000001</v>
      </c>
      <c r="FJ56" s="3">
        <v>-0.230360181</v>
      </c>
      <c r="FK56" s="3" t="s">
        <v>558</v>
      </c>
      <c r="FL56" s="3">
        <v>-1.111086598</v>
      </c>
      <c r="FM56" s="3" t="s">
        <v>558</v>
      </c>
      <c r="FN56" s="3" t="s">
        <v>558</v>
      </c>
      <c r="FO56" s="3">
        <v>0.33546888899999999</v>
      </c>
      <c r="FP56" s="3" t="s">
        <v>558</v>
      </c>
      <c r="FQ56" s="3">
        <v>-0.104278445</v>
      </c>
      <c r="FR56" s="3" t="s">
        <v>558</v>
      </c>
      <c r="FS56" s="3">
        <v>0.33780270800000001</v>
      </c>
      <c r="FT56" s="3">
        <v>0.215268865</v>
      </c>
      <c r="FU56" s="3">
        <v>0.25447062799999998</v>
      </c>
      <c r="FV56" s="3" t="s">
        <v>558</v>
      </c>
      <c r="FW56" s="3" t="s">
        <v>558</v>
      </c>
      <c r="FX56" s="3" t="s">
        <v>558</v>
      </c>
      <c r="FY56" s="3" t="s">
        <v>558</v>
      </c>
      <c r="FZ56" s="3" t="s">
        <v>558</v>
      </c>
      <c r="GA56" s="3">
        <v>0.60570860000000004</v>
      </c>
      <c r="GB56" s="3">
        <v>-0.81683378900000003</v>
      </c>
      <c r="GC56" s="3" t="s">
        <v>558</v>
      </c>
      <c r="GD56" s="3">
        <v>-0.685890157</v>
      </c>
      <c r="GE56" s="3">
        <v>-0.15571927599999999</v>
      </c>
      <c r="GF56" s="3">
        <v>0.62700258799999997</v>
      </c>
      <c r="GG56" s="3" t="s">
        <v>558</v>
      </c>
      <c r="GH56" s="3">
        <v>0.28352248800000002</v>
      </c>
      <c r="GI56" s="3" t="s">
        <v>558</v>
      </c>
      <c r="GJ56" s="3">
        <v>-0.59499032699999999</v>
      </c>
      <c r="GK56" s="3" t="s">
        <v>558</v>
      </c>
      <c r="GL56" s="3" t="s">
        <v>558</v>
      </c>
      <c r="GM56" s="3" t="s">
        <v>558</v>
      </c>
      <c r="GN56" s="3">
        <v>0.28182206999999998</v>
      </c>
      <c r="GO56" s="3">
        <v>0.16775047800000001</v>
      </c>
      <c r="GP56" s="3">
        <v>2.1032874E-2</v>
      </c>
      <c r="GQ56" s="3" t="s">
        <v>558</v>
      </c>
      <c r="GR56" s="3" t="s">
        <v>558</v>
      </c>
      <c r="GS56" s="3">
        <v>7.1539616E-2</v>
      </c>
      <c r="GT56" s="3">
        <v>-0.78578602200000003</v>
      </c>
      <c r="GU56" s="3" t="s">
        <v>558</v>
      </c>
      <c r="GV56" s="3">
        <v>3.234103E-2</v>
      </c>
      <c r="GW56" s="3" t="s">
        <v>558</v>
      </c>
      <c r="GX56" s="3" t="s">
        <v>558</v>
      </c>
      <c r="GY56" s="3">
        <v>-9.6972029000000001E-2</v>
      </c>
      <c r="GZ56" s="3">
        <v>0.26051723199999999</v>
      </c>
      <c r="HA56" s="3" t="s">
        <v>558</v>
      </c>
      <c r="HB56" s="3">
        <v>-0.10660112400000001</v>
      </c>
      <c r="HC56" s="3" t="s">
        <v>558</v>
      </c>
      <c r="HD56" s="3">
        <v>0.50924508700000004</v>
      </c>
      <c r="HE56" s="3" t="s">
        <v>558</v>
      </c>
      <c r="HF56" s="3" t="s">
        <v>558</v>
      </c>
      <c r="HG56" s="3" t="s">
        <v>558</v>
      </c>
      <c r="HH56" s="3">
        <v>2.2527839000000001E-2</v>
      </c>
      <c r="HI56" s="3" t="s">
        <v>558</v>
      </c>
      <c r="HJ56" s="3">
        <v>0.348648177</v>
      </c>
      <c r="HK56" s="3">
        <v>0.14741781600000001</v>
      </c>
      <c r="HL56" s="3" t="s">
        <v>558</v>
      </c>
      <c r="HM56" s="3" t="s">
        <v>558</v>
      </c>
      <c r="HN56" s="3">
        <v>0.60096217600000001</v>
      </c>
      <c r="HO56" s="3" t="s">
        <v>558</v>
      </c>
      <c r="HP56" s="3">
        <v>-1.136240629</v>
      </c>
      <c r="HQ56" s="3" t="s">
        <v>558</v>
      </c>
      <c r="HR56" s="3">
        <v>-0.17585941099999999</v>
      </c>
      <c r="HS56" s="3" t="s">
        <v>558</v>
      </c>
      <c r="HT56" s="3">
        <v>4.6802964000000002E-2</v>
      </c>
      <c r="HU56" s="3">
        <v>0.94536903500000002</v>
      </c>
      <c r="HV56" s="3" t="s">
        <v>558</v>
      </c>
      <c r="HW56" s="3" t="s">
        <v>558</v>
      </c>
      <c r="HX56" s="3" t="s">
        <v>558</v>
      </c>
      <c r="HY56" s="3">
        <v>0.21006743999999999</v>
      </c>
      <c r="HZ56" s="3">
        <v>2.0873697E-2</v>
      </c>
      <c r="IA56" s="3" t="s">
        <v>558</v>
      </c>
      <c r="IB56" s="3">
        <v>-0.54602909300000002</v>
      </c>
      <c r="IC56" s="3">
        <v>-0.26572861599999997</v>
      </c>
      <c r="ID56" s="3" t="s">
        <v>558</v>
      </c>
      <c r="IE56" s="3" t="s">
        <v>558</v>
      </c>
      <c r="IF56" s="3">
        <v>7.2875233999999997E-2</v>
      </c>
      <c r="IG56" s="3">
        <v>0.99262650500000005</v>
      </c>
      <c r="IH56" s="3">
        <v>0.112001004</v>
      </c>
      <c r="II56" s="3">
        <v>0.37880918499999999</v>
      </c>
      <c r="IJ56" s="3" t="s">
        <v>558</v>
      </c>
      <c r="IK56" s="3">
        <v>6.7270634999999995E-2</v>
      </c>
      <c r="IL56" s="3" t="s">
        <v>558</v>
      </c>
      <c r="IM56" s="3" t="s">
        <v>558</v>
      </c>
      <c r="IN56" s="3">
        <v>-1.158487584</v>
      </c>
      <c r="IO56" s="3" t="s">
        <v>558</v>
      </c>
      <c r="IP56" s="3">
        <v>-0.51331083399999999</v>
      </c>
      <c r="IQ56" s="3" t="s">
        <v>558</v>
      </c>
      <c r="IR56" s="3" t="s">
        <v>558</v>
      </c>
      <c r="IS56" s="3">
        <v>-0.129028218</v>
      </c>
      <c r="IT56" s="3">
        <v>-0.53248826400000004</v>
      </c>
      <c r="IU56" s="3">
        <v>-0.19308793599999999</v>
      </c>
      <c r="IV56" s="3">
        <v>-0.447624929</v>
      </c>
      <c r="IW56" s="3">
        <v>-2.9923580000000002E-2</v>
      </c>
      <c r="IX56" s="3">
        <v>0.16529295399999999</v>
      </c>
      <c r="IY56" s="3">
        <v>-1.3196862760000001</v>
      </c>
      <c r="IZ56" s="3">
        <v>0.28033768199999998</v>
      </c>
      <c r="JA56" s="3" t="s">
        <v>558</v>
      </c>
      <c r="JB56" s="3">
        <v>-0.201910279</v>
      </c>
      <c r="JC56" s="3" t="s">
        <v>558</v>
      </c>
      <c r="JD56" s="3">
        <v>0.54268786000000002</v>
      </c>
      <c r="JE56" s="3" t="s">
        <v>558</v>
      </c>
      <c r="JF56" s="3" t="s">
        <v>558</v>
      </c>
      <c r="JG56" s="3" t="s">
        <v>558</v>
      </c>
      <c r="JH56" s="3">
        <v>-0.33700576599999998</v>
      </c>
      <c r="JI56" s="3">
        <v>-0.794518367</v>
      </c>
      <c r="JJ56" s="3">
        <v>0.165525275</v>
      </c>
      <c r="JK56" s="3" t="s">
        <v>558</v>
      </c>
      <c r="JL56" s="3" t="s">
        <v>558</v>
      </c>
      <c r="JM56" s="3" t="s">
        <v>558</v>
      </c>
      <c r="JN56" s="3" t="s">
        <v>558</v>
      </c>
      <c r="JO56" s="3" t="s">
        <v>558</v>
      </c>
      <c r="JP56" s="3" t="s">
        <v>558</v>
      </c>
      <c r="JQ56" s="3" t="s">
        <v>558</v>
      </c>
      <c r="JR56" s="3">
        <v>9.7184378000000002E-2</v>
      </c>
      <c r="JS56" s="3" t="s">
        <v>558</v>
      </c>
      <c r="JT56" s="3">
        <v>-0.27613033999999997</v>
      </c>
      <c r="JU56" s="3">
        <v>-0.52921115399999996</v>
      </c>
      <c r="JV56" s="3" t="s">
        <v>558</v>
      </c>
      <c r="JW56" s="3" t="s">
        <v>558</v>
      </c>
      <c r="JX56" s="3" t="s">
        <v>558</v>
      </c>
      <c r="JY56" s="3" t="s">
        <v>558</v>
      </c>
      <c r="JZ56" s="3">
        <v>5.3741279000000003E-2</v>
      </c>
      <c r="KA56" s="3">
        <v>-0.37312660399999997</v>
      </c>
      <c r="KB56" s="3">
        <v>-0.325129995</v>
      </c>
      <c r="KC56" s="3">
        <v>0.99224826300000002</v>
      </c>
      <c r="KD56" s="3" t="s">
        <v>558</v>
      </c>
      <c r="KE56" s="3" t="s">
        <v>558</v>
      </c>
      <c r="KF56" s="3">
        <v>-3.3975285000000001E-2</v>
      </c>
      <c r="KG56" s="3">
        <v>0.371640305</v>
      </c>
      <c r="KH56" s="3">
        <v>0.12682885299999999</v>
      </c>
      <c r="KI56" s="3">
        <v>9.4008337999999997E-2</v>
      </c>
      <c r="KJ56" s="3" t="s">
        <v>558</v>
      </c>
      <c r="KK56" s="3" t="s">
        <v>558</v>
      </c>
      <c r="KL56" s="3" t="s">
        <v>558</v>
      </c>
      <c r="KM56" s="3" t="s">
        <v>558</v>
      </c>
      <c r="KN56" s="3" t="s">
        <v>558</v>
      </c>
      <c r="KO56" s="3">
        <v>0.42736866099999998</v>
      </c>
      <c r="KP56" s="3">
        <v>-0.43070813499999999</v>
      </c>
      <c r="KQ56" s="3">
        <v>1.8245368000000001E-2</v>
      </c>
      <c r="KR56" s="3" t="s">
        <v>558</v>
      </c>
      <c r="KS56" s="3">
        <v>0.10446422900000001</v>
      </c>
      <c r="KT56" s="3" t="s">
        <v>558</v>
      </c>
      <c r="KU56" s="3">
        <v>4.9202382000000003E-2</v>
      </c>
      <c r="KV56" s="3">
        <v>-0.96134515899999995</v>
      </c>
      <c r="KW56" s="3">
        <v>-1.4490489E-2</v>
      </c>
      <c r="KX56" s="3" t="s">
        <v>558</v>
      </c>
      <c r="KY56" s="3">
        <v>0.19289216200000001</v>
      </c>
      <c r="KZ56" s="3" t="s">
        <v>558</v>
      </c>
      <c r="LA56" s="3">
        <v>0.73947520499999997</v>
      </c>
      <c r="LB56" s="3" t="s">
        <v>558</v>
      </c>
      <c r="LC56" s="3" t="s">
        <v>558</v>
      </c>
      <c r="LD56" s="3">
        <v>-9.0220637000000006E-2</v>
      </c>
      <c r="LE56" s="3" t="s">
        <v>558</v>
      </c>
      <c r="LF56" s="3">
        <v>-9.1912488000000001E-2</v>
      </c>
      <c r="LG56" s="3">
        <v>-0.79918690699999995</v>
      </c>
      <c r="LH56" s="3" t="s">
        <v>558</v>
      </c>
      <c r="LI56" s="3" t="s">
        <v>558</v>
      </c>
      <c r="LJ56" s="3">
        <v>-2.2545187000000001E-2</v>
      </c>
      <c r="LK56" s="3">
        <v>-0.20993376</v>
      </c>
      <c r="LL56" s="3" t="s">
        <v>558</v>
      </c>
      <c r="LM56" s="3" t="s">
        <v>558</v>
      </c>
      <c r="LN56" s="3" t="s">
        <v>558</v>
      </c>
      <c r="LO56" s="3" t="s">
        <v>558</v>
      </c>
      <c r="LP56" s="3">
        <v>-0.10662677299999999</v>
      </c>
      <c r="LQ56" s="3">
        <v>0.33895551600000001</v>
      </c>
      <c r="LR56" s="3" t="s">
        <v>558</v>
      </c>
      <c r="LS56" s="3" t="s">
        <v>558</v>
      </c>
      <c r="LT56" s="3">
        <v>0.53140335299999997</v>
      </c>
      <c r="LU56" s="3">
        <v>-8.7304919999999994E-2</v>
      </c>
      <c r="LV56" s="3">
        <v>-0.137500286</v>
      </c>
      <c r="LW56" s="3">
        <v>-0.289445224</v>
      </c>
      <c r="LX56" s="3" t="s">
        <v>558</v>
      </c>
      <c r="LY56" s="3">
        <v>1.2017918780000001</v>
      </c>
      <c r="LZ56" s="3">
        <v>-0.17916406300000001</v>
      </c>
      <c r="MA56" s="3">
        <v>0.17078816999999999</v>
      </c>
      <c r="MB56" s="3" t="s">
        <v>558</v>
      </c>
      <c r="MC56" s="3">
        <v>8.3626473000000007E-2</v>
      </c>
      <c r="MD56" s="3" t="s">
        <v>558</v>
      </c>
      <c r="ME56" s="3">
        <v>-0.37932834599999998</v>
      </c>
      <c r="MF56" s="3">
        <v>-0.63366526700000003</v>
      </c>
      <c r="MG56" s="3" t="s">
        <v>558</v>
      </c>
      <c r="MH56" s="3" t="s">
        <v>558</v>
      </c>
      <c r="MI56" s="3">
        <v>-0.21919230000000001</v>
      </c>
      <c r="MJ56" s="3">
        <v>0.26054450200000001</v>
      </c>
      <c r="MK56" s="3">
        <v>0.30587964600000001</v>
      </c>
      <c r="ML56" s="3">
        <v>-0.57316356499999999</v>
      </c>
      <c r="MM56" s="3" t="s">
        <v>558</v>
      </c>
      <c r="MN56" s="3">
        <v>-1.0019041790000001</v>
      </c>
      <c r="MO56" s="3" t="s">
        <v>558</v>
      </c>
      <c r="MP56" s="3" t="s">
        <v>558</v>
      </c>
      <c r="MQ56" s="3">
        <v>-9.9972997999999993E-2</v>
      </c>
      <c r="MR56" s="3">
        <v>0.58976351199999999</v>
      </c>
      <c r="MS56" s="3" t="s">
        <v>558</v>
      </c>
      <c r="MT56" s="3" t="s">
        <v>558</v>
      </c>
      <c r="MU56" s="3">
        <v>-1.9404866999999999E-2</v>
      </c>
      <c r="MV56" s="3" t="s">
        <v>558</v>
      </c>
      <c r="MW56" s="3" t="s">
        <v>558</v>
      </c>
      <c r="MX56" s="3">
        <v>0.84045553299999998</v>
      </c>
      <c r="MY56" s="3" t="s">
        <v>558</v>
      </c>
      <c r="MZ56" s="3">
        <v>-0.88404258899999999</v>
      </c>
      <c r="NA56" s="3">
        <v>-0.11655333900000001</v>
      </c>
      <c r="NB56" s="3">
        <v>-0.45875653500000002</v>
      </c>
      <c r="NC56" s="3">
        <v>-0.29325923300000001</v>
      </c>
      <c r="ND56" s="3" t="s">
        <v>558</v>
      </c>
      <c r="NE56" s="3" t="s">
        <v>558</v>
      </c>
      <c r="NF56" s="3">
        <v>0.18275633699999999</v>
      </c>
      <c r="NG56" s="3" t="s">
        <v>558</v>
      </c>
      <c r="NH56" s="3">
        <v>-0.60362715600000005</v>
      </c>
      <c r="NI56" s="3" t="s">
        <v>558</v>
      </c>
      <c r="NJ56" s="3" t="s">
        <v>558</v>
      </c>
      <c r="NK56" s="3" t="s">
        <v>558</v>
      </c>
      <c r="NL56" s="3">
        <v>-5.7049704999999999E-2</v>
      </c>
      <c r="NM56" s="3">
        <v>0.65866083799999997</v>
      </c>
      <c r="NN56" s="3">
        <v>0.45569997800000001</v>
      </c>
      <c r="NO56" s="3">
        <v>0.27416945199999998</v>
      </c>
      <c r="NP56" s="3">
        <v>6.7071943999999994E-2</v>
      </c>
      <c r="NQ56" s="3" t="s">
        <v>558</v>
      </c>
      <c r="NR56" s="3">
        <v>4.3598806090000002</v>
      </c>
      <c r="NS56" s="3" t="s">
        <v>558</v>
      </c>
      <c r="NT56" s="3">
        <v>-0.73963120400000004</v>
      </c>
      <c r="NU56" s="3" t="s">
        <v>558</v>
      </c>
      <c r="NV56" s="3" t="s">
        <v>558</v>
      </c>
      <c r="NW56" s="3" t="s">
        <v>558</v>
      </c>
      <c r="NX56" s="3">
        <v>0.76697151900000005</v>
      </c>
      <c r="NY56" s="3" t="s">
        <v>558</v>
      </c>
      <c r="NZ56" s="3">
        <v>-0.187251535</v>
      </c>
      <c r="OA56" s="3">
        <v>0.67267399299999997</v>
      </c>
      <c r="OB56" s="3">
        <v>0.844638263</v>
      </c>
      <c r="OC56" s="3">
        <v>1.1934819830000001</v>
      </c>
      <c r="OD56" s="3" t="s">
        <v>558</v>
      </c>
      <c r="OE56" s="3" t="s">
        <v>558</v>
      </c>
      <c r="OF56" s="3" t="s">
        <v>558</v>
      </c>
      <c r="OG56" s="3" t="s">
        <v>558</v>
      </c>
      <c r="OH56" s="3" t="s">
        <v>558</v>
      </c>
      <c r="OI56" s="3" t="s">
        <v>558</v>
      </c>
      <c r="OJ56" s="3" t="s">
        <v>558</v>
      </c>
      <c r="OK56" s="3" t="s">
        <v>558</v>
      </c>
      <c r="OL56" s="3">
        <v>-0.394524549</v>
      </c>
      <c r="OM56" s="3">
        <v>1.9728656000000001E-2</v>
      </c>
      <c r="ON56" s="3">
        <v>0.31003160400000002</v>
      </c>
      <c r="OO56" s="3">
        <v>0.872096765</v>
      </c>
      <c r="OP56" s="3">
        <v>2.5325199999999999E-2</v>
      </c>
      <c r="OQ56" s="3">
        <v>-0.12039272099999999</v>
      </c>
      <c r="OR56" s="3">
        <v>2.7307325E-2</v>
      </c>
      <c r="OS56" s="3">
        <v>-0.74065982699999999</v>
      </c>
      <c r="OT56" s="3">
        <v>0.147146783</v>
      </c>
      <c r="OU56" s="3">
        <v>1.0636797339999999</v>
      </c>
      <c r="OV56" s="3" t="s">
        <v>558</v>
      </c>
      <c r="OW56" s="3">
        <v>0.152487545</v>
      </c>
      <c r="OX56" s="3">
        <v>3.5452694E-2</v>
      </c>
      <c r="OY56" s="3" t="s">
        <v>558</v>
      </c>
      <c r="OZ56" s="3">
        <v>8.4820757999999996E-2</v>
      </c>
      <c r="PA56" s="3">
        <v>9.0374777000000003E-2</v>
      </c>
      <c r="PB56" s="3" t="s">
        <v>558</v>
      </c>
      <c r="PC56" s="3">
        <v>-7.1636405E-2</v>
      </c>
      <c r="PD56" s="3" t="s">
        <v>558</v>
      </c>
      <c r="PE56" s="3" t="s">
        <v>558</v>
      </c>
      <c r="PF56" s="3">
        <v>-2.0796714000000001E-2</v>
      </c>
      <c r="PG56" s="3">
        <v>-8.8988250000000008E-3</v>
      </c>
      <c r="PH56" s="3">
        <v>-0.31211128199999999</v>
      </c>
      <c r="PI56" s="3">
        <v>1.7332989E-2</v>
      </c>
      <c r="PJ56" s="3" t="s">
        <v>558</v>
      </c>
      <c r="PK56" s="3">
        <v>0.80102171099999997</v>
      </c>
      <c r="PL56" s="3" t="s">
        <v>558</v>
      </c>
      <c r="PM56" s="3">
        <v>-0.115555306</v>
      </c>
      <c r="PN56" s="3" t="s">
        <v>558</v>
      </c>
      <c r="PO56" s="3" t="s">
        <v>558</v>
      </c>
      <c r="PP56" s="3">
        <v>0.43512308999999999</v>
      </c>
      <c r="PQ56" s="3" t="s">
        <v>558</v>
      </c>
      <c r="PR56" s="3" t="s">
        <v>558</v>
      </c>
      <c r="PS56" s="3" t="s">
        <v>558</v>
      </c>
      <c r="PT56" s="3" t="s">
        <v>558</v>
      </c>
      <c r="PU56" s="3">
        <v>0.13988757700000001</v>
      </c>
      <c r="PV56" s="3">
        <v>-8.8273262000000005E-2</v>
      </c>
      <c r="PW56" s="3">
        <v>0.11556554600000001</v>
      </c>
      <c r="PX56" s="3">
        <v>-0.106875072</v>
      </c>
      <c r="PY56" s="3">
        <v>0.10923123899999999</v>
      </c>
      <c r="PZ56" s="3" t="s">
        <v>558</v>
      </c>
      <c r="QA56" s="3">
        <v>-0.76326603500000001</v>
      </c>
      <c r="QB56" s="3">
        <v>-0.73388546600000004</v>
      </c>
      <c r="QC56" s="3">
        <v>0.54936371100000003</v>
      </c>
      <c r="QD56" s="3">
        <v>-0.194795676</v>
      </c>
      <c r="QE56" s="3">
        <v>0.44758585899999997</v>
      </c>
      <c r="QF56" s="3">
        <v>-0.207270172</v>
      </c>
      <c r="QG56" s="3">
        <v>0.38484030000000002</v>
      </c>
      <c r="QH56" s="3">
        <v>0.16596418499999999</v>
      </c>
      <c r="QI56" s="3">
        <v>0.654036324</v>
      </c>
      <c r="QJ56" s="3" t="s">
        <v>558</v>
      </c>
      <c r="QK56" s="3">
        <v>2.9251780000000002E-2</v>
      </c>
      <c r="QL56" s="3">
        <v>-1.8734310709999999</v>
      </c>
      <c r="QM56" s="3" t="s">
        <v>558</v>
      </c>
      <c r="QN56" s="3">
        <v>-2.2359640000000001</v>
      </c>
      <c r="QO56" s="3" t="s">
        <v>558</v>
      </c>
      <c r="QP56" s="3">
        <v>-1.2199612849999999</v>
      </c>
      <c r="QQ56" s="3">
        <v>-0.96306146000000004</v>
      </c>
      <c r="QR56" s="3">
        <v>-0.109205988</v>
      </c>
      <c r="QS56" s="3" t="s">
        <v>558</v>
      </c>
      <c r="QT56" s="3">
        <v>0.14143566599999999</v>
      </c>
      <c r="QU56" s="3">
        <v>0.27191630500000002</v>
      </c>
      <c r="QV56" s="3">
        <v>-0.30607711300000001</v>
      </c>
      <c r="QW56" s="3">
        <v>0.92674458500000001</v>
      </c>
      <c r="QX56" s="3">
        <v>-0.12064324999999999</v>
      </c>
      <c r="QY56" s="3">
        <v>6.2437117E-2</v>
      </c>
      <c r="QZ56" s="3">
        <v>3.0919333E-2</v>
      </c>
      <c r="RA56" s="3">
        <v>-0.34526347200000002</v>
      </c>
      <c r="RB56" s="3" t="s">
        <v>558</v>
      </c>
      <c r="RC56" s="3">
        <v>-0.76982621500000004</v>
      </c>
      <c r="RD56" s="3" t="s">
        <v>558</v>
      </c>
      <c r="RE56" s="3">
        <v>-0.54851996599999997</v>
      </c>
      <c r="RF56" s="3" t="s">
        <v>558</v>
      </c>
      <c r="RG56" s="3">
        <v>-0.84650180200000003</v>
      </c>
      <c r="RH56" s="3">
        <v>-0.66777464600000003</v>
      </c>
      <c r="RI56" s="3">
        <v>-0.16365687000000001</v>
      </c>
      <c r="RJ56" s="3" t="s">
        <v>558</v>
      </c>
      <c r="RK56" s="3" t="s">
        <v>558</v>
      </c>
      <c r="RL56" s="3">
        <v>-0.78227569799999996</v>
      </c>
      <c r="RM56" s="3">
        <v>-0.33008501800000001</v>
      </c>
      <c r="RN56" s="3">
        <v>0.80605195500000004</v>
      </c>
      <c r="RO56" s="3" t="s">
        <v>558</v>
      </c>
      <c r="RP56" s="3">
        <v>5.7442443000000003E-2</v>
      </c>
      <c r="RQ56" s="3">
        <v>-0.165291563</v>
      </c>
      <c r="RR56" s="3" t="s">
        <v>558</v>
      </c>
      <c r="RS56" s="3" t="s">
        <v>558</v>
      </c>
      <c r="RT56" s="3">
        <v>0.46712411700000001</v>
      </c>
      <c r="RU56" s="3" t="s">
        <v>558</v>
      </c>
      <c r="RV56" s="3">
        <v>6.1664825999999999E-2</v>
      </c>
      <c r="RW56" s="3">
        <v>-1.119761727</v>
      </c>
      <c r="RX56" s="3" t="s">
        <v>558</v>
      </c>
      <c r="RY56" s="3">
        <v>-0.41895395800000002</v>
      </c>
      <c r="RZ56" s="3">
        <v>0.184265599</v>
      </c>
      <c r="SA56" s="3" t="s">
        <v>558</v>
      </c>
      <c r="SB56" s="3" t="s">
        <v>558</v>
      </c>
      <c r="SC56" s="3" t="s">
        <v>558</v>
      </c>
      <c r="SD56" s="3">
        <v>8.7519736000000001E-2</v>
      </c>
      <c r="SE56" s="3" t="s">
        <v>558</v>
      </c>
      <c r="SF56" s="3">
        <v>0.75203124200000004</v>
      </c>
      <c r="SG56" s="3" t="s">
        <v>558</v>
      </c>
      <c r="SH56" s="3" t="s">
        <v>558</v>
      </c>
      <c r="SI56" s="3">
        <v>-8.3657106999999994E-2</v>
      </c>
      <c r="SJ56" s="3" t="s">
        <v>558</v>
      </c>
      <c r="SK56" s="3" t="s">
        <v>558</v>
      </c>
      <c r="SL56" s="3">
        <v>1.7937766429999999</v>
      </c>
      <c r="SM56" s="3" t="s">
        <v>558</v>
      </c>
      <c r="SN56" s="3">
        <v>1.025808348</v>
      </c>
      <c r="SO56" s="3">
        <v>-0.266740649</v>
      </c>
      <c r="SP56" s="3">
        <v>0.67127174999999994</v>
      </c>
      <c r="SQ56" s="3">
        <v>-0.35746470200000002</v>
      </c>
      <c r="SR56" s="3">
        <v>0.27431433700000002</v>
      </c>
      <c r="SS56" s="3" t="s">
        <v>558</v>
      </c>
      <c r="ST56" s="3">
        <v>0.236337097</v>
      </c>
      <c r="SU56" s="3">
        <v>-0.65572664000000003</v>
      </c>
      <c r="SV56" s="3">
        <v>-0.31662622400000001</v>
      </c>
      <c r="SW56" s="3">
        <v>-6.0561028000000003E-2</v>
      </c>
      <c r="SX56" s="3" t="s">
        <v>558</v>
      </c>
      <c r="SY56" s="3">
        <v>-0.33598667999999998</v>
      </c>
      <c r="SZ56" s="3">
        <v>-1.2192148270000001</v>
      </c>
      <c r="TA56" s="3">
        <v>0.33171412700000003</v>
      </c>
      <c r="TB56" s="3" t="s">
        <v>558</v>
      </c>
      <c r="TC56" s="3">
        <v>1.8801492E-2</v>
      </c>
      <c r="TD56" s="3" t="s">
        <v>558</v>
      </c>
      <c r="TE56" s="3" t="s">
        <v>558</v>
      </c>
      <c r="TF56" s="3">
        <v>0.200931421</v>
      </c>
      <c r="TG56" s="3">
        <v>-1.230167842</v>
      </c>
      <c r="TH56" s="3">
        <v>-0.750071665</v>
      </c>
      <c r="TI56" s="3">
        <v>-0.327102905</v>
      </c>
      <c r="TJ56" s="3">
        <v>-1.2050541269999999</v>
      </c>
      <c r="TK56" s="3">
        <v>-0.60508843800000001</v>
      </c>
      <c r="TL56" s="3">
        <v>-0.33095696699999999</v>
      </c>
      <c r="TM56" s="3">
        <v>-0.41237927000000002</v>
      </c>
      <c r="TN56" s="3" t="s">
        <v>558</v>
      </c>
      <c r="TO56" s="3">
        <v>-0.16563671999999999</v>
      </c>
      <c r="TP56" s="3" t="s">
        <v>558</v>
      </c>
      <c r="TQ56" s="3" t="s">
        <v>558</v>
      </c>
      <c r="TR56" s="3">
        <v>-0.10079642599999999</v>
      </c>
      <c r="TS56" s="3">
        <v>0.13713836800000001</v>
      </c>
      <c r="TT56" s="3" t="s">
        <v>558</v>
      </c>
      <c r="TU56" s="3">
        <v>0.77652321700000004</v>
      </c>
      <c r="TV56" s="3">
        <v>1.2310986900000001</v>
      </c>
      <c r="TW56" s="3" t="s">
        <v>558</v>
      </c>
      <c r="TX56" s="3">
        <v>-0.45503534699999998</v>
      </c>
      <c r="TY56" s="3">
        <v>-0.21291368099999999</v>
      </c>
      <c r="TZ56" s="3" t="s">
        <v>558</v>
      </c>
      <c r="UA56" s="3" t="s">
        <v>558</v>
      </c>
      <c r="UB56" s="3" t="s">
        <v>558</v>
      </c>
      <c r="UC56" s="3">
        <v>2.0291501999999999E-2</v>
      </c>
      <c r="UD56" s="3">
        <v>-3.740334E-2</v>
      </c>
      <c r="UE56" s="3">
        <v>-0.101259342</v>
      </c>
      <c r="UF56" s="3" t="s">
        <v>558</v>
      </c>
      <c r="UG56" s="3">
        <v>-0.67651922099999995</v>
      </c>
      <c r="UH56" s="3">
        <v>0.38850374100000001</v>
      </c>
      <c r="UI56" s="3">
        <v>1.9471578E-2</v>
      </c>
      <c r="UJ56" s="3" t="s">
        <v>558</v>
      </c>
      <c r="UK56" s="3">
        <v>0.189427173</v>
      </c>
      <c r="UL56" s="3">
        <v>-0.79951340000000004</v>
      </c>
    </row>
    <row r="57" spans="1:558" ht="16" x14ac:dyDescent="0.2">
      <c r="A57" s="2" t="s">
        <v>630</v>
      </c>
      <c r="B57" s="3" t="s">
        <v>562</v>
      </c>
      <c r="C57" s="3" t="s">
        <v>563</v>
      </c>
      <c r="D57" s="3" t="s">
        <v>576</v>
      </c>
      <c r="E57" s="3" t="s">
        <v>145</v>
      </c>
      <c r="F57" s="3" t="s">
        <v>631</v>
      </c>
      <c r="G57" s="6"/>
      <c r="H57" s="6"/>
      <c r="I57" s="2" t="s">
        <v>630</v>
      </c>
      <c r="J57" s="3">
        <v>3.6043617999999999E-2</v>
      </c>
      <c r="K57" s="3">
        <v>-0.18677606499999999</v>
      </c>
      <c r="L57" s="3" t="s">
        <v>558</v>
      </c>
      <c r="M57" s="3">
        <v>-0.17921378499999999</v>
      </c>
      <c r="N57" s="3">
        <v>-0.262052807</v>
      </c>
      <c r="O57" s="3">
        <v>0.213805305</v>
      </c>
      <c r="P57" s="3">
        <v>0.50664219799999999</v>
      </c>
      <c r="Q57" s="3" t="s">
        <v>558</v>
      </c>
      <c r="R57" s="3" t="s">
        <v>558</v>
      </c>
      <c r="S57" s="3" t="s">
        <v>558</v>
      </c>
      <c r="T57" s="3" t="s">
        <v>558</v>
      </c>
      <c r="U57" s="3">
        <v>0.17507066299999999</v>
      </c>
      <c r="V57" s="3">
        <v>-0.175432165</v>
      </c>
      <c r="W57" s="3" t="s">
        <v>558</v>
      </c>
      <c r="X57" s="3">
        <v>-0.45954614599999999</v>
      </c>
      <c r="Y57" s="3" t="s">
        <v>558</v>
      </c>
      <c r="Z57" s="3">
        <v>0.82883530100000002</v>
      </c>
      <c r="AA57" s="3">
        <v>1.4197576E-2</v>
      </c>
      <c r="AB57" s="3">
        <v>-0.16391203100000001</v>
      </c>
      <c r="AC57" s="3" t="s">
        <v>558</v>
      </c>
      <c r="AD57" s="3" t="s">
        <v>558</v>
      </c>
      <c r="AE57" s="3" t="s">
        <v>558</v>
      </c>
      <c r="AF57" s="3">
        <v>0.132575473</v>
      </c>
      <c r="AG57" s="3">
        <v>-0.15948336299999999</v>
      </c>
      <c r="AH57" s="3">
        <v>-4.7897121000000001E-2</v>
      </c>
      <c r="AI57" s="3">
        <v>0.386301283</v>
      </c>
      <c r="AJ57" s="3">
        <v>-0.26295202099999998</v>
      </c>
      <c r="AK57" s="3" t="s">
        <v>558</v>
      </c>
      <c r="AL57" s="3">
        <v>-2.1126703E-2</v>
      </c>
      <c r="AM57" s="3">
        <v>9.1331826000000005E-2</v>
      </c>
      <c r="AN57" s="3" t="s">
        <v>558</v>
      </c>
      <c r="AO57" s="3" t="s">
        <v>558</v>
      </c>
      <c r="AP57" s="3">
        <v>-5.9930679999999998E-3</v>
      </c>
      <c r="AQ57" s="3" t="s">
        <v>558</v>
      </c>
      <c r="AR57" s="3" t="s">
        <v>558</v>
      </c>
      <c r="AS57" s="3">
        <v>-8.7162016999999994E-2</v>
      </c>
      <c r="AT57" s="3" t="s">
        <v>558</v>
      </c>
      <c r="AU57" s="3">
        <v>0.26301730099999998</v>
      </c>
      <c r="AV57" s="3">
        <v>1.0258216069999999</v>
      </c>
      <c r="AW57" s="3" t="s">
        <v>558</v>
      </c>
      <c r="AX57" s="3" t="s">
        <v>558</v>
      </c>
      <c r="AY57" s="3" t="s">
        <v>558</v>
      </c>
      <c r="AZ57" s="3" t="s">
        <v>558</v>
      </c>
      <c r="BA57" s="3" t="s">
        <v>558</v>
      </c>
      <c r="BB57" s="3" t="s">
        <v>558</v>
      </c>
      <c r="BC57" s="3">
        <v>0.34232022299999998</v>
      </c>
      <c r="BD57" s="3" t="s">
        <v>558</v>
      </c>
      <c r="BE57" s="3">
        <v>0.51068429100000001</v>
      </c>
      <c r="BF57" s="3" t="s">
        <v>558</v>
      </c>
      <c r="BG57" s="3">
        <v>-0.15639683400000001</v>
      </c>
      <c r="BH57" s="3">
        <v>1.437985904</v>
      </c>
      <c r="BI57" s="3" t="s">
        <v>558</v>
      </c>
      <c r="BJ57" s="3" t="s">
        <v>558</v>
      </c>
      <c r="BK57" s="3">
        <v>-5.1943919999999999E-3</v>
      </c>
      <c r="BL57" s="3" t="s">
        <v>558</v>
      </c>
      <c r="BM57" s="3">
        <v>0.63456332299999996</v>
      </c>
      <c r="BN57" s="3">
        <v>-0.22454940600000001</v>
      </c>
      <c r="BO57" s="3">
        <v>-0.33333746199999997</v>
      </c>
      <c r="BP57" s="3">
        <v>0.137959888</v>
      </c>
      <c r="BQ57" s="3">
        <v>-0.77704923299999995</v>
      </c>
      <c r="BR57" s="3" t="s">
        <v>558</v>
      </c>
      <c r="BS57" s="3">
        <v>-0.30119522300000001</v>
      </c>
      <c r="BT57" s="3">
        <v>-0.20362181500000001</v>
      </c>
      <c r="BU57" s="3">
        <v>4.9901279E-2</v>
      </c>
      <c r="BV57" s="3">
        <v>-0.54285150500000001</v>
      </c>
      <c r="BW57" s="3">
        <v>0.53415458100000002</v>
      </c>
      <c r="BX57" s="3" t="s">
        <v>558</v>
      </c>
      <c r="BY57" s="3" t="s">
        <v>558</v>
      </c>
      <c r="BZ57" s="3">
        <v>-1.4183994E-2</v>
      </c>
      <c r="CA57" s="3">
        <v>-0.248341377</v>
      </c>
      <c r="CB57" s="3">
        <v>-0.59272518699999999</v>
      </c>
      <c r="CC57" s="3" t="s">
        <v>558</v>
      </c>
      <c r="CD57" s="3">
        <v>-0.13504491399999999</v>
      </c>
      <c r="CE57" s="3" t="s">
        <v>558</v>
      </c>
      <c r="CF57" s="3" t="s">
        <v>558</v>
      </c>
      <c r="CG57" s="3" t="s">
        <v>558</v>
      </c>
      <c r="CH57" s="3">
        <v>-0.16411239899999999</v>
      </c>
      <c r="CI57" s="3">
        <v>0.35891883600000002</v>
      </c>
      <c r="CJ57" s="3" t="s">
        <v>558</v>
      </c>
      <c r="CK57" s="3" t="s">
        <v>558</v>
      </c>
      <c r="CL57" s="3">
        <v>0.45597442199999999</v>
      </c>
      <c r="CM57" s="3">
        <v>0.12005708700000001</v>
      </c>
      <c r="CN57" s="3" t="s">
        <v>558</v>
      </c>
      <c r="CO57" s="3" t="s">
        <v>558</v>
      </c>
      <c r="CP57" s="3" t="s">
        <v>558</v>
      </c>
      <c r="CQ57" s="3">
        <v>-0.23697220599999999</v>
      </c>
      <c r="CR57" s="3" t="s">
        <v>558</v>
      </c>
      <c r="CS57" s="3" t="s">
        <v>558</v>
      </c>
      <c r="CT57" s="3">
        <v>-0.72354717999999996</v>
      </c>
      <c r="CU57" s="3">
        <v>-0.198644089</v>
      </c>
      <c r="CV57" s="3" t="s">
        <v>558</v>
      </c>
      <c r="CW57" s="3" t="s">
        <v>558</v>
      </c>
      <c r="CX57" s="3" t="s">
        <v>558</v>
      </c>
      <c r="CY57" s="3">
        <v>0.69368380100000004</v>
      </c>
      <c r="CZ57" s="3" t="s">
        <v>558</v>
      </c>
      <c r="DA57" s="3" t="s">
        <v>558</v>
      </c>
      <c r="DB57" s="3">
        <v>-0.15522762800000001</v>
      </c>
      <c r="DC57" s="3" t="s">
        <v>558</v>
      </c>
      <c r="DD57" s="3">
        <v>5.4226752000000003E-2</v>
      </c>
      <c r="DE57" s="3">
        <v>-0.21534071499999999</v>
      </c>
      <c r="DF57" s="3">
        <v>-0.171729727</v>
      </c>
      <c r="DG57" s="3">
        <v>0.29445866399999998</v>
      </c>
      <c r="DH57" s="3" t="s">
        <v>558</v>
      </c>
      <c r="DI57" s="3" t="s">
        <v>558</v>
      </c>
      <c r="DJ57" s="3" t="s">
        <v>558</v>
      </c>
      <c r="DK57" s="3">
        <v>-0.100957622</v>
      </c>
      <c r="DL57" s="3" t="s">
        <v>558</v>
      </c>
      <c r="DM57" s="3" t="s">
        <v>558</v>
      </c>
      <c r="DN57" s="3">
        <v>0.46714610400000001</v>
      </c>
      <c r="DO57" s="3">
        <v>-1.145004957</v>
      </c>
      <c r="DP57" s="3">
        <v>-0.35705522299999998</v>
      </c>
      <c r="DQ57" s="3">
        <v>-0.34926257199999999</v>
      </c>
      <c r="DR57" s="3">
        <v>0.90770768999999996</v>
      </c>
      <c r="DS57" s="3" t="s">
        <v>558</v>
      </c>
      <c r="DT57" s="3">
        <v>-0.94971652200000001</v>
      </c>
      <c r="DU57" s="3">
        <v>-0.43343448499999998</v>
      </c>
      <c r="DV57" s="3" t="s">
        <v>558</v>
      </c>
      <c r="DW57" s="3" t="s">
        <v>558</v>
      </c>
      <c r="DX57" s="3">
        <v>1.6172263999999999E-2</v>
      </c>
      <c r="DY57" s="3">
        <v>-0.107200745</v>
      </c>
      <c r="DZ57" s="3" t="s">
        <v>558</v>
      </c>
      <c r="EA57" s="3">
        <v>-3.0623535E-2</v>
      </c>
      <c r="EB57" s="3" t="s">
        <v>558</v>
      </c>
      <c r="EC57" s="3">
        <v>-0.29890717500000002</v>
      </c>
      <c r="ED57" s="3">
        <v>-0.28488477200000001</v>
      </c>
      <c r="EE57" s="3">
        <v>-0.15854042500000001</v>
      </c>
      <c r="EF57" s="3">
        <v>-0.22411669400000001</v>
      </c>
      <c r="EG57" s="3">
        <v>-8.3900569999999994E-2</v>
      </c>
      <c r="EH57" s="3" t="s">
        <v>558</v>
      </c>
      <c r="EI57" s="3">
        <v>-0.30096298100000002</v>
      </c>
      <c r="EJ57" s="3" t="s">
        <v>558</v>
      </c>
      <c r="EK57" s="3" t="s">
        <v>558</v>
      </c>
      <c r="EL57" s="3" t="s">
        <v>558</v>
      </c>
      <c r="EM57" s="3">
        <v>0.52646879700000004</v>
      </c>
      <c r="EN57" s="3">
        <v>-0.42541864600000001</v>
      </c>
      <c r="EO57" s="3" t="s">
        <v>558</v>
      </c>
      <c r="EP57" s="3" t="s">
        <v>558</v>
      </c>
      <c r="EQ57" s="3" t="s">
        <v>558</v>
      </c>
      <c r="ER57" s="3" t="s">
        <v>558</v>
      </c>
      <c r="ES57" s="3" t="s">
        <v>558</v>
      </c>
      <c r="ET57" s="3" t="s">
        <v>558</v>
      </c>
      <c r="EU57" s="3" t="s">
        <v>558</v>
      </c>
      <c r="EV57" s="3" t="s">
        <v>558</v>
      </c>
      <c r="EW57" s="3" t="s">
        <v>558</v>
      </c>
      <c r="EX57" s="3">
        <v>-1.854717264</v>
      </c>
      <c r="EY57" s="3" t="s">
        <v>558</v>
      </c>
      <c r="EZ57" s="3">
        <v>-0.466419423</v>
      </c>
      <c r="FA57" s="3">
        <v>-8.4987929999999993E-3</v>
      </c>
      <c r="FB57" s="3">
        <v>0.13934453599999999</v>
      </c>
      <c r="FC57" s="3">
        <v>-0.12595031300000001</v>
      </c>
      <c r="FD57" s="3">
        <v>-0.162387477</v>
      </c>
      <c r="FE57" s="3" t="s">
        <v>558</v>
      </c>
      <c r="FF57" s="3" t="s">
        <v>558</v>
      </c>
      <c r="FG57" s="3" t="s">
        <v>558</v>
      </c>
      <c r="FH57" s="3">
        <v>-1.189650885</v>
      </c>
      <c r="FI57" s="3">
        <v>0.14386413100000001</v>
      </c>
      <c r="FJ57" s="3">
        <v>-0.24244207600000001</v>
      </c>
      <c r="FK57" s="3" t="s">
        <v>558</v>
      </c>
      <c r="FL57" s="3">
        <v>0.434716094</v>
      </c>
      <c r="FM57" s="3" t="s">
        <v>558</v>
      </c>
      <c r="FN57" s="3" t="s">
        <v>558</v>
      </c>
      <c r="FO57" s="3">
        <v>-0.26702893</v>
      </c>
      <c r="FP57" s="3" t="s">
        <v>558</v>
      </c>
      <c r="FQ57" s="3">
        <v>-0.20100900899999999</v>
      </c>
      <c r="FR57" s="3" t="s">
        <v>558</v>
      </c>
      <c r="FS57" s="3">
        <v>0.16282101500000001</v>
      </c>
      <c r="FT57" s="3">
        <v>-0.41061015299999998</v>
      </c>
      <c r="FU57" s="3">
        <v>-0.48793303100000002</v>
      </c>
      <c r="FV57" s="3" t="s">
        <v>558</v>
      </c>
      <c r="FW57" s="3" t="s">
        <v>558</v>
      </c>
      <c r="FX57" s="3" t="s">
        <v>558</v>
      </c>
      <c r="FY57" s="3" t="s">
        <v>558</v>
      </c>
      <c r="FZ57" s="3" t="s">
        <v>558</v>
      </c>
      <c r="GA57" s="3">
        <v>2.5817284819999999</v>
      </c>
      <c r="GB57" s="3">
        <v>-0.18045252000000001</v>
      </c>
      <c r="GC57" s="3" t="s">
        <v>558</v>
      </c>
      <c r="GD57" s="3">
        <v>-0.40820857399999999</v>
      </c>
      <c r="GE57" s="3">
        <v>9.7193935999999995E-2</v>
      </c>
      <c r="GF57" s="3">
        <v>0.89971866499999997</v>
      </c>
      <c r="GG57" s="3" t="s">
        <v>558</v>
      </c>
      <c r="GH57" s="3">
        <v>-0.34276580499999998</v>
      </c>
      <c r="GI57" s="3" t="s">
        <v>558</v>
      </c>
      <c r="GJ57" s="3">
        <v>-6.1333378000000001E-2</v>
      </c>
      <c r="GK57" s="3" t="s">
        <v>558</v>
      </c>
      <c r="GL57" s="3" t="s">
        <v>558</v>
      </c>
      <c r="GM57" s="3" t="s">
        <v>558</v>
      </c>
      <c r="GN57" s="3">
        <v>0.16799489000000001</v>
      </c>
      <c r="GO57" s="3">
        <v>8.3241147000000001E-2</v>
      </c>
      <c r="GP57" s="3">
        <v>0.22298211800000001</v>
      </c>
      <c r="GQ57" s="3" t="s">
        <v>558</v>
      </c>
      <c r="GR57" s="3" t="s">
        <v>558</v>
      </c>
      <c r="GS57" s="3">
        <v>3.7281737000000002E-2</v>
      </c>
      <c r="GT57" s="3">
        <v>-0.507052854</v>
      </c>
      <c r="GU57" s="3" t="s">
        <v>558</v>
      </c>
      <c r="GV57" s="3">
        <v>-0.216296563</v>
      </c>
      <c r="GW57" s="3" t="s">
        <v>558</v>
      </c>
      <c r="GX57" s="3" t="s">
        <v>558</v>
      </c>
      <c r="GY57" s="3">
        <v>6.8471349999999999E-3</v>
      </c>
      <c r="GZ57" s="3">
        <v>-4.9244382000000003E-2</v>
      </c>
      <c r="HA57" s="3" t="s">
        <v>558</v>
      </c>
      <c r="HB57" s="3">
        <v>4.4245281999999997E-2</v>
      </c>
      <c r="HC57" s="3" t="s">
        <v>558</v>
      </c>
      <c r="HD57" s="3">
        <v>0.86713185699999995</v>
      </c>
      <c r="HE57" s="3" t="s">
        <v>558</v>
      </c>
      <c r="HF57" s="3" t="s">
        <v>558</v>
      </c>
      <c r="HG57" s="3" t="s">
        <v>558</v>
      </c>
      <c r="HH57" s="3">
        <v>-0.183862835</v>
      </c>
      <c r="HI57" s="3" t="s">
        <v>558</v>
      </c>
      <c r="HJ57" s="3">
        <v>-0.23970258999999999</v>
      </c>
      <c r="HK57" s="3">
        <v>1.3274979840000001</v>
      </c>
      <c r="HL57" s="3" t="s">
        <v>558</v>
      </c>
      <c r="HM57" s="3" t="s">
        <v>558</v>
      </c>
      <c r="HN57" s="3">
        <v>0.27686532899999999</v>
      </c>
      <c r="HO57" s="3" t="s">
        <v>558</v>
      </c>
      <c r="HP57" s="3">
        <v>-0.71249161999999999</v>
      </c>
      <c r="HQ57" s="3" t="s">
        <v>558</v>
      </c>
      <c r="HR57" s="3">
        <v>-0.58711574600000005</v>
      </c>
      <c r="HS57" s="3" t="s">
        <v>558</v>
      </c>
      <c r="HT57" s="3">
        <v>-4.3412775000000001E-2</v>
      </c>
      <c r="HU57" s="3">
        <v>0.68571932400000002</v>
      </c>
      <c r="HV57" s="3" t="s">
        <v>558</v>
      </c>
      <c r="HW57" s="3" t="s">
        <v>558</v>
      </c>
      <c r="HX57" s="3" t="s">
        <v>558</v>
      </c>
      <c r="HY57" s="3">
        <v>0.18157153300000001</v>
      </c>
      <c r="HZ57" s="3">
        <v>4.1957512000000002E-2</v>
      </c>
      <c r="IA57" s="3" t="s">
        <v>558</v>
      </c>
      <c r="IB57" s="3">
        <v>-0.51176004200000003</v>
      </c>
      <c r="IC57" s="3">
        <v>-0.28330222300000002</v>
      </c>
      <c r="ID57" s="3" t="s">
        <v>558</v>
      </c>
      <c r="IE57" s="3" t="s">
        <v>558</v>
      </c>
      <c r="IF57" s="3">
        <v>-6.2733031999999994E-2</v>
      </c>
      <c r="IG57" s="3">
        <v>0.53772083599999998</v>
      </c>
      <c r="IH57" s="3">
        <v>0.13894071199999999</v>
      </c>
      <c r="II57" s="3">
        <v>-0.118958855</v>
      </c>
      <c r="IJ57" s="3" t="s">
        <v>558</v>
      </c>
      <c r="IK57" s="3">
        <v>0.310790554</v>
      </c>
      <c r="IL57" s="3" t="s">
        <v>558</v>
      </c>
      <c r="IM57" s="3" t="s">
        <v>558</v>
      </c>
      <c r="IN57" s="3">
        <v>0.13613571099999999</v>
      </c>
      <c r="IO57" s="3" t="s">
        <v>558</v>
      </c>
      <c r="IP57" s="3">
        <v>1.275496054</v>
      </c>
      <c r="IQ57" s="3" t="s">
        <v>558</v>
      </c>
      <c r="IR57" s="3" t="s">
        <v>558</v>
      </c>
      <c r="IS57" s="3">
        <v>-0.69348421699999996</v>
      </c>
      <c r="IT57" s="3">
        <v>0.37656612299999997</v>
      </c>
      <c r="IU57" s="3">
        <v>0.42697364199999999</v>
      </c>
      <c r="IV57" s="3">
        <v>1.6224136419999999</v>
      </c>
      <c r="IW57" s="3">
        <v>9.1371698000000001E-2</v>
      </c>
      <c r="IX57" s="3">
        <v>-0.332206104</v>
      </c>
      <c r="IY57" s="3">
        <v>0.35182089900000002</v>
      </c>
      <c r="IZ57" s="3">
        <v>0.176006208</v>
      </c>
      <c r="JA57" s="3" t="s">
        <v>558</v>
      </c>
      <c r="JB57" s="3">
        <v>8.3704336000000004E-2</v>
      </c>
      <c r="JC57" s="3" t="s">
        <v>558</v>
      </c>
      <c r="JD57" s="3">
        <v>-1.888708568</v>
      </c>
      <c r="JE57" s="3" t="s">
        <v>558</v>
      </c>
      <c r="JF57" s="3" t="s">
        <v>558</v>
      </c>
      <c r="JG57" s="3" t="s">
        <v>558</v>
      </c>
      <c r="JH57" s="3">
        <v>-6.8725237999999994E-2</v>
      </c>
      <c r="JI57" s="3">
        <v>-0.56012266899999996</v>
      </c>
      <c r="JJ57" s="3">
        <v>-0.44809849899999998</v>
      </c>
      <c r="JK57" s="3" t="s">
        <v>558</v>
      </c>
      <c r="JL57" s="3" t="s">
        <v>558</v>
      </c>
      <c r="JM57" s="3" t="s">
        <v>558</v>
      </c>
      <c r="JN57" s="3" t="s">
        <v>558</v>
      </c>
      <c r="JO57" s="3" t="s">
        <v>558</v>
      </c>
      <c r="JP57" s="3" t="s">
        <v>558</v>
      </c>
      <c r="JQ57" s="3" t="s">
        <v>558</v>
      </c>
      <c r="JR57" s="3">
        <v>-0.13068115699999999</v>
      </c>
      <c r="JS57" s="3" t="s">
        <v>558</v>
      </c>
      <c r="JT57" s="3">
        <v>0.914695378</v>
      </c>
      <c r="JU57" s="3">
        <v>0.40496573400000002</v>
      </c>
      <c r="JV57" s="3" t="s">
        <v>558</v>
      </c>
      <c r="JW57" s="3" t="s">
        <v>558</v>
      </c>
      <c r="JX57" s="3" t="s">
        <v>558</v>
      </c>
      <c r="JY57" s="3" t="s">
        <v>558</v>
      </c>
      <c r="JZ57" s="3">
        <v>0.15333218800000001</v>
      </c>
      <c r="KA57" s="3">
        <v>-0.24034612899999999</v>
      </c>
      <c r="KB57" s="3">
        <v>-0.31538690000000003</v>
      </c>
      <c r="KC57" s="3">
        <v>0.107496832</v>
      </c>
      <c r="KD57" s="3" t="s">
        <v>558</v>
      </c>
      <c r="KE57" s="3" t="s">
        <v>558</v>
      </c>
      <c r="KF57" s="3">
        <v>-0.21569265100000001</v>
      </c>
      <c r="KG57" s="3">
        <v>-6.3050421999999995E-2</v>
      </c>
      <c r="KH57" s="3">
        <v>0.15975509600000001</v>
      </c>
      <c r="KI57" s="3">
        <v>6.3150120000000001E-3</v>
      </c>
      <c r="KJ57" s="3" t="s">
        <v>558</v>
      </c>
      <c r="KK57" s="3" t="s">
        <v>558</v>
      </c>
      <c r="KL57" s="3" t="s">
        <v>558</v>
      </c>
      <c r="KM57" s="3" t="s">
        <v>558</v>
      </c>
      <c r="KN57" s="3" t="s">
        <v>558</v>
      </c>
      <c r="KO57" s="3">
        <v>-3.6034244E-2</v>
      </c>
      <c r="KP57" s="3">
        <v>-0.79878849500000004</v>
      </c>
      <c r="KQ57" s="3">
        <v>-0.35191472299999998</v>
      </c>
      <c r="KR57" s="3" t="s">
        <v>558</v>
      </c>
      <c r="KS57" s="3">
        <v>0.87806563400000004</v>
      </c>
      <c r="KT57" s="3" t="s">
        <v>558</v>
      </c>
      <c r="KU57" s="3">
        <v>1.3967183359999999</v>
      </c>
      <c r="KV57" s="3">
        <v>0.53168119599999997</v>
      </c>
      <c r="KW57" s="3">
        <v>0.23448792299999999</v>
      </c>
      <c r="KX57" s="3" t="s">
        <v>558</v>
      </c>
      <c r="KY57" s="3">
        <v>-7.5319860000000002E-2</v>
      </c>
      <c r="KZ57" s="3" t="s">
        <v>558</v>
      </c>
      <c r="LA57" s="3">
        <v>0.66634882900000003</v>
      </c>
      <c r="LB57" s="3" t="s">
        <v>558</v>
      </c>
      <c r="LC57" s="3" t="s">
        <v>558</v>
      </c>
      <c r="LD57" s="3">
        <v>0.96898666</v>
      </c>
      <c r="LE57" s="3" t="s">
        <v>558</v>
      </c>
      <c r="LF57" s="3">
        <v>0.81293968800000005</v>
      </c>
      <c r="LG57" s="3">
        <v>1.1778545439999999</v>
      </c>
      <c r="LH57" s="3" t="s">
        <v>558</v>
      </c>
      <c r="LI57" s="3" t="s">
        <v>558</v>
      </c>
      <c r="LJ57" s="3">
        <v>-0.254284601</v>
      </c>
      <c r="LK57" s="3">
        <v>0.28462047200000001</v>
      </c>
      <c r="LL57" s="3" t="s">
        <v>558</v>
      </c>
      <c r="LM57" s="3" t="s">
        <v>558</v>
      </c>
      <c r="LN57" s="3" t="s">
        <v>558</v>
      </c>
      <c r="LO57" s="3" t="s">
        <v>558</v>
      </c>
      <c r="LP57" s="3">
        <v>3.1061460999999999E-2</v>
      </c>
      <c r="LQ57" s="3">
        <v>0.56725119700000004</v>
      </c>
      <c r="LR57" s="3" t="s">
        <v>558</v>
      </c>
      <c r="LS57" s="3" t="s">
        <v>558</v>
      </c>
      <c r="LT57" s="3">
        <v>7.5675777E-2</v>
      </c>
      <c r="LU57" s="3">
        <v>0.35709917699999999</v>
      </c>
      <c r="LV57" s="3">
        <v>0.67985039599999997</v>
      </c>
      <c r="LW57" s="3">
        <v>-0.50217717799999995</v>
      </c>
      <c r="LX57" s="3" t="s">
        <v>558</v>
      </c>
      <c r="LY57" s="3">
        <v>0.63606269699999995</v>
      </c>
      <c r="LZ57" s="3">
        <v>-0.12870775700000001</v>
      </c>
      <c r="MA57" s="3">
        <v>-0.11420762700000001</v>
      </c>
      <c r="MB57" s="3" t="s">
        <v>558</v>
      </c>
      <c r="MC57" s="3">
        <v>0.13876656200000001</v>
      </c>
      <c r="MD57" s="3" t="s">
        <v>558</v>
      </c>
      <c r="ME57" s="3">
        <v>0.66505920500000004</v>
      </c>
      <c r="MF57" s="3">
        <v>-0.44341879699999998</v>
      </c>
      <c r="MG57" s="3" t="s">
        <v>558</v>
      </c>
      <c r="MH57" s="3" t="s">
        <v>558</v>
      </c>
      <c r="MI57" s="3">
        <v>1.2661488919999999</v>
      </c>
      <c r="MJ57" s="3">
        <v>0.26685726999999998</v>
      </c>
      <c r="MK57" s="3">
        <v>-0.140087712</v>
      </c>
      <c r="ML57" s="3">
        <v>-0.197189369</v>
      </c>
      <c r="MM57" s="3" t="s">
        <v>558</v>
      </c>
      <c r="MN57" s="3">
        <v>-0.69066640499999998</v>
      </c>
      <c r="MO57" s="3" t="s">
        <v>558</v>
      </c>
      <c r="MP57" s="3" t="s">
        <v>558</v>
      </c>
      <c r="MQ57" s="3">
        <v>-5.8074396E-2</v>
      </c>
      <c r="MR57" s="3">
        <v>-0.17905747699999999</v>
      </c>
      <c r="MS57" s="3" t="s">
        <v>558</v>
      </c>
      <c r="MT57" s="3" t="s">
        <v>558</v>
      </c>
      <c r="MU57" s="3">
        <v>-5.6855094000000002E-2</v>
      </c>
      <c r="MV57" s="3" t="s">
        <v>558</v>
      </c>
      <c r="MW57" s="3" t="s">
        <v>558</v>
      </c>
      <c r="MX57" s="3">
        <v>-0.32956424699999998</v>
      </c>
      <c r="MY57" s="3" t="s">
        <v>558</v>
      </c>
      <c r="MZ57" s="3">
        <v>-0.124387023</v>
      </c>
      <c r="NA57" s="3">
        <v>-0.159561179</v>
      </c>
      <c r="NB57" s="3">
        <v>0.171772389</v>
      </c>
      <c r="NC57" s="3">
        <v>-6.9065764000000002E-2</v>
      </c>
      <c r="ND57" s="3" t="s">
        <v>558</v>
      </c>
      <c r="NE57" s="3" t="s">
        <v>558</v>
      </c>
      <c r="NF57" s="3">
        <v>0.306217024</v>
      </c>
      <c r="NG57" s="3" t="s">
        <v>558</v>
      </c>
      <c r="NH57" s="3">
        <v>1.485764324</v>
      </c>
      <c r="NI57" s="3" t="s">
        <v>558</v>
      </c>
      <c r="NJ57" s="3" t="s">
        <v>558</v>
      </c>
      <c r="NK57" s="3" t="s">
        <v>558</v>
      </c>
      <c r="NL57" s="3">
        <v>1.1373506630000001</v>
      </c>
      <c r="NM57" s="3">
        <v>-0.48944639099999998</v>
      </c>
      <c r="NN57" s="3">
        <v>7.1828409999999997E-3</v>
      </c>
      <c r="NO57" s="3">
        <v>0.205818318</v>
      </c>
      <c r="NP57" s="3">
        <v>-0.139503672</v>
      </c>
      <c r="NQ57" s="3" t="s">
        <v>558</v>
      </c>
      <c r="NR57" s="3">
        <v>-2.6168495009999999</v>
      </c>
      <c r="NS57" s="3" t="s">
        <v>558</v>
      </c>
      <c r="NT57" s="3">
        <v>0.38370023399999997</v>
      </c>
      <c r="NU57" s="3" t="s">
        <v>558</v>
      </c>
      <c r="NV57" s="3" t="s">
        <v>558</v>
      </c>
      <c r="NW57" s="3" t="s">
        <v>558</v>
      </c>
      <c r="NX57" s="3">
        <v>1.35433263</v>
      </c>
      <c r="NY57" s="3" t="s">
        <v>558</v>
      </c>
      <c r="NZ57" s="3">
        <v>-0.305042129</v>
      </c>
      <c r="OA57" s="3">
        <v>-0.24546965700000001</v>
      </c>
      <c r="OB57" s="3">
        <v>1.931847911</v>
      </c>
      <c r="OC57" s="3">
        <v>-0.29516694300000001</v>
      </c>
      <c r="OD57" s="3" t="s">
        <v>558</v>
      </c>
      <c r="OE57" s="3" t="s">
        <v>558</v>
      </c>
      <c r="OF57" s="3" t="s">
        <v>558</v>
      </c>
      <c r="OG57" s="3" t="s">
        <v>558</v>
      </c>
      <c r="OH57" s="3" t="s">
        <v>558</v>
      </c>
      <c r="OI57" s="3" t="s">
        <v>558</v>
      </c>
      <c r="OJ57" s="3" t="s">
        <v>558</v>
      </c>
      <c r="OK57" s="3" t="s">
        <v>558</v>
      </c>
      <c r="OL57" s="3">
        <v>-0.10765970800000001</v>
      </c>
      <c r="OM57" s="3">
        <v>-7.1248846000000005E-2</v>
      </c>
      <c r="ON57" s="3">
        <v>0.213180018</v>
      </c>
      <c r="OO57" s="3">
        <v>-0.69516360200000005</v>
      </c>
      <c r="OP57" s="3">
        <v>1.416222E-2</v>
      </c>
      <c r="OQ57" s="3">
        <v>-0.16088582500000001</v>
      </c>
      <c r="OR57" s="3">
        <v>0.14049952800000001</v>
      </c>
      <c r="OS57" s="3">
        <v>-3.8370599999999998E-2</v>
      </c>
      <c r="OT57" s="3">
        <v>0.60139775399999995</v>
      </c>
      <c r="OU57" s="3">
        <v>0.39662935700000002</v>
      </c>
      <c r="OV57" s="3" t="s">
        <v>558</v>
      </c>
      <c r="OW57" s="3">
        <v>0.95042245800000003</v>
      </c>
      <c r="OX57" s="3">
        <v>-0.129438055</v>
      </c>
      <c r="OY57" s="3" t="s">
        <v>558</v>
      </c>
      <c r="OZ57" s="3">
        <v>0.16221195499999999</v>
      </c>
      <c r="PA57" s="3">
        <v>-1.2448084999999999E-2</v>
      </c>
      <c r="PB57" s="3" t="s">
        <v>558</v>
      </c>
      <c r="PC57" s="3">
        <v>-0.406861849</v>
      </c>
      <c r="PD57" s="3" t="s">
        <v>558</v>
      </c>
      <c r="PE57" s="3" t="s">
        <v>558</v>
      </c>
      <c r="PF57" s="3">
        <v>0.16064218499999999</v>
      </c>
      <c r="PG57" s="3">
        <v>5.0425585000000002E-2</v>
      </c>
      <c r="PH57" s="3">
        <v>-6.8461477000000007E-2</v>
      </c>
      <c r="PI57" s="3">
        <v>0.43300149700000001</v>
      </c>
      <c r="PJ57" s="3" t="s">
        <v>558</v>
      </c>
      <c r="PK57" s="3">
        <v>1.2053603150000001</v>
      </c>
      <c r="PL57" s="3" t="s">
        <v>558</v>
      </c>
      <c r="PM57" s="3">
        <v>9.8828837000000003E-2</v>
      </c>
      <c r="PN57" s="3" t="s">
        <v>558</v>
      </c>
      <c r="PO57" s="3" t="s">
        <v>558</v>
      </c>
      <c r="PP57" s="3">
        <v>0.45969811300000002</v>
      </c>
      <c r="PQ57" s="3" t="s">
        <v>558</v>
      </c>
      <c r="PR57" s="3" t="s">
        <v>558</v>
      </c>
      <c r="PS57" s="3" t="s">
        <v>558</v>
      </c>
      <c r="PT57" s="3" t="s">
        <v>558</v>
      </c>
      <c r="PU57" s="3">
        <v>4.6743385999999998E-2</v>
      </c>
      <c r="PV57" s="3">
        <v>9.6047585000000005E-2</v>
      </c>
      <c r="PW57" s="3">
        <v>-0.37571434799999998</v>
      </c>
      <c r="PX57" s="3">
        <v>-0.10495391</v>
      </c>
      <c r="PY57" s="3">
        <v>0.16480025300000001</v>
      </c>
      <c r="PZ57" s="3" t="s">
        <v>558</v>
      </c>
      <c r="QA57" s="3">
        <v>-0.12974307099999999</v>
      </c>
      <c r="QB57" s="3">
        <v>8.1765371000000003E-2</v>
      </c>
      <c r="QC57" s="3">
        <v>0.18384305300000001</v>
      </c>
      <c r="QD57" s="3">
        <v>-0.18783161900000001</v>
      </c>
      <c r="QE57" s="3">
        <v>0.73286556800000002</v>
      </c>
      <c r="QF57" s="3">
        <v>1.28085475</v>
      </c>
      <c r="QG57" s="3">
        <v>0.36043971400000002</v>
      </c>
      <c r="QH57" s="3">
        <v>6.9618014000000006E-2</v>
      </c>
      <c r="QI57" s="3">
        <v>-8.5923253000000005E-2</v>
      </c>
      <c r="QJ57" s="3" t="s">
        <v>558</v>
      </c>
      <c r="QK57" s="3">
        <v>0.21623359</v>
      </c>
      <c r="QL57" s="3">
        <v>0.44152317299999999</v>
      </c>
      <c r="QM57" s="3" t="s">
        <v>558</v>
      </c>
      <c r="QN57" s="3">
        <v>2.4376537759999999</v>
      </c>
      <c r="QO57" s="3" t="s">
        <v>558</v>
      </c>
      <c r="QP57" s="3">
        <v>1.2358429420000001</v>
      </c>
      <c r="QQ57" s="3">
        <v>-0.39490814200000002</v>
      </c>
      <c r="QR57" s="3">
        <v>-0.54715283100000001</v>
      </c>
      <c r="QS57" s="3" t="s">
        <v>558</v>
      </c>
      <c r="QT57" s="3">
        <v>-0.49767350300000002</v>
      </c>
      <c r="QU57" s="3">
        <v>0.39365401</v>
      </c>
      <c r="QV57" s="3">
        <v>0.90491331100000005</v>
      </c>
      <c r="QW57" s="3">
        <v>7.9967253000000002E-2</v>
      </c>
      <c r="QX57" s="3">
        <v>5.6285285999999997E-2</v>
      </c>
      <c r="QY57" s="3">
        <v>0</v>
      </c>
      <c r="QZ57" s="3">
        <v>-8.0046035000000001E-2</v>
      </c>
      <c r="RA57" s="3">
        <v>-1.7210203E-2</v>
      </c>
      <c r="RB57" s="3" t="s">
        <v>558</v>
      </c>
      <c r="RC57" s="3">
        <v>-0.28784701699999998</v>
      </c>
      <c r="RD57" s="3" t="s">
        <v>558</v>
      </c>
      <c r="RE57" s="3">
        <v>0.33707173000000001</v>
      </c>
      <c r="RF57" s="3" t="s">
        <v>558</v>
      </c>
      <c r="RG57" s="3">
        <v>-9.8335606000000006E-2</v>
      </c>
      <c r="RH57" s="3">
        <v>-1.6591897520000001</v>
      </c>
      <c r="RI57" s="3">
        <v>0.56323672000000002</v>
      </c>
      <c r="RJ57" s="3" t="s">
        <v>558</v>
      </c>
      <c r="RK57" s="3" t="s">
        <v>558</v>
      </c>
      <c r="RL57" s="3">
        <v>0.104639546</v>
      </c>
      <c r="RM57" s="3">
        <v>0.66129497699999995</v>
      </c>
      <c r="RN57" s="3">
        <v>0.66920338099999999</v>
      </c>
      <c r="RO57" s="3" t="s">
        <v>558</v>
      </c>
      <c r="RP57" s="3">
        <v>-0.178601965</v>
      </c>
      <c r="RQ57" s="3">
        <v>2.9647980000000001E-2</v>
      </c>
      <c r="RR57" s="3" t="s">
        <v>558</v>
      </c>
      <c r="RS57" s="3" t="s">
        <v>558</v>
      </c>
      <c r="RT57" s="3">
        <v>0.59706371400000002</v>
      </c>
      <c r="RU57" s="3" t="s">
        <v>558</v>
      </c>
      <c r="RV57" s="3">
        <v>-0.37756885400000001</v>
      </c>
      <c r="RW57" s="3">
        <v>-0.43885164700000001</v>
      </c>
      <c r="RX57" s="3" t="s">
        <v>558</v>
      </c>
      <c r="RY57" s="3">
        <v>-0.18196979099999999</v>
      </c>
      <c r="RZ57" s="3">
        <v>0.91620099899999996</v>
      </c>
      <c r="SA57" s="3" t="s">
        <v>558</v>
      </c>
      <c r="SB57" s="3" t="s">
        <v>558</v>
      </c>
      <c r="SC57" s="3" t="s">
        <v>558</v>
      </c>
      <c r="SD57" s="3">
        <v>0.37978782100000003</v>
      </c>
      <c r="SE57" s="3" t="s">
        <v>558</v>
      </c>
      <c r="SF57" s="3">
        <v>2.3246797999999999E-2</v>
      </c>
      <c r="SG57" s="3" t="s">
        <v>558</v>
      </c>
      <c r="SH57" s="3" t="s">
        <v>558</v>
      </c>
      <c r="SI57" s="3">
        <v>-0.19615729700000001</v>
      </c>
      <c r="SJ57" s="3" t="s">
        <v>558</v>
      </c>
      <c r="SK57" s="3" t="s">
        <v>558</v>
      </c>
      <c r="SL57" s="3">
        <v>0.83686539299999996</v>
      </c>
      <c r="SM57" s="3" t="s">
        <v>558</v>
      </c>
      <c r="SN57" s="3">
        <v>0.81591406799999999</v>
      </c>
      <c r="SO57" s="3">
        <v>0.54696737299999998</v>
      </c>
      <c r="SP57" s="3">
        <v>1.4641406459999999</v>
      </c>
      <c r="SQ57" s="3">
        <v>0.48144523500000003</v>
      </c>
      <c r="SR57" s="3">
        <v>-0.43519219199999998</v>
      </c>
      <c r="SS57" s="3" t="s">
        <v>558</v>
      </c>
      <c r="ST57" s="3">
        <v>0.15943201600000001</v>
      </c>
      <c r="SU57" s="3">
        <v>-0.13805915599999999</v>
      </c>
      <c r="SV57" s="3">
        <v>7.4596543000000001E-2</v>
      </c>
      <c r="SW57" s="3">
        <v>0.15379050499999999</v>
      </c>
      <c r="SX57" s="3" t="s">
        <v>558</v>
      </c>
      <c r="SY57" s="3">
        <v>-0.20475357499999999</v>
      </c>
      <c r="SZ57" s="3">
        <v>-0.39421667700000002</v>
      </c>
      <c r="TA57" s="3">
        <v>0.91234441200000005</v>
      </c>
      <c r="TB57" s="3" t="s">
        <v>558</v>
      </c>
      <c r="TC57" s="3">
        <v>0.481072361</v>
      </c>
      <c r="TD57" s="3" t="s">
        <v>558</v>
      </c>
      <c r="TE57" s="3" t="s">
        <v>558</v>
      </c>
      <c r="TF57" s="3">
        <v>0.38155843099999998</v>
      </c>
      <c r="TG57" s="3">
        <v>-0.70053776199999995</v>
      </c>
      <c r="TH57" s="3">
        <v>-0.394982997</v>
      </c>
      <c r="TI57" s="3">
        <v>-0.156937512</v>
      </c>
      <c r="TJ57" s="3">
        <v>-0.52385570599999998</v>
      </c>
      <c r="TK57" s="3">
        <v>-0.12983514400000001</v>
      </c>
      <c r="TL57" s="3">
        <v>0.61635236800000004</v>
      </c>
      <c r="TM57" s="3">
        <v>-0.18916897899999999</v>
      </c>
      <c r="TN57" s="3" t="s">
        <v>558</v>
      </c>
      <c r="TO57" s="3">
        <v>-0.34032492800000003</v>
      </c>
      <c r="TP57" s="3" t="s">
        <v>558</v>
      </c>
      <c r="TQ57" s="3" t="s">
        <v>558</v>
      </c>
      <c r="TR57" s="3">
        <v>3.0517948E-2</v>
      </c>
      <c r="TS57" s="3">
        <v>0.23122398299999999</v>
      </c>
      <c r="TT57" s="3" t="s">
        <v>558</v>
      </c>
      <c r="TU57" s="3">
        <v>3.4636637999999997E-2</v>
      </c>
      <c r="TV57" s="3">
        <v>0.378213623</v>
      </c>
      <c r="TW57" s="3" t="s">
        <v>558</v>
      </c>
      <c r="TX57" s="3">
        <v>1.2207798409999999</v>
      </c>
      <c r="TY57" s="3">
        <v>-8.8902712999999994E-2</v>
      </c>
      <c r="TZ57" s="3" t="s">
        <v>558</v>
      </c>
      <c r="UA57" s="3" t="s">
        <v>558</v>
      </c>
      <c r="UB57" s="3" t="s">
        <v>558</v>
      </c>
      <c r="UC57" s="3">
        <v>-5.673549E-2</v>
      </c>
      <c r="UD57" s="3">
        <v>0.78173965300000003</v>
      </c>
      <c r="UE57" s="3">
        <v>0.99495798899999999</v>
      </c>
      <c r="UF57" s="3" t="s">
        <v>558</v>
      </c>
      <c r="UG57" s="3">
        <v>1.1941553439999999</v>
      </c>
      <c r="UH57" s="3">
        <v>-0.70357930199999996</v>
      </c>
      <c r="UI57" s="3">
        <v>4.1516124000000001E-2</v>
      </c>
      <c r="UJ57" s="3" t="s">
        <v>558</v>
      </c>
      <c r="UK57" s="3">
        <v>0.514997021</v>
      </c>
      <c r="UL57" s="3">
        <v>-0.33760394999999999</v>
      </c>
    </row>
    <row r="58" spans="1:558" ht="16" x14ac:dyDescent="0.2">
      <c r="A58" s="2" t="s">
        <v>632</v>
      </c>
      <c r="B58" s="3" t="s">
        <v>562</v>
      </c>
      <c r="C58" s="3" t="s">
        <v>563</v>
      </c>
      <c r="D58" s="3" t="s">
        <v>576</v>
      </c>
      <c r="E58" s="3" t="s">
        <v>145</v>
      </c>
      <c r="F58" s="3" t="s">
        <v>633</v>
      </c>
      <c r="G58" s="6"/>
      <c r="H58" s="6"/>
      <c r="I58" s="2" t="s">
        <v>632</v>
      </c>
      <c r="J58" s="3">
        <v>2.848411E-2</v>
      </c>
      <c r="K58" s="3">
        <v>-0.22221237299999999</v>
      </c>
      <c r="L58" s="3" t="s">
        <v>558</v>
      </c>
      <c r="M58" s="3">
        <v>-0.19755161199999999</v>
      </c>
      <c r="N58" s="3">
        <v>-0.20241673299999999</v>
      </c>
      <c r="O58" s="3">
        <v>0.27981739</v>
      </c>
      <c r="P58" s="3">
        <v>0.78528632200000004</v>
      </c>
      <c r="Q58" s="3" t="s">
        <v>558</v>
      </c>
      <c r="R58" s="3" t="s">
        <v>558</v>
      </c>
      <c r="S58" s="3" t="s">
        <v>558</v>
      </c>
      <c r="T58" s="3" t="s">
        <v>558</v>
      </c>
      <c r="U58" s="3">
        <v>2.5531623999999999E-2</v>
      </c>
      <c r="V58" s="3">
        <v>2.0307070000000001E-3</v>
      </c>
      <c r="W58" s="3" t="s">
        <v>558</v>
      </c>
      <c r="X58" s="3">
        <v>-0.37351342300000001</v>
      </c>
      <c r="Y58" s="3" t="s">
        <v>558</v>
      </c>
      <c r="Z58" s="3">
        <v>0.45478963500000003</v>
      </c>
      <c r="AA58" s="3">
        <v>-0.16304890999999999</v>
      </c>
      <c r="AB58" s="3">
        <v>-0.311882679</v>
      </c>
      <c r="AC58" s="3" t="s">
        <v>558</v>
      </c>
      <c r="AD58" s="3" t="s">
        <v>558</v>
      </c>
      <c r="AE58" s="3" t="s">
        <v>558</v>
      </c>
      <c r="AF58" s="3">
        <v>-0.14959662100000001</v>
      </c>
      <c r="AG58" s="3">
        <v>0.25385388199999998</v>
      </c>
      <c r="AH58" s="3">
        <v>1.4321013E-2</v>
      </c>
      <c r="AI58" s="3">
        <v>0.493196837</v>
      </c>
      <c r="AJ58" s="3">
        <v>-0.64977576100000001</v>
      </c>
      <c r="AK58" s="3" t="s">
        <v>558</v>
      </c>
      <c r="AL58" s="3">
        <v>9.3854537000000002E-2</v>
      </c>
      <c r="AM58" s="3">
        <v>-8.4511056000000001E-2</v>
      </c>
      <c r="AN58" s="3" t="s">
        <v>558</v>
      </c>
      <c r="AO58" s="3" t="s">
        <v>558</v>
      </c>
      <c r="AP58" s="3">
        <v>1.187155118</v>
      </c>
      <c r="AQ58" s="3" t="s">
        <v>558</v>
      </c>
      <c r="AR58" s="3" t="s">
        <v>558</v>
      </c>
      <c r="AS58" s="3">
        <v>-6.5414818999999999E-2</v>
      </c>
      <c r="AT58" s="3" t="s">
        <v>558</v>
      </c>
      <c r="AU58" s="3">
        <v>-0.154579513</v>
      </c>
      <c r="AV58" s="3">
        <v>-0.25561994300000002</v>
      </c>
      <c r="AW58" s="3" t="s">
        <v>558</v>
      </c>
      <c r="AX58" s="3" t="s">
        <v>558</v>
      </c>
      <c r="AY58" s="3" t="s">
        <v>558</v>
      </c>
      <c r="AZ58" s="3" t="s">
        <v>558</v>
      </c>
      <c r="BA58" s="3" t="s">
        <v>558</v>
      </c>
      <c r="BB58" s="3" t="s">
        <v>558</v>
      </c>
      <c r="BC58" s="3">
        <v>0.34509325800000001</v>
      </c>
      <c r="BD58" s="3" t="s">
        <v>558</v>
      </c>
      <c r="BE58" s="3">
        <v>0.66627829999999999</v>
      </c>
      <c r="BF58" s="3" t="s">
        <v>558</v>
      </c>
      <c r="BG58" s="3">
        <v>-5.8157828000000002E-2</v>
      </c>
      <c r="BH58" s="3">
        <v>1.9731654169999999</v>
      </c>
      <c r="BI58" s="3" t="s">
        <v>558</v>
      </c>
      <c r="BJ58" s="3" t="s">
        <v>558</v>
      </c>
      <c r="BK58" s="3">
        <v>-0.10201776799999999</v>
      </c>
      <c r="BL58" s="3" t="s">
        <v>558</v>
      </c>
      <c r="BM58" s="3">
        <v>0.25725820700000002</v>
      </c>
      <c r="BN58" s="3">
        <v>-0.23402877499999999</v>
      </c>
      <c r="BO58" s="3">
        <v>0.13455134199999999</v>
      </c>
      <c r="BP58" s="3">
        <v>0.22697914999999999</v>
      </c>
      <c r="BQ58" s="3">
        <v>-0.50034610400000001</v>
      </c>
      <c r="BR58" s="3" t="s">
        <v>558</v>
      </c>
      <c r="BS58" s="3">
        <v>-0.346784973</v>
      </c>
      <c r="BT58" s="3">
        <v>-0.18045871999999999</v>
      </c>
      <c r="BU58" s="3">
        <v>-6.5842894999999999E-2</v>
      </c>
      <c r="BV58" s="3">
        <v>-0.53146503899999997</v>
      </c>
      <c r="BW58" s="3">
        <v>0.66623683</v>
      </c>
      <c r="BX58" s="3" t="s">
        <v>558</v>
      </c>
      <c r="BY58" s="3" t="s">
        <v>558</v>
      </c>
      <c r="BZ58" s="3">
        <v>-3.6585830999999999E-2</v>
      </c>
      <c r="CA58" s="3">
        <v>-0.292642982</v>
      </c>
      <c r="CB58" s="3">
        <v>-0.48467538300000002</v>
      </c>
      <c r="CC58" s="3" t="s">
        <v>558</v>
      </c>
      <c r="CD58" s="3">
        <v>-0.28084558900000001</v>
      </c>
      <c r="CE58" s="3" t="s">
        <v>558</v>
      </c>
      <c r="CF58" s="3" t="s">
        <v>558</v>
      </c>
      <c r="CG58" s="3" t="s">
        <v>558</v>
      </c>
      <c r="CH58" s="3">
        <v>-7.2146270000000004E-3</v>
      </c>
      <c r="CI58" s="3">
        <v>5.9669015999999998E-2</v>
      </c>
      <c r="CJ58" s="3" t="s">
        <v>558</v>
      </c>
      <c r="CK58" s="3" t="s">
        <v>558</v>
      </c>
      <c r="CL58" s="3">
        <v>1.0953055</v>
      </c>
      <c r="CM58" s="3">
        <v>9.2627012999999994E-2</v>
      </c>
      <c r="CN58" s="3" t="s">
        <v>558</v>
      </c>
      <c r="CO58" s="3" t="s">
        <v>558</v>
      </c>
      <c r="CP58" s="3" t="s">
        <v>558</v>
      </c>
      <c r="CQ58" s="3">
        <v>-8.2224641000000001E-2</v>
      </c>
      <c r="CR58" s="3" t="s">
        <v>558</v>
      </c>
      <c r="CS58" s="3" t="s">
        <v>558</v>
      </c>
      <c r="CT58" s="3">
        <v>-0.81552580299999999</v>
      </c>
      <c r="CU58" s="3">
        <v>-0.28787859399999999</v>
      </c>
      <c r="CV58" s="3" t="s">
        <v>558</v>
      </c>
      <c r="CW58" s="3" t="s">
        <v>558</v>
      </c>
      <c r="CX58" s="3" t="s">
        <v>558</v>
      </c>
      <c r="CY58" s="3">
        <v>0.95698302599999996</v>
      </c>
      <c r="CZ58" s="3" t="s">
        <v>558</v>
      </c>
      <c r="DA58" s="3" t="s">
        <v>558</v>
      </c>
      <c r="DB58" s="3">
        <v>-4.2424570000000002E-2</v>
      </c>
      <c r="DC58" s="3" t="s">
        <v>558</v>
      </c>
      <c r="DD58" s="3">
        <v>1.6156318999999999E-2</v>
      </c>
      <c r="DE58" s="3">
        <v>-0.19597853000000001</v>
      </c>
      <c r="DF58" s="3">
        <v>-0.180257798</v>
      </c>
      <c r="DG58" s="3">
        <v>0.10672358999999999</v>
      </c>
      <c r="DH58" s="3" t="s">
        <v>558</v>
      </c>
      <c r="DI58" s="3" t="s">
        <v>558</v>
      </c>
      <c r="DJ58" s="3" t="s">
        <v>558</v>
      </c>
      <c r="DK58" s="3">
        <v>-0.15322588400000001</v>
      </c>
      <c r="DL58" s="3" t="s">
        <v>558</v>
      </c>
      <c r="DM58" s="3" t="s">
        <v>558</v>
      </c>
      <c r="DN58" s="3">
        <v>0.41100868899999998</v>
      </c>
      <c r="DO58" s="3">
        <v>0.67719901999999998</v>
      </c>
      <c r="DP58" s="3">
        <v>0.39102326399999998</v>
      </c>
      <c r="DQ58" s="3">
        <v>-0.20820233899999999</v>
      </c>
      <c r="DR58" s="3">
        <v>0.252416374</v>
      </c>
      <c r="DS58" s="3" t="s">
        <v>558</v>
      </c>
      <c r="DT58" s="3">
        <v>0.15764787599999999</v>
      </c>
      <c r="DU58" s="3">
        <v>-0.35942553500000002</v>
      </c>
      <c r="DV58" s="3" t="s">
        <v>558</v>
      </c>
      <c r="DW58" s="3" t="s">
        <v>558</v>
      </c>
      <c r="DX58" s="3">
        <v>-7.0951293999999998E-2</v>
      </c>
      <c r="DY58" s="3">
        <v>-0.17003374299999999</v>
      </c>
      <c r="DZ58" s="3" t="s">
        <v>558</v>
      </c>
      <c r="EA58" s="3">
        <v>-3.5203907999999999E-2</v>
      </c>
      <c r="EB58" s="3" t="s">
        <v>558</v>
      </c>
      <c r="EC58" s="3">
        <v>-0.25921086599999998</v>
      </c>
      <c r="ED58" s="3">
        <v>-0.341064174</v>
      </c>
      <c r="EE58" s="3">
        <v>-0.219968515</v>
      </c>
      <c r="EF58" s="3">
        <v>-0.21462624399999999</v>
      </c>
      <c r="EG58" s="3">
        <v>0.17636352899999999</v>
      </c>
      <c r="EH58" s="3" t="s">
        <v>558</v>
      </c>
      <c r="EI58" s="3">
        <v>0.129285014</v>
      </c>
      <c r="EJ58" s="3" t="s">
        <v>558</v>
      </c>
      <c r="EK58" s="3" t="s">
        <v>558</v>
      </c>
      <c r="EL58" s="3" t="s">
        <v>558</v>
      </c>
      <c r="EM58" s="3">
        <v>7.4450314000000004E-2</v>
      </c>
      <c r="EN58" s="3">
        <v>-0.38700208800000002</v>
      </c>
      <c r="EO58" s="3" t="s">
        <v>558</v>
      </c>
      <c r="EP58" s="3" t="s">
        <v>558</v>
      </c>
      <c r="EQ58" s="3" t="s">
        <v>558</v>
      </c>
      <c r="ER58" s="3" t="s">
        <v>558</v>
      </c>
      <c r="ES58" s="3" t="s">
        <v>558</v>
      </c>
      <c r="ET58" s="3" t="s">
        <v>558</v>
      </c>
      <c r="EU58" s="3" t="s">
        <v>558</v>
      </c>
      <c r="EV58" s="3" t="s">
        <v>558</v>
      </c>
      <c r="EW58" s="3" t="s">
        <v>558</v>
      </c>
      <c r="EX58" s="3">
        <v>-1.959588297</v>
      </c>
      <c r="EY58" s="3" t="s">
        <v>558</v>
      </c>
      <c r="EZ58" s="3">
        <v>-0.48887586799999999</v>
      </c>
      <c r="FA58" s="3">
        <v>3.6708418999999999E-2</v>
      </c>
      <c r="FB58" s="3">
        <v>0.21444853699999999</v>
      </c>
      <c r="FC58" s="3">
        <v>-9.4291758000000003E-2</v>
      </c>
      <c r="FD58" s="3">
        <v>-0.24473626000000001</v>
      </c>
      <c r="FE58" s="3" t="s">
        <v>558</v>
      </c>
      <c r="FF58" s="3" t="s">
        <v>558</v>
      </c>
      <c r="FG58" s="3" t="s">
        <v>558</v>
      </c>
      <c r="FH58" s="3">
        <v>0.73965621500000001</v>
      </c>
      <c r="FI58" s="3">
        <v>2.161652E-3</v>
      </c>
      <c r="FJ58" s="3">
        <v>-0.167771634</v>
      </c>
      <c r="FK58" s="3" t="s">
        <v>558</v>
      </c>
      <c r="FL58" s="3">
        <v>-0.19159768399999999</v>
      </c>
      <c r="FM58" s="3" t="s">
        <v>558</v>
      </c>
      <c r="FN58" s="3" t="s">
        <v>558</v>
      </c>
      <c r="FO58" s="3">
        <v>-0.38171072099999998</v>
      </c>
      <c r="FP58" s="3" t="s">
        <v>558</v>
      </c>
      <c r="FQ58" s="3">
        <v>-0.236840146</v>
      </c>
      <c r="FR58" s="3" t="s">
        <v>558</v>
      </c>
      <c r="FS58" s="3">
        <v>9.5875739999999997E-3</v>
      </c>
      <c r="FT58" s="3">
        <v>-0.35770957199999998</v>
      </c>
      <c r="FU58" s="3">
        <v>-0.26849351700000001</v>
      </c>
      <c r="FV58" s="3" t="s">
        <v>558</v>
      </c>
      <c r="FW58" s="3" t="s">
        <v>558</v>
      </c>
      <c r="FX58" s="3" t="s">
        <v>558</v>
      </c>
      <c r="FY58" s="3" t="s">
        <v>558</v>
      </c>
      <c r="FZ58" s="3" t="s">
        <v>558</v>
      </c>
      <c r="GA58" s="3">
        <v>2.1142711740000002</v>
      </c>
      <c r="GB58" s="3">
        <v>-0.16818618199999999</v>
      </c>
      <c r="GC58" s="3" t="s">
        <v>558</v>
      </c>
      <c r="GD58" s="3">
        <v>-0.66278700599999996</v>
      </c>
      <c r="GE58" s="3">
        <v>-1.8135266000000001E-2</v>
      </c>
      <c r="GF58" s="3">
        <v>0.242890192</v>
      </c>
      <c r="GG58" s="3" t="s">
        <v>558</v>
      </c>
      <c r="GH58" s="3">
        <v>-0.37729660700000001</v>
      </c>
      <c r="GI58" s="3" t="s">
        <v>558</v>
      </c>
      <c r="GJ58" s="3">
        <v>3.1019867999999999E-2</v>
      </c>
      <c r="GK58" s="3" t="s">
        <v>558</v>
      </c>
      <c r="GL58" s="3" t="s">
        <v>558</v>
      </c>
      <c r="GM58" s="3" t="s">
        <v>558</v>
      </c>
      <c r="GN58" s="3">
        <v>-2.3549463E-2</v>
      </c>
      <c r="GO58" s="3">
        <v>-0.10827102299999999</v>
      </c>
      <c r="GP58" s="3">
        <v>5.8372460000000001E-2</v>
      </c>
      <c r="GQ58" s="3" t="s">
        <v>558</v>
      </c>
      <c r="GR58" s="3" t="s">
        <v>558</v>
      </c>
      <c r="GS58" s="3">
        <v>7.8899390999999999E-2</v>
      </c>
      <c r="GT58" s="3">
        <v>-0.68868667800000005</v>
      </c>
      <c r="GU58" s="3" t="s">
        <v>558</v>
      </c>
      <c r="GV58" s="3">
        <v>-0.18574787500000001</v>
      </c>
      <c r="GW58" s="3" t="s">
        <v>558</v>
      </c>
      <c r="GX58" s="3" t="s">
        <v>558</v>
      </c>
      <c r="GY58" s="3">
        <v>-6.9286896000000001E-2</v>
      </c>
      <c r="GZ58" s="3">
        <v>7.5311816000000004E-2</v>
      </c>
      <c r="HA58" s="3" t="s">
        <v>558</v>
      </c>
      <c r="HB58" s="3">
        <v>-0.106553289</v>
      </c>
      <c r="HC58" s="3" t="s">
        <v>558</v>
      </c>
      <c r="HD58" s="3">
        <v>0.51840744500000002</v>
      </c>
      <c r="HE58" s="3" t="s">
        <v>558</v>
      </c>
      <c r="HF58" s="3" t="s">
        <v>558</v>
      </c>
      <c r="HG58" s="3" t="s">
        <v>558</v>
      </c>
      <c r="HH58" s="3">
        <v>-0.20369796600000001</v>
      </c>
      <c r="HI58" s="3" t="s">
        <v>558</v>
      </c>
      <c r="HJ58" s="3">
        <v>-0.29356141299999999</v>
      </c>
      <c r="HK58" s="3">
        <v>1.9060009790000001</v>
      </c>
      <c r="HL58" s="3" t="s">
        <v>558</v>
      </c>
      <c r="HM58" s="3" t="s">
        <v>558</v>
      </c>
      <c r="HN58" s="3">
        <v>3.9923953999999998E-2</v>
      </c>
      <c r="HO58" s="3" t="s">
        <v>558</v>
      </c>
      <c r="HP58" s="3">
        <v>-0.96307769399999998</v>
      </c>
      <c r="HQ58" s="3" t="s">
        <v>558</v>
      </c>
      <c r="HR58" s="3">
        <v>0.49084475300000002</v>
      </c>
      <c r="HS58" s="3" t="s">
        <v>558</v>
      </c>
      <c r="HT58" s="3">
        <v>-0.12735118100000001</v>
      </c>
      <c r="HU58" s="3">
        <v>0.63310672599999995</v>
      </c>
      <c r="HV58" s="3" t="s">
        <v>558</v>
      </c>
      <c r="HW58" s="3" t="s">
        <v>558</v>
      </c>
      <c r="HX58" s="3" t="s">
        <v>558</v>
      </c>
      <c r="HY58" s="3">
        <v>-0.17208499499999999</v>
      </c>
      <c r="HZ58" s="3">
        <v>0.154040552</v>
      </c>
      <c r="IA58" s="3" t="s">
        <v>558</v>
      </c>
      <c r="IB58" s="3">
        <v>-0.51818446699999998</v>
      </c>
      <c r="IC58" s="3">
        <v>-0.25896096800000001</v>
      </c>
      <c r="ID58" s="3" t="s">
        <v>558</v>
      </c>
      <c r="IE58" s="3" t="s">
        <v>558</v>
      </c>
      <c r="IF58" s="3">
        <v>-4.2104097E-2</v>
      </c>
      <c r="IG58" s="3">
        <v>0.801537481</v>
      </c>
      <c r="IH58" s="3">
        <v>3.6780964999999999E-2</v>
      </c>
      <c r="II58" s="3">
        <v>-0.13224698800000001</v>
      </c>
      <c r="IJ58" s="3" t="s">
        <v>558</v>
      </c>
      <c r="IK58" s="3">
        <v>-5.3122642999999997E-2</v>
      </c>
      <c r="IL58" s="3" t="s">
        <v>558</v>
      </c>
      <c r="IM58" s="3" t="s">
        <v>558</v>
      </c>
      <c r="IN58" s="3">
        <v>-0.108350433</v>
      </c>
      <c r="IO58" s="3" t="s">
        <v>558</v>
      </c>
      <c r="IP58" s="3">
        <v>0.88593261400000001</v>
      </c>
      <c r="IQ58" s="3" t="s">
        <v>558</v>
      </c>
      <c r="IR58" s="3" t="s">
        <v>558</v>
      </c>
      <c r="IS58" s="3">
        <v>-0.72342485700000003</v>
      </c>
      <c r="IT58" s="3">
        <v>0.29562858400000003</v>
      </c>
      <c r="IU58" s="3">
        <v>0.20523477800000001</v>
      </c>
      <c r="IV58" s="3">
        <v>1.4450166360000001</v>
      </c>
      <c r="IW58" s="3">
        <v>9.5675799000000006E-2</v>
      </c>
      <c r="IX58" s="3">
        <v>-0.30024615300000002</v>
      </c>
      <c r="IY58" s="3">
        <v>0.36799995099999999</v>
      </c>
      <c r="IZ58" s="3">
        <v>0.17691442199999999</v>
      </c>
      <c r="JA58" s="3" t="s">
        <v>558</v>
      </c>
      <c r="JB58" s="3">
        <v>0.12613956300000001</v>
      </c>
      <c r="JC58" s="3" t="s">
        <v>558</v>
      </c>
      <c r="JD58" s="3">
        <v>-1.559018569</v>
      </c>
      <c r="JE58" s="3" t="s">
        <v>558</v>
      </c>
      <c r="JF58" s="3" t="s">
        <v>558</v>
      </c>
      <c r="JG58" s="3" t="s">
        <v>558</v>
      </c>
      <c r="JH58" s="3">
        <v>-0.194539093</v>
      </c>
      <c r="JI58" s="3">
        <v>-0.47540766200000001</v>
      </c>
      <c r="JJ58" s="3">
        <v>-0.36836290900000002</v>
      </c>
      <c r="JK58" s="3" t="s">
        <v>558</v>
      </c>
      <c r="JL58" s="3" t="s">
        <v>558</v>
      </c>
      <c r="JM58" s="3" t="s">
        <v>558</v>
      </c>
      <c r="JN58" s="3" t="s">
        <v>558</v>
      </c>
      <c r="JO58" s="3" t="s">
        <v>558</v>
      </c>
      <c r="JP58" s="3" t="s">
        <v>558</v>
      </c>
      <c r="JQ58" s="3" t="s">
        <v>558</v>
      </c>
      <c r="JR58" s="3">
        <v>-0.12205064</v>
      </c>
      <c r="JS58" s="3" t="s">
        <v>558</v>
      </c>
      <c r="JT58" s="3">
        <v>0.93236158400000002</v>
      </c>
      <c r="JU58" s="3">
        <v>0.45062200699999999</v>
      </c>
      <c r="JV58" s="3" t="s">
        <v>558</v>
      </c>
      <c r="JW58" s="3" t="s">
        <v>558</v>
      </c>
      <c r="JX58" s="3" t="s">
        <v>558</v>
      </c>
      <c r="JY58" s="3" t="s">
        <v>558</v>
      </c>
      <c r="JZ58" s="3">
        <v>-6.9400068999999995E-2</v>
      </c>
      <c r="KA58" s="3">
        <v>-0.20568771799999999</v>
      </c>
      <c r="KB58" s="3">
        <v>-0.43824591200000002</v>
      </c>
      <c r="KC58" s="3">
        <v>0.19013750800000001</v>
      </c>
      <c r="KD58" s="3" t="s">
        <v>558</v>
      </c>
      <c r="KE58" s="3" t="s">
        <v>558</v>
      </c>
      <c r="KF58" s="3">
        <v>-0.31129065099999997</v>
      </c>
      <c r="KG58" s="3">
        <v>5.1661859999999997E-3</v>
      </c>
      <c r="KH58" s="3">
        <v>0.184325767</v>
      </c>
      <c r="KI58" s="3">
        <v>5.8338636999999999E-2</v>
      </c>
      <c r="KJ58" s="3" t="s">
        <v>558</v>
      </c>
      <c r="KK58" s="3" t="s">
        <v>558</v>
      </c>
      <c r="KL58" s="3" t="s">
        <v>558</v>
      </c>
      <c r="KM58" s="3" t="s">
        <v>558</v>
      </c>
      <c r="KN58" s="3" t="s">
        <v>558</v>
      </c>
      <c r="KO58" s="3">
        <v>-0.156680496</v>
      </c>
      <c r="KP58" s="3">
        <v>-0.82500751299999997</v>
      </c>
      <c r="KQ58" s="3">
        <v>-0.358279601</v>
      </c>
      <c r="KR58" s="3" t="s">
        <v>558</v>
      </c>
      <c r="KS58" s="3">
        <v>0.88937412599999999</v>
      </c>
      <c r="KT58" s="3" t="s">
        <v>558</v>
      </c>
      <c r="KU58" s="3">
        <v>0.93936653000000003</v>
      </c>
      <c r="KV58" s="3">
        <v>7.4474440000000001E-3</v>
      </c>
      <c r="KW58" s="3">
        <v>0.15581867999999999</v>
      </c>
      <c r="KX58" s="3" t="s">
        <v>558</v>
      </c>
      <c r="KY58" s="3">
        <v>0.24786419500000001</v>
      </c>
      <c r="KZ58" s="3" t="s">
        <v>558</v>
      </c>
      <c r="LA58" s="3">
        <v>0.51742523600000001</v>
      </c>
      <c r="LB58" s="3" t="s">
        <v>558</v>
      </c>
      <c r="LC58" s="3" t="s">
        <v>558</v>
      </c>
      <c r="LD58" s="3">
        <v>0.91932143700000002</v>
      </c>
      <c r="LE58" s="3" t="s">
        <v>558</v>
      </c>
      <c r="LF58" s="3">
        <v>0.54750583500000005</v>
      </c>
      <c r="LG58" s="3">
        <v>1.0361733310000001</v>
      </c>
      <c r="LH58" s="3" t="s">
        <v>558</v>
      </c>
      <c r="LI58" s="3" t="s">
        <v>558</v>
      </c>
      <c r="LJ58" s="3">
        <v>-0.426226934</v>
      </c>
      <c r="LK58" s="3">
        <v>-5.8435982999999997E-2</v>
      </c>
      <c r="LL58" s="3" t="s">
        <v>558</v>
      </c>
      <c r="LM58" s="3" t="s">
        <v>558</v>
      </c>
      <c r="LN58" s="3" t="s">
        <v>558</v>
      </c>
      <c r="LO58" s="3" t="s">
        <v>558</v>
      </c>
      <c r="LP58" s="3">
        <v>-4.6384160000000001E-2</v>
      </c>
      <c r="LQ58" s="3">
        <v>0.165052171</v>
      </c>
      <c r="LR58" s="3" t="s">
        <v>558</v>
      </c>
      <c r="LS58" s="3" t="s">
        <v>558</v>
      </c>
      <c r="LT58" s="3">
        <v>0.52433925800000003</v>
      </c>
      <c r="LU58" s="3">
        <v>3.7622342000000003E-2</v>
      </c>
      <c r="LV58" s="3">
        <v>0.23098792700000001</v>
      </c>
      <c r="LW58" s="3">
        <v>-0.53958503000000002</v>
      </c>
      <c r="LX58" s="3" t="s">
        <v>558</v>
      </c>
      <c r="LY58" s="3">
        <v>0.439023626</v>
      </c>
      <c r="LZ58" s="3">
        <v>1.4817445E-2</v>
      </c>
      <c r="MA58" s="3">
        <v>5.2434244999999997E-2</v>
      </c>
      <c r="MB58" s="3" t="s">
        <v>558</v>
      </c>
      <c r="MC58" s="3">
        <v>0.16232725200000001</v>
      </c>
      <c r="MD58" s="3" t="s">
        <v>558</v>
      </c>
      <c r="ME58" s="3">
        <v>0.25389494400000001</v>
      </c>
      <c r="MF58" s="3">
        <v>-0.30011893299999998</v>
      </c>
      <c r="MG58" s="3" t="s">
        <v>558</v>
      </c>
      <c r="MH58" s="3" t="s">
        <v>558</v>
      </c>
      <c r="MI58" s="3">
        <v>0.55200474899999996</v>
      </c>
      <c r="MJ58" s="3">
        <v>0.71003602799999999</v>
      </c>
      <c r="MK58" s="3">
        <v>-0.174278189</v>
      </c>
      <c r="ML58" s="3">
        <v>-0.24033143500000001</v>
      </c>
      <c r="MM58" s="3" t="s">
        <v>558</v>
      </c>
      <c r="MN58" s="3">
        <v>-0.59325145000000001</v>
      </c>
      <c r="MO58" s="3" t="s">
        <v>558</v>
      </c>
      <c r="MP58" s="3" t="s">
        <v>558</v>
      </c>
      <c r="MQ58" s="3">
        <v>-5.8360979E-2</v>
      </c>
      <c r="MR58" s="3">
        <v>-0.115347809</v>
      </c>
      <c r="MS58" s="3" t="s">
        <v>558</v>
      </c>
      <c r="MT58" s="3" t="s">
        <v>558</v>
      </c>
      <c r="MU58" s="3">
        <v>-0.112613749</v>
      </c>
      <c r="MV58" s="3" t="s">
        <v>558</v>
      </c>
      <c r="MW58" s="3" t="s">
        <v>558</v>
      </c>
      <c r="MX58" s="3">
        <v>-0.496120701</v>
      </c>
      <c r="MY58" s="3" t="s">
        <v>558</v>
      </c>
      <c r="MZ58" s="3">
        <v>0.16527990100000001</v>
      </c>
      <c r="NA58" s="3">
        <v>-0.220513286</v>
      </c>
      <c r="NB58" s="3">
        <v>0.21142075499999999</v>
      </c>
      <c r="NC58" s="3">
        <v>-1.4520329999999999E-3</v>
      </c>
      <c r="ND58" s="3" t="s">
        <v>558</v>
      </c>
      <c r="NE58" s="3" t="s">
        <v>558</v>
      </c>
      <c r="NF58" s="3">
        <v>1.0355691E-2</v>
      </c>
      <c r="NG58" s="3" t="s">
        <v>558</v>
      </c>
      <c r="NH58" s="3">
        <v>1.0753504549999999</v>
      </c>
      <c r="NI58" s="3" t="s">
        <v>558</v>
      </c>
      <c r="NJ58" s="3" t="s">
        <v>558</v>
      </c>
      <c r="NK58" s="3" t="s">
        <v>558</v>
      </c>
      <c r="NL58" s="3">
        <v>0.72668376000000001</v>
      </c>
      <c r="NM58" s="3">
        <v>-0.78276461399999997</v>
      </c>
      <c r="NN58" s="3">
        <v>8.3547333000000001E-2</v>
      </c>
      <c r="NO58" s="3">
        <v>0.17682313199999999</v>
      </c>
      <c r="NP58" s="3">
        <v>-0.14753379699999999</v>
      </c>
      <c r="NQ58" s="3" t="s">
        <v>558</v>
      </c>
      <c r="NR58" s="3">
        <v>-1.884294226</v>
      </c>
      <c r="NS58" s="3" t="s">
        <v>558</v>
      </c>
      <c r="NT58" s="3">
        <v>0.89123560199999996</v>
      </c>
      <c r="NU58" s="3" t="s">
        <v>558</v>
      </c>
      <c r="NV58" s="3" t="s">
        <v>558</v>
      </c>
      <c r="NW58" s="3" t="s">
        <v>558</v>
      </c>
      <c r="NX58" s="3">
        <v>1.1039218980000001</v>
      </c>
      <c r="NY58" s="3" t="s">
        <v>558</v>
      </c>
      <c r="NZ58" s="3">
        <v>-0.24530864699999999</v>
      </c>
      <c r="OA58" s="3">
        <v>-8.0114295000000002E-2</v>
      </c>
      <c r="OB58" s="3">
        <v>1.690020807</v>
      </c>
      <c r="OC58" s="3">
        <v>-0.37341359899999998</v>
      </c>
      <c r="OD58" s="3" t="s">
        <v>558</v>
      </c>
      <c r="OE58" s="3" t="s">
        <v>558</v>
      </c>
      <c r="OF58" s="3" t="s">
        <v>558</v>
      </c>
      <c r="OG58" s="3" t="s">
        <v>558</v>
      </c>
      <c r="OH58" s="3" t="s">
        <v>558</v>
      </c>
      <c r="OI58" s="3" t="s">
        <v>558</v>
      </c>
      <c r="OJ58" s="3" t="s">
        <v>558</v>
      </c>
      <c r="OK58" s="3" t="s">
        <v>558</v>
      </c>
      <c r="OL58" s="3">
        <v>-0.218212145</v>
      </c>
      <c r="OM58" s="3">
        <v>-0.38336777700000002</v>
      </c>
      <c r="ON58" s="3">
        <v>-0.135075057</v>
      </c>
      <c r="OO58" s="3">
        <v>-0.68832627400000002</v>
      </c>
      <c r="OP58" s="3">
        <v>-0.18144558599999999</v>
      </c>
      <c r="OQ58" s="3">
        <v>-8.8054342999999993E-2</v>
      </c>
      <c r="OR58" s="3">
        <v>6.8768320000000003E-3</v>
      </c>
      <c r="OS58" s="3">
        <v>-0.248506435</v>
      </c>
      <c r="OT58" s="3">
        <v>0.62093769899999995</v>
      </c>
      <c r="OU58" s="3">
        <v>0.30489994500000001</v>
      </c>
      <c r="OV58" s="3" t="s">
        <v>558</v>
      </c>
      <c r="OW58" s="3">
        <v>0.64826797300000005</v>
      </c>
      <c r="OX58" s="3">
        <v>-0.189940371</v>
      </c>
      <c r="OY58" s="3" t="s">
        <v>558</v>
      </c>
      <c r="OZ58" s="3">
        <v>-2.3874090000000001E-3</v>
      </c>
      <c r="PA58" s="3">
        <v>-9.4129671999999998E-2</v>
      </c>
      <c r="PB58" s="3" t="s">
        <v>558</v>
      </c>
      <c r="PC58" s="3">
        <v>1.3583871169999999</v>
      </c>
      <c r="PD58" s="3" t="s">
        <v>558</v>
      </c>
      <c r="PE58" s="3" t="s">
        <v>558</v>
      </c>
      <c r="PF58" s="3">
        <v>0.11747524600000001</v>
      </c>
      <c r="PG58" s="3">
        <v>8.6500940000000005E-3</v>
      </c>
      <c r="PH58" s="3">
        <v>-0.18170620900000001</v>
      </c>
      <c r="PI58" s="3">
        <v>0.56623268199999999</v>
      </c>
      <c r="PJ58" s="3" t="s">
        <v>558</v>
      </c>
      <c r="PK58" s="3">
        <v>0.69887939499999996</v>
      </c>
      <c r="PL58" s="3" t="s">
        <v>558</v>
      </c>
      <c r="PM58" s="3">
        <v>0.16158299300000001</v>
      </c>
      <c r="PN58" s="3" t="s">
        <v>558</v>
      </c>
      <c r="PO58" s="3" t="s">
        <v>558</v>
      </c>
      <c r="PP58" s="3">
        <v>0.39464623799999998</v>
      </c>
      <c r="PQ58" s="3" t="s">
        <v>558</v>
      </c>
      <c r="PR58" s="3" t="s">
        <v>558</v>
      </c>
      <c r="PS58" s="3" t="s">
        <v>558</v>
      </c>
      <c r="PT58" s="3" t="s">
        <v>558</v>
      </c>
      <c r="PU58" s="3">
        <v>2.0092730999999999E-2</v>
      </c>
      <c r="PV58" s="3">
        <v>1.3365353999999999E-2</v>
      </c>
      <c r="PW58" s="3">
        <v>-0.171047276</v>
      </c>
      <c r="PX58" s="3">
        <v>0</v>
      </c>
      <c r="PY58" s="3">
        <v>-1.6048146999999999E-2</v>
      </c>
      <c r="PZ58" s="3" t="s">
        <v>558</v>
      </c>
      <c r="QA58" s="3">
        <v>-9.0742365000000005E-2</v>
      </c>
      <c r="QB58" s="3">
        <v>1.560301116</v>
      </c>
      <c r="QC58" s="3">
        <v>0.31306045100000002</v>
      </c>
      <c r="QD58" s="3">
        <v>-0.109819794</v>
      </c>
      <c r="QE58" s="3">
        <v>0.36889313499999998</v>
      </c>
      <c r="QF58" s="3">
        <v>0.71690178199999999</v>
      </c>
      <c r="QG58" s="3">
        <v>5.8602412999999999E-2</v>
      </c>
      <c r="QH58" s="3">
        <v>5.8724574000000002E-2</v>
      </c>
      <c r="QI58" s="3">
        <v>-2.0152792999999999E-2</v>
      </c>
      <c r="QJ58" s="3" t="s">
        <v>558</v>
      </c>
      <c r="QK58" s="3">
        <v>0.64279224999999995</v>
      </c>
      <c r="QL58" s="3">
        <v>0.23840162600000001</v>
      </c>
      <c r="QM58" s="3" t="s">
        <v>558</v>
      </c>
      <c r="QN58" s="3">
        <v>1.486573253</v>
      </c>
      <c r="QO58" s="3" t="s">
        <v>558</v>
      </c>
      <c r="QP58" s="3">
        <v>0.61705707200000004</v>
      </c>
      <c r="QQ58" s="3">
        <v>-0.33578037300000002</v>
      </c>
      <c r="QR58" s="3">
        <v>-0.60319679900000001</v>
      </c>
      <c r="QS58" s="3" t="s">
        <v>558</v>
      </c>
      <c r="QT58" s="3">
        <v>-0.186472795</v>
      </c>
      <c r="QU58" s="3">
        <v>0.17324805900000001</v>
      </c>
      <c r="QV58" s="3">
        <v>1.313295281</v>
      </c>
      <c r="QW58" s="3">
        <v>0.249450379</v>
      </c>
      <c r="QX58" s="3">
        <v>0.41762101699999998</v>
      </c>
      <c r="QY58" s="3">
        <v>-3.0464110000000002E-3</v>
      </c>
      <c r="QZ58" s="3">
        <v>-6.6491916999999998E-2</v>
      </c>
      <c r="RA58" s="3">
        <v>0.13539896800000001</v>
      </c>
      <c r="RB58" s="3" t="s">
        <v>558</v>
      </c>
      <c r="RC58" s="3">
        <v>-0.19476897100000001</v>
      </c>
      <c r="RD58" s="3" t="s">
        <v>558</v>
      </c>
      <c r="RE58" s="3">
        <v>0.57054307199999998</v>
      </c>
      <c r="RF58" s="3" t="s">
        <v>558</v>
      </c>
      <c r="RG58" s="3">
        <v>-0.19571754899999999</v>
      </c>
      <c r="RH58" s="3">
        <v>-1.662959627</v>
      </c>
      <c r="RI58" s="3">
        <v>1.1527711629999999</v>
      </c>
      <c r="RJ58" s="3" t="s">
        <v>558</v>
      </c>
      <c r="RK58" s="3" t="s">
        <v>558</v>
      </c>
      <c r="RL58" s="3">
        <v>-3.3029426000000001E-2</v>
      </c>
      <c r="RM58" s="3">
        <v>0.50112189900000004</v>
      </c>
      <c r="RN58" s="3">
        <v>0.76972888799999994</v>
      </c>
      <c r="RO58" s="3" t="s">
        <v>558</v>
      </c>
      <c r="RP58" s="3">
        <v>-0.36472380199999999</v>
      </c>
      <c r="RQ58" s="3">
        <v>0.411656456</v>
      </c>
      <c r="RR58" s="3" t="s">
        <v>558</v>
      </c>
      <c r="RS58" s="3" t="s">
        <v>558</v>
      </c>
      <c r="RT58" s="3">
        <v>0.36650101000000002</v>
      </c>
      <c r="RU58" s="3" t="s">
        <v>558</v>
      </c>
      <c r="RV58" s="3">
        <v>-0.16869224099999999</v>
      </c>
      <c r="RW58" s="3">
        <v>-0.48839524099999998</v>
      </c>
      <c r="RX58" s="3" t="s">
        <v>558</v>
      </c>
      <c r="RY58" s="3">
        <v>-0.25595471199999997</v>
      </c>
      <c r="RZ58" s="3">
        <v>1.3724251590000001</v>
      </c>
      <c r="SA58" s="3" t="s">
        <v>558</v>
      </c>
      <c r="SB58" s="3" t="s">
        <v>558</v>
      </c>
      <c r="SC58" s="3" t="s">
        <v>558</v>
      </c>
      <c r="SD58" s="3">
        <v>0.23561963799999999</v>
      </c>
      <c r="SE58" s="3" t="s">
        <v>558</v>
      </c>
      <c r="SF58" s="3">
        <v>0.26200784900000001</v>
      </c>
      <c r="SG58" s="3" t="s">
        <v>558</v>
      </c>
      <c r="SH58" s="3" t="s">
        <v>558</v>
      </c>
      <c r="SI58" s="3">
        <v>-0.19819018999999999</v>
      </c>
      <c r="SJ58" s="3" t="s">
        <v>558</v>
      </c>
      <c r="SK58" s="3" t="s">
        <v>558</v>
      </c>
      <c r="SL58" s="3">
        <v>-0.41533642199999998</v>
      </c>
      <c r="SM58" s="3" t="s">
        <v>558</v>
      </c>
      <c r="SN58" s="3">
        <v>0.32416126499999998</v>
      </c>
      <c r="SO58" s="3">
        <v>0.46917698899999999</v>
      </c>
      <c r="SP58" s="3">
        <v>1.001552429</v>
      </c>
      <c r="SQ58" s="3">
        <v>0.20920708299999999</v>
      </c>
      <c r="SR58" s="3">
        <v>-8.7698455999999994E-2</v>
      </c>
      <c r="SS58" s="3" t="s">
        <v>558</v>
      </c>
      <c r="ST58" s="3">
        <v>8.4863522999999996E-2</v>
      </c>
      <c r="SU58" s="3">
        <v>-9.6169173999999996E-2</v>
      </c>
      <c r="SV58" s="3">
        <v>0.46135564699999998</v>
      </c>
      <c r="SW58" s="3">
        <v>7.3515378000000006E-2</v>
      </c>
      <c r="SX58" s="3" t="s">
        <v>558</v>
      </c>
      <c r="SY58" s="3">
        <v>-0.17083995499999999</v>
      </c>
      <c r="SZ58" s="3">
        <v>-0.40506984899999998</v>
      </c>
      <c r="TA58" s="3">
        <v>0.57195106600000001</v>
      </c>
      <c r="TB58" s="3" t="s">
        <v>558</v>
      </c>
      <c r="TC58" s="3">
        <v>0.38271165499999998</v>
      </c>
      <c r="TD58" s="3" t="s">
        <v>558</v>
      </c>
      <c r="TE58" s="3" t="s">
        <v>558</v>
      </c>
      <c r="TF58" s="3">
        <v>0.25716671000000002</v>
      </c>
      <c r="TG58" s="3">
        <v>-0.55791448899999996</v>
      </c>
      <c r="TH58" s="3">
        <v>-0.36326481999999999</v>
      </c>
      <c r="TI58" s="3">
        <v>0.28586277900000001</v>
      </c>
      <c r="TJ58" s="3">
        <v>0.15376746899999999</v>
      </c>
      <c r="TK58" s="3">
        <v>0.56212940499999997</v>
      </c>
      <c r="TL58" s="3">
        <v>0.38886089099999999</v>
      </c>
      <c r="TM58" s="3">
        <v>-9.1602184000000003E-2</v>
      </c>
      <c r="TN58" s="3" t="s">
        <v>558</v>
      </c>
      <c r="TO58" s="3">
        <v>-0.21331325700000001</v>
      </c>
      <c r="TP58" s="3" t="s">
        <v>558</v>
      </c>
      <c r="TQ58" s="3" t="s">
        <v>558</v>
      </c>
      <c r="TR58" s="3">
        <v>-0.11839431</v>
      </c>
      <c r="TS58" s="3">
        <v>0.23513439799999999</v>
      </c>
      <c r="TT58" s="3" t="s">
        <v>558</v>
      </c>
      <c r="TU58" s="3">
        <v>9.8941677000000006E-2</v>
      </c>
      <c r="TV58" s="3">
        <v>0.42505752600000002</v>
      </c>
      <c r="TW58" s="3" t="s">
        <v>558</v>
      </c>
      <c r="TX58" s="3">
        <v>0.75878962500000002</v>
      </c>
      <c r="TY58" s="3">
        <v>-0.148472457</v>
      </c>
      <c r="TZ58" s="3" t="s">
        <v>558</v>
      </c>
      <c r="UA58" s="3" t="s">
        <v>558</v>
      </c>
      <c r="UB58" s="3" t="s">
        <v>558</v>
      </c>
      <c r="UC58" s="3">
        <v>-0.14468574200000001</v>
      </c>
      <c r="UD58" s="3">
        <v>0.100325478</v>
      </c>
      <c r="UE58" s="3">
        <v>0.49932408900000003</v>
      </c>
      <c r="UF58" s="3" t="s">
        <v>558</v>
      </c>
      <c r="UG58" s="3">
        <v>0.68372644000000005</v>
      </c>
      <c r="UH58" s="3">
        <v>0.30290951100000002</v>
      </c>
      <c r="UI58" s="3">
        <v>-0.18686443699999999</v>
      </c>
      <c r="UJ58" s="3" t="s">
        <v>558</v>
      </c>
      <c r="UK58" s="3">
        <v>0.44302706600000002</v>
      </c>
      <c r="UL58" s="3">
        <v>-0.35668512000000002</v>
      </c>
    </row>
    <row r="59" spans="1:558" ht="16" x14ac:dyDescent="0.2">
      <c r="A59" s="2" t="s">
        <v>634</v>
      </c>
      <c r="B59" s="3" t="s">
        <v>562</v>
      </c>
      <c r="C59" s="3" t="s">
        <v>563</v>
      </c>
      <c r="D59" s="3" t="s">
        <v>576</v>
      </c>
      <c r="E59" s="3" t="s">
        <v>145</v>
      </c>
      <c r="F59" s="3" t="s">
        <v>631</v>
      </c>
      <c r="G59" s="6"/>
      <c r="H59" s="3" t="s">
        <v>633</v>
      </c>
      <c r="I59" s="2" t="s">
        <v>634</v>
      </c>
      <c r="J59" s="3">
        <v>3.5057069999999998E-3</v>
      </c>
      <c r="K59" s="3">
        <v>-0.241342212</v>
      </c>
      <c r="L59" s="3" t="s">
        <v>558</v>
      </c>
      <c r="M59" s="3">
        <v>-0.23962539799999999</v>
      </c>
      <c r="N59" s="3">
        <v>-0.24057989399999999</v>
      </c>
      <c r="O59" s="3">
        <v>0.31444348999999999</v>
      </c>
      <c r="P59" s="3">
        <v>0.52117773300000003</v>
      </c>
      <c r="Q59" s="3" t="s">
        <v>558</v>
      </c>
      <c r="R59" s="3" t="s">
        <v>558</v>
      </c>
      <c r="S59" s="3" t="s">
        <v>558</v>
      </c>
      <c r="T59" s="3" t="s">
        <v>558</v>
      </c>
      <c r="U59" s="3">
        <v>9.8438429999999997E-3</v>
      </c>
      <c r="V59" s="3">
        <v>-0.28343309</v>
      </c>
      <c r="W59" s="3" t="s">
        <v>558</v>
      </c>
      <c r="X59" s="3">
        <v>-0.56570941399999997</v>
      </c>
      <c r="Y59" s="3" t="s">
        <v>558</v>
      </c>
      <c r="Z59" s="3">
        <v>0.74158331899999996</v>
      </c>
      <c r="AA59" s="3">
        <v>0.17842075499999999</v>
      </c>
      <c r="AB59" s="3">
        <v>-3.6737903000000002E-2</v>
      </c>
      <c r="AC59" s="3" t="s">
        <v>558</v>
      </c>
      <c r="AD59" s="3" t="s">
        <v>558</v>
      </c>
      <c r="AE59" s="3" t="s">
        <v>558</v>
      </c>
      <c r="AF59" s="3">
        <v>4.0954406999999998E-2</v>
      </c>
      <c r="AG59" s="3">
        <v>-0.33940922400000001</v>
      </c>
      <c r="AH59" s="3">
        <v>2.5059293E-2</v>
      </c>
      <c r="AI59" s="3">
        <v>0.40133951499999998</v>
      </c>
      <c r="AJ59" s="3">
        <v>-0.230355488</v>
      </c>
      <c r="AK59" s="3" t="s">
        <v>558</v>
      </c>
      <c r="AL59" s="3">
        <v>2.8958399999999999E-2</v>
      </c>
      <c r="AM59" s="3">
        <v>-6.0409329999999997E-2</v>
      </c>
      <c r="AN59" s="3" t="s">
        <v>558</v>
      </c>
      <c r="AO59" s="3" t="s">
        <v>558</v>
      </c>
      <c r="AP59" s="3">
        <v>-4.5012644999999997E-2</v>
      </c>
      <c r="AQ59" s="3" t="s">
        <v>558</v>
      </c>
      <c r="AR59" s="3" t="s">
        <v>558</v>
      </c>
      <c r="AS59" s="3">
        <v>-5.8560973000000002E-2</v>
      </c>
      <c r="AT59" s="3" t="s">
        <v>558</v>
      </c>
      <c r="AU59" s="3">
        <v>-9.5635500000000005E-3</v>
      </c>
      <c r="AV59" s="3">
        <v>0.25509499800000002</v>
      </c>
      <c r="AW59" s="3" t="s">
        <v>558</v>
      </c>
      <c r="AX59" s="3" t="s">
        <v>558</v>
      </c>
      <c r="AY59" s="3" t="s">
        <v>558</v>
      </c>
      <c r="AZ59" s="3" t="s">
        <v>558</v>
      </c>
      <c r="BA59" s="3" t="s">
        <v>558</v>
      </c>
      <c r="BB59" s="3" t="s">
        <v>558</v>
      </c>
      <c r="BC59" s="3">
        <v>0.32348019</v>
      </c>
      <c r="BD59" s="3" t="s">
        <v>558</v>
      </c>
      <c r="BE59" s="3">
        <v>0.42198798300000001</v>
      </c>
      <c r="BF59" s="3" t="s">
        <v>558</v>
      </c>
      <c r="BG59" s="3">
        <v>-0.17880325699999999</v>
      </c>
      <c r="BH59" s="3">
        <v>1.7150703540000001</v>
      </c>
      <c r="BI59" s="3" t="s">
        <v>558</v>
      </c>
      <c r="BJ59" s="3" t="s">
        <v>558</v>
      </c>
      <c r="BK59" s="3">
        <v>-8.8939119999999997E-2</v>
      </c>
      <c r="BL59" s="3" t="s">
        <v>558</v>
      </c>
      <c r="BM59" s="3">
        <v>0.57470776000000001</v>
      </c>
      <c r="BN59" s="3">
        <v>-0.24574485700000001</v>
      </c>
      <c r="BO59" s="3">
        <v>-0.33718255899999999</v>
      </c>
      <c r="BP59" s="3">
        <v>0.182312007</v>
      </c>
      <c r="BQ59" s="3">
        <v>-0.70591018400000005</v>
      </c>
      <c r="BR59" s="3" t="s">
        <v>558</v>
      </c>
      <c r="BS59" s="3">
        <v>-0.27912086400000002</v>
      </c>
      <c r="BT59" s="3">
        <v>-6.4330702000000003E-2</v>
      </c>
      <c r="BU59" s="3">
        <v>1.1676495E-2</v>
      </c>
      <c r="BV59" s="3">
        <v>-0.56349355199999995</v>
      </c>
      <c r="BW59" s="3">
        <v>0.844017032</v>
      </c>
      <c r="BX59" s="3" t="s">
        <v>558</v>
      </c>
      <c r="BY59" s="3" t="s">
        <v>558</v>
      </c>
      <c r="BZ59" s="3">
        <v>-1.1256604E-2</v>
      </c>
      <c r="CA59" s="3">
        <v>-0.163808071</v>
      </c>
      <c r="CB59" s="3">
        <v>-0.60615346400000003</v>
      </c>
      <c r="CC59" s="3" t="s">
        <v>558</v>
      </c>
      <c r="CD59" s="3">
        <v>-0.17189380800000001</v>
      </c>
      <c r="CE59" s="3" t="s">
        <v>558</v>
      </c>
      <c r="CF59" s="3" t="s">
        <v>558</v>
      </c>
      <c r="CG59" s="3" t="s">
        <v>558</v>
      </c>
      <c r="CH59" s="3">
        <v>-9.2798869000000006E-2</v>
      </c>
      <c r="CI59" s="3">
        <v>0.28296154800000001</v>
      </c>
      <c r="CJ59" s="3" t="s">
        <v>558</v>
      </c>
      <c r="CK59" s="3" t="s">
        <v>558</v>
      </c>
      <c r="CL59" s="3">
        <v>0.53381551699999996</v>
      </c>
      <c r="CM59" s="3">
        <v>1.6268397E-2</v>
      </c>
      <c r="CN59" s="3" t="s">
        <v>558</v>
      </c>
      <c r="CO59" s="3" t="s">
        <v>558</v>
      </c>
      <c r="CP59" s="3" t="s">
        <v>558</v>
      </c>
      <c r="CQ59" s="3">
        <v>-3.5643712000000001E-2</v>
      </c>
      <c r="CR59" s="3" t="s">
        <v>558</v>
      </c>
      <c r="CS59" s="3" t="s">
        <v>558</v>
      </c>
      <c r="CT59" s="3">
        <v>-0.69431290000000001</v>
      </c>
      <c r="CU59" s="3">
        <v>-0.30361872299999998</v>
      </c>
      <c r="CV59" s="3" t="s">
        <v>558</v>
      </c>
      <c r="CW59" s="3" t="s">
        <v>558</v>
      </c>
      <c r="CX59" s="3" t="s">
        <v>558</v>
      </c>
      <c r="CY59" s="3">
        <v>1.0465483790000001</v>
      </c>
      <c r="CZ59" s="3" t="s">
        <v>558</v>
      </c>
      <c r="DA59" s="3" t="s">
        <v>558</v>
      </c>
      <c r="DB59" s="3">
        <v>-0.13268559899999999</v>
      </c>
      <c r="DC59" s="3" t="s">
        <v>558</v>
      </c>
      <c r="DD59" s="3">
        <v>-7.8435079000000005E-2</v>
      </c>
      <c r="DE59" s="3">
        <v>-0.22733265999999999</v>
      </c>
      <c r="DF59" s="3">
        <v>-0.25786790700000001</v>
      </c>
      <c r="DG59" s="3">
        <v>0.26678095800000001</v>
      </c>
      <c r="DH59" s="3" t="s">
        <v>558</v>
      </c>
      <c r="DI59" s="3" t="s">
        <v>558</v>
      </c>
      <c r="DJ59" s="3" t="s">
        <v>558</v>
      </c>
      <c r="DK59" s="3">
        <v>-0.10233162</v>
      </c>
      <c r="DL59" s="3" t="s">
        <v>558</v>
      </c>
      <c r="DM59" s="3" t="s">
        <v>558</v>
      </c>
      <c r="DN59" s="3">
        <v>0.210165564</v>
      </c>
      <c r="DO59" s="3">
        <v>-0.72549505599999997</v>
      </c>
      <c r="DP59" s="3">
        <v>-0.27081704899999998</v>
      </c>
      <c r="DQ59" s="3">
        <v>-0.32427364800000003</v>
      </c>
      <c r="DR59" s="3">
        <v>0.77029732500000003</v>
      </c>
      <c r="DS59" s="3" t="s">
        <v>558</v>
      </c>
      <c r="DT59" s="3">
        <v>-0.87458376999999998</v>
      </c>
      <c r="DU59" s="3">
        <v>-0.34209624199999999</v>
      </c>
      <c r="DV59" s="3" t="s">
        <v>558</v>
      </c>
      <c r="DW59" s="3" t="s">
        <v>558</v>
      </c>
      <c r="DX59" s="3">
        <v>-1.5812369999999999E-2</v>
      </c>
      <c r="DY59" s="3">
        <v>-0.13651241</v>
      </c>
      <c r="DZ59" s="3" t="s">
        <v>558</v>
      </c>
      <c r="EA59" s="3">
        <v>-2.2052693000000002E-2</v>
      </c>
      <c r="EB59" s="3" t="s">
        <v>558</v>
      </c>
      <c r="EC59" s="3">
        <v>-0.33642016000000002</v>
      </c>
      <c r="ED59" s="3">
        <v>-0.26806566599999998</v>
      </c>
      <c r="EE59" s="3">
        <v>-0.22349387200000001</v>
      </c>
      <c r="EF59" s="3">
        <v>-0.24634082299999999</v>
      </c>
      <c r="EG59" s="3">
        <v>-4.6352439000000002E-2</v>
      </c>
      <c r="EH59" s="3" t="s">
        <v>558</v>
      </c>
      <c r="EI59" s="3">
        <v>-0.18886365299999999</v>
      </c>
      <c r="EJ59" s="3" t="s">
        <v>558</v>
      </c>
      <c r="EK59" s="3" t="s">
        <v>558</v>
      </c>
      <c r="EL59" s="3" t="s">
        <v>558</v>
      </c>
      <c r="EM59" s="3">
        <v>0.41139458299999998</v>
      </c>
      <c r="EN59" s="3">
        <v>-0.48116155300000002</v>
      </c>
      <c r="EO59" s="3" t="s">
        <v>558</v>
      </c>
      <c r="EP59" s="3" t="s">
        <v>558</v>
      </c>
      <c r="EQ59" s="3" t="s">
        <v>558</v>
      </c>
      <c r="ER59" s="3" t="s">
        <v>558</v>
      </c>
      <c r="ES59" s="3" t="s">
        <v>558</v>
      </c>
      <c r="ET59" s="3" t="s">
        <v>558</v>
      </c>
      <c r="EU59" s="3" t="s">
        <v>558</v>
      </c>
      <c r="EV59" s="3" t="s">
        <v>558</v>
      </c>
      <c r="EW59" s="3" t="s">
        <v>558</v>
      </c>
      <c r="EX59" s="3">
        <v>-1.8299941239999999</v>
      </c>
      <c r="EY59" s="3" t="s">
        <v>558</v>
      </c>
      <c r="EZ59" s="3">
        <v>-0.37362077799999999</v>
      </c>
      <c r="FA59" s="3">
        <v>6.1794078000000002E-2</v>
      </c>
      <c r="FB59" s="3">
        <v>0.10687880800000001</v>
      </c>
      <c r="FC59" s="3">
        <v>-0.16347885200000001</v>
      </c>
      <c r="FD59" s="3">
        <v>-9.5686108000000006E-2</v>
      </c>
      <c r="FE59" s="3" t="s">
        <v>558</v>
      </c>
      <c r="FF59" s="3" t="s">
        <v>558</v>
      </c>
      <c r="FG59" s="3" t="s">
        <v>558</v>
      </c>
      <c r="FH59" s="3">
        <v>-1.0099811030000001</v>
      </c>
      <c r="FI59" s="3">
        <v>8.9788831999999999E-2</v>
      </c>
      <c r="FJ59" s="3">
        <v>-0.30493554699999997</v>
      </c>
      <c r="FK59" s="3" t="s">
        <v>558</v>
      </c>
      <c r="FL59" s="3">
        <v>0.432542396</v>
      </c>
      <c r="FM59" s="3" t="s">
        <v>558</v>
      </c>
      <c r="FN59" s="3" t="s">
        <v>558</v>
      </c>
      <c r="FO59" s="3">
        <v>-0.36405299899999999</v>
      </c>
      <c r="FP59" s="3" t="s">
        <v>558</v>
      </c>
      <c r="FQ59" s="3">
        <v>-7.7081279000000003E-2</v>
      </c>
      <c r="FR59" s="3" t="s">
        <v>558</v>
      </c>
      <c r="FS59" s="3">
        <v>0.106296502</v>
      </c>
      <c r="FT59" s="3">
        <v>-0.338645843</v>
      </c>
      <c r="FU59" s="3">
        <v>-0.36842607599999999</v>
      </c>
      <c r="FV59" s="3" t="s">
        <v>558</v>
      </c>
      <c r="FW59" s="3" t="s">
        <v>558</v>
      </c>
      <c r="FX59" s="3" t="s">
        <v>558</v>
      </c>
      <c r="FY59" s="3" t="s">
        <v>558</v>
      </c>
      <c r="FZ59" s="3" t="s">
        <v>558</v>
      </c>
      <c r="GA59" s="3">
        <v>2.5833271849999999</v>
      </c>
      <c r="GB59" s="3">
        <v>-0.234658228</v>
      </c>
      <c r="GC59" s="3" t="s">
        <v>558</v>
      </c>
      <c r="GD59" s="3">
        <v>-0.38967316200000002</v>
      </c>
      <c r="GE59" s="3">
        <v>0.36769478999999999</v>
      </c>
      <c r="GF59" s="3">
        <v>0.41074222500000002</v>
      </c>
      <c r="GG59" s="3" t="s">
        <v>558</v>
      </c>
      <c r="GH59" s="3">
        <v>-0.399597219</v>
      </c>
      <c r="GI59" s="3" t="s">
        <v>558</v>
      </c>
      <c r="GJ59" s="3">
        <v>-0.125870068</v>
      </c>
      <c r="GK59" s="3" t="s">
        <v>558</v>
      </c>
      <c r="GL59" s="3" t="s">
        <v>558</v>
      </c>
      <c r="GM59" s="3" t="s">
        <v>558</v>
      </c>
      <c r="GN59" s="3">
        <v>0.114306008</v>
      </c>
      <c r="GO59" s="3">
        <v>5.2393713000000001E-2</v>
      </c>
      <c r="GP59" s="3">
        <v>0.17762113800000001</v>
      </c>
      <c r="GQ59" s="3" t="s">
        <v>558</v>
      </c>
      <c r="GR59" s="3" t="s">
        <v>558</v>
      </c>
      <c r="GS59" s="3">
        <v>4.9211029999999996E-3</v>
      </c>
      <c r="GT59" s="3">
        <v>-0.87009464400000003</v>
      </c>
      <c r="GU59" s="3" t="s">
        <v>558</v>
      </c>
      <c r="GV59" s="3">
        <v>-0.27593588000000002</v>
      </c>
      <c r="GW59" s="3" t="s">
        <v>558</v>
      </c>
      <c r="GX59" s="3" t="s">
        <v>558</v>
      </c>
      <c r="GY59" s="3">
        <v>-1.4459649E-2</v>
      </c>
      <c r="GZ59" s="3">
        <v>1.7549690999999999E-2</v>
      </c>
      <c r="HA59" s="3" t="s">
        <v>558</v>
      </c>
      <c r="HB59" s="3">
        <v>-5.7128845999999997E-2</v>
      </c>
      <c r="HC59" s="3" t="s">
        <v>558</v>
      </c>
      <c r="HD59" s="3">
        <v>0.75878763299999996</v>
      </c>
      <c r="HE59" s="3" t="s">
        <v>558</v>
      </c>
      <c r="HF59" s="3" t="s">
        <v>558</v>
      </c>
      <c r="HG59" s="3" t="s">
        <v>558</v>
      </c>
      <c r="HH59" s="3">
        <v>-0.10773256</v>
      </c>
      <c r="HI59" s="3" t="s">
        <v>558</v>
      </c>
      <c r="HJ59" s="3">
        <v>-0.122210923</v>
      </c>
      <c r="HK59" s="3">
        <v>1.3122709189999999</v>
      </c>
      <c r="HL59" s="3" t="s">
        <v>558</v>
      </c>
      <c r="HM59" s="3" t="s">
        <v>558</v>
      </c>
      <c r="HN59" s="3">
        <v>-4.4555814999999999E-2</v>
      </c>
      <c r="HO59" s="3" t="s">
        <v>558</v>
      </c>
      <c r="HP59" s="3">
        <v>-0.52845333500000002</v>
      </c>
      <c r="HQ59" s="3" t="s">
        <v>558</v>
      </c>
      <c r="HR59" s="3">
        <v>-0.54589276900000006</v>
      </c>
      <c r="HS59" s="3" t="s">
        <v>558</v>
      </c>
      <c r="HT59" s="3">
        <v>-3.8444720000000002E-2</v>
      </c>
      <c r="HU59" s="3">
        <v>0.64967814400000001</v>
      </c>
      <c r="HV59" s="3" t="s">
        <v>558</v>
      </c>
      <c r="HW59" s="3" t="s">
        <v>558</v>
      </c>
      <c r="HX59" s="3" t="s">
        <v>558</v>
      </c>
      <c r="HY59" s="3">
        <v>3.1100953000000001E-2</v>
      </c>
      <c r="HZ59" s="3">
        <v>0.11485704400000001</v>
      </c>
      <c r="IA59" s="3" t="s">
        <v>558</v>
      </c>
      <c r="IB59" s="3">
        <v>0.70275492799999995</v>
      </c>
      <c r="IC59" s="3">
        <v>-0.30492834699999999</v>
      </c>
      <c r="ID59" s="3" t="s">
        <v>558</v>
      </c>
      <c r="IE59" s="3" t="s">
        <v>558</v>
      </c>
      <c r="IF59" s="3">
        <v>-9.7520966000000001E-2</v>
      </c>
      <c r="IG59" s="3">
        <v>0.68634141299999996</v>
      </c>
      <c r="IH59" s="3">
        <v>9.2662522999999997E-2</v>
      </c>
      <c r="II59" s="3">
        <v>-5.0845700000000001E-3</v>
      </c>
      <c r="IJ59" s="3" t="s">
        <v>558</v>
      </c>
      <c r="IK59" s="3">
        <v>0.20474725099999999</v>
      </c>
      <c r="IL59" s="3" t="s">
        <v>558</v>
      </c>
      <c r="IM59" s="3" t="s">
        <v>558</v>
      </c>
      <c r="IN59" s="3">
        <v>6.4965767999999993E-2</v>
      </c>
      <c r="IO59" s="3" t="s">
        <v>558</v>
      </c>
      <c r="IP59" s="3">
        <v>1.2404281699999999</v>
      </c>
      <c r="IQ59" s="3" t="s">
        <v>558</v>
      </c>
      <c r="IR59" s="3" t="s">
        <v>558</v>
      </c>
      <c r="IS59" s="3">
        <v>-0.70072268699999996</v>
      </c>
      <c r="IT59" s="3">
        <v>0.32186714300000002</v>
      </c>
      <c r="IU59" s="3">
        <v>0.22256495000000001</v>
      </c>
      <c r="IV59" s="3">
        <v>1.4493522830000001</v>
      </c>
      <c r="IW59" s="3">
        <v>0.14240058999999999</v>
      </c>
      <c r="IX59" s="3">
        <v>-0.27844118400000001</v>
      </c>
      <c r="IY59" s="3">
        <v>0.50361953100000001</v>
      </c>
      <c r="IZ59" s="3">
        <v>0.27169105199999999</v>
      </c>
      <c r="JA59" s="3" t="s">
        <v>558</v>
      </c>
      <c r="JB59" s="3">
        <v>7.9149534999999993E-2</v>
      </c>
      <c r="JC59" s="3" t="s">
        <v>558</v>
      </c>
      <c r="JD59" s="3">
        <v>-1.8313610950000001</v>
      </c>
      <c r="JE59" s="3" t="s">
        <v>558</v>
      </c>
      <c r="JF59" s="3" t="s">
        <v>558</v>
      </c>
      <c r="JG59" s="3" t="s">
        <v>558</v>
      </c>
      <c r="JH59" s="3">
        <v>-4.5960843000000001E-2</v>
      </c>
      <c r="JI59" s="3">
        <v>-0.89537513599999996</v>
      </c>
      <c r="JJ59" s="3">
        <v>-0.47237695200000002</v>
      </c>
      <c r="JK59" s="3" t="s">
        <v>558</v>
      </c>
      <c r="JL59" s="3" t="s">
        <v>558</v>
      </c>
      <c r="JM59" s="3" t="s">
        <v>558</v>
      </c>
      <c r="JN59" s="3" t="s">
        <v>558</v>
      </c>
      <c r="JO59" s="3" t="s">
        <v>558</v>
      </c>
      <c r="JP59" s="3" t="s">
        <v>558</v>
      </c>
      <c r="JQ59" s="3" t="s">
        <v>558</v>
      </c>
      <c r="JR59" s="3">
        <v>-0.12960877400000001</v>
      </c>
      <c r="JS59" s="3" t="s">
        <v>558</v>
      </c>
      <c r="JT59" s="3">
        <v>1.0628142810000001</v>
      </c>
      <c r="JU59" s="3">
        <v>0.536363166</v>
      </c>
      <c r="JV59" s="3" t="s">
        <v>558</v>
      </c>
      <c r="JW59" s="3" t="s">
        <v>558</v>
      </c>
      <c r="JX59" s="3" t="s">
        <v>558</v>
      </c>
      <c r="JY59" s="3" t="s">
        <v>558</v>
      </c>
      <c r="JZ59" s="3">
        <v>8.1717851999999994E-2</v>
      </c>
      <c r="KA59" s="3">
        <v>-0.30218318500000002</v>
      </c>
      <c r="KB59" s="3">
        <v>-0.40164003199999998</v>
      </c>
      <c r="KC59" s="3">
        <v>0.13239024699999999</v>
      </c>
      <c r="KD59" s="3" t="s">
        <v>558</v>
      </c>
      <c r="KE59" s="3" t="s">
        <v>558</v>
      </c>
      <c r="KF59" s="3">
        <v>-0.197746268</v>
      </c>
      <c r="KG59" s="3">
        <v>0.15471870200000001</v>
      </c>
      <c r="KH59" s="3">
        <v>0.20609081200000001</v>
      </c>
      <c r="KI59" s="3">
        <v>0.221661679</v>
      </c>
      <c r="KJ59" s="3" t="s">
        <v>558</v>
      </c>
      <c r="KK59" s="3" t="s">
        <v>558</v>
      </c>
      <c r="KL59" s="3" t="s">
        <v>558</v>
      </c>
      <c r="KM59" s="3" t="s">
        <v>558</v>
      </c>
      <c r="KN59" s="3" t="s">
        <v>558</v>
      </c>
      <c r="KO59" s="3">
        <v>-3.8844312999999998E-2</v>
      </c>
      <c r="KP59" s="3">
        <v>-0.56861198400000001</v>
      </c>
      <c r="KQ59" s="3">
        <v>-9.2447756000000006E-2</v>
      </c>
      <c r="KR59" s="3" t="s">
        <v>558</v>
      </c>
      <c r="KS59" s="3">
        <v>1.0200363480000001</v>
      </c>
      <c r="KT59" s="3" t="s">
        <v>558</v>
      </c>
      <c r="KU59" s="3">
        <v>1.2861010129999999</v>
      </c>
      <c r="KV59" s="3">
        <v>0.43016432300000002</v>
      </c>
      <c r="KW59" s="3">
        <v>9.9212504000000007E-2</v>
      </c>
      <c r="KX59" s="3" t="s">
        <v>558</v>
      </c>
      <c r="KY59" s="3">
        <v>8.5143397999999995E-2</v>
      </c>
      <c r="KZ59" s="3" t="s">
        <v>558</v>
      </c>
      <c r="LA59" s="3">
        <v>0.69151936599999997</v>
      </c>
      <c r="LB59" s="3" t="s">
        <v>558</v>
      </c>
      <c r="LC59" s="3" t="s">
        <v>558</v>
      </c>
      <c r="LD59" s="3">
        <v>0.96391534499999998</v>
      </c>
      <c r="LE59" s="3" t="s">
        <v>558</v>
      </c>
      <c r="LF59" s="3">
        <v>0.83034337400000002</v>
      </c>
      <c r="LG59" s="3">
        <v>1.566386957</v>
      </c>
      <c r="LH59" s="3" t="s">
        <v>558</v>
      </c>
      <c r="LI59" s="3" t="s">
        <v>558</v>
      </c>
      <c r="LJ59" s="3">
        <v>-0.31131281900000002</v>
      </c>
      <c r="LK59" s="3">
        <v>0.13468429900000001</v>
      </c>
      <c r="LL59" s="3" t="s">
        <v>558</v>
      </c>
      <c r="LM59" s="3" t="s">
        <v>558</v>
      </c>
      <c r="LN59" s="3" t="s">
        <v>558</v>
      </c>
      <c r="LO59" s="3" t="s">
        <v>558</v>
      </c>
      <c r="LP59" s="3">
        <v>-5.4953790000000002E-2</v>
      </c>
      <c r="LQ59" s="3">
        <v>0.62781617300000003</v>
      </c>
      <c r="LR59" s="3" t="s">
        <v>558</v>
      </c>
      <c r="LS59" s="3" t="s">
        <v>558</v>
      </c>
      <c r="LT59" s="3">
        <v>8.7210127999999998E-2</v>
      </c>
      <c r="LU59" s="3">
        <v>0.38043992399999998</v>
      </c>
      <c r="LV59" s="3">
        <v>0.36837530200000002</v>
      </c>
      <c r="LW59" s="3">
        <v>-0.48250755400000001</v>
      </c>
      <c r="LX59" s="3" t="s">
        <v>558</v>
      </c>
      <c r="LY59" s="3">
        <v>0.83845706799999997</v>
      </c>
      <c r="LZ59" s="3">
        <v>-0.168125952</v>
      </c>
      <c r="MA59" s="3">
        <v>-2.3211829999999999E-2</v>
      </c>
      <c r="MB59" s="3" t="s">
        <v>558</v>
      </c>
      <c r="MC59" s="3">
        <v>6.3602669000000001E-2</v>
      </c>
      <c r="MD59" s="3" t="s">
        <v>558</v>
      </c>
      <c r="ME59" s="3">
        <v>0.68382374700000004</v>
      </c>
      <c r="MF59" s="3">
        <v>-0.38128725299999999</v>
      </c>
      <c r="MG59" s="3" t="s">
        <v>558</v>
      </c>
      <c r="MH59" s="3" t="s">
        <v>558</v>
      </c>
      <c r="MI59" s="3">
        <v>1.1877168419999999</v>
      </c>
      <c r="MJ59" s="3">
        <v>0.133670492</v>
      </c>
      <c r="MK59" s="3">
        <v>-0.36568573999999998</v>
      </c>
      <c r="ML59" s="3">
        <v>-0.22496250300000001</v>
      </c>
      <c r="MM59" s="3" t="s">
        <v>558</v>
      </c>
      <c r="MN59" s="3">
        <v>-0.78538615499999997</v>
      </c>
      <c r="MO59" s="3" t="s">
        <v>558</v>
      </c>
      <c r="MP59" s="3" t="s">
        <v>558</v>
      </c>
      <c r="MQ59" s="3">
        <v>0.19624704400000001</v>
      </c>
      <c r="MR59" s="3">
        <v>-0.131141752</v>
      </c>
      <c r="MS59" s="3" t="s">
        <v>558</v>
      </c>
      <c r="MT59" s="3" t="s">
        <v>558</v>
      </c>
      <c r="MU59" s="3">
        <v>-8.4326346999999996E-2</v>
      </c>
      <c r="MV59" s="3" t="s">
        <v>558</v>
      </c>
      <c r="MW59" s="3" t="s">
        <v>558</v>
      </c>
      <c r="MX59" s="3">
        <v>-0.38162262699999999</v>
      </c>
      <c r="MY59" s="3" t="s">
        <v>558</v>
      </c>
      <c r="MZ59" s="3">
        <v>-0.13398786700000001</v>
      </c>
      <c r="NA59" s="3">
        <v>-0.179828826</v>
      </c>
      <c r="NB59" s="3">
        <v>1.9220601E-2</v>
      </c>
      <c r="NC59" s="3">
        <v>-1.9957716E-2</v>
      </c>
      <c r="ND59" s="3" t="s">
        <v>558</v>
      </c>
      <c r="NE59" s="3" t="s">
        <v>558</v>
      </c>
      <c r="NF59" s="3">
        <v>0.158892539</v>
      </c>
      <c r="NG59" s="3" t="s">
        <v>558</v>
      </c>
      <c r="NH59" s="3">
        <v>1.2468179589999999</v>
      </c>
      <c r="NI59" s="3" t="s">
        <v>558</v>
      </c>
      <c r="NJ59" s="3" t="s">
        <v>558</v>
      </c>
      <c r="NK59" s="3" t="s">
        <v>558</v>
      </c>
      <c r="NL59" s="3">
        <v>0.871583412</v>
      </c>
      <c r="NM59" s="3">
        <v>-0.63284675300000004</v>
      </c>
      <c r="NN59" s="3">
        <v>0.112091366</v>
      </c>
      <c r="NO59" s="3">
        <v>0.24831758600000001</v>
      </c>
      <c r="NP59" s="3">
        <v>-0.103284339</v>
      </c>
      <c r="NQ59" s="3" t="s">
        <v>558</v>
      </c>
      <c r="NR59" s="3">
        <v>-2.4445529179999999</v>
      </c>
      <c r="NS59" s="3" t="s">
        <v>558</v>
      </c>
      <c r="NT59" s="3">
        <v>0.30422343099999999</v>
      </c>
      <c r="NU59" s="3" t="s">
        <v>558</v>
      </c>
      <c r="NV59" s="3" t="s">
        <v>558</v>
      </c>
      <c r="NW59" s="3" t="s">
        <v>558</v>
      </c>
      <c r="NX59" s="3">
        <v>1.46233327</v>
      </c>
      <c r="NY59" s="3" t="s">
        <v>558</v>
      </c>
      <c r="NZ59" s="3">
        <v>-0.20223289699999999</v>
      </c>
      <c r="OA59" s="3">
        <v>-0.26809857599999998</v>
      </c>
      <c r="OB59" s="3">
        <v>1.8412015960000001</v>
      </c>
      <c r="OC59" s="3">
        <v>-0.71719351899999995</v>
      </c>
      <c r="OD59" s="3" t="s">
        <v>558</v>
      </c>
      <c r="OE59" s="3" t="s">
        <v>558</v>
      </c>
      <c r="OF59" s="3" t="s">
        <v>558</v>
      </c>
      <c r="OG59" s="3" t="s">
        <v>558</v>
      </c>
      <c r="OH59" s="3" t="s">
        <v>558</v>
      </c>
      <c r="OI59" s="3" t="s">
        <v>558</v>
      </c>
      <c r="OJ59" s="3" t="s">
        <v>558</v>
      </c>
      <c r="OK59" s="3" t="s">
        <v>558</v>
      </c>
      <c r="OL59" s="3">
        <v>-0.215843216</v>
      </c>
      <c r="OM59" s="3">
        <v>-0.13427378700000001</v>
      </c>
      <c r="ON59" s="3">
        <v>0.13835758100000001</v>
      </c>
      <c r="OO59" s="3">
        <v>-0.66521456800000001</v>
      </c>
      <c r="OP59" s="3">
        <v>1.7932169000000001E-2</v>
      </c>
      <c r="OQ59" s="3">
        <v>-4.5469944999999998E-2</v>
      </c>
      <c r="OR59" s="3">
        <v>2.000004E-2</v>
      </c>
      <c r="OS59" s="3">
        <v>-0.205200941</v>
      </c>
      <c r="OT59" s="3">
        <v>0.65558063499999997</v>
      </c>
      <c r="OU59" s="3">
        <v>0.38054122200000001</v>
      </c>
      <c r="OV59" s="3" t="s">
        <v>558</v>
      </c>
      <c r="OW59" s="3">
        <v>0.76099753299999995</v>
      </c>
      <c r="OX59" s="3">
        <v>-0.127536486</v>
      </c>
      <c r="OY59" s="3" t="s">
        <v>558</v>
      </c>
      <c r="OZ59" s="3">
        <v>0.29008344000000003</v>
      </c>
      <c r="PA59" s="3">
        <v>1.9020958000000001E-2</v>
      </c>
      <c r="PB59" s="3" t="s">
        <v>558</v>
      </c>
      <c r="PC59" s="3">
        <v>-0.232604688</v>
      </c>
      <c r="PD59" s="3" t="s">
        <v>558</v>
      </c>
      <c r="PE59" s="3" t="s">
        <v>558</v>
      </c>
      <c r="PF59" s="3">
        <v>0.287192328</v>
      </c>
      <c r="PG59" s="3">
        <v>2.7540077999999999E-2</v>
      </c>
      <c r="PH59" s="3">
        <v>-0.16711763800000001</v>
      </c>
      <c r="PI59" s="3">
        <v>0.61870174</v>
      </c>
      <c r="PJ59" s="3" t="s">
        <v>558</v>
      </c>
      <c r="PK59" s="3">
        <v>1.1841070730000001</v>
      </c>
      <c r="PL59" s="3" t="s">
        <v>558</v>
      </c>
      <c r="PM59" s="3">
        <v>3.9980097999999999E-2</v>
      </c>
      <c r="PN59" s="3" t="s">
        <v>558</v>
      </c>
      <c r="PO59" s="3" t="s">
        <v>558</v>
      </c>
      <c r="PP59" s="3">
        <v>0.52090113800000004</v>
      </c>
      <c r="PQ59" s="3" t="s">
        <v>558</v>
      </c>
      <c r="PR59" s="3" t="s">
        <v>558</v>
      </c>
      <c r="PS59" s="3" t="s">
        <v>558</v>
      </c>
      <c r="PT59" s="3" t="s">
        <v>558</v>
      </c>
      <c r="PU59" s="3">
        <v>8.1809729999999994E-3</v>
      </c>
      <c r="PV59" s="3">
        <v>4.9101788E-2</v>
      </c>
      <c r="PW59" s="3">
        <v>-0.57596552700000003</v>
      </c>
      <c r="PX59" s="3">
        <v>-0.108535617</v>
      </c>
      <c r="PY59" s="3">
        <v>6.88198E-2</v>
      </c>
      <c r="PZ59" s="3" t="s">
        <v>558</v>
      </c>
      <c r="QA59" s="3">
        <v>-0.17707500900000001</v>
      </c>
      <c r="QB59" s="3">
        <v>0</v>
      </c>
      <c r="QC59" s="3">
        <v>0.127904305</v>
      </c>
      <c r="QD59" s="3">
        <v>-0.10778292</v>
      </c>
      <c r="QE59" s="3">
        <v>0.48035429400000001</v>
      </c>
      <c r="QF59" s="3">
        <v>1.097103599</v>
      </c>
      <c r="QG59" s="3">
        <v>0.30049514500000002</v>
      </c>
      <c r="QH59" s="3">
        <v>0.114608559</v>
      </c>
      <c r="QI59" s="3">
        <v>-7.7819924999999998E-2</v>
      </c>
      <c r="QJ59" s="3" t="s">
        <v>558</v>
      </c>
      <c r="QK59" s="3">
        <v>0.42146281099999999</v>
      </c>
      <c r="QL59" s="3">
        <v>9.1480294000000004E-2</v>
      </c>
      <c r="QM59" s="3" t="s">
        <v>558</v>
      </c>
      <c r="QN59" s="3">
        <v>2.2423575050000002</v>
      </c>
      <c r="QO59" s="3" t="s">
        <v>558</v>
      </c>
      <c r="QP59" s="3">
        <v>1.3937057450000001</v>
      </c>
      <c r="QQ59" s="3">
        <v>-0.47586588299999999</v>
      </c>
      <c r="QR59" s="3">
        <v>-0.509084541</v>
      </c>
      <c r="QS59" s="3" t="s">
        <v>558</v>
      </c>
      <c r="QT59" s="3">
        <v>-0.43563385599999999</v>
      </c>
      <c r="QU59" s="3">
        <v>0.34453233900000002</v>
      </c>
      <c r="QV59" s="3">
        <v>0.99005606999999995</v>
      </c>
      <c r="QW59" s="3">
        <v>0.20638683499999999</v>
      </c>
      <c r="QX59" s="3">
        <v>0.25829407799999998</v>
      </c>
      <c r="QY59" s="3">
        <v>9.9812240000000003E-3</v>
      </c>
      <c r="QZ59" s="3">
        <v>-7.1646835000000006E-2</v>
      </c>
      <c r="RA59" s="3">
        <v>-9.4657410999999997E-2</v>
      </c>
      <c r="RB59" s="3" t="s">
        <v>558</v>
      </c>
      <c r="RC59" s="3">
        <v>-0.31254000599999998</v>
      </c>
      <c r="RD59" s="3" t="s">
        <v>558</v>
      </c>
      <c r="RE59" s="3">
        <v>0.36289479099999999</v>
      </c>
      <c r="RF59" s="3" t="s">
        <v>558</v>
      </c>
      <c r="RG59" s="3">
        <v>-0.151204475</v>
      </c>
      <c r="RH59" s="3">
        <v>-1.6645677969999999</v>
      </c>
      <c r="RI59" s="3">
        <v>0.55847743900000002</v>
      </c>
      <c r="RJ59" s="3" t="s">
        <v>558</v>
      </c>
      <c r="RK59" s="3" t="s">
        <v>558</v>
      </c>
      <c r="RL59" s="3">
        <v>-0.15778942800000001</v>
      </c>
      <c r="RM59" s="3">
        <v>0.42966554400000001</v>
      </c>
      <c r="RN59" s="3">
        <v>0.449657802</v>
      </c>
      <c r="RO59" s="3" t="s">
        <v>558</v>
      </c>
      <c r="RP59" s="3">
        <v>-0.23165860899999999</v>
      </c>
      <c r="RQ59" s="3">
        <v>-3.0394785000000001E-2</v>
      </c>
      <c r="RR59" s="3" t="s">
        <v>558</v>
      </c>
      <c r="RS59" s="3" t="s">
        <v>558</v>
      </c>
      <c r="RT59" s="3">
        <v>0.49595929100000002</v>
      </c>
      <c r="RU59" s="3" t="s">
        <v>558</v>
      </c>
      <c r="RV59" s="3">
        <v>-0.46807359300000001</v>
      </c>
      <c r="RW59" s="3">
        <v>-0.57165845100000001</v>
      </c>
      <c r="RX59" s="3" t="s">
        <v>558</v>
      </c>
      <c r="RY59" s="3">
        <v>-0.143954305</v>
      </c>
      <c r="RZ59" s="3">
        <v>0.97893417699999996</v>
      </c>
      <c r="SA59" s="3" t="s">
        <v>558</v>
      </c>
      <c r="SB59" s="3" t="s">
        <v>558</v>
      </c>
      <c r="SC59" s="3" t="s">
        <v>558</v>
      </c>
      <c r="SD59" s="3">
        <v>0.30981758700000001</v>
      </c>
      <c r="SE59" s="3" t="s">
        <v>558</v>
      </c>
      <c r="SF59" s="3">
        <v>0.38993337700000003</v>
      </c>
      <c r="SG59" s="3" t="s">
        <v>558</v>
      </c>
      <c r="SH59" s="3" t="s">
        <v>558</v>
      </c>
      <c r="SI59" s="3">
        <v>-0.105188407</v>
      </c>
      <c r="SJ59" s="3" t="s">
        <v>558</v>
      </c>
      <c r="SK59" s="3" t="s">
        <v>558</v>
      </c>
      <c r="SL59" s="3">
        <v>0.82922000799999995</v>
      </c>
      <c r="SM59" s="3" t="s">
        <v>558</v>
      </c>
      <c r="SN59" s="3">
        <v>0.48046208699999998</v>
      </c>
      <c r="SO59" s="3">
        <v>0.45795412800000002</v>
      </c>
      <c r="SP59" s="3">
        <v>1.291412333</v>
      </c>
      <c r="SQ59" s="3">
        <v>0.60010986399999999</v>
      </c>
      <c r="SR59" s="3">
        <v>-0.26374059799999999</v>
      </c>
      <c r="SS59" s="3" t="s">
        <v>558</v>
      </c>
      <c r="ST59" s="3">
        <v>0.15253305</v>
      </c>
      <c r="SU59" s="3">
        <v>-0.16679991599999999</v>
      </c>
      <c r="SV59" s="3">
        <v>0.15279889499999999</v>
      </c>
      <c r="SW59" s="3">
        <v>0.21351436900000001</v>
      </c>
      <c r="SX59" s="3" t="s">
        <v>558</v>
      </c>
      <c r="SY59" s="3">
        <v>-0.25676565699999998</v>
      </c>
      <c r="SZ59" s="3">
        <v>-0.46884052100000001</v>
      </c>
      <c r="TA59" s="3">
        <v>0.72262118500000005</v>
      </c>
      <c r="TB59" s="3" t="s">
        <v>558</v>
      </c>
      <c r="TC59" s="3">
        <v>0.44394429099999999</v>
      </c>
      <c r="TD59" s="3" t="s">
        <v>558</v>
      </c>
      <c r="TE59" s="3" t="s">
        <v>558</v>
      </c>
      <c r="TF59" s="3">
        <v>0.36526974400000001</v>
      </c>
      <c r="TG59" s="3">
        <v>-0.74845336799999995</v>
      </c>
      <c r="TH59" s="3">
        <v>-0.40316184799999999</v>
      </c>
      <c r="TI59" s="3">
        <v>-0.13638477600000001</v>
      </c>
      <c r="TJ59" s="3">
        <v>-0.59796742800000002</v>
      </c>
      <c r="TK59" s="3">
        <v>-8.9368962999999996E-2</v>
      </c>
      <c r="TL59" s="3">
        <v>0.56470522000000001</v>
      </c>
      <c r="TM59" s="3">
        <v>-0.239248234</v>
      </c>
      <c r="TN59" s="3" t="s">
        <v>558</v>
      </c>
      <c r="TO59" s="3">
        <v>-0.48009898099999998</v>
      </c>
      <c r="TP59" s="3" t="s">
        <v>558</v>
      </c>
      <c r="TQ59" s="3" t="s">
        <v>558</v>
      </c>
      <c r="TR59" s="3">
        <v>4.7046275999999998E-2</v>
      </c>
      <c r="TS59" s="3">
        <v>0.24012338999999999</v>
      </c>
      <c r="TT59" s="3" t="s">
        <v>558</v>
      </c>
      <c r="TU59" s="3">
        <v>-2.2810319999999999E-2</v>
      </c>
      <c r="TV59" s="3">
        <v>0.31278920700000001</v>
      </c>
      <c r="TW59" s="3" t="s">
        <v>558</v>
      </c>
      <c r="TX59" s="3">
        <v>1.100864225</v>
      </c>
      <c r="TY59" s="3">
        <v>-3.8950078999999999E-2</v>
      </c>
      <c r="TZ59" s="3" t="s">
        <v>558</v>
      </c>
      <c r="UA59" s="3" t="s">
        <v>558</v>
      </c>
      <c r="UB59" s="3" t="s">
        <v>558</v>
      </c>
      <c r="UC59" s="3">
        <v>-0.11692259200000001</v>
      </c>
      <c r="UD59" s="3">
        <v>0.34773653100000002</v>
      </c>
      <c r="UE59" s="3">
        <v>1.057066448</v>
      </c>
      <c r="UF59" s="3" t="s">
        <v>558</v>
      </c>
      <c r="UG59" s="3">
        <v>0.97018439300000003</v>
      </c>
      <c r="UH59" s="3">
        <v>-0.53331497100000003</v>
      </c>
      <c r="UI59" s="3">
        <v>1.7965769999999999E-2</v>
      </c>
      <c r="UJ59" s="3" t="s">
        <v>558</v>
      </c>
      <c r="UK59" s="3">
        <v>0.39173879</v>
      </c>
      <c r="UL59" s="3">
        <v>-0.32935597999999999</v>
      </c>
    </row>
    <row r="60" spans="1:558" ht="16" x14ac:dyDescent="0.2">
      <c r="A60" s="2" t="s">
        <v>635</v>
      </c>
      <c r="B60" s="3" t="s">
        <v>562</v>
      </c>
      <c r="C60" s="3" t="s">
        <v>563</v>
      </c>
      <c r="D60" s="3" t="s">
        <v>576</v>
      </c>
      <c r="E60" s="3" t="s">
        <v>579</v>
      </c>
      <c r="F60" s="3" t="s">
        <v>633</v>
      </c>
      <c r="G60" s="6"/>
      <c r="H60" s="6"/>
      <c r="I60" s="2" t="s">
        <v>635</v>
      </c>
      <c r="J60" s="3">
        <v>-9.1943256000000001E-2</v>
      </c>
      <c r="K60" s="3">
        <v>-0.13048520599999999</v>
      </c>
      <c r="L60" s="3" t="s">
        <v>558</v>
      </c>
      <c r="M60" s="3">
        <v>-0.37503330099999999</v>
      </c>
      <c r="N60" s="3">
        <v>-0.109633338</v>
      </c>
      <c r="O60" s="3">
        <v>0.12102195</v>
      </c>
      <c r="P60" s="3">
        <v>0.324911334</v>
      </c>
      <c r="Q60" s="3" t="s">
        <v>558</v>
      </c>
      <c r="R60" s="3" t="s">
        <v>558</v>
      </c>
      <c r="S60" s="3" t="s">
        <v>558</v>
      </c>
      <c r="T60" s="3" t="s">
        <v>558</v>
      </c>
      <c r="U60" s="3">
        <v>0.21851431099999999</v>
      </c>
      <c r="V60" s="3">
        <v>0.60304280099999996</v>
      </c>
      <c r="W60" s="3" t="s">
        <v>558</v>
      </c>
      <c r="X60" s="3">
        <v>-0.27585209799999999</v>
      </c>
      <c r="Y60" s="3" t="s">
        <v>558</v>
      </c>
      <c r="Z60" s="3">
        <v>0.552397574</v>
      </c>
      <c r="AA60" s="3">
        <v>-0.80099902999999995</v>
      </c>
      <c r="AB60" s="3">
        <v>-0.63546444599999996</v>
      </c>
      <c r="AC60" s="3" t="s">
        <v>558</v>
      </c>
      <c r="AD60" s="3" t="s">
        <v>558</v>
      </c>
      <c r="AE60" s="3" t="s">
        <v>558</v>
      </c>
      <c r="AF60" s="3">
        <v>-7.3295499999999998E-3</v>
      </c>
      <c r="AG60" s="3">
        <v>0.79644092899999996</v>
      </c>
      <c r="AH60" s="3">
        <v>0.225366867</v>
      </c>
      <c r="AI60" s="3">
        <v>0.44327478999999997</v>
      </c>
      <c r="AJ60" s="3">
        <v>-0.43964698000000002</v>
      </c>
      <c r="AK60" s="3" t="s">
        <v>558</v>
      </c>
      <c r="AL60" s="3">
        <v>0.16584942599999999</v>
      </c>
      <c r="AM60" s="3">
        <v>-1.1221309E-2</v>
      </c>
      <c r="AN60" s="3" t="s">
        <v>558</v>
      </c>
      <c r="AO60" s="3" t="s">
        <v>558</v>
      </c>
      <c r="AP60" s="3">
        <v>1.4309580500000001</v>
      </c>
      <c r="AQ60" s="3" t="s">
        <v>558</v>
      </c>
      <c r="AR60" s="3" t="s">
        <v>558</v>
      </c>
      <c r="AS60" s="3">
        <v>-8.4841896999999999E-2</v>
      </c>
      <c r="AT60" s="3" t="s">
        <v>558</v>
      </c>
      <c r="AU60" s="3">
        <v>9.3837103000000005E-2</v>
      </c>
      <c r="AV60" s="3">
        <v>-3.0490254000000001E-2</v>
      </c>
      <c r="AW60" s="3" t="s">
        <v>558</v>
      </c>
      <c r="AX60" s="3" t="s">
        <v>558</v>
      </c>
      <c r="AY60" s="3" t="s">
        <v>558</v>
      </c>
      <c r="AZ60" s="3" t="s">
        <v>558</v>
      </c>
      <c r="BA60" s="3" t="s">
        <v>558</v>
      </c>
      <c r="BB60" s="3" t="s">
        <v>558</v>
      </c>
      <c r="BC60" s="3">
        <v>0.24017123400000001</v>
      </c>
      <c r="BD60" s="3" t="s">
        <v>558</v>
      </c>
      <c r="BE60" s="3">
        <v>0.80942261999999998</v>
      </c>
      <c r="BF60" s="3" t="s">
        <v>558</v>
      </c>
      <c r="BG60" s="3">
        <v>-4.4937741000000003E-2</v>
      </c>
      <c r="BH60" s="3">
        <v>1.356234095</v>
      </c>
      <c r="BI60" s="3" t="s">
        <v>558</v>
      </c>
      <c r="BJ60" s="3" t="s">
        <v>558</v>
      </c>
      <c r="BK60" s="3">
        <v>-8.0716620000000003E-3</v>
      </c>
      <c r="BL60" s="3" t="s">
        <v>558</v>
      </c>
      <c r="BM60" s="3">
        <v>0.37310272900000002</v>
      </c>
      <c r="BN60" s="3">
        <v>-0.10592491499999999</v>
      </c>
      <c r="BO60" s="3">
        <v>6.1522647E-2</v>
      </c>
      <c r="BP60" s="3">
        <v>0.23752352800000001</v>
      </c>
      <c r="BQ60" s="3">
        <v>-0.61454405199999995</v>
      </c>
      <c r="BR60" s="3" t="s">
        <v>558</v>
      </c>
      <c r="BS60" s="3">
        <v>-0.220617323</v>
      </c>
      <c r="BT60" s="3">
        <v>-0.45751663100000001</v>
      </c>
      <c r="BU60" s="3">
        <v>6.7749379999999998E-2</v>
      </c>
      <c r="BV60" s="3">
        <v>-0.584373166</v>
      </c>
      <c r="BW60" s="3">
        <v>0.74952835699999998</v>
      </c>
      <c r="BX60" s="3" t="s">
        <v>558</v>
      </c>
      <c r="BY60" s="3" t="s">
        <v>558</v>
      </c>
      <c r="BZ60" s="3">
        <v>-0.12961779600000001</v>
      </c>
      <c r="CA60" s="3">
        <v>-0.26228581899999998</v>
      </c>
      <c r="CB60" s="3">
        <v>-0.52366252499999999</v>
      </c>
      <c r="CC60" s="3" t="s">
        <v>558</v>
      </c>
      <c r="CD60" s="3">
        <v>-0.25965724499999998</v>
      </c>
      <c r="CE60" s="3" t="s">
        <v>558</v>
      </c>
      <c r="CF60" s="3" t="s">
        <v>558</v>
      </c>
      <c r="CG60" s="3" t="s">
        <v>558</v>
      </c>
      <c r="CH60" s="3">
        <v>4.1001248999999997E-2</v>
      </c>
      <c r="CI60" s="3">
        <v>0.121586453</v>
      </c>
      <c r="CJ60" s="3" t="s">
        <v>558</v>
      </c>
      <c r="CK60" s="3" t="s">
        <v>558</v>
      </c>
      <c r="CL60" s="3">
        <v>1.1710337879999999</v>
      </c>
      <c r="CM60" s="3">
        <v>0.17235624299999999</v>
      </c>
      <c r="CN60" s="3" t="s">
        <v>558</v>
      </c>
      <c r="CO60" s="3" t="s">
        <v>558</v>
      </c>
      <c r="CP60" s="3" t="s">
        <v>558</v>
      </c>
      <c r="CQ60" s="3">
        <v>1.6450915E-2</v>
      </c>
      <c r="CR60" s="3" t="s">
        <v>558</v>
      </c>
      <c r="CS60" s="3" t="s">
        <v>558</v>
      </c>
      <c r="CT60" s="3">
        <v>-0.72967104900000002</v>
      </c>
      <c r="CU60" s="3">
        <v>-0.354244648</v>
      </c>
      <c r="CV60" s="3" t="s">
        <v>558</v>
      </c>
      <c r="CW60" s="3" t="s">
        <v>558</v>
      </c>
      <c r="CX60" s="3" t="s">
        <v>558</v>
      </c>
      <c r="CY60" s="3">
        <v>0.29631373100000002</v>
      </c>
      <c r="CZ60" s="3" t="s">
        <v>558</v>
      </c>
      <c r="DA60" s="3" t="s">
        <v>558</v>
      </c>
      <c r="DB60" s="3">
        <v>-0.205988162</v>
      </c>
      <c r="DC60" s="3" t="s">
        <v>558</v>
      </c>
      <c r="DD60" s="3">
        <v>0.153980639</v>
      </c>
      <c r="DE60" s="3">
        <v>-0.246516869</v>
      </c>
      <c r="DF60" s="3">
        <v>-0.18373603399999999</v>
      </c>
      <c r="DG60" s="3">
        <v>-9.3606518E-2</v>
      </c>
      <c r="DH60" s="3" t="s">
        <v>558</v>
      </c>
      <c r="DI60" s="3" t="s">
        <v>558</v>
      </c>
      <c r="DJ60" s="3" t="s">
        <v>558</v>
      </c>
      <c r="DK60" s="3">
        <v>-0.163460356</v>
      </c>
      <c r="DL60" s="3" t="s">
        <v>558</v>
      </c>
      <c r="DM60" s="3" t="s">
        <v>558</v>
      </c>
      <c r="DN60" s="3">
        <v>5.7405777999999998E-2</v>
      </c>
      <c r="DO60" s="3">
        <v>-0.32616183100000001</v>
      </c>
      <c r="DP60" s="3">
        <v>0.102684383</v>
      </c>
      <c r="DQ60" s="3">
        <v>-0.39274322699999997</v>
      </c>
      <c r="DR60" s="3">
        <v>0.11094555</v>
      </c>
      <c r="DS60" s="3" t="s">
        <v>558</v>
      </c>
      <c r="DT60" s="3">
        <v>-0.43157959299999998</v>
      </c>
      <c r="DU60" s="3">
        <v>-0.421527665</v>
      </c>
      <c r="DV60" s="3" t="s">
        <v>558</v>
      </c>
      <c r="DW60" s="3" t="s">
        <v>558</v>
      </c>
      <c r="DX60" s="3">
        <v>-2.5222347999999999E-2</v>
      </c>
      <c r="DY60" s="3">
        <v>-0.124919506</v>
      </c>
      <c r="DZ60" s="3" t="s">
        <v>558</v>
      </c>
      <c r="EA60" s="3">
        <v>-0.116177986</v>
      </c>
      <c r="EB60" s="3" t="s">
        <v>558</v>
      </c>
      <c r="EC60" s="3">
        <v>-0.31176672500000002</v>
      </c>
      <c r="ED60" s="3">
        <v>-0.30783931199999998</v>
      </c>
      <c r="EE60" s="3">
        <v>-0.13816326000000001</v>
      </c>
      <c r="EF60" s="3">
        <v>-0.26329060999999998</v>
      </c>
      <c r="EG60" s="3">
        <v>0.18077831999999999</v>
      </c>
      <c r="EH60" s="3" t="s">
        <v>558</v>
      </c>
      <c r="EI60" s="3">
        <v>0.121751819</v>
      </c>
      <c r="EJ60" s="3" t="s">
        <v>558</v>
      </c>
      <c r="EK60" s="3" t="s">
        <v>558</v>
      </c>
      <c r="EL60" s="3" t="s">
        <v>558</v>
      </c>
      <c r="EM60" s="3">
        <v>0.22230997499999999</v>
      </c>
      <c r="EN60" s="3">
        <v>-1.2145817999999999E-2</v>
      </c>
      <c r="EO60" s="3" t="s">
        <v>558</v>
      </c>
      <c r="EP60" s="3" t="s">
        <v>558</v>
      </c>
      <c r="EQ60" s="3" t="s">
        <v>558</v>
      </c>
      <c r="ER60" s="3" t="s">
        <v>558</v>
      </c>
      <c r="ES60" s="3" t="s">
        <v>558</v>
      </c>
      <c r="ET60" s="3" t="s">
        <v>558</v>
      </c>
      <c r="EU60" s="3" t="s">
        <v>558</v>
      </c>
      <c r="EV60" s="3" t="s">
        <v>558</v>
      </c>
      <c r="EW60" s="3" t="s">
        <v>558</v>
      </c>
      <c r="EX60" s="3">
        <v>-1.963274162</v>
      </c>
      <c r="EY60" s="3" t="s">
        <v>558</v>
      </c>
      <c r="EZ60" s="3">
        <v>-0.320155884</v>
      </c>
      <c r="FA60" s="3">
        <v>-0.193355256</v>
      </c>
      <c r="FB60" s="3">
        <v>0.293701408</v>
      </c>
      <c r="FC60" s="3">
        <v>-0.136390183</v>
      </c>
      <c r="FD60" s="3">
        <v>-0.15985939299999999</v>
      </c>
      <c r="FE60" s="3" t="s">
        <v>558</v>
      </c>
      <c r="FF60" s="3" t="s">
        <v>558</v>
      </c>
      <c r="FG60" s="3" t="s">
        <v>558</v>
      </c>
      <c r="FH60" s="3">
        <v>-0.21559088200000001</v>
      </c>
      <c r="FI60" s="3">
        <v>7.7644722999999999E-2</v>
      </c>
      <c r="FJ60" s="3">
        <v>-0.29293989199999998</v>
      </c>
      <c r="FK60" s="3" t="s">
        <v>558</v>
      </c>
      <c r="FL60" s="3">
        <v>8.1980963000000004E-2</v>
      </c>
      <c r="FM60" s="3" t="s">
        <v>558</v>
      </c>
      <c r="FN60" s="3" t="s">
        <v>558</v>
      </c>
      <c r="FO60" s="3">
        <v>-0.42781767900000001</v>
      </c>
      <c r="FP60" s="3" t="s">
        <v>558</v>
      </c>
      <c r="FQ60" s="3">
        <v>-0.19831172999999999</v>
      </c>
      <c r="FR60" s="3" t="s">
        <v>558</v>
      </c>
      <c r="FS60" s="3">
        <v>-9.3091929000000004E-2</v>
      </c>
      <c r="FT60" s="3">
        <v>-0.28868712400000002</v>
      </c>
      <c r="FU60" s="3">
        <v>-0.28656962600000002</v>
      </c>
      <c r="FV60" s="3" t="s">
        <v>558</v>
      </c>
      <c r="FW60" s="3" t="s">
        <v>558</v>
      </c>
      <c r="FX60" s="3" t="s">
        <v>558</v>
      </c>
      <c r="FY60" s="3" t="s">
        <v>558</v>
      </c>
      <c r="FZ60" s="3" t="s">
        <v>558</v>
      </c>
      <c r="GA60" s="3">
        <v>2.0637676100000002</v>
      </c>
      <c r="GB60" s="3">
        <v>-0.16203821199999999</v>
      </c>
      <c r="GC60" s="3" t="s">
        <v>558</v>
      </c>
      <c r="GD60" s="3">
        <v>-0.47215126099999999</v>
      </c>
      <c r="GE60" s="3">
        <v>-0.24913318700000001</v>
      </c>
      <c r="GF60" s="3">
        <v>4.2518406000000002E-2</v>
      </c>
      <c r="GG60" s="3" t="s">
        <v>558</v>
      </c>
      <c r="GH60" s="3">
        <v>-0.474549045</v>
      </c>
      <c r="GI60" s="3" t="s">
        <v>558</v>
      </c>
      <c r="GJ60" s="3">
        <v>8.2123881999999995E-2</v>
      </c>
      <c r="GK60" s="3" t="s">
        <v>558</v>
      </c>
      <c r="GL60" s="3" t="s">
        <v>558</v>
      </c>
      <c r="GM60" s="3" t="s">
        <v>558</v>
      </c>
      <c r="GN60" s="3">
        <v>-6.4214502000000007E-2</v>
      </c>
      <c r="GO60" s="3">
        <v>3.5732170000000001E-2</v>
      </c>
      <c r="GP60" s="3">
        <v>-0.15111440700000001</v>
      </c>
      <c r="GQ60" s="3" t="s">
        <v>558</v>
      </c>
      <c r="GR60" s="3" t="s">
        <v>558</v>
      </c>
      <c r="GS60" s="3">
        <v>0.147172886</v>
      </c>
      <c r="GT60" s="3">
        <v>-0.44885732499999997</v>
      </c>
      <c r="GU60" s="3" t="s">
        <v>558</v>
      </c>
      <c r="GV60" s="3">
        <v>-0.31491504999999997</v>
      </c>
      <c r="GW60" s="3" t="s">
        <v>558</v>
      </c>
      <c r="GX60" s="3" t="s">
        <v>558</v>
      </c>
      <c r="GY60" s="3">
        <v>0.106706389</v>
      </c>
      <c r="GZ60" s="3">
        <v>0.16002702799999999</v>
      </c>
      <c r="HA60" s="3" t="s">
        <v>558</v>
      </c>
      <c r="HB60" s="3">
        <v>-0.18235330899999999</v>
      </c>
      <c r="HC60" s="3" t="s">
        <v>558</v>
      </c>
      <c r="HD60" s="3">
        <v>0.59686502600000002</v>
      </c>
      <c r="HE60" s="3" t="s">
        <v>558</v>
      </c>
      <c r="HF60" s="3" t="s">
        <v>558</v>
      </c>
      <c r="HG60" s="3" t="s">
        <v>558</v>
      </c>
      <c r="HH60" s="3">
        <v>-0.251715254</v>
      </c>
      <c r="HI60" s="3" t="s">
        <v>558</v>
      </c>
      <c r="HJ60" s="3">
        <v>-0.14029281099999999</v>
      </c>
      <c r="HK60" s="3">
        <v>1.903419287</v>
      </c>
      <c r="HL60" s="3" t="s">
        <v>558</v>
      </c>
      <c r="HM60" s="3" t="s">
        <v>558</v>
      </c>
      <c r="HN60" s="3">
        <v>0.15038259100000001</v>
      </c>
      <c r="HO60" s="3" t="s">
        <v>558</v>
      </c>
      <c r="HP60" s="3">
        <v>-1.0487712360000001</v>
      </c>
      <c r="HQ60" s="3" t="s">
        <v>558</v>
      </c>
      <c r="HR60" s="3">
        <v>3.5249664E-2</v>
      </c>
      <c r="HS60" s="3" t="s">
        <v>558</v>
      </c>
      <c r="HT60" s="3">
        <v>-9.1308843000000001E-2</v>
      </c>
      <c r="HU60" s="3">
        <v>0.359684738</v>
      </c>
      <c r="HV60" s="3" t="s">
        <v>558</v>
      </c>
      <c r="HW60" s="3" t="s">
        <v>558</v>
      </c>
      <c r="HX60" s="3" t="s">
        <v>558</v>
      </c>
      <c r="HY60" s="3">
        <v>7.8755188000000004E-2</v>
      </c>
      <c r="HZ60" s="3">
        <v>0.23436870200000001</v>
      </c>
      <c r="IA60" s="3" t="s">
        <v>558</v>
      </c>
      <c r="IB60" s="3">
        <v>-0.807960228</v>
      </c>
      <c r="IC60" s="3">
        <v>-0.14743124099999999</v>
      </c>
      <c r="ID60" s="3" t="s">
        <v>558</v>
      </c>
      <c r="IE60" s="3" t="s">
        <v>558</v>
      </c>
      <c r="IF60" s="3">
        <v>8.0477510000000006E-3</v>
      </c>
      <c r="IG60" s="3">
        <v>0.74062867700000001</v>
      </c>
      <c r="IH60" s="3">
        <v>4.7750003999999999E-2</v>
      </c>
      <c r="II60" s="3">
        <v>-8.4572024999999995E-2</v>
      </c>
      <c r="IJ60" s="3" t="s">
        <v>558</v>
      </c>
      <c r="IK60" s="3">
        <v>4.8204687000000003E-2</v>
      </c>
      <c r="IL60" s="3" t="s">
        <v>558</v>
      </c>
      <c r="IM60" s="3" t="s">
        <v>558</v>
      </c>
      <c r="IN60" s="3">
        <v>-6.7653950000000004E-2</v>
      </c>
      <c r="IO60" s="3" t="s">
        <v>558</v>
      </c>
      <c r="IP60" s="3">
        <v>1.0310591680000001</v>
      </c>
      <c r="IQ60" s="3" t="s">
        <v>558</v>
      </c>
      <c r="IR60" s="3" t="s">
        <v>558</v>
      </c>
      <c r="IS60" s="3">
        <v>-0.657467935</v>
      </c>
      <c r="IT60" s="3">
        <v>0.13758935899999999</v>
      </c>
      <c r="IU60" s="3">
        <v>0.174530782</v>
      </c>
      <c r="IV60" s="3">
        <v>1.5741187919999999</v>
      </c>
      <c r="IW60" s="3">
        <v>0.143710581</v>
      </c>
      <c r="IX60" s="3">
        <v>-0.26667067999999999</v>
      </c>
      <c r="IY60" s="3">
        <v>0.39214074700000001</v>
      </c>
      <c r="IZ60" s="3">
        <v>0.17859006199999999</v>
      </c>
      <c r="JA60" s="3" t="s">
        <v>558</v>
      </c>
      <c r="JB60" s="3">
        <v>-0.23227147300000001</v>
      </c>
      <c r="JC60" s="3" t="s">
        <v>558</v>
      </c>
      <c r="JD60" s="3">
        <v>-1.7058993119999999</v>
      </c>
      <c r="JE60" s="3" t="s">
        <v>558</v>
      </c>
      <c r="JF60" s="3" t="s">
        <v>558</v>
      </c>
      <c r="JG60" s="3" t="s">
        <v>558</v>
      </c>
      <c r="JH60" s="3">
        <v>-1.4173289999999999E-3</v>
      </c>
      <c r="JI60" s="3">
        <v>-0.38020087299999999</v>
      </c>
      <c r="JJ60" s="3">
        <v>-0.44888894699999998</v>
      </c>
      <c r="JK60" s="3" t="s">
        <v>558</v>
      </c>
      <c r="JL60" s="3" t="s">
        <v>558</v>
      </c>
      <c r="JM60" s="3" t="s">
        <v>558</v>
      </c>
      <c r="JN60" s="3" t="s">
        <v>558</v>
      </c>
      <c r="JO60" s="3" t="s">
        <v>558</v>
      </c>
      <c r="JP60" s="3" t="s">
        <v>558</v>
      </c>
      <c r="JQ60" s="3" t="s">
        <v>558</v>
      </c>
      <c r="JR60" s="3">
        <v>-0.196844133</v>
      </c>
      <c r="JS60" s="3" t="s">
        <v>558</v>
      </c>
      <c r="JT60" s="3">
        <v>1.08378153</v>
      </c>
      <c r="JU60" s="3">
        <v>0.35112658699999999</v>
      </c>
      <c r="JV60" s="3" t="s">
        <v>558</v>
      </c>
      <c r="JW60" s="3" t="s">
        <v>558</v>
      </c>
      <c r="JX60" s="3" t="s">
        <v>558</v>
      </c>
      <c r="JY60" s="3" t="s">
        <v>558</v>
      </c>
      <c r="JZ60" s="3">
        <v>4.4453917000000003E-2</v>
      </c>
      <c r="KA60" s="3">
        <v>-8.9081843999999993E-2</v>
      </c>
      <c r="KB60" s="3">
        <v>-0.37229841899999999</v>
      </c>
      <c r="KC60" s="3">
        <v>0.26678559099999999</v>
      </c>
      <c r="KD60" s="3" t="s">
        <v>558</v>
      </c>
      <c r="KE60" s="3" t="s">
        <v>558</v>
      </c>
      <c r="KF60" s="3">
        <v>-0.42884228699999999</v>
      </c>
      <c r="KG60" s="3">
        <v>0.12772299300000001</v>
      </c>
      <c r="KH60" s="3">
        <v>9.7631292999999994E-2</v>
      </c>
      <c r="KI60" s="3">
        <v>0.12570146900000001</v>
      </c>
      <c r="KJ60" s="3" t="s">
        <v>558</v>
      </c>
      <c r="KK60" s="3" t="s">
        <v>558</v>
      </c>
      <c r="KL60" s="3" t="s">
        <v>558</v>
      </c>
      <c r="KM60" s="3" t="s">
        <v>558</v>
      </c>
      <c r="KN60" s="3" t="s">
        <v>558</v>
      </c>
      <c r="KO60" s="3">
        <v>8.5538250999999996E-2</v>
      </c>
      <c r="KP60" s="3">
        <v>-0.75757162199999994</v>
      </c>
      <c r="KQ60" s="3">
        <v>-0.28495047099999998</v>
      </c>
      <c r="KR60" s="3" t="s">
        <v>558</v>
      </c>
      <c r="KS60" s="3">
        <v>0.82699076400000004</v>
      </c>
      <c r="KT60" s="3" t="s">
        <v>558</v>
      </c>
      <c r="KU60" s="3">
        <v>0.74374104100000005</v>
      </c>
      <c r="KV60" s="3">
        <v>-0.22209768099999999</v>
      </c>
      <c r="KW60" s="3">
        <v>0.29283931099999999</v>
      </c>
      <c r="KX60" s="3" t="s">
        <v>558</v>
      </c>
      <c r="KY60" s="3">
        <v>0.107071914</v>
      </c>
      <c r="KZ60" s="3" t="s">
        <v>558</v>
      </c>
      <c r="LA60" s="3">
        <v>0.56883269800000003</v>
      </c>
      <c r="LB60" s="3" t="s">
        <v>558</v>
      </c>
      <c r="LC60" s="3" t="s">
        <v>558</v>
      </c>
      <c r="LD60" s="3">
        <v>0.96831445400000005</v>
      </c>
      <c r="LE60" s="3" t="s">
        <v>558</v>
      </c>
      <c r="LF60" s="3">
        <v>0.53582765300000001</v>
      </c>
      <c r="LG60" s="3">
        <v>0.80271010399999998</v>
      </c>
      <c r="LH60" s="3" t="s">
        <v>558</v>
      </c>
      <c r="LI60" s="3" t="s">
        <v>558</v>
      </c>
      <c r="LJ60" s="3">
        <v>-0.28815078599999999</v>
      </c>
      <c r="LK60" s="3">
        <v>-1.8498842000000001E-2</v>
      </c>
      <c r="LL60" s="3" t="s">
        <v>558</v>
      </c>
      <c r="LM60" s="3" t="s">
        <v>558</v>
      </c>
      <c r="LN60" s="3" t="s">
        <v>558</v>
      </c>
      <c r="LO60" s="3" t="s">
        <v>558</v>
      </c>
      <c r="LP60" s="3">
        <v>-7.2571476999999995E-2</v>
      </c>
      <c r="LQ60" s="3">
        <v>0.170328173</v>
      </c>
      <c r="LR60" s="3" t="s">
        <v>558</v>
      </c>
      <c r="LS60" s="3" t="s">
        <v>558</v>
      </c>
      <c r="LT60" s="3">
        <v>0.453034294</v>
      </c>
      <c r="LU60" s="3">
        <v>0.337135768</v>
      </c>
      <c r="LV60" s="3">
        <v>0.34693726699999999</v>
      </c>
      <c r="LW60" s="3">
        <v>-0.68303267999999995</v>
      </c>
      <c r="LX60" s="3" t="s">
        <v>558</v>
      </c>
      <c r="LY60" s="3">
        <v>0.21724091100000001</v>
      </c>
      <c r="LZ60" s="3">
        <v>-0.19264061499999999</v>
      </c>
      <c r="MA60" s="3">
        <v>0.17052879800000001</v>
      </c>
      <c r="MB60" s="3" t="s">
        <v>558</v>
      </c>
      <c r="MC60" s="3">
        <v>0.328485056</v>
      </c>
      <c r="MD60" s="3" t="s">
        <v>558</v>
      </c>
      <c r="ME60" s="3">
        <v>-0.290922234</v>
      </c>
      <c r="MF60" s="3">
        <v>-0.31351662800000002</v>
      </c>
      <c r="MG60" s="3" t="s">
        <v>558</v>
      </c>
      <c r="MH60" s="3" t="s">
        <v>558</v>
      </c>
      <c r="MI60" s="3">
        <v>0.62696187400000003</v>
      </c>
      <c r="MJ60" s="3">
        <v>0.55554318700000005</v>
      </c>
      <c r="MK60" s="3">
        <v>-0.167760145</v>
      </c>
      <c r="ML60" s="3">
        <v>-0.243647804</v>
      </c>
      <c r="MM60" s="3" t="s">
        <v>558</v>
      </c>
      <c r="MN60" s="3">
        <v>-0.63049522899999999</v>
      </c>
      <c r="MO60" s="3" t="s">
        <v>558</v>
      </c>
      <c r="MP60" s="3" t="s">
        <v>558</v>
      </c>
      <c r="MQ60" s="3">
        <v>0.146398428</v>
      </c>
      <c r="MR60" s="3">
        <v>-4.0337584000000003E-2</v>
      </c>
      <c r="MS60" s="3" t="s">
        <v>558</v>
      </c>
      <c r="MT60" s="3" t="s">
        <v>558</v>
      </c>
      <c r="MU60" s="3">
        <v>-0.12656355</v>
      </c>
      <c r="MV60" s="3" t="s">
        <v>558</v>
      </c>
      <c r="MW60" s="3" t="s">
        <v>558</v>
      </c>
      <c r="MX60" s="3">
        <v>-0.61487713799999999</v>
      </c>
      <c r="MY60" s="3" t="s">
        <v>558</v>
      </c>
      <c r="MZ60" s="3">
        <v>0.321468965</v>
      </c>
      <c r="NA60" s="3">
        <v>-0.17864666300000001</v>
      </c>
      <c r="NB60" s="3">
        <v>0.14736511599999999</v>
      </c>
      <c r="NC60" s="3">
        <v>5.3047835000000002E-2</v>
      </c>
      <c r="ND60" s="3" t="s">
        <v>558</v>
      </c>
      <c r="NE60" s="3" t="s">
        <v>558</v>
      </c>
      <c r="NF60" s="3">
        <v>0.19167029999999999</v>
      </c>
      <c r="NG60" s="3" t="s">
        <v>558</v>
      </c>
      <c r="NH60" s="3">
        <v>1.146121325</v>
      </c>
      <c r="NI60" s="3" t="s">
        <v>558</v>
      </c>
      <c r="NJ60" s="3" t="s">
        <v>558</v>
      </c>
      <c r="NK60" s="3" t="s">
        <v>558</v>
      </c>
      <c r="NL60" s="3">
        <v>0.67299318399999997</v>
      </c>
      <c r="NM60" s="3">
        <v>-0.74813080499999995</v>
      </c>
      <c r="NN60" s="3">
        <v>0.19153467499999999</v>
      </c>
      <c r="NO60" s="3">
        <v>0.25628899199999999</v>
      </c>
      <c r="NP60" s="3">
        <v>-0.15921318400000001</v>
      </c>
      <c r="NQ60" s="3" t="s">
        <v>558</v>
      </c>
      <c r="NR60" s="3">
        <v>-2.1782142050000002</v>
      </c>
      <c r="NS60" s="3" t="s">
        <v>558</v>
      </c>
      <c r="NT60" s="3">
        <v>0.78276754100000001</v>
      </c>
      <c r="NU60" s="3" t="s">
        <v>558</v>
      </c>
      <c r="NV60" s="3" t="s">
        <v>558</v>
      </c>
      <c r="NW60" s="3" t="s">
        <v>558</v>
      </c>
      <c r="NX60" s="3">
        <v>1.0830525799999999</v>
      </c>
      <c r="NY60" s="3" t="s">
        <v>558</v>
      </c>
      <c r="NZ60" s="3">
        <v>-0.31753756900000002</v>
      </c>
      <c r="OA60" s="3">
        <v>-0.17738842899999999</v>
      </c>
      <c r="OB60" s="3">
        <v>1.873389805</v>
      </c>
      <c r="OC60" s="3">
        <v>0.16939726399999999</v>
      </c>
      <c r="OD60" s="3" t="s">
        <v>558</v>
      </c>
      <c r="OE60" s="3" t="s">
        <v>558</v>
      </c>
      <c r="OF60" s="3" t="s">
        <v>558</v>
      </c>
      <c r="OG60" s="3" t="s">
        <v>558</v>
      </c>
      <c r="OH60" s="3" t="s">
        <v>558</v>
      </c>
      <c r="OI60" s="3" t="s">
        <v>558</v>
      </c>
      <c r="OJ60" s="3" t="s">
        <v>558</v>
      </c>
      <c r="OK60" s="3" t="s">
        <v>558</v>
      </c>
      <c r="OL60" s="3">
        <v>-0.222014504</v>
      </c>
      <c r="OM60" s="3">
        <v>-0.40725583799999998</v>
      </c>
      <c r="ON60" s="3">
        <v>-0.18834084300000001</v>
      </c>
      <c r="OO60" s="3">
        <v>-0.73923744999999996</v>
      </c>
      <c r="OP60" s="3">
        <v>-0.29236408200000003</v>
      </c>
      <c r="OQ60" s="3">
        <v>-0.172526084</v>
      </c>
      <c r="OR60" s="3">
        <v>0.14918858800000001</v>
      </c>
      <c r="OS60" s="3">
        <v>-0.156702957</v>
      </c>
      <c r="OT60" s="3">
        <v>0.256782548</v>
      </c>
      <c r="OU60" s="3">
        <v>0.27886409699999998</v>
      </c>
      <c r="OV60" s="3" t="s">
        <v>558</v>
      </c>
      <c r="OW60" s="3">
        <v>0.76422069199999998</v>
      </c>
      <c r="OX60" s="3">
        <v>-0.13068479199999999</v>
      </c>
      <c r="OY60" s="3" t="s">
        <v>558</v>
      </c>
      <c r="OZ60" s="3">
        <v>-0.101601753</v>
      </c>
      <c r="PA60" s="3">
        <v>0</v>
      </c>
      <c r="PB60" s="3" t="s">
        <v>558</v>
      </c>
      <c r="PC60" s="3">
        <v>0.40741032799999999</v>
      </c>
      <c r="PD60" s="3" t="s">
        <v>558</v>
      </c>
      <c r="PE60" s="3" t="s">
        <v>558</v>
      </c>
      <c r="PF60" s="3">
        <v>8.3312733999999999E-2</v>
      </c>
      <c r="PG60" s="3">
        <v>1.7022760000000001E-2</v>
      </c>
      <c r="PH60" s="3">
        <v>-0.588108772</v>
      </c>
      <c r="PI60" s="3">
        <v>-4.8105700000000001E-4</v>
      </c>
      <c r="PJ60" s="3" t="s">
        <v>558</v>
      </c>
      <c r="PK60" s="3">
        <v>0.78798515700000005</v>
      </c>
      <c r="PL60" s="3" t="s">
        <v>558</v>
      </c>
      <c r="PM60" s="3">
        <v>8.5587758999999999E-2</v>
      </c>
      <c r="PN60" s="3" t="s">
        <v>558</v>
      </c>
      <c r="PO60" s="3" t="s">
        <v>558</v>
      </c>
      <c r="PP60" s="3">
        <v>0.498787959</v>
      </c>
      <c r="PQ60" s="3" t="s">
        <v>558</v>
      </c>
      <c r="PR60" s="3" t="s">
        <v>558</v>
      </c>
      <c r="PS60" s="3" t="s">
        <v>558</v>
      </c>
      <c r="PT60" s="3" t="s">
        <v>558</v>
      </c>
      <c r="PU60" s="3">
        <v>3.0736921E-2</v>
      </c>
      <c r="PV60" s="3">
        <v>0.183671368</v>
      </c>
      <c r="PW60" s="3">
        <v>-0.126964838</v>
      </c>
      <c r="PX60" s="3">
        <v>-5.4739745999999999E-2</v>
      </c>
      <c r="PY60" s="3">
        <v>6.5332613999999997E-2</v>
      </c>
      <c r="PZ60" s="3" t="s">
        <v>558</v>
      </c>
      <c r="QA60" s="3">
        <v>-0.246435087</v>
      </c>
      <c r="QB60" s="3">
        <v>0.87274408999999997</v>
      </c>
      <c r="QC60" s="3">
        <v>0.29601437000000003</v>
      </c>
      <c r="QD60" s="3">
        <v>-0.26196690299999997</v>
      </c>
      <c r="QE60" s="3">
        <v>0.47783089099999998</v>
      </c>
      <c r="QF60" s="3">
        <v>0.69942670600000001</v>
      </c>
      <c r="QG60" s="3">
        <v>0.18128913899999999</v>
      </c>
      <c r="QH60" s="3">
        <v>6.9865990000000003E-2</v>
      </c>
      <c r="QI60" s="3">
        <v>-4.9554527000000001E-2</v>
      </c>
      <c r="QJ60" s="3" t="s">
        <v>558</v>
      </c>
      <c r="QK60" s="3">
        <v>0.57283008499999999</v>
      </c>
      <c r="QL60" s="3">
        <v>8.3241516000000002E-2</v>
      </c>
      <c r="QM60" s="3" t="s">
        <v>558</v>
      </c>
      <c r="QN60" s="3">
        <v>1.2303469419999999</v>
      </c>
      <c r="QO60" s="3" t="s">
        <v>558</v>
      </c>
      <c r="QP60" s="3">
        <v>0.44755841200000002</v>
      </c>
      <c r="QQ60" s="3">
        <v>-0.35620789600000002</v>
      </c>
      <c r="QR60" s="3">
        <v>-0.42955476300000001</v>
      </c>
      <c r="QS60" s="3" t="s">
        <v>558</v>
      </c>
      <c r="QT60" s="3">
        <v>-0.158044459</v>
      </c>
      <c r="QU60" s="3">
        <v>0.35270918699999998</v>
      </c>
      <c r="QV60" s="3">
        <v>1.081726185</v>
      </c>
      <c r="QW60" s="3">
        <v>9.9504402000000006E-2</v>
      </c>
      <c r="QX60" s="3">
        <v>0.351754014</v>
      </c>
      <c r="QY60" s="3">
        <v>-3.6983903999999998E-2</v>
      </c>
      <c r="QZ60" s="3">
        <v>5.5998014999999998E-2</v>
      </c>
      <c r="RA60" s="3">
        <v>0.38552888200000002</v>
      </c>
      <c r="RB60" s="3" t="s">
        <v>558</v>
      </c>
      <c r="RC60" s="3">
        <v>-0.22855588600000001</v>
      </c>
      <c r="RD60" s="3" t="s">
        <v>558</v>
      </c>
      <c r="RE60" s="3">
        <v>0.470476006</v>
      </c>
      <c r="RF60" s="3" t="s">
        <v>558</v>
      </c>
      <c r="RG60" s="3">
        <v>-0.10523708499999999</v>
      </c>
      <c r="RH60" s="3">
        <v>-1.803906623</v>
      </c>
      <c r="RI60" s="3">
        <v>1.286059775</v>
      </c>
      <c r="RJ60" s="3" t="s">
        <v>558</v>
      </c>
      <c r="RK60" s="3" t="s">
        <v>558</v>
      </c>
      <c r="RL60" s="3">
        <v>-1.8002585000000002E-2</v>
      </c>
      <c r="RM60" s="3">
        <v>0.36939752599999998</v>
      </c>
      <c r="RN60" s="3">
        <v>0.79624438200000003</v>
      </c>
      <c r="RO60" s="3" t="s">
        <v>558</v>
      </c>
      <c r="RP60" s="3">
        <v>-0.28111297800000001</v>
      </c>
      <c r="RQ60" s="3">
        <v>0.75088604999999997</v>
      </c>
      <c r="RR60" s="3" t="s">
        <v>558</v>
      </c>
      <c r="RS60" s="3" t="s">
        <v>558</v>
      </c>
      <c r="RT60" s="3">
        <v>0.36283126900000001</v>
      </c>
      <c r="RU60" s="3" t="s">
        <v>558</v>
      </c>
      <c r="RV60" s="3">
        <v>-0.22154891600000001</v>
      </c>
      <c r="RW60" s="3">
        <v>-0.335435924</v>
      </c>
      <c r="RX60" s="3" t="s">
        <v>558</v>
      </c>
      <c r="RY60" s="3">
        <v>-2.8669096000000002E-2</v>
      </c>
      <c r="RZ60" s="3">
        <v>1.0295202720000001</v>
      </c>
      <c r="SA60" s="3" t="s">
        <v>558</v>
      </c>
      <c r="SB60" s="3" t="s">
        <v>558</v>
      </c>
      <c r="SC60" s="3" t="s">
        <v>558</v>
      </c>
      <c r="SD60" s="3">
        <v>0.36645877999999998</v>
      </c>
      <c r="SE60" s="3" t="s">
        <v>558</v>
      </c>
      <c r="SF60" s="3">
        <v>-7.0769833000000004E-2</v>
      </c>
      <c r="SG60" s="3" t="s">
        <v>558</v>
      </c>
      <c r="SH60" s="3" t="s">
        <v>558</v>
      </c>
      <c r="SI60" s="3">
        <v>-0.32771029699999998</v>
      </c>
      <c r="SJ60" s="3" t="s">
        <v>558</v>
      </c>
      <c r="SK60" s="3" t="s">
        <v>558</v>
      </c>
      <c r="SL60" s="3">
        <v>0.30946399499999999</v>
      </c>
      <c r="SM60" s="3" t="s">
        <v>558</v>
      </c>
      <c r="SN60" s="3">
        <v>0.20496541099999999</v>
      </c>
      <c r="SO60" s="3">
        <v>0.40928415099999998</v>
      </c>
      <c r="SP60" s="3">
        <v>1.070682978</v>
      </c>
      <c r="SQ60" s="3">
        <v>2.9621178000000001E-2</v>
      </c>
      <c r="SR60" s="3">
        <v>-0.15263331599999999</v>
      </c>
      <c r="SS60" s="3" t="s">
        <v>558</v>
      </c>
      <c r="ST60" s="3">
        <v>0.27441167399999999</v>
      </c>
      <c r="SU60" s="3">
        <v>-4.1007951000000001E-2</v>
      </c>
      <c r="SV60" s="3">
        <v>0.633352786</v>
      </c>
      <c r="SW60" s="3">
        <v>-3.2647664999999999E-2</v>
      </c>
      <c r="SX60" s="3" t="s">
        <v>558</v>
      </c>
      <c r="SY60" s="3">
        <v>-0.148753526</v>
      </c>
      <c r="SZ60" s="3">
        <v>-0.43102823899999998</v>
      </c>
      <c r="TA60" s="3">
        <v>0.708942403</v>
      </c>
      <c r="TB60" s="3" t="s">
        <v>558</v>
      </c>
      <c r="TC60" s="3">
        <v>0.37137813800000002</v>
      </c>
      <c r="TD60" s="3" t="s">
        <v>558</v>
      </c>
      <c r="TE60" s="3" t="s">
        <v>558</v>
      </c>
      <c r="TF60" s="3">
        <v>0.15925658700000001</v>
      </c>
      <c r="TG60" s="3">
        <v>-0.71164695099999997</v>
      </c>
      <c r="TH60" s="3">
        <v>-1.142927E-2</v>
      </c>
      <c r="TI60" s="3">
        <v>2.6463670000000002E-2</v>
      </c>
      <c r="TJ60" s="3">
        <v>-0.21312798999999999</v>
      </c>
      <c r="TK60" s="3">
        <v>-0.41201696700000001</v>
      </c>
      <c r="TL60" s="3">
        <v>0.514828285</v>
      </c>
      <c r="TM60" s="3">
        <v>-0.19389173900000001</v>
      </c>
      <c r="TN60" s="3" t="s">
        <v>558</v>
      </c>
      <c r="TO60" s="3">
        <v>-0.12556239499999999</v>
      </c>
      <c r="TP60" s="3" t="s">
        <v>558</v>
      </c>
      <c r="TQ60" s="3" t="s">
        <v>558</v>
      </c>
      <c r="TR60" s="3">
        <v>-2.8350388000000001E-2</v>
      </c>
      <c r="TS60" s="3">
        <v>0.41424688999999998</v>
      </c>
      <c r="TT60" s="3" t="s">
        <v>558</v>
      </c>
      <c r="TU60" s="3">
        <v>-5.8589653999999998E-2</v>
      </c>
      <c r="TV60" s="3">
        <v>0.33636155200000001</v>
      </c>
      <c r="TW60" s="3" t="s">
        <v>558</v>
      </c>
      <c r="TX60" s="3">
        <v>0.61346091700000005</v>
      </c>
      <c r="TY60" s="3">
        <v>-4.5168097999999997E-2</v>
      </c>
      <c r="TZ60" s="3" t="s">
        <v>558</v>
      </c>
      <c r="UA60" s="3" t="s">
        <v>558</v>
      </c>
      <c r="UB60" s="3" t="s">
        <v>558</v>
      </c>
      <c r="UC60" s="3">
        <v>-8.7178609000000004E-2</v>
      </c>
      <c r="UD60" s="3">
        <v>9.4524910000000004E-2</v>
      </c>
      <c r="UE60" s="3">
        <v>0.510256669</v>
      </c>
      <c r="UF60" s="3" t="s">
        <v>558</v>
      </c>
      <c r="UG60" s="3">
        <v>0.84457848199999996</v>
      </c>
      <c r="UH60" s="3">
        <v>0.36782258400000001</v>
      </c>
      <c r="UI60" s="3">
        <v>-9.0679867999999997E-2</v>
      </c>
      <c r="UJ60" s="3" t="s">
        <v>558</v>
      </c>
      <c r="UK60" s="3">
        <v>0.43696787500000001</v>
      </c>
      <c r="UL60" s="3">
        <v>-0.174820477</v>
      </c>
    </row>
    <row r="61" spans="1:558" ht="16" x14ac:dyDescent="0.2">
      <c r="A61" s="2" t="s">
        <v>636</v>
      </c>
      <c r="B61" s="3" t="s">
        <v>562</v>
      </c>
      <c r="C61" s="3" t="s">
        <v>563</v>
      </c>
      <c r="D61" s="3" t="s">
        <v>576</v>
      </c>
      <c r="E61" s="3" t="s">
        <v>579</v>
      </c>
      <c r="F61" s="3" t="s">
        <v>631</v>
      </c>
      <c r="G61" s="6"/>
      <c r="H61" s="3" t="s">
        <v>633</v>
      </c>
      <c r="I61" s="2" t="s">
        <v>636</v>
      </c>
      <c r="J61" s="3">
        <v>5.5588749999999996E-3</v>
      </c>
      <c r="K61" s="3">
        <v>-0.22442185000000001</v>
      </c>
      <c r="L61" s="3" t="s">
        <v>558</v>
      </c>
      <c r="M61" s="3">
        <v>-0.34168334099999997</v>
      </c>
      <c r="N61" s="3">
        <v>-0.243776197</v>
      </c>
      <c r="O61" s="3">
        <v>0.114323468</v>
      </c>
      <c r="P61" s="3">
        <v>0.30345323899999999</v>
      </c>
      <c r="Q61" s="3" t="s">
        <v>558</v>
      </c>
      <c r="R61" s="3" t="s">
        <v>558</v>
      </c>
      <c r="S61" s="3" t="s">
        <v>558</v>
      </c>
      <c r="T61" s="3" t="s">
        <v>558</v>
      </c>
      <c r="U61" s="3">
        <v>0.238878862</v>
      </c>
      <c r="V61" s="3">
        <v>8.1608598000000004E-2</v>
      </c>
      <c r="W61" s="3" t="s">
        <v>558</v>
      </c>
      <c r="X61" s="3">
        <v>-0.504236719</v>
      </c>
      <c r="Y61" s="3" t="s">
        <v>558</v>
      </c>
      <c r="Z61" s="3">
        <v>0.73253606900000001</v>
      </c>
      <c r="AA61" s="3">
        <v>-0.65920266000000005</v>
      </c>
      <c r="AB61" s="3">
        <v>-0.54132127600000002</v>
      </c>
      <c r="AC61" s="3" t="s">
        <v>558</v>
      </c>
      <c r="AD61" s="3" t="s">
        <v>558</v>
      </c>
      <c r="AE61" s="3" t="s">
        <v>558</v>
      </c>
      <c r="AF61" s="3">
        <v>1.0083501E-2</v>
      </c>
      <c r="AG61" s="3">
        <v>2.7935117999999998E-2</v>
      </c>
      <c r="AH61" s="3">
        <v>0.106126346</v>
      </c>
      <c r="AI61" s="3">
        <v>0.236052867</v>
      </c>
      <c r="AJ61" s="3">
        <v>-0.36955244100000001</v>
      </c>
      <c r="AK61" s="3" t="s">
        <v>558</v>
      </c>
      <c r="AL61" s="3">
        <v>-5.8062387999999999E-2</v>
      </c>
      <c r="AM61" s="3">
        <v>9.8381470000000002E-3</v>
      </c>
      <c r="AN61" s="3" t="s">
        <v>558</v>
      </c>
      <c r="AO61" s="3" t="s">
        <v>558</v>
      </c>
      <c r="AP61" s="3">
        <v>0.14281555800000001</v>
      </c>
      <c r="AQ61" s="3" t="s">
        <v>558</v>
      </c>
      <c r="AR61" s="3" t="s">
        <v>558</v>
      </c>
      <c r="AS61" s="3">
        <v>4.5281657000000003E-2</v>
      </c>
      <c r="AT61" s="3" t="s">
        <v>558</v>
      </c>
      <c r="AU61" s="3">
        <v>0.141574272</v>
      </c>
      <c r="AV61" s="3">
        <v>0.48224946499999999</v>
      </c>
      <c r="AW61" s="3" t="s">
        <v>558</v>
      </c>
      <c r="AX61" s="3" t="s">
        <v>558</v>
      </c>
      <c r="AY61" s="3" t="s">
        <v>558</v>
      </c>
      <c r="AZ61" s="3" t="s">
        <v>558</v>
      </c>
      <c r="BA61" s="3" t="s">
        <v>558</v>
      </c>
      <c r="BB61" s="3" t="s">
        <v>558</v>
      </c>
      <c r="BC61" s="3">
        <v>0.29068072499999997</v>
      </c>
      <c r="BD61" s="3" t="s">
        <v>558</v>
      </c>
      <c r="BE61" s="3">
        <v>0.49034785600000003</v>
      </c>
      <c r="BF61" s="3" t="s">
        <v>558</v>
      </c>
      <c r="BG61" s="3">
        <v>-0.20874752499999999</v>
      </c>
      <c r="BH61" s="3">
        <v>1.058352073</v>
      </c>
      <c r="BI61" s="3" t="s">
        <v>558</v>
      </c>
      <c r="BJ61" s="3" t="s">
        <v>558</v>
      </c>
      <c r="BK61" s="3">
        <v>1.7684388999999998E-2</v>
      </c>
      <c r="BL61" s="3" t="s">
        <v>558</v>
      </c>
      <c r="BM61" s="3">
        <v>0.580623428</v>
      </c>
      <c r="BN61" s="3">
        <v>-0.206466012</v>
      </c>
      <c r="BO61" s="3">
        <v>-0.390169869</v>
      </c>
      <c r="BP61" s="3">
        <v>-2.4668450000000001E-3</v>
      </c>
      <c r="BQ61" s="3">
        <v>-0.86275372900000002</v>
      </c>
      <c r="BR61" s="3" t="s">
        <v>558</v>
      </c>
      <c r="BS61" s="3">
        <v>-7.2118613999999998E-2</v>
      </c>
      <c r="BT61" s="3">
        <v>-0.34420828399999998</v>
      </c>
      <c r="BU61" s="3">
        <v>9.7285789999999994E-3</v>
      </c>
      <c r="BV61" s="3">
        <v>-0.65602417000000002</v>
      </c>
      <c r="BW61" s="3">
        <v>0.57275902300000003</v>
      </c>
      <c r="BX61" s="3" t="s">
        <v>558</v>
      </c>
      <c r="BY61" s="3" t="s">
        <v>558</v>
      </c>
      <c r="BZ61" s="3">
        <v>3.1653670000000002E-2</v>
      </c>
      <c r="CA61" s="3">
        <v>-0.18901922199999999</v>
      </c>
      <c r="CB61" s="3">
        <v>-0.69950026399999998</v>
      </c>
      <c r="CC61" s="3" t="s">
        <v>558</v>
      </c>
      <c r="CD61" s="3">
        <v>-0.22518849199999999</v>
      </c>
      <c r="CE61" s="3" t="s">
        <v>558</v>
      </c>
      <c r="CF61" s="3" t="s">
        <v>558</v>
      </c>
      <c r="CG61" s="3" t="s">
        <v>558</v>
      </c>
      <c r="CH61" s="3">
        <v>-9.9954592999999994E-2</v>
      </c>
      <c r="CI61" s="3">
        <v>0.283467042</v>
      </c>
      <c r="CJ61" s="3" t="s">
        <v>558</v>
      </c>
      <c r="CK61" s="3" t="s">
        <v>558</v>
      </c>
      <c r="CL61" s="3">
        <v>0.38143902499999999</v>
      </c>
      <c r="CM61" s="3">
        <v>9.2021326000000001E-2</v>
      </c>
      <c r="CN61" s="3" t="s">
        <v>558</v>
      </c>
      <c r="CO61" s="3" t="s">
        <v>558</v>
      </c>
      <c r="CP61" s="3" t="s">
        <v>558</v>
      </c>
      <c r="CQ61" s="3">
        <v>-0.1090122</v>
      </c>
      <c r="CR61" s="3" t="s">
        <v>558</v>
      </c>
      <c r="CS61" s="3" t="s">
        <v>558</v>
      </c>
      <c r="CT61" s="3">
        <v>-0.67995941100000001</v>
      </c>
      <c r="CU61" s="3">
        <v>-0.35248788199999997</v>
      </c>
      <c r="CV61" s="3" t="s">
        <v>558</v>
      </c>
      <c r="CW61" s="3" t="s">
        <v>558</v>
      </c>
      <c r="CX61" s="3" t="s">
        <v>558</v>
      </c>
      <c r="CY61" s="3">
        <v>0.57227836899999995</v>
      </c>
      <c r="CZ61" s="3" t="s">
        <v>558</v>
      </c>
      <c r="DA61" s="3" t="s">
        <v>558</v>
      </c>
      <c r="DB61" s="3">
        <v>-0.53053368400000001</v>
      </c>
      <c r="DC61" s="3" t="s">
        <v>558</v>
      </c>
      <c r="DD61" s="3">
        <v>1.3928589999999999E-2</v>
      </c>
      <c r="DE61" s="3">
        <v>-0.406769088</v>
      </c>
      <c r="DF61" s="3">
        <v>-0.31669508899999999</v>
      </c>
      <c r="DG61" s="3">
        <v>3.2004246E-2</v>
      </c>
      <c r="DH61" s="3" t="s">
        <v>558</v>
      </c>
      <c r="DI61" s="3" t="s">
        <v>558</v>
      </c>
      <c r="DJ61" s="3" t="s">
        <v>558</v>
      </c>
      <c r="DK61" s="3">
        <v>0</v>
      </c>
      <c r="DL61" s="3" t="s">
        <v>558</v>
      </c>
      <c r="DM61" s="3" t="s">
        <v>558</v>
      </c>
      <c r="DN61" s="3">
        <v>0.26821006800000002</v>
      </c>
      <c r="DO61" s="3">
        <v>-1.101259789</v>
      </c>
      <c r="DP61" s="3">
        <v>-0.33630805200000002</v>
      </c>
      <c r="DQ61" s="3">
        <v>-0.45597300400000002</v>
      </c>
      <c r="DR61" s="3">
        <v>0.613515123</v>
      </c>
      <c r="DS61" s="3" t="s">
        <v>558</v>
      </c>
      <c r="DT61" s="3">
        <v>-1.1971240489999999</v>
      </c>
      <c r="DU61" s="3">
        <v>-0.47974315000000001</v>
      </c>
      <c r="DV61" s="3" t="s">
        <v>558</v>
      </c>
      <c r="DW61" s="3" t="s">
        <v>558</v>
      </c>
      <c r="DX61" s="3">
        <v>0.13630347900000001</v>
      </c>
      <c r="DY61" s="3">
        <v>-0.135347368</v>
      </c>
      <c r="DZ61" s="3" t="s">
        <v>558</v>
      </c>
      <c r="EA61" s="3">
        <v>0.107356984</v>
      </c>
      <c r="EB61" s="3" t="s">
        <v>558</v>
      </c>
      <c r="EC61" s="3">
        <v>-0.21482296400000001</v>
      </c>
      <c r="ED61" s="3">
        <v>-0.32440858099999997</v>
      </c>
      <c r="EE61" s="3">
        <v>-0.14832792</v>
      </c>
      <c r="EF61" s="3">
        <v>-0.16352844</v>
      </c>
      <c r="EG61" s="3">
        <v>-9.7683812999999994E-2</v>
      </c>
      <c r="EH61" s="3" t="s">
        <v>558</v>
      </c>
      <c r="EI61" s="3">
        <v>1.8038345000000001E-2</v>
      </c>
      <c r="EJ61" s="3" t="s">
        <v>558</v>
      </c>
      <c r="EK61" s="3" t="s">
        <v>558</v>
      </c>
      <c r="EL61" s="3" t="s">
        <v>558</v>
      </c>
      <c r="EM61" s="3">
        <v>0.46678708899999999</v>
      </c>
      <c r="EN61" s="3">
        <v>-0.24377959299999999</v>
      </c>
      <c r="EO61" s="3" t="s">
        <v>558</v>
      </c>
      <c r="EP61" s="3" t="s">
        <v>558</v>
      </c>
      <c r="EQ61" s="3" t="s">
        <v>558</v>
      </c>
      <c r="ER61" s="3" t="s">
        <v>558</v>
      </c>
      <c r="ES61" s="3" t="s">
        <v>558</v>
      </c>
      <c r="ET61" s="3" t="s">
        <v>558</v>
      </c>
      <c r="EU61" s="3" t="s">
        <v>558</v>
      </c>
      <c r="EV61" s="3" t="s">
        <v>558</v>
      </c>
      <c r="EW61" s="3" t="s">
        <v>558</v>
      </c>
      <c r="EX61" s="3">
        <v>-1.9308719830000001</v>
      </c>
      <c r="EY61" s="3" t="s">
        <v>558</v>
      </c>
      <c r="EZ61" s="3">
        <v>-0.39850195100000002</v>
      </c>
      <c r="FA61" s="3">
        <v>-4.2323713999999998E-2</v>
      </c>
      <c r="FB61" s="3">
        <v>0.14094781300000001</v>
      </c>
      <c r="FC61" s="3">
        <v>-0.21876173500000001</v>
      </c>
      <c r="FD61" s="3">
        <v>-0.10438230699999999</v>
      </c>
      <c r="FE61" s="3" t="s">
        <v>558</v>
      </c>
      <c r="FF61" s="3" t="s">
        <v>558</v>
      </c>
      <c r="FG61" s="3" t="s">
        <v>558</v>
      </c>
      <c r="FH61" s="3">
        <v>-1.2214655800000001</v>
      </c>
      <c r="FI61" s="3">
        <v>3.7101020999999998E-2</v>
      </c>
      <c r="FJ61" s="3">
        <v>-0.407140842</v>
      </c>
      <c r="FK61" s="3" t="s">
        <v>558</v>
      </c>
      <c r="FL61" s="3">
        <v>0.42850186000000001</v>
      </c>
      <c r="FM61" s="3" t="s">
        <v>558</v>
      </c>
      <c r="FN61" s="3" t="s">
        <v>558</v>
      </c>
      <c r="FO61" s="3">
        <v>-0.200271377</v>
      </c>
      <c r="FP61" s="3" t="s">
        <v>558</v>
      </c>
      <c r="FQ61" s="3">
        <v>-0.37010558799999999</v>
      </c>
      <c r="FR61" s="3" t="s">
        <v>558</v>
      </c>
      <c r="FS61" s="3">
        <v>0.10884680100000001</v>
      </c>
      <c r="FT61" s="3">
        <v>-0.36417287500000001</v>
      </c>
      <c r="FU61" s="3">
        <v>-0.43024317200000001</v>
      </c>
      <c r="FV61" s="3" t="s">
        <v>558</v>
      </c>
      <c r="FW61" s="3" t="s">
        <v>558</v>
      </c>
      <c r="FX61" s="3" t="s">
        <v>558</v>
      </c>
      <c r="FY61" s="3" t="s">
        <v>558</v>
      </c>
      <c r="FZ61" s="3" t="s">
        <v>558</v>
      </c>
      <c r="GA61" s="3">
        <v>2.5098739999999999</v>
      </c>
      <c r="GB61" s="3">
        <v>-0.231628006</v>
      </c>
      <c r="GC61" s="3" t="s">
        <v>558</v>
      </c>
      <c r="GD61" s="3">
        <v>-0.52389926200000003</v>
      </c>
      <c r="GE61" s="3">
        <v>-6.5543725999999997E-2</v>
      </c>
      <c r="GF61" s="3">
        <v>0.167056381</v>
      </c>
      <c r="GG61" s="3" t="s">
        <v>558</v>
      </c>
      <c r="GH61" s="3">
        <v>-0.411149231</v>
      </c>
      <c r="GI61" s="3" t="s">
        <v>558</v>
      </c>
      <c r="GJ61" s="3">
        <v>-0.156031749</v>
      </c>
      <c r="GK61" s="3" t="s">
        <v>558</v>
      </c>
      <c r="GL61" s="3" t="s">
        <v>558</v>
      </c>
      <c r="GM61" s="3" t="s">
        <v>558</v>
      </c>
      <c r="GN61" s="3">
        <v>0.17157735599999999</v>
      </c>
      <c r="GO61" s="3">
        <v>0.25247867899999998</v>
      </c>
      <c r="GP61" s="3">
        <v>-1.6114524000000002E-2</v>
      </c>
      <c r="GQ61" s="3" t="s">
        <v>558</v>
      </c>
      <c r="GR61" s="3" t="s">
        <v>558</v>
      </c>
      <c r="GS61" s="3">
        <v>5.3385987000000003E-2</v>
      </c>
      <c r="GT61" s="3">
        <v>-0.57642191300000001</v>
      </c>
      <c r="GU61" s="3" t="s">
        <v>558</v>
      </c>
      <c r="GV61" s="3">
        <v>-0.437384565</v>
      </c>
      <c r="GW61" s="3" t="s">
        <v>558</v>
      </c>
      <c r="GX61" s="3" t="s">
        <v>558</v>
      </c>
      <c r="GY61" s="3">
        <v>2.3306559000000001E-2</v>
      </c>
      <c r="GZ61" s="3">
        <v>-1.577527E-3</v>
      </c>
      <c r="HA61" s="3" t="s">
        <v>558</v>
      </c>
      <c r="HB61" s="3">
        <v>-4.1259792000000003E-2</v>
      </c>
      <c r="HC61" s="3" t="s">
        <v>558</v>
      </c>
      <c r="HD61" s="3">
        <v>0.56433327700000002</v>
      </c>
      <c r="HE61" s="3" t="s">
        <v>558</v>
      </c>
      <c r="HF61" s="3" t="s">
        <v>558</v>
      </c>
      <c r="HG61" s="3" t="s">
        <v>558</v>
      </c>
      <c r="HH61" s="3">
        <v>-0.20417553199999999</v>
      </c>
      <c r="HI61" s="3" t="s">
        <v>558</v>
      </c>
      <c r="HJ61" s="3">
        <v>-8.7032293999999996E-2</v>
      </c>
      <c r="HK61" s="3">
        <v>1.1375693659999999</v>
      </c>
      <c r="HL61" s="3" t="s">
        <v>558</v>
      </c>
      <c r="HM61" s="3" t="s">
        <v>558</v>
      </c>
      <c r="HN61" s="3">
        <v>9.8095298999999997E-2</v>
      </c>
      <c r="HO61" s="3" t="s">
        <v>558</v>
      </c>
      <c r="HP61" s="3">
        <v>-0.84683364400000005</v>
      </c>
      <c r="HQ61" s="3" t="s">
        <v>558</v>
      </c>
      <c r="HR61" s="3">
        <v>-0.61397559899999998</v>
      </c>
      <c r="HS61" s="3" t="s">
        <v>558</v>
      </c>
      <c r="HT61" s="3">
        <v>-8.3611861999999995E-2</v>
      </c>
      <c r="HU61" s="3">
        <v>0.45579829500000002</v>
      </c>
      <c r="HV61" s="3" t="s">
        <v>558</v>
      </c>
      <c r="HW61" s="3" t="s">
        <v>558</v>
      </c>
      <c r="HX61" s="3" t="s">
        <v>558</v>
      </c>
      <c r="HY61" s="3">
        <v>0.166909906</v>
      </c>
      <c r="HZ61" s="3">
        <v>-1.3640976000000001E-2</v>
      </c>
      <c r="IA61" s="3" t="s">
        <v>558</v>
      </c>
      <c r="IB61" s="3">
        <v>-0.34041469800000002</v>
      </c>
      <c r="IC61" s="3">
        <v>-0.28375981700000003</v>
      </c>
      <c r="ID61" s="3" t="s">
        <v>558</v>
      </c>
      <c r="IE61" s="3" t="s">
        <v>558</v>
      </c>
      <c r="IF61" s="3">
        <v>-3.6538445000000003E-2</v>
      </c>
      <c r="IG61" s="3">
        <v>0.61497352100000002</v>
      </c>
      <c r="IH61" s="3">
        <v>0.184744307</v>
      </c>
      <c r="II61" s="3">
        <v>-7.3421287000000002E-2</v>
      </c>
      <c r="IJ61" s="3" t="s">
        <v>558</v>
      </c>
      <c r="IK61" s="3">
        <v>0.334080873</v>
      </c>
      <c r="IL61" s="3" t="s">
        <v>558</v>
      </c>
      <c r="IM61" s="3" t="s">
        <v>558</v>
      </c>
      <c r="IN61" s="3">
        <v>0.128282015</v>
      </c>
      <c r="IO61" s="3" t="s">
        <v>558</v>
      </c>
      <c r="IP61" s="3">
        <v>1.2164604409999999</v>
      </c>
      <c r="IQ61" s="3" t="s">
        <v>558</v>
      </c>
      <c r="IR61" s="3" t="s">
        <v>558</v>
      </c>
      <c r="IS61" s="3">
        <v>-0.75569691900000002</v>
      </c>
      <c r="IT61" s="3">
        <v>0.206451575</v>
      </c>
      <c r="IU61" s="3">
        <v>0.18297960399999999</v>
      </c>
      <c r="IV61" s="3">
        <v>1.3132745379999999</v>
      </c>
      <c r="IW61" s="3">
        <v>0.114486118</v>
      </c>
      <c r="IX61" s="3">
        <v>-0.324468806</v>
      </c>
      <c r="IY61" s="3">
        <v>0.24300827699999999</v>
      </c>
      <c r="IZ61" s="3">
        <v>0.16365987800000001</v>
      </c>
      <c r="JA61" s="3" t="s">
        <v>558</v>
      </c>
      <c r="JB61" s="3">
        <v>-0.18926887100000001</v>
      </c>
      <c r="JC61" s="3" t="s">
        <v>558</v>
      </c>
      <c r="JD61" s="3">
        <v>-1.9753873070000001</v>
      </c>
      <c r="JE61" s="3" t="s">
        <v>558</v>
      </c>
      <c r="JF61" s="3" t="s">
        <v>558</v>
      </c>
      <c r="JG61" s="3" t="s">
        <v>558</v>
      </c>
      <c r="JH61" s="3">
        <v>2.0433414E-2</v>
      </c>
      <c r="JI61" s="3">
        <v>-0.77560108999999999</v>
      </c>
      <c r="JJ61" s="3">
        <v>-0.519062527</v>
      </c>
      <c r="JK61" s="3" t="s">
        <v>558</v>
      </c>
      <c r="JL61" s="3" t="s">
        <v>558</v>
      </c>
      <c r="JM61" s="3" t="s">
        <v>558</v>
      </c>
      <c r="JN61" s="3" t="s">
        <v>558</v>
      </c>
      <c r="JO61" s="3" t="s">
        <v>558</v>
      </c>
      <c r="JP61" s="3" t="s">
        <v>558</v>
      </c>
      <c r="JQ61" s="3" t="s">
        <v>558</v>
      </c>
      <c r="JR61" s="3">
        <v>-0.21472454399999999</v>
      </c>
      <c r="JS61" s="3" t="s">
        <v>558</v>
      </c>
      <c r="JT61" s="3">
        <v>1.0016414840000001</v>
      </c>
      <c r="JU61" s="3">
        <v>0.44422058800000003</v>
      </c>
      <c r="JV61" s="3" t="s">
        <v>558</v>
      </c>
      <c r="JW61" s="3" t="s">
        <v>558</v>
      </c>
      <c r="JX61" s="3" t="s">
        <v>558</v>
      </c>
      <c r="JY61" s="3" t="s">
        <v>558</v>
      </c>
      <c r="JZ61" s="3">
        <v>0.13200654100000001</v>
      </c>
      <c r="KA61" s="3">
        <v>-0.28199043499999998</v>
      </c>
      <c r="KB61" s="3">
        <v>-0.36687249500000002</v>
      </c>
      <c r="KC61" s="3">
        <v>4.2463159E-2</v>
      </c>
      <c r="KD61" s="3" t="s">
        <v>558</v>
      </c>
      <c r="KE61" s="3" t="s">
        <v>558</v>
      </c>
      <c r="KF61" s="3">
        <v>-0.295173674</v>
      </c>
      <c r="KG61" s="3">
        <v>-2.6203770000000001E-3</v>
      </c>
      <c r="KH61" s="3">
        <v>9.1547683000000005E-2</v>
      </c>
      <c r="KI61" s="3">
        <v>0.18318149</v>
      </c>
      <c r="KJ61" s="3" t="s">
        <v>558</v>
      </c>
      <c r="KK61" s="3" t="s">
        <v>558</v>
      </c>
      <c r="KL61" s="3" t="s">
        <v>558</v>
      </c>
      <c r="KM61" s="3" t="s">
        <v>558</v>
      </c>
      <c r="KN61" s="3" t="s">
        <v>558</v>
      </c>
      <c r="KO61" s="3">
        <v>-2.0531955000000001E-2</v>
      </c>
      <c r="KP61" s="3">
        <v>-0.67530500500000001</v>
      </c>
      <c r="KQ61" s="3">
        <v>-0.27753704099999998</v>
      </c>
      <c r="KR61" s="3" t="s">
        <v>558</v>
      </c>
      <c r="KS61" s="3">
        <v>0.95376490300000005</v>
      </c>
      <c r="KT61" s="3" t="s">
        <v>558</v>
      </c>
      <c r="KU61" s="3">
        <v>1.209730212</v>
      </c>
      <c r="KV61" s="3">
        <v>0.19731891500000001</v>
      </c>
      <c r="KW61" s="3">
        <v>0.13600744300000001</v>
      </c>
      <c r="KX61" s="3" t="s">
        <v>558</v>
      </c>
      <c r="KY61" s="3">
        <v>-0.122263238</v>
      </c>
      <c r="KZ61" s="3" t="s">
        <v>558</v>
      </c>
      <c r="LA61" s="3">
        <v>0.64094204099999996</v>
      </c>
      <c r="LB61" s="3" t="s">
        <v>558</v>
      </c>
      <c r="LC61" s="3" t="s">
        <v>558</v>
      </c>
      <c r="LD61" s="3">
        <v>0.98924911299999996</v>
      </c>
      <c r="LE61" s="3" t="s">
        <v>558</v>
      </c>
      <c r="LF61" s="3">
        <v>0.68436254200000002</v>
      </c>
      <c r="LG61" s="3">
        <v>1.159699241</v>
      </c>
      <c r="LH61" s="3" t="s">
        <v>558</v>
      </c>
      <c r="LI61" s="3" t="s">
        <v>558</v>
      </c>
      <c r="LJ61" s="3">
        <v>-0.183510488</v>
      </c>
      <c r="LK61" s="3">
        <v>6.0524760000000002E-3</v>
      </c>
      <c r="LL61" s="3" t="s">
        <v>558</v>
      </c>
      <c r="LM61" s="3" t="s">
        <v>558</v>
      </c>
      <c r="LN61" s="3" t="s">
        <v>558</v>
      </c>
      <c r="LO61" s="3" t="s">
        <v>558</v>
      </c>
      <c r="LP61" s="3">
        <v>-8.6569061000000003E-2</v>
      </c>
      <c r="LQ61" s="3">
        <v>0.77062991199999997</v>
      </c>
      <c r="LR61" s="3" t="s">
        <v>558</v>
      </c>
      <c r="LS61" s="3" t="s">
        <v>558</v>
      </c>
      <c r="LT61" s="3">
        <v>-5.8956229999999998E-2</v>
      </c>
      <c r="LU61" s="3">
        <v>0.507547835</v>
      </c>
      <c r="LV61" s="3">
        <v>0.56328271200000002</v>
      </c>
      <c r="LW61" s="3">
        <v>-0.697394505</v>
      </c>
      <c r="LX61" s="3" t="s">
        <v>558</v>
      </c>
      <c r="LY61" s="3">
        <v>0.14719906799999999</v>
      </c>
      <c r="LZ61" s="3">
        <v>-0.21497687700000001</v>
      </c>
      <c r="MA61" s="3">
        <v>-1.7431024999999999E-2</v>
      </c>
      <c r="MB61" s="3" t="s">
        <v>558</v>
      </c>
      <c r="MC61" s="3">
        <v>0.12594780899999999</v>
      </c>
      <c r="MD61" s="3" t="s">
        <v>558</v>
      </c>
      <c r="ME61" s="3">
        <v>-1.8073249999999999E-2</v>
      </c>
      <c r="MF61" s="3">
        <v>-0.40829531499999999</v>
      </c>
      <c r="MG61" s="3" t="s">
        <v>558</v>
      </c>
      <c r="MH61" s="3" t="s">
        <v>558</v>
      </c>
      <c r="MI61" s="3">
        <v>1.243426916</v>
      </c>
      <c r="MJ61" s="3">
        <v>-0.104628766</v>
      </c>
      <c r="MK61" s="3">
        <v>-0.19730476399999999</v>
      </c>
      <c r="ML61" s="3">
        <v>-0.40093087100000002</v>
      </c>
      <c r="MM61" s="3" t="s">
        <v>558</v>
      </c>
      <c r="MN61" s="3">
        <v>-0.73150873900000002</v>
      </c>
      <c r="MO61" s="3" t="s">
        <v>558</v>
      </c>
      <c r="MP61" s="3" t="s">
        <v>558</v>
      </c>
      <c r="MQ61" s="3">
        <v>7.5329228999999998E-2</v>
      </c>
      <c r="MR61" s="3">
        <v>-0.246360409</v>
      </c>
      <c r="MS61" s="3" t="s">
        <v>558</v>
      </c>
      <c r="MT61" s="3" t="s">
        <v>558</v>
      </c>
      <c r="MU61" s="3">
        <v>9.3031220000000005E-3</v>
      </c>
      <c r="MV61" s="3" t="s">
        <v>558</v>
      </c>
      <c r="MW61" s="3" t="s">
        <v>558</v>
      </c>
      <c r="MX61" s="3">
        <v>-0.383426402</v>
      </c>
      <c r="MY61" s="3" t="s">
        <v>558</v>
      </c>
      <c r="MZ61" s="3">
        <v>-0.49686128200000002</v>
      </c>
      <c r="NA61" s="3">
        <v>-0.23953728699999999</v>
      </c>
      <c r="NB61" s="3">
        <v>-1.1500679999999999E-2</v>
      </c>
      <c r="NC61" s="3">
        <v>-0.26497565499999998</v>
      </c>
      <c r="ND61" s="3" t="s">
        <v>558</v>
      </c>
      <c r="NE61" s="3" t="s">
        <v>558</v>
      </c>
      <c r="NF61" s="3">
        <v>0.25884997799999998</v>
      </c>
      <c r="NG61" s="3" t="s">
        <v>558</v>
      </c>
      <c r="NH61" s="3">
        <v>1.393683411</v>
      </c>
      <c r="NI61" s="3" t="s">
        <v>558</v>
      </c>
      <c r="NJ61" s="3" t="s">
        <v>558</v>
      </c>
      <c r="NK61" s="3" t="s">
        <v>558</v>
      </c>
      <c r="NL61" s="3">
        <v>0.907227758</v>
      </c>
      <c r="NM61" s="3">
        <v>-0.64615399900000003</v>
      </c>
      <c r="NN61" s="3">
        <v>9.4168634000000001E-2</v>
      </c>
      <c r="NO61" s="3">
        <v>0.24758714800000001</v>
      </c>
      <c r="NP61" s="3">
        <v>-0.16242763800000001</v>
      </c>
      <c r="NQ61" s="3" t="s">
        <v>558</v>
      </c>
      <c r="NR61" s="3">
        <v>-2.5489426499999999</v>
      </c>
      <c r="NS61" s="3" t="s">
        <v>558</v>
      </c>
      <c r="NT61" s="3">
        <v>4.2877174999999997E-2</v>
      </c>
      <c r="NU61" s="3" t="s">
        <v>558</v>
      </c>
      <c r="NV61" s="3" t="s">
        <v>558</v>
      </c>
      <c r="NW61" s="3" t="s">
        <v>558</v>
      </c>
      <c r="NX61" s="3">
        <v>1.395370078</v>
      </c>
      <c r="NY61" s="3" t="s">
        <v>558</v>
      </c>
      <c r="NZ61" s="3">
        <v>-0.290958732</v>
      </c>
      <c r="OA61" s="3">
        <v>-0.40363274399999999</v>
      </c>
      <c r="OB61" s="3">
        <v>1.9554685650000001</v>
      </c>
      <c r="OC61" s="3">
        <v>-0.65636299799999998</v>
      </c>
      <c r="OD61" s="3" t="s">
        <v>558</v>
      </c>
      <c r="OE61" s="3" t="s">
        <v>558</v>
      </c>
      <c r="OF61" s="3" t="s">
        <v>558</v>
      </c>
      <c r="OG61" s="3" t="s">
        <v>558</v>
      </c>
      <c r="OH61" s="3" t="s">
        <v>558</v>
      </c>
      <c r="OI61" s="3" t="s">
        <v>558</v>
      </c>
      <c r="OJ61" s="3" t="s">
        <v>558</v>
      </c>
      <c r="OK61" s="3" t="s">
        <v>558</v>
      </c>
      <c r="OL61" s="3">
        <v>-0.21021315500000001</v>
      </c>
      <c r="OM61" s="3">
        <v>-7.588081E-3</v>
      </c>
      <c r="ON61" s="3">
        <v>0.27272752500000003</v>
      </c>
      <c r="OO61" s="3">
        <v>-0.72825119199999999</v>
      </c>
      <c r="OP61" s="3">
        <v>-0.18971237399999999</v>
      </c>
      <c r="OQ61" s="3">
        <v>-0.12007331</v>
      </c>
      <c r="OR61" s="3">
        <v>0.151208123</v>
      </c>
      <c r="OS61" s="3">
        <v>-9.9415420000000004E-2</v>
      </c>
      <c r="OT61" s="3">
        <v>0.467061807</v>
      </c>
      <c r="OU61" s="3">
        <v>0.32429837099999997</v>
      </c>
      <c r="OV61" s="3" t="s">
        <v>558</v>
      </c>
      <c r="OW61" s="3">
        <v>0.73287294800000002</v>
      </c>
      <c r="OX61" s="3">
        <v>-0.12566981399999999</v>
      </c>
      <c r="OY61" s="3" t="s">
        <v>558</v>
      </c>
      <c r="OZ61" s="3">
        <v>3.9640208000000003E-2</v>
      </c>
      <c r="PA61" s="3">
        <v>-0.16844377599999999</v>
      </c>
      <c r="PB61" s="3" t="s">
        <v>558</v>
      </c>
      <c r="PC61" s="3">
        <v>-0.29548386100000001</v>
      </c>
      <c r="PD61" s="3" t="s">
        <v>558</v>
      </c>
      <c r="PE61" s="3" t="s">
        <v>558</v>
      </c>
      <c r="PF61" s="3">
        <v>9.9320612000000003E-2</v>
      </c>
      <c r="PG61" s="3">
        <v>9.7108575000000003E-2</v>
      </c>
      <c r="PH61" s="3">
        <v>5.9136478999999999E-2</v>
      </c>
      <c r="PI61" s="3">
        <v>-3.8534844999999998E-2</v>
      </c>
      <c r="PJ61" s="3" t="s">
        <v>558</v>
      </c>
      <c r="PK61" s="3">
        <v>1.12164749</v>
      </c>
      <c r="PL61" s="3" t="s">
        <v>558</v>
      </c>
      <c r="PM61" s="3">
        <v>2.7847435E-2</v>
      </c>
      <c r="PN61" s="3" t="s">
        <v>558</v>
      </c>
      <c r="PO61" s="3" t="s">
        <v>558</v>
      </c>
      <c r="PP61" s="3">
        <v>0.397265005</v>
      </c>
      <c r="PQ61" s="3" t="s">
        <v>558</v>
      </c>
      <c r="PR61" s="3" t="s">
        <v>558</v>
      </c>
      <c r="PS61" s="3" t="s">
        <v>558</v>
      </c>
      <c r="PT61" s="3" t="s">
        <v>558</v>
      </c>
      <c r="PU61" s="3">
        <v>5.5617407000000001E-2</v>
      </c>
      <c r="PV61" s="3">
        <v>0.10018519100000001</v>
      </c>
      <c r="PW61" s="3">
        <v>-0.19739064100000001</v>
      </c>
      <c r="PX61" s="3">
        <v>-0.23261997600000001</v>
      </c>
      <c r="PY61" s="3">
        <v>0.229206672</v>
      </c>
      <c r="PZ61" s="3" t="s">
        <v>558</v>
      </c>
      <c r="QA61" s="3">
        <v>-0.32172284499999998</v>
      </c>
      <c r="QB61" s="3">
        <v>5.230572E-2</v>
      </c>
      <c r="QC61" s="3">
        <v>0.36260974000000001</v>
      </c>
      <c r="QD61" s="3">
        <v>-0.33089360000000001</v>
      </c>
      <c r="QE61" s="3">
        <v>0.53017529399999996</v>
      </c>
      <c r="QF61" s="3">
        <v>1.126051701</v>
      </c>
      <c r="QG61" s="3">
        <v>0.38251058900000001</v>
      </c>
      <c r="QH61" s="3">
        <v>4.9871775E-2</v>
      </c>
      <c r="QI61" s="3">
        <v>-1.8061415000000001E-2</v>
      </c>
      <c r="QJ61" s="3" t="s">
        <v>558</v>
      </c>
      <c r="QK61" s="3">
        <v>0.19356546099999999</v>
      </c>
      <c r="QL61" s="3">
        <v>0.223357631</v>
      </c>
      <c r="QM61" s="3" t="s">
        <v>558</v>
      </c>
      <c r="QN61" s="3">
        <v>2.356659944</v>
      </c>
      <c r="QO61" s="3" t="s">
        <v>558</v>
      </c>
      <c r="QP61" s="3">
        <v>1.2057251090000001</v>
      </c>
      <c r="QQ61" s="3">
        <v>-0.47518714699999998</v>
      </c>
      <c r="QR61" s="3">
        <v>-0.57146183900000003</v>
      </c>
      <c r="QS61" s="3" t="s">
        <v>558</v>
      </c>
      <c r="QT61" s="3">
        <v>-0.413572316</v>
      </c>
      <c r="QU61" s="3">
        <v>0.32868333100000002</v>
      </c>
      <c r="QV61" s="3">
        <v>0.71363138999999998</v>
      </c>
      <c r="QW61" s="3">
        <v>-0.19373747999999999</v>
      </c>
      <c r="QX61" s="3">
        <v>6.5913869999999999E-2</v>
      </c>
      <c r="QY61" s="3">
        <v>-7.8189680000000008E-3</v>
      </c>
      <c r="QZ61" s="3">
        <v>-6.6268050999999994E-2</v>
      </c>
      <c r="RA61" s="3">
        <v>1.9391098999999998E-2</v>
      </c>
      <c r="RB61" s="3" t="s">
        <v>558</v>
      </c>
      <c r="RC61" s="3">
        <v>-0.37463433899999998</v>
      </c>
      <c r="RD61" s="3" t="s">
        <v>558</v>
      </c>
      <c r="RE61" s="3">
        <v>0.33197004200000002</v>
      </c>
      <c r="RF61" s="3" t="s">
        <v>558</v>
      </c>
      <c r="RG61" s="3">
        <v>-2.1309073000000001E-2</v>
      </c>
      <c r="RH61" s="3">
        <v>-1.6860055970000001</v>
      </c>
      <c r="RI61" s="3">
        <v>0.53561607600000005</v>
      </c>
      <c r="RJ61" s="3" t="s">
        <v>558</v>
      </c>
      <c r="RK61" s="3" t="s">
        <v>558</v>
      </c>
      <c r="RL61" s="3">
        <v>3.4550559000000002E-2</v>
      </c>
      <c r="RM61" s="3">
        <v>0.31605376699999999</v>
      </c>
      <c r="RN61" s="3">
        <v>0.59308014799999997</v>
      </c>
      <c r="RO61" s="3" t="s">
        <v>558</v>
      </c>
      <c r="RP61" s="3">
        <v>-0.26797155900000003</v>
      </c>
      <c r="RQ61" s="3">
        <v>0.27013130899999999</v>
      </c>
      <c r="RR61" s="3" t="s">
        <v>558</v>
      </c>
      <c r="RS61" s="3" t="s">
        <v>558</v>
      </c>
      <c r="RT61" s="3">
        <v>0.57187718600000004</v>
      </c>
      <c r="RU61" s="3" t="s">
        <v>558</v>
      </c>
      <c r="RV61" s="3">
        <v>-0.469521782</v>
      </c>
      <c r="RW61" s="3">
        <v>-0.53774182000000004</v>
      </c>
      <c r="RX61" s="3" t="s">
        <v>558</v>
      </c>
      <c r="RY61" s="3">
        <v>-8.9523297000000002E-2</v>
      </c>
      <c r="RZ61" s="3">
        <v>0.44800336200000002</v>
      </c>
      <c r="SA61" s="3" t="s">
        <v>558</v>
      </c>
      <c r="SB61" s="3" t="s">
        <v>558</v>
      </c>
      <c r="SC61" s="3" t="s">
        <v>558</v>
      </c>
      <c r="SD61" s="3">
        <v>0.347270525</v>
      </c>
      <c r="SE61" s="3" t="s">
        <v>558</v>
      </c>
      <c r="SF61" s="3">
        <v>3.3419410000000002E-3</v>
      </c>
      <c r="SG61" s="3" t="s">
        <v>558</v>
      </c>
      <c r="SH61" s="3" t="s">
        <v>558</v>
      </c>
      <c r="SI61" s="3">
        <v>-0.29576233299999999</v>
      </c>
      <c r="SJ61" s="3" t="s">
        <v>558</v>
      </c>
      <c r="SK61" s="3" t="s">
        <v>558</v>
      </c>
      <c r="SL61" s="3">
        <v>0.69861004199999999</v>
      </c>
      <c r="SM61" s="3" t="s">
        <v>558</v>
      </c>
      <c r="SN61" s="3">
        <v>0.59736077399999998</v>
      </c>
      <c r="SO61" s="3">
        <v>0.46725540399999999</v>
      </c>
      <c r="SP61" s="3">
        <v>1.318780477</v>
      </c>
      <c r="SQ61" s="3">
        <v>0.215648319</v>
      </c>
      <c r="SR61" s="3">
        <v>-0.34291186899999998</v>
      </c>
      <c r="SS61" s="3" t="s">
        <v>558</v>
      </c>
      <c r="ST61" s="3">
        <v>0.30741170800000001</v>
      </c>
      <c r="SU61" s="3">
        <v>-0.18579648400000001</v>
      </c>
      <c r="SV61" s="3">
        <v>0.27698684499999998</v>
      </c>
      <c r="SW61" s="3">
        <v>5.8751304999999997E-2</v>
      </c>
      <c r="SX61" s="3" t="s">
        <v>558</v>
      </c>
      <c r="SY61" s="3">
        <v>-0.292101685</v>
      </c>
      <c r="SZ61" s="3">
        <v>-0.49925226299999997</v>
      </c>
      <c r="TA61" s="3">
        <v>0.80708170300000004</v>
      </c>
      <c r="TB61" s="3" t="s">
        <v>558</v>
      </c>
      <c r="TC61" s="3">
        <v>0.43782876799999998</v>
      </c>
      <c r="TD61" s="3" t="s">
        <v>558</v>
      </c>
      <c r="TE61" s="3" t="s">
        <v>558</v>
      </c>
      <c r="TF61" s="3">
        <v>0.164761254</v>
      </c>
      <c r="TG61" s="3">
        <v>-0.860197341</v>
      </c>
      <c r="TH61" s="3">
        <v>-0.15166101200000001</v>
      </c>
      <c r="TI61" s="3">
        <v>-0.27502921000000002</v>
      </c>
      <c r="TJ61" s="3">
        <v>-0.69740791499999999</v>
      </c>
      <c r="TK61" s="3">
        <v>4.5244868000000001E-2</v>
      </c>
      <c r="TL61" s="3">
        <v>0.74960304</v>
      </c>
      <c r="TM61" s="3">
        <v>-0.34749644200000002</v>
      </c>
      <c r="TN61" s="3" t="s">
        <v>558</v>
      </c>
      <c r="TO61" s="3">
        <v>-0.79931988099999995</v>
      </c>
      <c r="TP61" s="3" t="s">
        <v>558</v>
      </c>
      <c r="TQ61" s="3" t="s">
        <v>558</v>
      </c>
      <c r="TR61" s="3">
        <v>9.2051573999999997E-2</v>
      </c>
      <c r="TS61" s="3">
        <v>0.218688669</v>
      </c>
      <c r="TT61" s="3" t="s">
        <v>558</v>
      </c>
      <c r="TU61" s="3">
        <v>-2.6804195999999999E-2</v>
      </c>
      <c r="TV61" s="3">
        <v>0.13555324699999999</v>
      </c>
      <c r="TW61" s="3" t="s">
        <v>558</v>
      </c>
      <c r="TX61" s="3">
        <v>0.74513082200000003</v>
      </c>
      <c r="TY61" s="3">
        <v>-6.6526821E-2</v>
      </c>
      <c r="TZ61" s="3" t="s">
        <v>558</v>
      </c>
      <c r="UA61" s="3" t="s">
        <v>558</v>
      </c>
      <c r="UB61" s="3" t="s">
        <v>558</v>
      </c>
      <c r="UC61" s="3">
        <v>-5.4683112999999998E-2</v>
      </c>
      <c r="UD61" s="3">
        <v>0.38103883399999999</v>
      </c>
      <c r="UE61" s="3">
        <v>0.91993659800000005</v>
      </c>
      <c r="UF61" s="3" t="s">
        <v>558</v>
      </c>
      <c r="UG61" s="3">
        <v>1.236944764</v>
      </c>
      <c r="UH61" s="3">
        <v>-0.37976457299999999</v>
      </c>
      <c r="UI61" s="3">
        <v>8.5892893999999997E-2</v>
      </c>
      <c r="UJ61" s="3" t="s">
        <v>558</v>
      </c>
      <c r="UK61" s="3">
        <v>0.256597835</v>
      </c>
      <c r="UL61" s="3">
        <v>-0.15944545299999999</v>
      </c>
    </row>
    <row r="62" spans="1:558" ht="16" x14ac:dyDescent="0.2">
      <c r="A62" s="2" t="s">
        <v>637</v>
      </c>
      <c r="B62" s="3" t="s">
        <v>562</v>
      </c>
      <c r="C62" s="3" t="s">
        <v>563</v>
      </c>
      <c r="D62" s="3" t="s">
        <v>581</v>
      </c>
      <c r="E62" s="3" t="s">
        <v>579</v>
      </c>
      <c r="F62" s="3" t="s">
        <v>631</v>
      </c>
      <c r="G62" s="6"/>
      <c r="H62" s="6"/>
      <c r="I62" s="2" t="s">
        <v>637</v>
      </c>
      <c r="J62" s="3">
        <v>-5.9131052000000003E-2</v>
      </c>
      <c r="K62" s="3">
        <v>-0.165401402</v>
      </c>
      <c r="L62" s="3" t="s">
        <v>558</v>
      </c>
      <c r="M62" s="3">
        <v>-0.259130947</v>
      </c>
      <c r="N62" s="3">
        <v>-0.21341241399999999</v>
      </c>
      <c r="O62" s="3">
        <v>0.36903217900000002</v>
      </c>
      <c r="P62" s="3">
        <v>0.70724847000000002</v>
      </c>
      <c r="Q62" s="3" t="s">
        <v>558</v>
      </c>
      <c r="R62" s="3" t="s">
        <v>558</v>
      </c>
      <c r="S62" s="3" t="s">
        <v>558</v>
      </c>
      <c r="T62" s="3" t="s">
        <v>558</v>
      </c>
      <c r="U62" s="3">
        <v>0.28596008699999997</v>
      </c>
      <c r="V62" s="3">
        <v>0.420424464</v>
      </c>
      <c r="W62" s="3" t="s">
        <v>558</v>
      </c>
      <c r="X62" s="3">
        <v>-9.6431752999999995E-2</v>
      </c>
      <c r="Y62" s="3" t="s">
        <v>558</v>
      </c>
      <c r="Z62" s="3">
        <v>0.89531169099999997</v>
      </c>
      <c r="AA62" s="3">
        <v>-0.82248268599999996</v>
      </c>
      <c r="AB62" s="3">
        <v>-0.58945192000000002</v>
      </c>
      <c r="AC62" s="3" t="s">
        <v>558</v>
      </c>
      <c r="AD62" s="3" t="s">
        <v>558</v>
      </c>
      <c r="AE62" s="3" t="s">
        <v>558</v>
      </c>
      <c r="AF62" s="3">
        <v>9.2053185999999995E-2</v>
      </c>
      <c r="AG62" s="3">
        <v>0.64541877999999997</v>
      </c>
      <c r="AH62" s="3">
        <v>1.7536817999999999E-2</v>
      </c>
      <c r="AI62" s="3">
        <v>0.391420932</v>
      </c>
      <c r="AJ62" s="3">
        <v>-0.52138935900000005</v>
      </c>
      <c r="AK62" s="3" t="s">
        <v>558</v>
      </c>
      <c r="AL62" s="3">
        <v>-8.9706038000000002E-2</v>
      </c>
      <c r="AM62" s="3">
        <v>-0.232408748</v>
      </c>
      <c r="AN62" s="3" t="s">
        <v>558</v>
      </c>
      <c r="AO62" s="3" t="s">
        <v>558</v>
      </c>
      <c r="AP62" s="3">
        <v>1.0016092670000001</v>
      </c>
      <c r="AQ62" s="3" t="s">
        <v>558</v>
      </c>
      <c r="AR62" s="3" t="s">
        <v>558</v>
      </c>
      <c r="AS62" s="3">
        <v>-2.6203125000000001E-2</v>
      </c>
      <c r="AT62" s="3" t="s">
        <v>558</v>
      </c>
      <c r="AU62" s="3">
        <v>0.24957080500000001</v>
      </c>
      <c r="AV62" s="3">
        <v>0.97547455199999999</v>
      </c>
      <c r="AW62" s="3" t="s">
        <v>558</v>
      </c>
      <c r="AX62" s="3" t="s">
        <v>558</v>
      </c>
      <c r="AY62" s="3" t="s">
        <v>558</v>
      </c>
      <c r="AZ62" s="3" t="s">
        <v>558</v>
      </c>
      <c r="BA62" s="3" t="s">
        <v>558</v>
      </c>
      <c r="BB62" s="3" t="s">
        <v>558</v>
      </c>
      <c r="BC62" s="3">
        <v>0.364496231</v>
      </c>
      <c r="BD62" s="3" t="s">
        <v>558</v>
      </c>
      <c r="BE62" s="3">
        <v>0.41823503200000001</v>
      </c>
      <c r="BF62" s="3" t="s">
        <v>558</v>
      </c>
      <c r="BG62" s="3">
        <v>1.9202374000000001E-2</v>
      </c>
      <c r="BH62" s="3">
        <v>1.1573392920000001</v>
      </c>
      <c r="BI62" s="3" t="s">
        <v>558</v>
      </c>
      <c r="BJ62" s="3" t="s">
        <v>558</v>
      </c>
      <c r="BK62" s="3">
        <v>-8.2503383999999999E-2</v>
      </c>
      <c r="BL62" s="3" t="s">
        <v>558</v>
      </c>
      <c r="BM62" s="3">
        <v>0.44267461699999999</v>
      </c>
      <c r="BN62" s="3">
        <v>-0.18540757899999999</v>
      </c>
      <c r="BO62" s="3">
        <v>-1.8951142000000001E-2</v>
      </c>
      <c r="BP62" s="3">
        <v>0.32192367100000002</v>
      </c>
      <c r="BQ62" s="3">
        <v>-0.62488910900000005</v>
      </c>
      <c r="BR62" s="3" t="s">
        <v>558</v>
      </c>
      <c r="BS62" s="3">
        <v>-0.27201199999999998</v>
      </c>
      <c r="BT62" s="3">
        <v>-0.50793325899999997</v>
      </c>
      <c r="BU62" s="3">
        <v>2.9468902000000002E-2</v>
      </c>
      <c r="BV62" s="3">
        <v>-0.69560964700000005</v>
      </c>
      <c r="BW62" s="3">
        <v>0.51473605600000005</v>
      </c>
      <c r="BX62" s="3" t="s">
        <v>558</v>
      </c>
      <c r="BY62" s="3" t="s">
        <v>558</v>
      </c>
      <c r="BZ62" s="3">
        <v>-0.14164897700000001</v>
      </c>
      <c r="CA62" s="3">
        <v>-0.35128573699999999</v>
      </c>
      <c r="CB62" s="3">
        <v>-0.62116414200000003</v>
      </c>
      <c r="CC62" s="3" t="s">
        <v>558</v>
      </c>
      <c r="CD62" s="3">
        <v>-8.2669690000000004E-2</v>
      </c>
      <c r="CE62" s="3" t="s">
        <v>558</v>
      </c>
      <c r="CF62" s="3" t="s">
        <v>558</v>
      </c>
      <c r="CG62" s="3" t="s">
        <v>558</v>
      </c>
      <c r="CH62" s="3">
        <v>-0.102913663</v>
      </c>
      <c r="CI62" s="3">
        <v>0.42009971299999999</v>
      </c>
      <c r="CJ62" s="3" t="s">
        <v>558</v>
      </c>
      <c r="CK62" s="3" t="s">
        <v>558</v>
      </c>
      <c r="CL62" s="3">
        <v>0.64695650199999999</v>
      </c>
      <c r="CM62" s="3">
        <v>3.1193856999999998E-2</v>
      </c>
      <c r="CN62" s="3" t="s">
        <v>558</v>
      </c>
      <c r="CO62" s="3" t="s">
        <v>558</v>
      </c>
      <c r="CP62" s="3" t="s">
        <v>558</v>
      </c>
      <c r="CQ62" s="3">
        <v>-8.3704143999999994E-2</v>
      </c>
      <c r="CR62" s="3" t="s">
        <v>558</v>
      </c>
      <c r="CS62" s="3" t="s">
        <v>558</v>
      </c>
      <c r="CT62" s="3">
        <v>-0.797710963</v>
      </c>
      <c r="CU62" s="3">
        <v>-2.8642463E-2</v>
      </c>
      <c r="CV62" s="3" t="s">
        <v>558</v>
      </c>
      <c r="CW62" s="3" t="s">
        <v>558</v>
      </c>
      <c r="CX62" s="3" t="s">
        <v>558</v>
      </c>
      <c r="CY62" s="3">
        <v>2.2613527000000001E-2</v>
      </c>
      <c r="CZ62" s="3" t="s">
        <v>558</v>
      </c>
      <c r="DA62" s="3" t="s">
        <v>558</v>
      </c>
      <c r="DB62" s="3">
        <v>-1.9811696830000001</v>
      </c>
      <c r="DC62" s="3" t="s">
        <v>558</v>
      </c>
      <c r="DD62" s="3">
        <v>-1.1344135E-2</v>
      </c>
      <c r="DE62" s="3">
        <v>-0.25540924500000001</v>
      </c>
      <c r="DF62" s="3">
        <v>-0.236459541</v>
      </c>
      <c r="DG62" s="3">
        <v>-5.1251155999999999E-2</v>
      </c>
      <c r="DH62" s="3" t="s">
        <v>558</v>
      </c>
      <c r="DI62" s="3" t="s">
        <v>558</v>
      </c>
      <c r="DJ62" s="3" t="s">
        <v>558</v>
      </c>
      <c r="DK62" s="3">
        <v>-1.0921979E-2</v>
      </c>
      <c r="DL62" s="3" t="s">
        <v>558</v>
      </c>
      <c r="DM62" s="3" t="s">
        <v>558</v>
      </c>
      <c r="DN62" s="3">
        <v>1.019712333</v>
      </c>
      <c r="DO62" s="3">
        <v>9.9500923000000005E-2</v>
      </c>
      <c r="DP62" s="3">
        <v>0.231103164</v>
      </c>
      <c r="DQ62" s="3">
        <v>-0.45576899799999998</v>
      </c>
      <c r="DR62" s="3">
        <v>0.93098726799999998</v>
      </c>
      <c r="DS62" s="3" t="s">
        <v>558</v>
      </c>
      <c r="DT62" s="3">
        <v>-0.28690859499999999</v>
      </c>
      <c r="DU62" s="3">
        <v>-0.42921801399999998</v>
      </c>
      <c r="DV62" s="3" t="s">
        <v>558</v>
      </c>
      <c r="DW62" s="3" t="s">
        <v>558</v>
      </c>
      <c r="DX62" s="3">
        <v>0.105367642</v>
      </c>
      <c r="DY62" s="3">
        <v>-6.1973562000000003E-2</v>
      </c>
      <c r="DZ62" s="3" t="s">
        <v>558</v>
      </c>
      <c r="EA62" s="3">
        <v>0.92146512599999997</v>
      </c>
      <c r="EB62" s="3" t="s">
        <v>558</v>
      </c>
      <c r="EC62" s="3">
        <v>-0.230694591</v>
      </c>
      <c r="ED62" s="3">
        <v>-0.37886065800000002</v>
      </c>
      <c r="EE62" s="3">
        <v>-0.25653951800000002</v>
      </c>
      <c r="EF62" s="3">
        <v>-0.28433631999999998</v>
      </c>
      <c r="EG62" s="3">
        <v>-0.12435995900000001</v>
      </c>
      <c r="EH62" s="3" t="s">
        <v>558</v>
      </c>
      <c r="EI62" s="3">
        <v>0.15061832</v>
      </c>
      <c r="EJ62" s="3" t="s">
        <v>558</v>
      </c>
      <c r="EK62" s="3" t="s">
        <v>558</v>
      </c>
      <c r="EL62" s="3" t="s">
        <v>558</v>
      </c>
      <c r="EM62" s="3">
        <v>5.6872086000000002E-2</v>
      </c>
      <c r="EN62" s="3">
        <v>-0.13704026999999999</v>
      </c>
      <c r="EO62" s="3" t="s">
        <v>558</v>
      </c>
      <c r="EP62" s="3" t="s">
        <v>558</v>
      </c>
      <c r="EQ62" s="3" t="s">
        <v>558</v>
      </c>
      <c r="ER62" s="3" t="s">
        <v>558</v>
      </c>
      <c r="ES62" s="3" t="s">
        <v>558</v>
      </c>
      <c r="ET62" s="3" t="s">
        <v>558</v>
      </c>
      <c r="EU62" s="3" t="s">
        <v>558</v>
      </c>
      <c r="EV62" s="3" t="s">
        <v>558</v>
      </c>
      <c r="EW62" s="3" t="s">
        <v>558</v>
      </c>
      <c r="EX62" s="3">
        <v>-1.8859389900000001</v>
      </c>
      <c r="EY62" s="3" t="s">
        <v>558</v>
      </c>
      <c r="EZ62" s="3">
        <v>-0.27903660899999999</v>
      </c>
      <c r="FA62" s="3">
        <v>-0.218076139</v>
      </c>
      <c r="FB62" s="3">
        <v>0.159832368</v>
      </c>
      <c r="FC62" s="3">
        <v>-0.12864135700000001</v>
      </c>
      <c r="FD62" s="3">
        <v>-0.17073402500000001</v>
      </c>
      <c r="FE62" s="3" t="s">
        <v>558</v>
      </c>
      <c r="FF62" s="3" t="s">
        <v>558</v>
      </c>
      <c r="FG62" s="3" t="s">
        <v>558</v>
      </c>
      <c r="FH62" s="3">
        <v>3.9555477999999998E-2</v>
      </c>
      <c r="FI62" s="3">
        <v>-1.8042815E-2</v>
      </c>
      <c r="FJ62" s="3">
        <v>-0.55632838200000001</v>
      </c>
      <c r="FK62" s="3" t="s">
        <v>558</v>
      </c>
      <c r="FL62" s="3">
        <v>0.419925098</v>
      </c>
      <c r="FM62" s="3" t="s">
        <v>558</v>
      </c>
      <c r="FN62" s="3" t="s">
        <v>558</v>
      </c>
      <c r="FO62" s="3">
        <v>-0.43499349799999998</v>
      </c>
      <c r="FP62" s="3" t="s">
        <v>558</v>
      </c>
      <c r="FQ62" s="3">
        <v>-0.31754654500000001</v>
      </c>
      <c r="FR62" s="3" t="s">
        <v>558</v>
      </c>
      <c r="FS62" s="3">
        <v>4.6869788000000003E-2</v>
      </c>
      <c r="FT62" s="3">
        <v>-0.35971560299999999</v>
      </c>
      <c r="FU62" s="3">
        <v>-0.37107590400000001</v>
      </c>
      <c r="FV62" s="3" t="s">
        <v>558</v>
      </c>
      <c r="FW62" s="3" t="s">
        <v>558</v>
      </c>
      <c r="FX62" s="3" t="s">
        <v>558</v>
      </c>
      <c r="FY62" s="3" t="s">
        <v>558</v>
      </c>
      <c r="FZ62" s="3" t="s">
        <v>558</v>
      </c>
      <c r="GA62" s="3">
        <v>1.900335375</v>
      </c>
      <c r="GB62" s="3">
        <v>-0.14416862699999999</v>
      </c>
      <c r="GC62" s="3" t="s">
        <v>558</v>
      </c>
      <c r="GD62" s="3">
        <v>-0.55688377200000005</v>
      </c>
      <c r="GE62" s="3">
        <v>-0.245864636</v>
      </c>
      <c r="GF62" s="3">
        <v>0.80882302500000003</v>
      </c>
      <c r="GG62" s="3" t="s">
        <v>558</v>
      </c>
      <c r="GH62" s="3">
        <v>-0.61424995800000004</v>
      </c>
      <c r="GI62" s="3" t="s">
        <v>558</v>
      </c>
      <c r="GJ62" s="3">
        <v>-0.103800459</v>
      </c>
      <c r="GK62" s="3" t="s">
        <v>558</v>
      </c>
      <c r="GL62" s="3" t="s">
        <v>558</v>
      </c>
      <c r="GM62" s="3" t="s">
        <v>558</v>
      </c>
      <c r="GN62" s="3">
        <v>-2.1288716999999999E-2</v>
      </c>
      <c r="GO62" s="3">
        <v>3.5055549999999998E-2</v>
      </c>
      <c r="GP62" s="3">
        <v>-0.20922334100000001</v>
      </c>
      <c r="GQ62" s="3" t="s">
        <v>558</v>
      </c>
      <c r="GR62" s="3" t="s">
        <v>558</v>
      </c>
      <c r="GS62" s="3">
        <v>4.9956983000000003E-2</v>
      </c>
      <c r="GT62" s="3">
        <v>-0.63009610000000005</v>
      </c>
      <c r="GU62" s="3" t="s">
        <v>558</v>
      </c>
      <c r="GV62" s="3">
        <v>-0.30598471599999999</v>
      </c>
      <c r="GW62" s="3" t="s">
        <v>558</v>
      </c>
      <c r="GX62" s="3" t="s">
        <v>558</v>
      </c>
      <c r="GY62" s="3">
        <v>-3.9136508E-2</v>
      </c>
      <c r="GZ62" s="3">
        <v>5.9947436E-2</v>
      </c>
      <c r="HA62" s="3" t="s">
        <v>558</v>
      </c>
      <c r="HB62" s="3">
        <v>0.19189209199999999</v>
      </c>
      <c r="HC62" s="3" t="s">
        <v>558</v>
      </c>
      <c r="HD62" s="3">
        <v>0.55902801499999999</v>
      </c>
      <c r="HE62" s="3" t="s">
        <v>558</v>
      </c>
      <c r="HF62" s="3" t="s">
        <v>558</v>
      </c>
      <c r="HG62" s="3" t="s">
        <v>558</v>
      </c>
      <c r="HH62" s="3">
        <v>-0.31191437</v>
      </c>
      <c r="HI62" s="3" t="s">
        <v>558</v>
      </c>
      <c r="HJ62" s="3">
        <v>-0.28711636699999998</v>
      </c>
      <c r="HK62" s="3">
        <v>1.6277983069999999</v>
      </c>
      <c r="HL62" s="3" t="s">
        <v>558</v>
      </c>
      <c r="HM62" s="3" t="s">
        <v>558</v>
      </c>
      <c r="HN62" s="3">
        <v>0.364897949</v>
      </c>
      <c r="HO62" s="3" t="s">
        <v>558</v>
      </c>
      <c r="HP62" s="3">
        <v>-0.82428352800000004</v>
      </c>
      <c r="HQ62" s="3" t="s">
        <v>558</v>
      </c>
      <c r="HR62" s="3">
        <v>6.6903907999999998E-2</v>
      </c>
      <c r="HS62" s="3" t="s">
        <v>558</v>
      </c>
      <c r="HT62" s="3">
        <v>-8.3681668000000001E-2</v>
      </c>
      <c r="HU62" s="3">
        <v>0.79397207999999997</v>
      </c>
      <c r="HV62" s="3" t="s">
        <v>558</v>
      </c>
      <c r="HW62" s="3" t="s">
        <v>558</v>
      </c>
      <c r="HX62" s="3" t="s">
        <v>558</v>
      </c>
      <c r="HY62" s="3">
        <v>-0.135505767</v>
      </c>
      <c r="HZ62" s="3">
        <v>8.0111989999999994E-2</v>
      </c>
      <c r="IA62" s="3" t="s">
        <v>558</v>
      </c>
      <c r="IB62" s="3">
        <v>-0.94002573899999997</v>
      </c>
      <c r="IC62" s="3">
        <v>-0.43793280600000001</v>
      </c>
      <c r="ID62" s="3" t="s">
        <v>558</v>
      </c>
      <c r="IE62" s="3" t="s">
        <v>558</v>
      </c>
      <c r="IF62" s="3">
        <v>-5.7092229000000001E-2</v>
      </c>
      <c r="IG62" s="3">
        <v>0.121065135</v>
      </c>
      <c r="IH62" s="3">
        <v>0.15838611799999999</v>
      </c>
      <c r="II62" s="3">
        <v>-0.367550129</v>
      </c>
      <c r="IJ62" s="3" t="s">
        <v>558</v>
      </c>
      <c r="IK62" s="3">
        <v>0.37186872599999998</v>
      </c>
      <c r="IL62" s="3" t="s">
        <v>558</v>
      </c>
      <c r="IM62" s="3" t="s">
        <v>558</v>
      </c>
      <c r="IN62" s="3">
        <v>0.36499208900000002</v>
      </c>
      <c r="IO62" s="3" t="s">
        <v>558</v>
      </c>
      <c r="IP62" s="3">
        <v>1.666573061</v>
      </c>
      <c r="IQ62" s="3" t="s">
        <v>558</v>
      </c>
      <c r="IR62" s="3" t="s">
        <v>558</v>
      </c>
      <c r="IS62" s="3">
        <v>-0.70100270799999997</v>
      </c>
      <c r="IT62" s="3">
        <v>0.47006814800000002</v>
      </c>
      <c r="IU62" s="3">
        <v>0.21451610400000001</v>
      </c>
      <c r="IV62" s="3">
        <v>1.597844625</v>
      </c>
      <c r="IW62" s="3">
        <v>-0.25476387900000003</v>
      </c>
      <c r="IX62" s="3">
        <v>-0.38267662099999999</v>
      </c>
      <c r="IY62" s="3">
        <v>0.95967265999999996</v>
      </c>
      <c r="IZ62" s="3">
        <v>-2.9023869000000001E-2</v>
      </c>
      <c r="JA62" s="3" t="s">
        <v>558</v>
      </c>
      <c r="JB62" s="3">
        <v>-0.37877993799999998</v>
      </c>
      <c r="JC62" s="3" t="s">
        <v>558</v>
      </c>
      <c r="JD62" s="3">
        <v>-1.839864062</v>
      </c>
      <c r="JE62" s="3" t="s">
        <v>558</v>
      </c>
      <c r="JF62" s="3" t="s">
        <v>558</v>
      </c>
      <c r="JG62" s="3" t="s">
        <v>558</v>
      </c>
      <c r="JH62" s="3">
        <v>-4.4234543000000001E-2</v>
      </c>
      <c r="JI62" s="3">
        <v>0.24903546900000001</v>
      </c>
      <c r="JJ62" s="3">
        <v>-0.340047824</v>
      </c>
      <c r="JK62" s="3" t="s">
        <v>558</v>
      </c>
      <c r="JL62" s="3" t="s">
        <v>558</v>
      </c>
      <c r="JM62" s="3" t="s">
        <v>558</v>
      </c>
      <c r="JN62" s="3" t="s">
        <v>558</v>
      </c>
      <c r="JO62" s="3" t="s">
        <v>558</v>
      </c>
      <c r="JP62" s="3" t="s">
        <v>558</v>
      </c>
      <c r="JQ62" s="3" t="s">
        <v>558</v>
      </c>
      <c r="JR62" s="3">
        <v>-0.237305353</v>
      </c>
      <c r="JS62" s="3" t="s">
        <v>558</v>
      </c>
      <c r="JT62" s="3">
        <v>0.94690625900000003</v>
      </c>
      <c r="JU62" s="3">
        <v>0.335496303</v>
      </c>
      <c r="JV62" s="3" t="s">
        <v>558</v>
      </c>
      <c r="JW62" s="3" t="s">
        <v>558</v>
      </c>
      <c r="JX62" s="3" t="s">
        <v>558</v>
      </c>
      <c r="JY62" s="3" t="s">
        <v>558</v>
      </c>
      <c r="JZ62" s="3">
        <v>5.5947837E-2</v>
      </c>
      <c r="KA62" s="3">
        <v>5.7142034000000001E-2</v>
      </c>
      <c r="KB62" s="3">
        <v>-0.31382446000000003</v>
      </c>
      <c r="KC62" s="3">
        <v>7.1924480999999998E-2</v>
      </c>
      <c r="KD62" s="3" t="s">
        <v>558</v>
      </c>
      <c r="KE62" s="3" t="s">
        <v>558</v>
      </c>
      <c r="KF62" s="3">
        <v>-0.44212420099999999</v>
      </c>
      <c r="KG62" s="3">
        <v>-2.2960636999999999E-2</v>
      </c>
      <c r="KH62" s="3">
        <v>1.8894477E-2</v>
      </c>
      <c r="KI62" s="3">
        <v>-1.2609034999999999E-2</v>
      </c>
      <c r="KJ62" s="3" t="s">
        <v>558</v>
      </c>
      <c r="KK62" s="3" t="s">
        <v>558</v>
      </c>
      <c r="KL62" s="3" t="s">
        <v>558</v>
      </c>
      <c r="KM62" s="3" t="s">
        <v>558</v>
      </c>
      <c r="KN62" s="3" t="s">
        <v>558</v>
      </c>
      <c r="KO62" s="3">
        <v>-0.11339005100000001</v>
      </c>
      <c r="KP62" s="3">
        <v>-0.85839718799999998</v>
      </c>
      <c r="KQ62" s="3">
        <v>-0.65466870799999999</v>
      </c>
      <c r="KR62" s="3" t="s">
        <v>558</v>
      </c>
      <c r="KS62" s="3">
        <v>0.77418796599999995</v>
      </c>
      <c r="KT62" s="3" t="s">
        <v>558</v>
      </c>
      <c r="KU62" s="3">
        <v>0.72296576499999998</v>
      </c>
      <c r="KV62" s="3">
        <v>0.26659787000000001</v>
      </c>
      <c r="KW62" s="3">
        <v>-0.37623765300000001</v>
      </c>
      <c r="KX62" s="3" t="s">
        <v>558</v>
      </c>
      <c r="KY62" s="3">
        <v>0.15542440599999999</v>
      </c>
      <c r="KZ62" s="3" t="s">
        <v>558</v>
      </c>
      <c r="LA62" s="3">
        <v>0.59403444900000002</v>
      </c>
      <c r="LB62" s="3" t="s">
        <v>558</v>
      </c>
      <c r="LC62" s="3" t="s">
        <v>558</v>
      </c>
      <c r="LD62" s="3">
        <v>0.91636411100000004</v>
      </c>
      <c r="LE62" s="3" t="s">
        <v>558</v>
      </c>
      <c r="LF62" s="3">
        <v>0.59393912999999998</v>
      </c>
      <c r="LG62" s="3">
        <v>0.87531225400000001</v>
      </c>
      <c r="LH62" s="3" t="s">
        <v>558</v>
      </c>
      <c r="LI62" s="3" t="s">
        <v>558</v>
      </c>
      <c r="LJ62" s="3">
        <v>-0.34281727099999998</v>
      </c>
      <c r="LK62" s="3">
        <v>4.0457874999999997E-2</v>
      </c>
      <c r="LL62" s="3" t="s">
        <v>558</v>
      </c>
      <c r="LM62" s="3" t="s">
        <v>558</v>
      </c>
      <c r="LN62" s="3" t="s">
        <v>558</v>
      </c>
      <c r="LO62" s="3" t="s">
        <v>558</v>
      </c>
      <c r="LP62" s="3">
        <v>-5.8861475000000003E-2</v>
      </c>
      <c r="LQ62" s="3">
        <v>7.0887808999999996E-2</v>
      </c>
      <c r="LR62" s="3" t="s">
        <v>558</v>
      </c>
      <c r="LS62" s="3" t="s">
        <v>558</v>
      </c>
      <c r="LT62" s="3">
        <v>0.22089551499999999</v>
      </c>
      <c r="LU62" s="3">
        <v>0.53257254200000004</v>
      </c>
      <c r="LV62" s="3">
        <v>0.67862415700000001</v>
      </c>
      <c r="LW62" s="3">
        <v>-0.62884872999999997</v>
      </c>
      <c r="LX62" s="3" t="s">
        <v>558</v>
      </c>
      <c r="LY62" s="3">
        <v>-7.7974083E-2</v>
      </c>
      <c r="LZ62" s="3">
        <v>1.7452614000000002E-2</v>
      </c>
      <c r="MA62" s="3">
        <v>-3.9289473999999998E-2</v>
      </c>
      <c r="MB62" s="3" t="s">
        <v>558</v>
      </c>
      <c r="MC62" s="3">
        <v>0.24856805200000001</v>
      </c>
      <c r="MD62" s="3" t="s">
        <v>558</v>
      </c>
      <c r="ME62" s="3">
        <v>-0.35251454599999998</v>
      </c>
      <c r="MF62" s="3">
        <v>-0.33082828199999997</v>
      </c>
      <c r="MG62" s="3" t="s">
        <v>558</v>
      </c>
      <c r="MH62" s="3" t="s">
        <v>558</v>
      </c>
      <c r="MI62" s="3">
        <v>1.118728462</v>
      </c>
      <c r="MJ62" s="3">
        <v>-0.155384349</v>
      </c>
      <c r="MK62" s="3">
        <v>-0.17461075500000001</v>
      </c>
      <c r="ML62" s="3">
        <v>-0.366796434</v>
      </c>
      <c r="MM62" s="3" t="s">
        <v>558</v>
      </c>
      <c r="MN62" s="3">
        <v>-0.57778278199999999</v>
      </c>
      <c r="MO62" s="3" t="s">
        <v>558</v>
      </c>
      <c r="MP62" s="3" t="s">
        <v>558</v>
      </c>
      <c r="MQ62" s="3">
        <v>-5.9934013000000001E-2</v>
      </c>
      <c r="MR62" s="3">
        <v>-0.30120907299999999</v>
      </c>
      <c r="MS62" s="3" t="s">
        <v>558</v>
      </c>
      <c r="MT62" s="3" t="s">
        <v>558</v>
      </c>
      <c r="MU62" s="3">
        <v>-4.1751985999999998E-2</v>
      </c>
      <c r="MV62" s="3" t="s">
        <v>558</v>
      </c>
      <c r="MW62" s="3" t="s">
        <v>558</v>
      </c>
      <c r="MX62" s="3">
        <v>-0.31497462500000001</v>
      </c>
      <c r="MY62" s="3" t="s">
        <v>558</v>
      </c>
      <c r="MZ62" s="3">
        <v>0.29734303099999998</v>
      </c>
      <c r="NA62" s="3">
        <v>-0.204582556</v>
      </c>
      <c r="NB62" s="3">
        <v>-5.4707581999999998E-2</v>
      </c>
      <c r="NC62" s="3">
        <v>-0.33106517499999999</v>
      </c>
      <c r="ND62" s="3" t="s">
        <v>558</v>
      </c>
      <c r="NE62" s="3" t="s">
        <v>558</v>
      </c>
      <c r="NF62" s="3">
        <v>0.29206742499999999</v>
      </c>
      <c r="NG62" s="3" t="s">
        <v>558</v>
      </c>
      <c r="NH62" s="3">
        <v>1.328420291</v>
      </c>
      <c r="NI62" s="3" t="s">
        <v>558</v>
      </c>
      <c r="NJ62" s="3" t="s">
        <v>558</v>
      </c>
      <c r="NK62" s="3" t="s">
        <v>558</v>
      </c>
      <c r="NL62" s="3">
        <v>0.95551011900000005</v>
      </c>
      <c r="NM62" s="3">
        <v>-0.75644637199999998</v>
      </c>
      <c r="NN62" s="3">
        <v>0.157877611</v>
      </c>
      <c r="NO62" s="3">
        <v>0.21214297400000001</v>
      </c>
      <c r="NP62" s="3">
        <v>-8.9782953999999998E-2</v>
      </c>
      <c r="NQ62" s="3" t="s">
        <v>558</v>
      </c>
      <c r="NR62" s="3">
        <v>-2.3879599599999999</v>
      </c>
      <c r="NS62" s="3" t="s">
        <v>558</v>
      </c>
      <c r="NT62" s="3">
        <v>0.62199575600000001</v>
      </c>
      <c r="NU62" s="3" t="s">
        <v>558</v>
      </c>
      <c r="NV62" s="3" t="s">
        <v>558</v>
      </c>
      <c r="NW62" s="3" t="s">
        <v>558</v>
      </c>
      <c r="NX62" s="3">
        <v>0.88879686599999996</v>
      </c>
      <c r="NY62" s="3" t="s">
        <v>558</v>
      </c>
      <c r="NZ62" s="3">
        <v>-0.29952614100000002</v>
      </c>
      <c r="OA62" s="3">
        <v>-0.27614332699999999</v>
      </c>
      <c r="OB62" s="3">
        <v>1.4913973389999999</v>
      </c>
      <c r="OC62" s="3">
        <v>-0.49604717199999998</v>
      </c>
      <c r="OD62" s="3" t="s">
        <v>558</v>
      </c>
      <c r="OE62" s="3" t="s">
        <v>558</v>
      </c>
      <c r="OF62" s="3" t="s">
        <v>558</v>
      </c>
      <c r="OG62" s="3" t="s">
        <v>558</v>
      </c>
      <c r="OH62" s="3" t="s">
        <v>558</v>
      </c>
      <c r="OI62" s="3" t="s">
        <v>558</v>
      </c>
      <c r="OJ62" s="3" t="s">
        <v>558</v>
      </c>
      <c r="OK62" s="3" t="s">
        <v>558</v>
      </c>
      <c r="OL62" s="3">
        <v>-0.24483243700000001</v>
      </c>
      <c r="OM62" s="3">
        <v>-0.25928710700000002</v>
      </c>
      <c r="ON62" s="3">
        <v>6.1985953000000003E-2</v>
      </c>
      <c r="OO62" s="3">
        <v>-0.818387643</v>
      </c>
      <c r="OP62" s="3">
        <v>-9.6220594000000007E-2</v>
      </c>
      <c r="OQ62" s="3">
        <v>-0.187940459</v>
      </c>
      <c r="OR62" s="3">
        <v>0.20864123400000001</v>
      </c>
      <c r="OS62" s="3">
        <v>-5.8088183000000002E-2</v>
      </c>
      <c r="OT62" s="3">
        <v>0.66396813600000004</v>
      </c>
      <c r="OU62" s="3">
        <v>0.15341680899999999</v>
      </c>
      <c r="OV62" s="3" t="s">
        <v>558</v>
      </c>
      <c r="OW62" s="3">
        <v>1.1528444630000001</v>
      </c>
      <c r="OX62" s="3">
        <v>-0.23189849800000001</v>
      </c>
      <c r="OY62" s="3" t="s">
        <v>558</v>
      </c>
      <c r="OZ62" s="3">
        <v>8.0929657000000002E-2</v>
      </c>
      <c r="PA62" s="3">
        <v>-0.122258399</v>
      </c>
      <c r="PB62" s="3" t="s">
        <v>558</v>
      </c>
      <c r="PC62" s="3">
        <v>0.75390089699999996</v>
      </c>
      <c r="PD62" s="3" t="s">
        <v>558</v>
      </c>
      <c r="PE62" s="3" t="s">
        <v>558</v>
      </c>
      <c r="PF62" s="3">
        <v>0.129996063</v>
      </c>
      <c r="PG62" s="3">
        <v>0</v>
      </c>
      <c r="PH62" s="3">
        <v>2.7795402E-2</v>
      </c>
      <c r="PI62" s="3">
        <v>0.83698558999999995</v>
      </c>
      <c r="PJ62" s="3" t="s">
        <v>558</v>
      </c>
      <c r="PK62" s="3">
        <v>0.95541153700000003</v>
      </c>
      <c r="PL62" s="3" t="s">
        <v>558</v>
      </c>
      <c r="PM62" s="3">
        <v>1.290469E-2</v>
      </c>
      <c r="PN62" s="3" t="s">
        <v>558</v>
      </c>
      <c r="PO62" s="3" t="s">
        <v>558</v>
      </c>
      <c r="PP62" s="3">
        <v>9.3688316999999993E-2</v>
      </c>
      <c r="PQ62" s="3" t="s">
        <v>558</v>
      </c>
      <c r="PR62" s="3" t="s">
        <v>558</v>
      </c>
      <c r="PS62" s="3" t="s">
        <v>558</v>
      </c>
      <c r="PT62" s="3" t="s">
        <v>558</v>
      </c>
      <c r="PU62" s="3">
        <v>7.2029452999999993E-2</v>
      </c>
      <c r="PV62" s="3">
        <v>6.6685659999999999E-3</v>
      </c>
      <c r="PW62" s="3">
        <v>-0.20622874599999999</v>
      </c>
      <c r="PX62" s="3">
        <v>-0.105610575</v>
      </c>
      <c r="PY62" s="3">
        <v>0.113565056</v>
      </c>
      <c r="PZ62" s="3" t="s">
        <v>558</v>
      </c>
      <c r="QA62" s="3">
        <v>-0.40671974399999999</v>
      </c>
      <c r="QB62" s="3">
        <v>0.416585345</v>
      </c>
      <c r="QC62" s="3">
        <v>0.55386935599999998</v>
      </c>
      <c r="QD62" s="3">
        <v>-0.33200273400000002</v>
      </c>
      <c r="QE62" s="3">
        <v>0.46263703</v>
      </c>
      <c r="QF62" s="3">
        <v>0.84977134499999996</v>
      </c>
      <c r="QG62" s="3">
        <v>0.19875330699999999</v>
      </c>
      <c r="QH62" s="3">
        <v>2.9945858999999998E-2</v>
      </c>
      <c r="QI62" s="3">
        <v>4.7461893999999998E-2</v>
      </c>
      <c r="QJ62" s="3" t="s">
        <v>558</v>
      </c>
      <c r="QK62" s="3">
        <v>0.52596578100000002</v>
      </c>
      <c r="QL62" s="3">
        <v>0.108256742</v>
      </c>
      <c r="QM62" s="3" t="s">
        <v>558</v>
      </c>
      <c r="QN62" s="3">
        <v>1.974729819</v>
      </c>
      <c r="QO62" s="3" t="s">
        <v>558</v>
      </c>
      <c r="QP62" s="3">
        <v>0.74786832599999997</v>
      </c>
      <c r="QQ62" s="3">
        <v>-0.35790628299999999</v>
      </c>
      <c r="QR62" s="3">
        <v>-0.431650963</v>
      </c>
      <c r="QS62" s="3" t="s">
        <v>558</v>
      </c>
      <c r="QT62" s="3">
        <v>-0.29039782400000003</v>
      </c>
      <c r="QU62" s="3">
        <v>0.293676363</v>
      </c>
      <c r="QV62" s="3">
        <v>0.87025278500000003</v>
      </c>
      <c r="QW62" s="3">
        <v>3.3081889000000003E-2</v>
      </c>
      <c r="QX62" s="3">
        <v>6.5342165999999993E-2</v>
      </c>
      <c r="QY62" s="3">
        <v>-6.6363911999999997E-2</v>
      </c>
      <c r="QZ62" s="3">
        <v>5.9299849000000002E-2</v>
      </c>
      <c r="RA62" s="3">
        <v>0.32850943399999999</v>
      </c>
      <c r="RB62" s="3" t="s">
        <v>558</v>
      </c>
      <c r="RC62" s="3">
        <v>-0.25733978000000002</v>
      </c>
      <c r="RD62" s="3" t="s">
        <v>558</v>
      </c>
      <c r="RE62" s="3">
        <v>0.41749871</v>
      </c>
      <c r="RF62" s="3" t="s">
        <v>558</v>
      </c>
      <c r="RG62" s="3">
        <v>-2.3853485000000001E-2</v>
      </c>
      <c r="RH62" s="3">
        <v>-0.95206912499999996</v>
      </c>
      <c r="RI62" s="3">
        <v>0.31110820300000003</v>
      </c>
      <c r="RJ62" s="3" t="s">
        <v>558</v>
      </c>
      <c r="RK62" s="3" t="s">
        <v>558</v>
      </c>
      <c r="RL62" s="3">
        <v>0.28626603099999998</v>
      </c>
      <c r="RM62" s="3">
        <v>0.238151739</v>
      </c>
      <c r="RN62" s="3">
        <v>1.0417649470000001</v>
      </c>
      <c r="RO62" s="3" t="s">
        <v>558</v>
      </c>
      <c r="RP62" s="3">
        <v>-0.32282095399999999</v>
      </c>
      <c r="RQ62" s="3">
        <v>0.42771833399999998</v>
      </c>
      <c r="RR62" s="3" t="s">
        <v>558</v>
      </c>
      <c r="RS62" s="3" t="s">
        <v>558</v>
      </c>
      <c r="RT62" s="3">
        <v>0.70691787399999995</v>
      </c>
      <c r="RU62" s="3" t="s">
        <v>558</v>
      </c>
      <c r="RV62" s="3">
        <v>-0.37378468999999998</v>
      </c>
      <c r="RW62" s="3">
        <v>-0.61702084199999996</v>
      </c>
      <c r="RX62" s="3" t="s">
        <v>558</v>
      </c>
      <c r="RY62" s="3">
        <v>-0.18032461799999999</v>
      </c>
      <c r="RZ62" s="3">
        <v>0.78734669700000004</v>
      </c>
      <c r="SA62" s="3" t="s">
        <v>558</v>
      </c>
      <c r="SB62" s="3" t="s">
        <v>558</v>
      </c>
      <c r="SC62" s="3" t="s">
        <v>558</v>
      </c>
      <c r="SD62" s="3">
        <v>0.44229132500000001</v>
      </c>
      <c r="SE62" s="3" t="s">
        <v>558</v>
      </c>
      <c r="SF62" s="3">
        <v>0.138472385</v>
      </c>
      <c r="SG62" s="3" t="s">
        <v>558</v>
      </c>
      <c r="SH62" s="3" t="s">
        <v>558</v>
      </c>
      <c r="SI62" s="3">
        <v>-0.327486632</v>
      </c>
      <c r="SJ62" s="3" t="s">
        <v>558</v>
      </c>
      <c r="SK62" s="3" t="s">
        <v>558</v>
      </c>
      <c r="SL62" s="3">
        <v>0.14877089600000001</v>
      </c>
      <c r="SM62" s="3" t="s">
        <v>558</v>
      </c>
      <c r="SN62" s="3">
        <v>0.42745372399999998</v>
      </c>
      <c r="SO62" s="3">
        <v>0.36179851600000001</v>
      </c>
      <c r="SP62" s="3">
        <v>1.171932116</v>
      </c>
      <c r="SQ62" s="3">
        <v>1.802198E-2</v>
      </c>
      <c r="SR62" s="3">
        <v>-0.123570133</v>
      </c>
      <c r="SS62" s="3" t="s">
        <v>558</v>
      </c>
      <c r="ST62" s="3">
        <v>0.20558054000000001</v>
      </c>
      <c r="SU62" s="3">
        <v>-4.9858666000000003E-2</v>
      </c>
      <c r="SV62" s="3">
        <v>0.73593474400000003</v>
      </c>
      <c r="SW62" s="3">
        <v>0.16871518299999999</v>
      </c>
      <c r="SX62" s="3" t="s">
        <v>558</v>
      </c>
      <c r="SY62" s="3">
        <v>-0.30894685999999999</v>
      </c>
      <c r="SZ62" s="3">
        <v>-0.45740292599999999</v>
      </c>
      <c r="TA62" s="3">
        <v>0.83947348799999999</v>
      </c>
      <c r="TB62" s="3" t="s">
        <v>558</v>
      </c>
      <c r="TC62" s="3">
        <v>0.45222994799999999</v>
      </c>
      <c r="TD62" s="3" t="s">
        <v>558</v>
      </c>
      <c r="TE62" s="3" t="s">
        <v>558</v>
      </c>
      <c r="TF62" s="3">
        <v>-0.50148315300000001</v>
      </c>
      <c r="TG62" s="3">
        <v>-0.91826163599999999</v>
      </c>
      <c r="TH62" s="3">
        <v>4.0192128000000001E-2</v>
      </c>
      <c r="TI62" s="3">
        <v>0.23394525399999999</v>
      </c>
      <c r="TJ62" s="3">
        <v>0.110962696</v>
      </c>
      <c r="TK62" s="3">
        <v>-2.7985025E-2</v>
      </c>
      <c r="TL62" s="3">
        <v>0.69042659799999995</v>
      </c>
      <c r="TM62" s="3">
        <v>-0.26220188100000003</v>
      </c>
      <c r="TN62" s="3" t="s">
        <v>558</v>
      </c>
      <c r="TO62" s="3">
        <v>-0.33855003299999997</v>
      </c>
      <c r="TP62" s="3" t="s">
        <v>558</v>
      </c>
      <c r="TQ62" s="3" t="s">
        <v>558</v>
      </c>
      <c r="TR62" s="3">
        <v>-8.5433137000000006E-2</v>
      </c>
      <c r="TS62" s="3">
        <v>0.45041751200000002</v>
      </c>
      <c r="TT62" s="3" t="s">
        <v>558</v>
      </c>
      <c r="TU62" s="3">
        <v>-5.6023686000000003E-2</v>
      </c>
      <c r="TV62" s="3">
        <v>0.32461642499999999</v>
      </c>
      <c r="TW62" s="3" t="s">
        <v>558</v>
      </c>
      <c r="TX62" s="3">
        <v>1.1440430269999999</v>
      </c>
      <c r="TY62" s="3">
        <v>-9.1501724000000006E-2</v>
      </c>
      <c r="TZ62" s="3" t="s">
        <v>558</v>
      </c>
      <c r="UA62" s="3" t="s">
        <v>558</v>
      </c>
      <c r="UB62" s="3" t="s">
        <v>558</v>
      </c>
      <c r="UC62" s="3">
        <v>-0.15633221999999999</v>
      </c>
      <c r="UD62" s="3">
        <v>1.072725513</v>
      </c>
      <c r="UE62" s="3">
        <v>1.3149032009999999</v>
      </c>
      <c r="UF62" s="3" t="s">
        <v>558</v>
      </c>
      <c r="UG62" s="3">
        <v>1.302669375</v>
      </c>
      <c r="UH62" s="3">
        <v>4.2104497999999997E-2</v>
      </c>
      <c r="UI62" s="3">
        <v>0.105908725</v>
      </c>
      <c r="UJ62" s="3" t="s">
        <v>558</v>
      </c>
      <c r="UK62" s="3">
        <v>0.230986829</v>
      </c>
      <c r="UL62" s="3">
        <v>-0.30725233000000002</v>
      </c>
    </row>
    <row r="63" spans="1:558" ht="16" x14ac:dyDescent="0.2">
      <c r="A63" s="2" t="s">
        <v>638</v>
      </c>
      <c r="B63" s="3" t="s">
        <v>562</v>
      </c>
      <c r="C63" s="3" t="s">
        <v>563</v>
      </c>
      <c r="D63" s="3" t="s">
        <v>581</v>
      </c>
      <c r="E63" s="3" t="s">
        <v>579</v>
      </c>
      <c r="F63" s="3" t="s">
        <v>633</v>
      </c>
      <c r="G63" s="6"/>
      <c r="H63" s="6"/>
      <c r="I63" s="2" t="s">
        <v>638</v>
      </c>
      <c r="J63" s="3">
        <v>1.6919649999999999E-3</v>
      </c>
      <c r="K63" s="3">
        <v>-0.11259549200000001</v>
      </c>
      <c r="L63" s="3" t="s">
        <v>558</v>
      </c>
      <c r="M63" s="3">
        <v>-0.233279335</v>
      </c>
      <c r="N63" s="3">
        <v>-0.12682332499999999</v>
      </c>
      <c r="O63" s="3">
        <v>0.38590222600000001</v>
      </c>
      <c r="P63" s="3">
        <v>0.53865549899999998</v>
      </c>
      <c r="Q63" s="3" t="s">
        <v>558</v>
      </c>
      <c r="R63" s="3" t="s">
        <v>558</v>
      </c>
      <c r="S63" s="3" t="s">
        <v>558</v>
      </c>
      <c r="T63" s="3" t="s">
        <v>558</v>
      </c>
      <c r="U63" s="3">
        <v>0.15068705299999999</v>
      </c>
      <c r="V63" s="3">
        <v>0.21415463500000001</v>
      </c>
      <c r="W63" s="3" t="s">
        <v>558</v>
      </c>
      <c r="X63" s="3">
        <v>-0.17464334200000001</v>
      </c>
      <c r="Y63" s="3" t="s">
        <v>558</v>
      </c>
      <c r="Z63" s="3">
        <v>0.82986097000000003</v>
      </c>
      <c r="AA63" s="3">
        <v>-0.35317432900000001</v>
      </c>
      <c r="AB63" s="3">
        <v>-0.445178399</v>
      </c>
      <c r="AC63" s="3" t="s">
        <v>558</v>
      </c>
      <c r="AD63" s="3" t="s">
        <v>558</v>
      </c>
      <c r="AE63" s="3" t="s">
        <v>558</v>
      </c>
      <c r="AF63" s="3">
        <v>-1.4270544E-2</v>
      </c>
      <c r="AG63" s="3">
        <v>0.451766958</v>
      </c>
      <c r="AH63" s="3">
        <v>7.4539583000000006E-2</v>
      </c>
      <c r="AI63" s="3">
        <v>0.68598592199999997</v>
      </c>
      <c r="AJ63" s="3">
        <v>-0.46865010899999998</v>
      </c>
      <c r="AK63" s="3" t="s">
        <v>558</v>
      </c>
      <c r="AL63" s="3">
        <v>-0.12639378600000001</v>
      </c>
      <c r="AM63" s="3">
        <v>-0.112664667</v>
      </c>
      <c r="AN63" s="3" t="s">
        <v>558</v>
      </c>
      <c r="AO63" s="3" t="s">
        <v>558</v>
      </c>
      <c r="AP63" s="3">
        <v>0.98943421899999995</v>
      </c>
      <c r="AQ63" s="3" t="s">
        <v>558</v>
      </c>
      <c r="AR63" s="3" t="s">
        <v>558</v>
      </c>
      <c r="AS63" s="3">
        <v>0.13538835900000001</v>
      </c>
      <c r="AT63" s="3" t="s">
        <v>558</v>
      </c>
      <c r="AU63" s="3">
        <v>0.15231816300000001</v>
      </c>
      <c r="AV63" s="3">
        <v>-7.8193132999999998E-2</v>
      </c>
      <c r="AW63" s="3" t="s">
        <v>558</v>
      </c>
      <c r="AX63" s="3" t="s">
        <v>558</v>
      </c>
      <c r="AY63" s="3" t="s">
        <v>558</v>
      </c>
      <c r="AZ63" s="3" t="s">
        <v>558</v>
      </c>
      <c r="BA63" s="3" t="s">
        <v>558</v>
      </c>
      <c r="BB63" s="3" t="s">
        <v>558</v>
      </c>
      <c r="BC63" s="3">
        <v>0.15450534599999999</v>
      </c>
      <c r="BD63" s="3" t="s">
        <v>558</v>
      </c>
      <c r="BE63" s="3">
        <v>0</v>
      </c>
      <c r="BF63" s="3" t="s">
        <v>558</v>
      </c>
      <c r="BG63" s="3">
        <v>-5.4020449999999998E-2</v>
      </c>
      <c r="BH63" s="3">
        <v>1.31036576</v>
      </c>
      <c r="BI63" s="3" t="s">
        <v>558</v>
      </c>
      <c r="BJ63" s="3" t="s">
        <v>558</v>
      </c>
      <c r="BK63" s="3">
        <v>-3.3975523000000001E-2</v>
      </c>
      <c r="BL63" s="3" t="s">
        <v>558</v>
      </c>
      <c r="BM63" s="3">
        <v>0.26243602700000002</v>
      </c>
      <c r="BN63" s="3">
        <v>-0.177892147</v>
      </c>
      <c r="BO63" s="3">
        <v>0.13081107</v>
      </c>
      <c r="BP63" s="3">
        <v>0.77038425799999999</v>
      </c>
      <c r="BQ63" s="3">
        <v>-0.44287834999999998</v>
      </c>
      <c r="BR63" s="3" t="s">
        <v>558</v>
      </c>
      <c r="BS63" s="3">
        <v>-0.292983255</v>
      </c>
      <c r="BT63" s="3">
        <v>-0.480117764</v>
      </c>
      <c r="BU63" s="3">
        <v>7.2302781999999996E-2</v>
      </c>
      <c r="BV63" s="3">
        <v>-0.60397439600000002</v>
      </c>
      <c r="BW63" s="3">
        <v>0.741227262</v>
      </c>
      <c r="BX63" s="3" t="s">
        <v>558</v>
      </c>
      <c r="BY63" s="3" t="s">
        <v>558</v>
      </c>
      <c r="BZ63" s="3">
        <v>-2.8065517000000002E-2</v>
      </c>
      <c r="CA63" s="3">
        <v>-0.33761483399999997</v>
      </c>
      <c r="CB63" s="3">
        <v>-0.48701160999999998</v>
      </c>
      <c r="CC63" s="3" t="s">
        <v>558</v>
      </c>
      <c r="CD63" s="3">
        <v>-0.15238584799999999</v>
      </c>
      <c r="CE63" s="3" t="s">
        <v>558</v>
      </c>
      <c r="CF63" s="3" t="s">
        <v>558</v>
      </c>
      <c r="CG63" s="3" t="s">
        <v>558</v>
      </c>
      <c r="CH63" s="3">
        <v>-4.3366485000000003E-2</v>
      </c>
      <c r="CI63" s="3">
        <v>0.150143525</v>
      </c>
      <c r="CJ63" s="3" t="s">
        <v>558</v>
      </c>
      <c r="CK63" s="3" t="s">
        <v>558</v>
      </c>
      <c r="CL63" s="3">
        <v>1.0481027979999999</v>
      </c>
      <c r="CM63" s="3">
        <v>0.127984352</v>
      </c>
      <c r="CN63" s="3" t="s">
        <v>558</v>
      </c>
      <c r="CO63" s="3" t="s">
        <v>558</v>
      </c>
      <c r="CP63" s="3" t="s">
        <v>558</v>
      </c>
      <c r="CQ63" s="3">
        <v>-0.110346738</v>
      </c>
      <c r="CR63" s="3" t="s">
        <v>558</v>
      </c>
      <c r="CS63" s="3" t="s">
        <v>558</v>
      </c>
      <c r="CT63" s="3">
        <v>-0.73148196399999998</v>
      </c>
      <c r="CU63" s="3">
        <v>-0.26341457499999998</v>
      </c>
      <c r="CV63" s="3" t="s">
        <v>558</v>
      </c>
      <c r="CW63" s="3" t="s">
        <v>558</v>
      </c>
      <c r="CX63" s="3" t="s">
        <v>558</v>
      </c>
      <c r="CY63" s="3">
        <v>0.243697626</v>
      </c>
      <c r="CZ63" s="3" t="s">
        <v>558</v>
      </c>
      <c r="DA63" s="3" t="s">
        <v>558</v>
      </c>
      <c r="DB63" s="3">
        <v>-1.7678123889999999</v>
      </c>
      <c r="DC63" s="3" t="s">
        <v>558</v>
      </c>
      <c r="DD63" s="3">
        <v>5.2292587000000001E-2</v>
      </c>
      <c r="DE63" s="3">
        <v>-0.21020225000000001</v>
      </c>
      <c r="DF63" s="3">
        <v>-0.15732274299999999</v>
      </c>
      <c r="DG63" s="3">
        <v>-0.204856651</v>
      </c>
      <c r="DH63" s="3" t="s">
        <v>558</v>
      </c>
      <c r="DI63" s="3" t="s">
        <v>558</v>
      </c>
      <c r="DJ63" s="3" t="s">
        <v>558</v>
      </c>
      <c r="DK63" s="3">
        <v>5.1483250000000001E-2</v>
      </c>
      <c r="DL63" s="3" t="s">
        <v>558</v>
      </c>
      <c r="DM63" s="3" t="s">
        <v>558</v>
      </c>
      <c r="DN63" s="3">
        <v>0.456832762</v>
      </c>
      <c r="DO63" s="3">
        <v>-6.2073489000000003E-2</v>
      </c>
      <c r="DP63" s="3">
        <v>0.100213445</v>
      </c>
      <c r="DQ63" s="3">
        <v>-0.37128550399999999</v>
      </c>
      <c r="DR63" s="3">
        <v>1.525461E-2</v>
      </c>
      <c r="DS63" s="3" t="s">
        <v>558</v>
      </c>
      <c r="DT63" s="3">
        <v>-0.16140607000000001</v>
      </c>
      <c r="DU63" s="3">
        <v>-0.37812837799999999</v>
      </c>
      <c r="DV63" s="3" t="s">
        <v>558</v>
      </c>
      <c r="DW63" s="3" t="s">
        <v>558</v>
      </c>
      <c r="DX63" s="3">
        <v>-3.5383647999999997E-2</v>
      </c>
      <c r="DY63" s="3">
        <v>-0.14645507099999999</v>
      </c>
      <c r="DZ63" s="3" t="s">
        <v>558</v>
      </c>
      <c r="EA63" s="3">
        <v>0.82625296599999998</v>
      </c>
      <c r="EB63" s="3" t="s">
        <v>558</v>
      </c>
      <c r="EC63" s="3">
        <v>-0.22438124100000001</v>
      </c>
      <c r="ED63" s="3">
        <v>-0.39194066</v>
      </c>
      <c r="EE63" s="3">
        <v>-0.23522069500000001</v>
      </c>
      <c r="EF63" s="3">
        <v>-0.12178843</v>
      </c>
      <c r="EG63" s="3">
        <v>-3.7410454000000003E-2</v>
      </c>
      <c r="EH63" s="3" t="s">
        <v>558</v>
      </c>
      <c r="EI63" s="3">
        <v>0.12024255</v>
      </c>
      <c r="EJ63" s="3" t="s">
        <v>558</v>
      </c>
      <c r="EK63" s="3" t="s">
        <v>558</v>
      </c>
      <c r="EL63" s="3" t="s">
        <v>558</v>
      </c>
      <c r="EM63" s="3">
        <v>-0.13739855600000001</v>
      </c>
      <c r="EN63" s="3">
        <v>-0.13017862999999999</v>
      </c>
      <c r="EO63" s="3" t="s">
        <v>558</v>
      </c>
      <c r="EP63" s="3" t="s">
        <v>558</v>
      </c>
      <c r="EQ63" s="3" t="s">
        <v>558</v>
      </c>
      <c r="ER63" s="3" t="s">
        <v>558</v>
      </c>
      <c r="ES63" s="3" t="s">
        <v>558</v>
      </c>
      <c r="ET63" s="3" t="s">
        <v>558</v>
      </c>
      <c r="EU63" s="3" t="s">
        <v>558</v>
      </c>
      <c r="EV63" s="3" t="s">
        <v>558</v>
      </c>
      <c r="EW63" s="3" t="s">
        <v>558</v>
      </c>
      <c r="EX63" s="3">
        <v>-1.58408408</v>
      </c>
      <c r="EY63" s="3" t="s">
        <v>558</v>
      </c>
      <c r="EZ63" s="3">
        <v>-0.313648237</v>
      </c>
      <c r="FA63" s="3">
        <v>-0.14407774100000001</v>
      </c>
      <c r="FB63" s="3">
        <v>9.3065693000000005E-2</v>
      </c>
      <c r="FC63" s="3">
        <v>-0.14299516600000001</v>
      </c>
      <c r="FD63" s="3">
        <v>-0.17069077999999999</v>
      </c>
      <c r="FE63" s="3" t="s">
        <v>558</v>
      </c>
      <c r="FF63" s="3" t="s">
        <v>558</v>
      </c>
      <c r="FG63" s="3" t="s">
        <v>558</v>
      </c>
      <c r="FH63" s="3">
        <v>-0.31660337900000002</v>
      </c>
      <c r="FI63" s="3">
        <v>1.3331978E-2</v>
      </c>
      <c r="FJ63" s="3">
        <v>-0.43944208600000001</v>
      </c>
      <c r="FK63" s="3" t="s">
        <v>558</v>
      </c>
      <c r="FL63" s="3">
        <v>0.49157711300000001</v>
      </c>
      <c r="FM63" s="3" t="s">
        <v>558</v>
      </c>
      <c r="FN63" s="3" t="s">
        <v>558</v>
      </c>
      <c r="FO63" s="3">
        <v>-0.77153797700000004</v>
      </c>
      <c r="FP63" s="3" t="s">
        <v>558</v>
      </c>
      <c r="FQ63" s="3">
        <v>-0.306726208</v>
      </c>
      <c r="FR63" s="3" t="s">
        <v>558</v>
      </c>
      <c r="FS63" s="3">
        <v>-1.4901131E-2</v>
      </c>
      <c r="FT63" s="3">
        <v>-0.283630942</v>
      </c>
      <c r="FU63" s="3">
        <v>-0.30862277599999999</v>
      </c>
      <c r="FV63" s="3" t="s">
        <v>558</v>
      </c>
      <c r="FW63" s="3" t="s">
        <v>558</v>
      </c>
      <c r="FX63" s="3" t="s">
        <v>558</v>
      </c>
      <c r="FY63" s="3" t="s">
        <v>558</v>
      </c>
      <c r="FZ63" s="3" t="s">
        <v>558</v>
      </c>
      <c r="GA63" s="3">
        <v>1.548819913</v>
      </c>
      <c r="GB63" s="3">
        <v>-0.114212666</v>
      </c>
      <c r="GC63" s="3" t="s">
        <v>558</v>
      </c>
      <c r="GD63" s="3">
        <v>-0.54970773699999997</v>
      </c>
      <c r="GE63" s="3">
        <v>-0.35431829100000001</v>
      </c>
      <c r="GF63" s="3">
        <v>-0.20835329899999999</v>
      </c>
      <c r="GG63" s="3" t="s">
        <v>558</v>
      </c>
      <c r="GH63" s="3">
        <v>-0.60422324599999999</v>
      </c>
      <c r="GI63" s="3" t="s">
        <v>558</v>
      </c>
      <c r="GJ63" s="3">
        <v>2.7999848000000001E-2</v>
      </c>
      <c r="GK63" s="3" t="s">
        <v>558</v>
      </c>
      <c r="GL63" s="3" t="s">
        <v>558</v>
      </c>
      <c r="GM63" s="3" t="s">
        <v>558</v>
      </c>
      <c r="GN63" s="3">
        <v>-5.6104334999999998E-2</v>
      </c>
      <c r="GO63" s="3">
        <v>-0.13267088899999999</v>
      </c>
      <c r="GP63" s="3">
        <v>-0.35503557400000002</v>
      </c>
      <c r="GQ63" s="3" t="s">
        <v>558</v>
      </c>
      <c r="GR63" s="3" t="s">
        <v>558</v>
      </c>
      <c r="GS63" s="3">
        <v>8.5724874000000006E-2</v>
      </c>
      <c r="GT63" s="3">
        <v>-0.61922644199999999</v>
      </c>
      <c r="GU63" s="3" t="s">
        <v>558</v>
      </c>
      <c r="GV63" s="3">
        <v>-0.33619489000000002</v>
      </c>
      <c r="GW63" s="3" t="s">
        <v>558</v>
      </c>
      <c r="GX63" s="3" t="s">
        <v>558</v>
      </c>
      <c r="GY63" s="3">
        <v>1.7246012000000002E-2</v>
      </c>
      <c r="GZ63" s="3">
        <v>5.9591479000000003E-2</v>
      </c>
      <c r="HA63" s="3" t="s">
        <v>558</v>
      </c>
      <c r="HB63" s="3">
        <v>0.122290449</v>
      </c>
      <c r="HC63" s="3" t="s">
        <v>558</v>
      </c>
      <c r="HD63" s="3">
        <v>0.34216036999999999</v>
      </c>
      <c r="HE63" s="3" t="s">
        <v>558</v>
      </c>
      <c r="HF63" s="3" t="s">
        <v>558</v>
      </c>
      <c r="HG63" s="3" t="s">
        <v>558</v>
      </c>
      <c r="HH63" s="3">
        <v>-0.34732178200000002</v>
      </c>
      <c r="HI63" s="3" t="s">
        <v>558</v>
      </c>
      <c r="HJ63" s="3">
        <v>-0.30322228699999998</v>
      </c>
      <c r="HK63" s="3">
        <v>1.7481460609999999</v>
      </c>
      <c r="HL63" s="3" t="s">
        <v>558</v>
      </c>
      <c r="HM63" s="3" t="s">
        <v>558</v>
      </c>
      <c r="HN63" s="3">
        <v>0.14822400799999999</v>
      </c>
      <c r="HO63" s="3" t="s">
        <v>558</v>
      </c>
      <c r="HP63" s="3">
        <v>-0.90648440200000002</v>
      </c>
      <c r="HQ63" s="3" t="s">
        <v>558</v>
      </c>
      <c r="HR63" s="3">
        <v>-9.2995837999999997E-2</v>
      </c>
      <c r="HS63" s="3" t="s">
        <v>558</v>
      </c>
      <c r="HT63" s="3">
        <v>-0.130809969</v>
      </c>
      <c r="HU63" s="3">
        <v>0.49313892300000001</v>
      </c>
      <c r="HV63" s="3" t="s">
        <v>558</v>
      </c>
      <c r="HW63" s="3" t="s">
        <v>558</v>
      </c>
      <c r="HX63" s="3" t="s">
        <v>558</v>
      </c>
      <c r="HY63" s="3">
        <v>-0.134615496</v>
      </c>
      <c r="HZ63" s="3">
        <v>9.6641021999999993E-2</v>
      </c>
      <c r="IA63" s="3" t="s">
        <v>558</v>
      </c>
      <c r="IB63" s="3">
        <v>-1.0106558750000001</v>
      </c>
      <c r="IC63" s="3">
        <v>-0.42423279800000002</v>
      </c>
      <c r="ID63" s="3" t="s">
        <v>558</v>
      </c>
      <c r="IE63" s="3" t="s">
        <v>558</v>
      </c>
      <c r="IF63" s="3">
        <v>-6.5463611000000005E-2</v>
      </c>
      <c r="IG63" s="3">
        <v>0.186194001</v>
      </c>
      <c r="IH63" s="3">
        <v>0.119790779</v>
      </c>
      <c r="II63" s="3">
        <v>-0.258908527</v>
      </c>
      <c r="IJ63" s="3" t="s">
        <v>558</v>
      </c>
      <c r="IK63" s="3">
        <v>0.118232636</v>
      </c>
      <c r="IL63" s="3" t="s">
        <v>558</v>
      </c>
      <c r="IM63" s="3" t="s">
        <v>558</v>
      </c>
      <c r="IN63" s="3">
        <v>0.20103243500000001</v>
      </c>
      <c r="IO63" s="3" t="s">
        <v>558</v>
      </c>
      <c r="IP63" s="3">
        <v>1.3085212239999999</v>
      </c>
      <c r="IQ63" s="3" t="s">
        <v>558</v>
      </c>
      <c r="IR63" s="3" t="s">
        <v>558</v>
      </c>
      <c r="IS63" s="3">
        <v>-0.61949317500000001</v>
      </c>
      <c r="IT63" s="3">
        <v>0.45762775100000003</v>
      </c>
      <c r="IU63" s="3">
        <v>0.12860945400000001</v>
      </c>
      <c r="IV63" s="3">
        <v>1.658520403</v>
      </c>
      <c r="IW63" s="3">
        <v>-0.15690320799999999</v>
      </c>
      <c r="IX63" s="3">
        <v>-0.35968285100000003</v>
      </c>
      <c r="IY63" s="3">
        <v>0.886085962</v>
      </c>
      <c r="IZ63" s="3">
        <v>-5.1858142000000003E-2</v>
      </c>
      <c r="JA63" s="3" t="s">
        <v>558</v>
      </c>
      <c r="JB63" s="3">
        <v>-0.418777489</v>
      </c>
      <c r="JC63" s="3" t="s">
        <v>558</v>
      </c>
      <c r="JD63" s="3">
        <v>-1.55639383</v>
      </c>
      <c r="JE63" s="3" t="s">
        <v>558</v>
      </c>
      <c r="JF63" s="3" t="s">
        <v>558</v>
      </c>
      <c r="JG63" s="3" t="s">
        <v>558</v>
      </c>
      <c r="JH63" s="3">
        <v>1.393981E-2</v>
      </c>
      <c r="JI63" s="3">
        <v>3.9766520999999999E-2</v>
      </c>
      <c r="JJ63" s="3">
        <v>-0.34596098800000002</v>
      </c>
      <c r="JK63" s="3" t="s">
        <v>558</v>
      </c>
      <c r="JL63" s="3" t="s">
        <v>558</v>
      </c>
      <c r="JM63" s="3" t="s">
        <v>558</v>
      </c>
      <c r="JN63" s="3" t="s">
        <v>558</v>
      </c>
      <c r="JO63" s="3" t="s">
        <v>558</v>
      </c>
      <c r="JP63" s="3" t="s">
        <v>558</v>
      </c>
      <c r="JQ63" s="3" t="s">
        <v>558</v>
      </c>
      <c r="JR63" s="3">
        <v>-0.20168492299999999</v>
      </c>
      <c r="JS63" s="3" t="s">
        <v>558</v>
      </c>
      <c r="JT63" s="3">
        <v>1.0064425480000001</v>
      </c>
      <c r="JU63" s="3">
        <v>0.29963849399999998</v>
      </c>
      <c r="JV63" s="3" t="s">
        <v>558</v>
      </c>
      <c r="JW63" s="3" t="s">
        <v>558</v>
      </c>
      <c r="JX63" s="3" t="s">
        <v>558</v>
      </c>
      <c r="JY63" s="3" t="s">
        <v>558</v>
      </c>
      <c r="JZ63" s="3">
        <v>-7.9022852000000005E-2</v>
      </c>
      <c r="KA63" s="3">
        <v>7.3531168999999993E-2</v>
      </c>
      <c r="KB63" s="3">
        <v>-0.40130136500000002</v>
      </c>
      <c r="KC63" s="3">
        <v>0.15495218799999999</v>
      </c>
      <c r="KD63" s="3" t="s">
        <v>558</v>
      </c>
      <c r="KE63" s="3" t="s">
        <v>558</v>
      </c>
      <c r="KF63" s="3">
        <v>-0.486591104</v>
      </c>
      <c r="KG63" s="3">
        <v>-0.100663566</v>
      </c>
      <c r="KH63" s="3">
        <v>7.7685885999999996E-2</v>
      </c>
      <c r="KI63" s="3">
        <v>9.284473E-2</v>
      </c>
      <c r="KJ63" s="3" t="s">
        <v>558</v>
      </c>
      <c r="KK63" s="3" t="s">
        <v>558</v>
      </c>
      <c r="KL63" s="3" t="s">
        <v>558</v>
      </c>
      <c r="KM63" s="3" t="s">
        <v>558</v>
      </c>
      <c r="KN63" s="3" t="s">
        <v>558</v>
      </c>
      <c r="KO63" s="3">
        <v>-1.7766836000000001E-2</v>
      </c>
      <c r="KP63" s="3">
        <v>-0.84277828099999996</v>
      </c>
      <c r="KQ63" s="3">
        <v>-0.56135501200000004</v>
      </c>
      <c r="KR63" s="3" t="s">
        <v>558</v>
      </c>
      <c r="KS63" s="3">
        <v>0.86076424100000004</v>
      </c>
      <c r="KT63" s="3" t="s">
        <v>558</v>
      </c>
      <c r="KU63" s="3">
        <v>0.41462227499999998</v>
      </c>
      <c r="KV63" s="3">
        <v>0.154575988</v>
      </c>
      <c r="KW63" s="3">
        <v>-0.15525271700000001</v>
      </c>
      <c r="KX63" s="3" t="s">
        <v>558</v>
      </c>
      <c r="KY63" s="3">
        <v>0.430398108</v>
      </c>
      <c r="KZ63" s="3" t="s">
        <v>558</v>
      </c>
      <c r="LA63" s="3">
        <v>0.52365259900000005</v>
      </c>
      <c r="LB63" s="3" t="s">
        <v>558</v>
      </c>
      <c r="LC63" s="3" t="s">
        <v>558</v>
      </c>
      <c r="LD63" s="3">
        <v>0.73529798599999996</v>
      </c>
      <c r="LE63" s="3" t="s">
        <v>558</v>
      </c>
      <c r="LF63" s="3">
        <v>0.425292842</v>
      </c>
      <c r="LG63" s="3">
        <v>0.8409702</v>
      </c>
      <c r="LH63" s="3" t="s">
        <v>558</v>
      </c>
      <c r="LI63" s="3" t="s">
        <v>558</v>
      </c>
      <c r="LJ63" s="3">
        <v>-0.40809642800000001</v>
      </c>
      <c r="LK63" s="3">
        <v>-0.13863531800000001</v>
      </c>
      <c r="LL63" s="3" t="s">
        <v>558</v>
      </c>
      <c r="LM63" s="3" t="s">
        <v>558</v>
      </c>
      <c r="LN63" s="3" t="s">
        <v>558</v>
      </c>
      <c r="LO63" s="3" t="s">
        <v>558</v>
      </c>
      <c r="LP63" s="3">
        <v>8.2730201000000003E-2</v>
      </c>
      <c r="LQ63" s="3">
        <v>-0.12265237800000001</v>
      </c>
      <c r="LR63" s="3" t="s">
        <v>558</v>
      </c>
      <c r="LS63" s="3" t="s">
        <v>558</v>
      </c>
      <c r="LT63" s="3">
        <v>0.405133984</v>
      </c>
      <c r="LU63" s="3">
        <v>0.39949711399999999</v>
      </c>
      <c r="LV63" s="3">
        <v>0.44183916899999998</v>
      </c>
      <c r="LW63" s="3">
        <v>-0.51585351999999995</v>
      </c>
      <c r="LX63" s="3" t="s">
        <v>558</v>
      </c>
      <c r="LY63" s="3">
        <v>-0.32664949599999998</v>
      </c>
      <c r="LZ63" s="3">
        <v>-4.14972E-4</v>
      </c>
      <c r="MA63" s="3">
        <v>5.8018732000000003E-2</v>
      </c>
      <c r="MB63" s="3" t="s">
        <v>558</v>
      </c>
      <c r="MC63" s="3">
        <v>0.35581655699999998</v>
      </c>
      <c r="MD63" s="3" t="s">
        <v>558</v>
      </c>
      <c r="ME63" s="3">
        <v>-0.54696927399999995</v>
      </c>
      <c r="MF63" s="3">
        <v>-0.23613885200000001</v>
      </c>
      <c r="MG63" s="3" t="s">
        <v>558</v>
      </c>
      <c r="MH63" s="3" t="s">
        <v>558</v>
      </c>
      <c r="MI63" s="3">
        <v>0.76072748300000004</v>
      </c>
      <c r="MJ63" s="3">
        <v>0.27224468299999999</v>
      </c>
      <c r="MK63" s="3">
        <v>-0.20406727899999999</v>
      </c>
      <c r="ML63" s="3">
        <v>-0.27647791300000002</v>
      </c>
      <c r="MM63" s="3" t="s">
        <v>558</v>
      </c>
      <c r="MN63" s="3">
        <v>-0.42374602700000003</v>
      </c>
      <c r="MO63" s="3" t="s">
        <v>558</v>
      </c>
      <c r="MP63" s="3" t="s">
        <v>558</v>
      </c>
      <c r="MQ63" s="3">
        <v>1.9483759E-2</v>
      </c>
      <c r="MR63" s="3">
        <v>-0.25258513799999999</v>
      </c>
      <c r="MS63" s="3" t="s">
        <v>558</v>
      </c>
      <c r="MT63" s="3" t="s">
        <v>558</v>
      </c>
      <c r="MU63" s="3">
        <v>-6.2332674999999997E-2</v>
      </c>
      <c r="MV63" s="3" t="s">
        <v>558</v>
      </c>
      <c r="MW63" s="3" t="s">
        <v>558</v>
      </c>
      <c r="MX63" s="3">
        <v>-0.51503891700000004</v>
      </c>
      <c r="MY63" s="3" t="s">
        <v>558</v>
      </c>
      <c r="MZ63" s="3">
        <v>0.384422969</v>
      </c>
      <c r="NA63" s="3">
        <v>-0.213601497</v>
      </c>
      <c r="NB63" s="3">
        <v>0.16366033699999999</v>
      </c>
      <c r="NC63" s="3">
        <v>0.17154828</v>
      </c>
      <c r="ND63" s="3" t="s">
        <v>558</v>
      </c>
      <c r="NE63" s="3" t="s">
        <v>558</v>
      </c>
      <c r="NF63" s="3">
        <v>6.3443976999999999E-2</v>
      </c>
      <c r="NG63" s="3" t="s">
        <v>558</v>
      </c>
      <c r="NH63" s="3">
        <v>1.0792879529999999</v>
      </c>
      <c r="NI63" s="3" t="s">
        <v>558</v>
      </c>
      <c r="NJ63" s="3" t="s">
        <v>558</v>
      </c>
      <c r="NK63" s="3" t="s">
        <v>558</v>
      </c>
      <c r="NL63" s="3">
        <v>0.650806895</v>
      </c>
      <c r="NM63" s="3">
        <v>-0.86435657899999996</v>
      </c>
      <c r="NN63" s="3">
        <v>0.192129046</v>
      </c>
      <c r="NO63" s="3">
        <v>0.26169677499999999</v>
      </c>
      <c r="NP63" s="3">
        <v>-8.3326628E-2</v>
      </c>
      <c r="NQ63" s="3" t="s">
        <v>558</v>
      </c>
      <c r="NR63" s="3">
        <v>-1.422997165</v>
      </c>
      <c r="NS63" s="3" t="s">
        <v>558</v>
      </c>
      <c r="NT63" s="3">
        <v>1.0136327270000001</v>
      </c>
      <c r="NU63" s="3" t="s">
        <v>558</v>
      </c>
      <c r="NV63" s="3" t="s">
        <v>558</v>
      </c>
      <c r="NW63" s="3" t="s">
        <v>558</v>
      </c>
      <c r="NX63" s="3">
        <v>0.85500598900000002</v>
      </c>
      <c r="NY63" s="3" t="s">
        <v>558</v>
      </c>
      <c r="NZ63" s="3">
        <v>-0.222475537</v>
      </c>
      <c r="OA63" s="3">
        <v>0.16151607700000001</v>
      </c>
      <c r="OB63" s="3">
        <v>1.4830158229999999</v>
      </c>
      <c r="OC63" s="3">
        <v>-0.400140781</v>
      </c>
      <c r="OD63" s="3" t="s">
        <v>558</v>
      </c>
      <c r="OE63" s="3" t="s">
        <v>558</v>
      </c>
      <c r="OF63" s="3" t="s">
        <v>558</v>
      </c>
      <c r="OG63" s="3" t="s">
        <v>558</v>
      </c>
      <c r="OH63" s="3" t="s">
        <v>558</v>
      </c>
      <c r="OI63" s="3" t="s">
        <v>558</v>
      </c>
      <c r="OJ63" s="3" t="s">
        <v>558</v>
      </c>
      <c r="OK63" s="3" t="s">
        <v>558</v>
      </c>
      <c r="OL63" s="3">
        <v>-0.157395324</v>
      </c>
      <c r="OM63" s="3">
        <v>-0.49049097800000002</v>
      </c>
      <c r="ON63" s="3">
        <v>-0.26872327499999998</v>
      </c>
      <c r="OO63" s="3">
        <v>-0.80753526200000003</v>
      </c>
      <c r="OP63" s="3">
        <v>-0.15719734199999999</v>
      </c>
      <c r="OQ63" s="3">
        <v>-7.8259037000000004E-2</v>
      </c>
      <c r="OR63" s="3">
        <v>0.112673747</v>
      </c>
      <c r="OS63" s="3">
        <v>-8.9013192000000005E-2</v>
      </c>
      <c r="OT63" s="3">
        <v>0.66733100000000001</v>
      </c>
      <c r="OU63" s="3">
        <v>0.18246300100000001</v>
      </c>
      <c r="OV63" s="3" t="s">
        <v>558</v>
      </c>
      <c r="OW63" s="3">
        <v>0.76919969499999996</v>
      </c>
      <c r="OX63" s="3">
        <v>-0.192368868</v>
      </c>
      <c r="OY63" s="3" t="s">
        <v>558</v>
      </c>
      <c r="OZ63" s="3">
        <v>-6.1681606E-2</v>
      </c>
      <c r="PA63" s="3">
        <v>-8.9726835000000005E-2</v>
      </c>
      <c r="PB63" s="3" t="s">
        <v>558</v>
      </c>
      <c r="PC63" s="3">
        <v>0.43452938699999999</v>
      </c>
      <c r="PD63" s="3" t="s">
        <v>558</v>
      </c>
      <c r="PE63" s="3" t="s">
        <v>558</v>
      </c>
      <c r="PF63" s="3">
        <v>0.25009927999999998</v>
      </c>
      <c r="PG63" s="3">
        <v>8.0708302999999995E-2</v>
      </c>
      <c r="PH63" s="3">
        <v>2.0869425E-2</v>
      </c>
      <c r="PI63" s="3">
        <v>0.87798508200000003</v>
      </c>
      <c r="PJ63" s="3" t="s">
        <v>558</v>
      </c>
      <c r="PK63" s="3">
        <v>0.51111108599999999</v>
      </c>
      <c r="PL63" s="3" t="s">
        <v>558</v>
      </c>
      <c r="PM63" s="3">
        <v>0.29444846200000002</v>
      </c>
      <c r="PN63" s="3" t="s">
        <v>558</v>
      </c>
      <c r="PO63" s="3" t="s">
        <v>558</v>
      </c>
      <c r="PP63" s="3">
        <v>0.29833998699999997</v>
      </c>
      <c r="PQ63" s="3" t="s">
        <v>558</v>
      </c>
      <c r="PR63" s="3" t="s">
        <v>558</v>
      </c>
      <c r="PS63" s="3" t="s">
        <v>558</v>
      </c>
      <c r="PT63" s="3" t="s">
        <v>558</v>
      </c>
      <c r="PU63" s="3">
        <v>3.5110285999999997E-2</v>
      </c>
      <c r="PV63" s="3">
        <v>2.0199650999999999E-2</v>
      </c>
      <c r="PW63" s="3">
        <v>-0.13912353099999999</v>
      </c>
      <c r="PX63" s="3">
        <v>3.1840715999999998E-2</v>
      </c>
      <c r="PY63" s="3">
        <v>4.6597980999999997E-2</v>
      </c>
      <c r="PZ63" s="3" t="s">
        <v>558</v>
      </c>
      <c r="QA63" s="3">
        <v>-0.42741182</v>
      </c>
      <c r="QB63" s="3">
        <v>0.54557324299999999</v>
      </c>
      <c r="QC63" s="3">
        <v>0.54849556300000002</v>
      </c>
      <c r="QD63" s="3">
        <v>-0.29550798</v>
      </c>
      <c r="QE63" s="3">
        <v>0.23114985800000001</v>
      </c>
      <c r="QF63" s="3">
        <v>0.55074675900000003</v>
      </c>
      <c r="QG63" s="3">
        <v>-2.0343158E-2</v>
      </c>
      <c r="QH63" s="3">
        <v>6.4840540000000002E-2</v>
      </c>
      <c r="QI63" s="3">
        <v>9.4316935000000005E-2</v>
      </c>
      <c r="QJ63" s="3" t="s">
        <v>558</v>
      </c>
      <c r="QK63" s="3">
        <v>0.47359642200000002</v>
      </c>
      <c r="QL63" s="3">
        <v>1.2758354E-2</v>
      </c>
      <c r="QM63" s="3" t="s">
        <v>558</v>
      </c>
      <c r="QN63" s="3">
        <v>1.3721926870000001</v>
      </c>
      <c r="QO63" s="3" t="s">
        <v>558</v>
      </c>
      <c r="QP63" s="3">
        <v>0.33926490100000001</v>
      </c>
      <c r="QQ63" s="3">
        <v>-0.31624845800000001</v>
      </c>
      <c r="QR63" s="3">
        <v>-0.36126955999999999</v>
      </c>
      <c r="QS63" s="3" t="s">
        <v>558</v>
      </c>
      <c r="QT63" s="3">
        <v>-7.3615546000000004E-2</v>
      </c>
      <c r="QU63" s="3">
        <v>0.298985801</v>
      </c>
      <c r="QV63" s="3">
        <v>1.096870182</v>
      </c>
      <c r="QW63" s="3">
        <v>0.16024813900000001</v>
      </c>
      <c r="QX63" s="3">
        <v>0.26476147999999999</v>
      </c>
      <c r="QY63" s="3">
        <v>8.6432929999999998E-3</v>
      </c>
      <c r="QZ63" s="3">
        <v>5.6115892000000001E-2</v>
      </c>
      <c r="RA63" s="3">
        <v>0.32601470199999999</v>
      </c>
      <c r="RB63" s="3" t="s">
        <v>558</v>
      </c>
      <c r="RC63" s="3">
        <v>-0.10846700500000001</v>
      </c>
      <c r="RD63" s="3" t="s">
        <v>558</v>
      </c>
      <c r="RE63" s="3">
        <v>0.38533814700000002</v>
      </c>
      <c r="RF63" s="3" t="s">
        <v>558</v>
      </c>
      <c r="RG63" s="3">
        <v>-4.9489995000000002E-2</v>
      </c>
      <c r="RH63" s="3">
        <v>-0.94968305099999994</v>
      </c>
      <c r="RI63" s="3">
        <v>0.72926155999999998</v>
      </c>
      <c r="RJ63" s="3" t="s">
        <v>558</v>
      </c>
      <c r="RK63" s="3" t="s">
        <v>558</v>
      </c>
      <c r="RL63" s="3">
        <v>0.184900324</v>
      </c>
      <c r="RM63" s="3">
        <v>0.24659567700000001</v>
      </c>
      <c r="RN63" s="3">
        <v>1.0448164600000001</v>
      </c>
      <c r="RO63" s="3" t="s">
        <v>558</v>
      </c>
      <c r="RP63" s="3">
        <v>-0.35547052600000001</v>
      </c>
      <c r="RQ63" s="3">
        <v>0.67048640299999995</v>
      </c>
      <c r="RR63" s="3" t="s">
        <v>558</v>
      </c>
      <c r="RS63" s="3" t="s">
        <v>558</v>
      </c>
      <c r="RT63" s="3">
        <v>0.77208568499999997</v>
      </c>
      <c r="RU63" s="3" t="s">
        <v>558</v>
      </c>
      <c r="RV63" s="3">
        <v>-0.25281832700000001</v>
      </c>
      <c r="RW63" s="3">
        <v>-0.465451956</v>
      </c>
      <c r="RX63" s="3" t="s">
        <v>558</v>
      </c>
      <c r="RY63" s="3">
        <v>-7.3803311999999996E-2</v>
      </c>
      <c r="RZ63" s="3">
        <v>0.92232049500000002</v>
      </c>
      <c r="SA63" s="3" t="s">
        <v>558</v>
      </c>
      <c r="SB63" s="3" t="s">
        <v>558</v>
      </c>
      <c r="SC63" s="3" t="s">
        <v>558</v>
      </c>
      <c r="SD63" s="3">
        <v>0.40925304499999998</v>
      </c>
      <c r="SE63" s="3" t="s">
        <v>558</v>
      </c>
      <c r="SF63" s="3">
        <v>0.38964070899999997</v>
      </c>
      <c r="SG63" s="3" t="s">
        <v>558</v>
      </c>
      <c r="SH63" s="3" t="s">
        <v>558</v>
      </c>
      <c r="SI63" s="3">
        <v>-0.21021095400000001</v>
      </c>
      <c r="SJ63" s="3" t="s">
        <v>558</v>
      </c>
      <c r="SK63" s="3" t="s">
        <v>558</v>
      </c>
      <c r="SL63" s="3">
        <v>-1.8520803720000001</v>
      </c>
      <c r="SM63" s="3" t="s">
        <v>558</v>
      </c>
      <c r="SN63" s="3">
        <v>-9.4058854999999997E-2</v>
      </c>
      <c r="SO63" s="3">
        <v>0.40276584300000001</v>
      </c>
      <c r="SP63" s="3">
        <v>0.94936499200000002</v>
      </c>
      <c r="SQ63" s="3">
        <v>2.3629403E-2</v>
      </c>
      <c r="SR63" s="3">
        <v>-0.142144622</v>
      </c>
      <c r="SS63" s="3" t="s">
        <v>558</v>
      </c>
      <c r="ST63" s="3">
        <v>0.19808852599999999</v>
      </c>
      <c r="SU63" s="3">
        <v>1.7222448000000001E-2</v>
      </c>
      <c r="SV63" s="3">
        <v>0.94950593100000003</v>
      </c>
      <c r="SW63" s="3">
        <v>6.8815241999999999E-2</v>
      </c>
      <c r="SX63" s="3" t="s">
        <v>558</v>
      </c>
      <c r="SY63" s="3">
        <v>-0.16530294400000001</v>
      </c>
      <c r="SZ63" s="3">
        <v>-0.32995622899999999</v>
      </c>
      <c r="TA63" s="3">
        <v>0.53893508000000001</v>
      </c>
      <c r="TB63" s="3" t="s">
        <v>558</v>
      </c>
      <c r="TC63" s="3">
        <v>0.50544693299999999</v>
      </c>
      <c r="TD63" s="3" t="s">
        <v>558</v>
      </c>
      <c r="TE63" s="3" t="s">
        <v>558</v>
      </c>
      <c r="TF63" s="3">
        <v>-0.32751159899999999</v>
      </c>
      <c r="TG63" s="3">
        <v>-0.66901336</v>
      </c>
      <c r="TH63" s="3">
        <v>4.5968637999999999E-2</v>
      </c>
      <c r="TI63" s="3">
        <v>0.242021132</v>
      </c>
      <c r="TJ63" s="3">
        <v>0.226378195</v>
      </c>
      <c r="TK63" s="3">
        <v>-0.46891371799999998</v>
      </c>
      <c r="TL63" s="3">
        <v>0.52980192400000004</v>
      </c>
      <c r="TM63" s="3">
        <v>-0.66673751999999997</v>
      </c>
      <c r="TN63" s="3" t="s">
        <v>558</v>
      </c>
      <c r="TO63" s="3">
        <v>-0.319212736</v>
      </c>
      <c r="TP63" s="3" t="s">
        <v>558</v>
      </c>
      <c r="TQ63" s="3" t="s">
        <v>558</v>
      </c>
      <c r="TR63" s="3">
        <v>-0.114492464</v>
      </c>
      <c r="TS63" s="3">
        <v>0.42147721399999999</v>
      </c>
      <c r="TT63" s="3" t="s">
        <v>558</v>
      </c>
      <c r="TU63" s="3">
        <v>5.1155394E-2</v>
      </c>
      <c r="TV63" s="3">
        <v>0.42324363100000001</v>
      </c>
      <c r="TW63" s="3" t="s">
        <v>558</v>
      </c>
      <c r="TX63" s="3">
        <v>0.86984907099999997</v>
      </c>
      <c r="TY63" s="3">
        <v>-0.110212294</v>
      </c>
      <c r="TZ63" s="3" t="s">
        <v>558</v>
      </c>
      <c r="UA63" s="3" t="s">
        <v>558</v>
      </c>
      <c r="UB63" s="3" t="s">
        <v>558</v>
      </c>
      <c r="UC63" s="3">
        <v>-9.4161798000000005E-2</v>
      </c>
      <c r="UD63" s="3">
        <v>0.50536117700000005</v>
      </c>
      <c r="UE63" s="3">
        <v>0.90390349999999997</v>
      </c>
      <c r="UF63" s="3" t="s">
        <v>558</v>
      </c>
      <c r="UG63" s="3">
        <v>0.96554094300000004</v>
      </c>
      <c r="UH63" s="3">
        <v>0.188616858</v>
      </c>
      <c r="UI63" s="3">
        <v>-3.8136729000000001E-2</v>
      </c>
      <c r="UJ63" s="3" t="s">
        <v>558</v>
      </c>
      <c r="UK63" s="3">
        <v>0.20247384700000001</v>
      </c>
      <c r="UL63" s="3">
        <v>-0.116100891</v>
      </c>
    </row>
    <row r="64" spans="1:558" ht="16" x14ac:dyDescent="0.2">
      <c r="A64" s="2" t="s">
        <v>639</v>
      </c>
      <c r="B64" s="3" t="s">
        <v>562</v>
      </c>
      <c r="C64" s="3" t="s">
        <v>563</v>
      </c>
      <c r="D64" s="3" t="s">
        <v>581</v>
      </c>
      <c r="E64" s="3" t="s">
        <v>579</v>
      </c>
      <c r="F64" s="3" t="s">
        <v>631</v>
      </c>
      <c r="G64" s="6"/>
      <c r="H64" s="3" t="s">
        <v>633</v>
      </c>
      <c r="I64" s="2" t="s">
        <v>639</v>
      </c>
      <c r="J64" s="3">
        <v>-5.4114539000000003E-2</v>
      </c>
      <c r="K64" s="3">
        <v>-0.14589268499999999</v>
      </c>
      <c r="L64" s="3" t="s">
        <v>558</v>
      </c>
      <c r="M64" s="3">
        <v>-0.33630698799999997</v>
      </c>
      <c r="N64" s="3">
        <v>-0.121664284</v>
      </c>
      <c r="O64" s="3">
        <v>0.32295017599999998</v>
      </c>
      <c r="P64" s="3">
        <v>0.60959495699999999</v>
      </c>
      <c r="Q64" s="3" t="s">
        <v>558</v>
      </c>
      <c r="R64" s="3" t="s">
        <v>558</v>
      </c>
      <c r="S64" s="3" t="s">
        <v>558</v>
      </c>
      <c r="T64" s="3" t="s">
        <v>558</v>
      </c>
      <c r="U64" s="3">
        <v>0.25949122400000002</v>
      </c>
      <c r="V64" s="3">
        <v>0.45853696999999999</v>
      </c>
      <c r="W64" s="3" t="s">
        <v>558</v>
      </c>
      <c r="X64" s="3">
        <v>-6.7917671999999998E-2</v>
      </c>
      <c r="Y64" s="3" t="s">
        <v>558</v>
      </c>
      <c r="Z64" s="3">
        <v>0.90068303100000002</v>
      </c>
      <c r="AA64" s="3">
        <v>-0.62349048100000004</v>
      </c>
      <c r="AB64" s="3">
        <v>-0.501435878</v>
      </c>
      <c r="AC64" s="3" t="s">
        <v>558</v>
      </c>
      <c r="AD64" s="3" t="s">
        <v>558</v>
      </c>
      <c r="AE64" s="3" t="s">
        <v>558</v>
      </c>
      <c r="AF64" s="3">
        <v>-1.7221409999999999E-2</v>
      </c>
      <c r="AG64" s="3">
        <v>0.51497754200000001</v>
      </c>
      <c r="AH64" s="3">
        <v>8.8756924000000001E-2</v>
      </c>
      <c r="AI64" s="3">
        <v>0.392921617</v>
      </c>
      <c r="AJ64" s="3">
        <v>-0.44041160600000001</v>
      </c>
      <c r="AK64" s="3" t="s">
        <v>558</v>
      </c>
      <c r="AL64" s="3">
        <v>-5.5010366999999998E-2</v>
      </c>
      <c r="AM64" s="3">
        <v>-7.7213967999999994E-2</v>
      </c>
      <c r="AN64" s="3" t="s">
        <v>558</v>
      </c>
      <c r="AO64" s="3" t="s">
        <v>558</v>
      </c>
      <c r="AP64" s="3">
        <v>0.87601274200000001</v>
      </c>
      <c r="AQ64" s="3" t="s">
        <v>558</v>
      </c>
      <c r="AR64" s="3" t="s">
        <v>558</v>
      </c>
      <c r="AS64" s="3">
        <v>8.6636828999999999E-2</v>
      </c>
      <c r="AT64" s="3" t="s">
        <v>558</v>
      </c>
      <c r="AU64" s="3">
        <v>0.254799359</v>
      </c>
      <c r="AV64" s="3">
        <v>0.27381525000000001</v>
      </c>
      <c r="AW64" s="3" t="s">
        <v>558</v>
      </c>
      <c r="AX64" s="3" t="s">
        <v>558</v>
      </c>
      <c r="AY64" s="3" t="s">
        <v>558</v>
      </c>
      <c r="AZ64" s="3" t="s">
        <v>558</v>
      </c>
      <c r="BA64" s="3" t="s">
        <v>558</v>
      </c>
      <c r="BB64" s="3" t="s">
        <v>558</v>
      </c>
      <c r="BC64" s="3">
        <v>0.37233525499999998</v>
      </c>
      <c r="BD64" s="3" t="s">
        <v>558</v>
      </c>
      <c r="BE64" s="3">
        <v>0.38508213299999999</v>
      </c>
      <c r="BF64" s="3" t="s">
        <v>558</v>
      </c>
      <c r="BG64" s="3">
        <v>-9.6961838999999994E-2</v>
      </c>
      <c r="BH64" s="3">
        <v>1.16807763</v>
      </c>
      <c r="BI64" s="3" t="s">
        <v>558</v>
      </c>
      <c r="BJ64" s="3" t="s">
        <v>558</v>
      </c>
      <c r="BK64" s="3">
        <v>-0.11501426300000001</v>
      </c>
      <c r="BL64" s="3" t="s">
        <v>558</v>
      </c>
      <c r="BM64" s="3">
        <v>0.41105369800000002</v>
      </c>
      <c r="BN64" s="3">
        <v>-0.190507909</v>
      </c>
      <c r="BO64" s="3">
        <v>6.0107090000000002E-2</v>
      </c>
      <c r="BP64" s="3">
        <v>0.39839429100000001</v>
      </c>
      <c r="BQ64" s="3">
        <v>-0.49090359700000002</v>
      </c>
      <c r="BR64" s="3" t="s">
        <v>558</v>
      </c>
      <c r="BS64" s="3">
        <v>-0.19184674800000001</v>
      </c>
      <c r="BT64" s="3">
        <v>-0.47521229599999998</v>
      </c>
      <c r="BU64" s="3">
        <v>1.4492392E-2</v>
      </c>
      <c r="BV64" s="3">
        <v>-0.62433353599999997</v>
      </c>
      <c r="BW64" s="3">
        <v>0.66176862000000003</v>
      </c>
      <c r="BX64" s="3" t="s">
        <v>558</v>
      </c>
      <c r="BY64" s="3" t="s">
        <v>558</v>
      </c>
      <c r="BZ64" s="3">
        <v>-3.7911830000000001E-3</v>
      </c>
      <c r="CA64" s="3">
        <v>-0.32424588700000001</v>
      </c>
      <c r="CB64" s="3">
        <v>-0.53421836099999997</v>
      </c>
      <c r="CC64" s="3" t="s">
        <v>558</v>
      </c>
      <c r="CD64" s="3">
        <v>-0.12148734899999999</v>
      </c>
      <c r="CE64" s="3" t="s">
        <v>558</v>
      </c>
      <c r="CF64" s="3" t="s">
        <v>558</v>
      </c>
      <c r="CG64" s="3" t="s">
        <v>558</v>
      </c>
      <c r="CH64" s="3">
        <v>-6.2210524000000003E-2</v>
      </c>
      <c r="CI64" s="3">
        <v>0.33172687200000001</v>
      </c>
      <c r="CJ64" s="3" t="s">
        <v>558</v>
      </c>
      <c r="CK64" s="3" t="s">
        <v>558</v>
      </c>
      <c r="CL64" s="3">
        <v>0.68604039500000003</v>
      </c>
      <c r="CM64" s="3">
        <v>5.8103358000000001E-2</v>
      </c>
      <c r="CN64" s="3" t="s">
        <v>558</v>
      </c>
      <c r="CO64" s="3" t="s">
        <v>558</v>
      </c>
      <c r="CP64" s="3" t="s">
        <v>558</v>
      </c>
      <c r="CQ64" s="3">
        <v>-0.11466211599999999</v>
      </c>
      <c r="CR64" s="3" t="s">
        <v>558</v>
      </c>
      <c r="CS64" s="3" t="s">
        <v>558</v>
      </c>
      <c r="CT64" s="3">
        <v>-0.77269044099999995</v>
      </c>
      <c r="CU64" s="3">
        <v>-0.227468066</v>
      </c>
      <c r="CV64" s="3" t="s">
        <v>558</v>
      </c>
      <c r="CW64" s="3" t="s">
        <v>558</v>
      </c>
      <c r="CX64" s="3" t="s">
        <v>558</v>
      </c>
      <c r="CY64" s="3">
        <v>0.350648338</v>
      </c>
      <c r="CZ64" s="3" t="s">
        <v>558</v>
      </c>
      <c r="DA64" s="3" t="s">
        <v>558</v>
      </c>
      <c r="DB64" s="3">
        <v>-2.024692221</v>
      </c>
      <c r="DC64" s="3" t="s">
        <v>558</v>
      </c>
      <c r="DD64" s="3">
        <v>-1.2850148E-2</v>
      </c>
      <c r="DE64" s="3">
        <v>-0.22897531099999999</v>
      </c>
      <c r="DF64" s="3">
        <v>-0.13326513800000001</v>
      </c>
      <c r="DG64" s="3">
        <v>-1.7241618E-2</v>
      </c>
      <c r="DH64" s="3" t="s">
        <v>558</v>
      </c>
      <c r="DI64" s="3" t="s">
        <v>558</v>
      </c>
      <c r="DJ64" s="3" t="s">
        <v>558</v>
      </c>
      <c r="DK64" s="3">
        <v>8.8712903999999995E-2</v>
      </c>
      <c r="DL64" s="3" t="s">
        <v>558</v>
      </c>
      <c r="DM64" s="3" t="s">
        <v>558</v>
      </c>
      <c r="DN64" s="3">
        <v>0.65381428699999999</v>
      </c>
      <c r="DO64" s="3">
        <v>0.176506468</v>
      </c>
      <c r="DP64" s="3">
        <v>0.10190929</v>
      </c>
      <c r="DQ64" s="3">
        <v>-0.44796752299999998</v>
      </c>
      <c r="DR64" s="3">
        <v>0.75721684199999995</v>
      </c>
      <c r="DS64" s="3" t="s">
        <v>558</v>
      </c>
      <c r="DT64" s="3">
        <v>-0.227998378</v>
      </c>
      <c r="DU64" s="3">
        <v>-0.36295357099999997</v>
      </c>
      <c r="DV64" s="3" t="s">
        <v>558</v>
      </c>
      <c r="DW64" s="3" t="s">
        <v>558</v>
      </c>
      <c r="DX64" s="3">
        <v>0.17375893000000001</v>
      </c>
      <c r="DY64" s="3">
        <v>-0.11320722499999999</v>
      </c>
      <c r="DZ64" s="3" t="s">
        <v>558</v>
      </c>
      <c r="EA64" s="3">
        <v>0.93590488100000002</v>
      </c>
      <c r="EB64" s="3" t="s">
        <v>558</v>
      </c>
      <c r="EC64" s="3">
        <v>-0.20652892</v>
      </c>
      <c r="ED64" s="3">
        <v>-0.34061918299999999</v>
      </c>
      <c r="EE64" s="3">
        <v>-0.219638324</v>
      </c>
      <c r="EF64" s="3">
        <v>-0.11014072900000001</v>
      </c>
      <c r="EG64" s="3">
        <v>-7.7229701999999997E-2</v>
      </c>
      <c r="EH64" s="3" t="s">
        <v>558</v>
      </c>
      <c r="EI64" s="3">
        <v>0.27855474400000002</v>
      </c>
      <c r="EJ64" s="3" t="s">
        <v>558</v>
      </c>
      <c r="EK64" s="3" t="s">
        <v>558</v>
      </c>
      <c r="EL64" s="3" t="s">
        <v>558</v>
      </c>
      <c r="EM64" s="3">
        <v>-7.7818979999999998E-3</v>
      </c>
      <c r="EN64" s="3">
        <v>-0.14555721799999999</v>
      </c>
      <c r="EO64" s="3" t="s">
        <v>558</v>
      </c>
      <c r="EP64" s="3" t="s">
        <v>558</v>
      </c>
      <c r="EQ64" s="3" t="s">
        <v>558</v>
      </c>
      <c r="ER64" s="3" t="s">
        <v>558</v>
      </c>
      <c r="ES64" s="3" t="s">
        <v>558</v>
      </c>
      <c r="ET64" s="3" t="s">
        <v>558</v>
      </c>
      <c r="EU64" s="3" t="s">
        <v>558</v>
      </c>
      <c r="EV64" s="3" t="s">
        <v>558</v>
      </c>
      <c r="EW64" s="3" t="s">
        <v>558</v>
      </c>
      <c r="EX64" s="3">
        <v>-1.658198995</v>
      </c>
      <c r="EY64" s="3" t="s">
        <v>558</v>
      </c>
      <c r="EZ64" s="3">
        <v>-0.22068954199999999</v>
      </c>
      <c r="FA64" s="3">
        <v>-0.24189358399999999</v>
      </c>
      <c r="FB64" s="3">
        <v>0.113819401</v>
      </c>
      <c r="FC64" s="3">
        <v>-0.188443896</v>
      </c>
      <c r="FD64" s="3">
        <v>-0.19919330900000001</v>
      </c>
      <c r="FE64" s="3" t="s">
        <v>558</v>
      </c>
      <c r="FF64" s="3" t="s">
        <v>558</v>
      </c>
      <c r="FG64" s="3" t="s">
        <v>558</v>
      </c>
      <c r="FH64" s="3">
        <v>4.7365904E-2</v>
      </c>
      <c r="FI64" s="3">
        <v>-5.5093638E-2</v>
      </c>
      <c r="FJ64" s="3">
        <v>-0.56413254899999998</v>
      </c>
      <c r="FK64" s="3" t="s">
        <v>558</v>
      </c>
      <c r="FL64" s="3">
        <v>0.55637720800000001</v>
      </c>
      <c r="FM64" s="3" t="s">
        <v>558</v>
      </c>
      <c r="FN64" s="3" t="s">
        <v>558</v>
      </c>
      <c r="FO64" s="3">
        <v>-0.75785873999999998</v>
      </c>
      <c r="FP64" s="3" t="s">
        <v>558</v>
      </c>
      <c r="FQ64" s="3">
        <v>-0.20102272700000001</v>
      </c>
      <c r="FR64" s="3" t="s">
        <v>558</v>
      </c>
      <c r="FS64" s="3">
        <v>1.3250845000000001E-2</v>
      </c>
      <c r="FT64" s="3">
        <v>-0.26372707000000001</v>
      </c>
      <c r="FU64" s="3">
        <v>-0.41578469600000001</v>
      </c>
      <c r="FV64" s="3" t="s">
        <v>558</v>
      </c>
      <c r="FW64" s="3" t="s">
        <v>558</v>
      </c>
      <c r="FX64" s="3" t="s">
        <v>558</v>
      </c>
      <c r="FY64" s="3" t="s">
        <v>558</v>
      </c>
      <c r="FZ64" s="3" t="s">
        <v>558</v>
      </c>
      <c r="GA64" s="3">
        <v>1.673671938</v>
      </c>
      <c r="GB64" s="3">
        <v>-0.108471391</v>
      </c>
      <c r="GC64" s="3" t="s">
        <v>558</v>
      </c>
      <c r="GD64" s="3">
        <v>-0.47246850800000001</v>
      </c>
      <c r="GE64" s="3">
        <v>-0.27680589300000003</v>
      </c>
      <c r="GF64" s="3">
        <v>-3.9868120999999999E-2</v>
      </c>
      <c r="GG64" s="3" t="s">
        <v>558</v>
      </c>
      <c r="GH64" s="3">
        <v>-0.60335001899999996</v>
      </c>
      <c r="GI64" s="3" t="s">
        <v>558</v>
      </c>
      <c r="GJ64" s="3">
        <v>-4.7385050999999997E-2</v>
      </c>
      <c r="GK64" s="3" t="s">
        <v>558</v>
      </c>
      <c r="GL64" s="3" t="s">
        <v>558</v>
      </c>
      <c r="GM64" s="3" t="s">
        <v>558</v>
      </c>
      <c r="GN64" s="3">
        <v>-2.0524224000000001E-2</v>
      </c>
      <c r="GO64" s="3">
        <v>1.2688497E-2</v>
      </c>
      <c r="GP64" s="3">
        <v>-0.19783306000000001</v>
      </c>
      <c r="GQ64" s="3" t="s">
        <v>558</v>
      </c>
      <c r="GR64" s="3" t="s">
        <v>558</v>
      </c>
      <c r="GS64" s="3">
        <v>6.5834619999999996E-2</v>
      </c>
      <c r="GT64" s="3">
        <v>-0.59891600199999995</v>
      </c>
      <c r="GU64" s="3" t="s">
        <v>558</v>
      </c>
      <c r="GV64" s="3">
        <v>-0.26555457100000002</v>
      </c>
      <c r="GW64" s="3" t="s">
        <v>558</v>
      </c>
      <c r="GX64" s="3" t="s">
        <v>558</v>
      </c>
      <c r="GY64" s="3">
        <v>4.2767173999999998E-2</v>
      </c>
      <c r="GZ64" s="3">
        <v>7.8531745E-2</v>
      </c>
      <c r="HA64" s="3" t="s">
        <v>558</v>
      </c>
      <c r="HB64" s="3">
        <v>0.14024343</v>
      </c>
      <c r="HC64" s="3" t="s">
        <v>558</v>
      </c>
      <c r="HD64" s="3">
        <v>0.37915841500000003</v>
      </c>
      <c r="HE64" s="3" t="s">
        <v>558</v>
      </c>
      <c r="HF64" s="3" t="s">
        <v>558</v>
      </c>
      <c r="HG64" s="3" t="s">
        <v>558</v>
      </c>
      <c r="HH64" s="3">
        <v>-0.26035220599999997</v>
      </c>
      <c r="HI64" s="3" t="s">
        <v>558</v>
      </c>
      <c r="HJ64" s="3">
        <v>-0.23071872199999999</v>
      </c>
      <c r="HK64" s="3">
        <v>1.4922401160000001</v>
      </c>
      <c r="HL64" s="3" t="s">
        <v>558</v>
      </c>
      <c r="HM64" s="3" t="s">
        <v>558</v>
      </c>
      <c r="HN64" s="3">
        <v>0.40435348999999998</v>
      </c>
      <c r="HO64" s="3" t="s">
        <v>558</v>
      </c>
      <c r="HP64" s="3">
        <v>-0.75768408600000003</v>
      </c>
      <c r="HQ64" s="3" t="s">
        <v>558</v>
      </c>
      <c r="HR64" s="3">
        <v>-1.6340147999999999E-2</v>
      </c>
      <c r="HS64" s="3" t="s">
        <v>558</v>
      </c>
      <c r="HT64" s="3">
        <v>-0.115134693</v>
      </c>
      <c r="HU64" s="3">
        <v>0.58942858600000003</v>
      </c>
      <c r="HV64" s="3" t="s">
        <v>558</v>
      </c>
      <c r="HW64" s="3" t="s">
        <v>558</v>
      </c>
      <c r="HX64" s="3" t="s">
        <v>558</v>
      </c>
      <c r="HY64" s="3">
        <v>-0.110116176</v>
      </c>
      <c r="HZ64" s="3">
        <v>0.32924395099999998</v>
      </c>
      <c r="IA64" s="3" t="s">
        <v>558</v>
      </c>
      <c r="IB64" s="3">
        <v>-1.012184583</v>
      </c>
      <c r="IC64" s="3">
        <v>-0.37660264500000001</v>
      </c>
      <c r="ID64" s="3" t="s">
        <v>558</v>
      </c>
      <c r="IE64" s="3" t="s">
        <v>558</v>
      </c>
      <c r="IF64" s="3">
        <v>-2.8181960999999998E-2</v>
      </c>
      <c r="IG64" s="3">
        <v>0.17752163400000001</v>
      </c>
      <c r="IH64" s="3">
        <v>0.20729515900000001</v>
      </c>
      <c r="II64" s="3">
        <v>-0.12502852</v>
      </c>
      <c r="IJ64" s="3" t="s">
        <v>558</v>
      </c>
      <c r="IK64" s="3">
        <v>0.33859264700000002</v>
      </c>
      <c r="IL64" s="3" t="s">
        <v>558</v>
      </c>
      <c r="IM64" s="3" t="s">
        <v>558</v>
      </c>
      <c r="IN64" s="3">
        <v>0.345262872</v>
      </c>
      <c r="IO64" s="3" t="s">
        <v>558</v>
      </c>
      <c r="IP64" s="3">
        <v>1.53693386</v>
      </c>
      <c r="IQ64" s="3" t="s">
        <v>558</v>
      </c>
      <c r="IR64" s="3" t="s">
        <v>558</v>
      </c>
      <c r="IS64" s="3">
        <v>-0.63487910700000005</v>
      </c>
      <c r="IT64" s="3">
        <v>0.55266568999999999</v>
      </c>
      <c r="IU64" s="3">
        <v>0.16115041899999999</v>
      </c>
      <c r="IV64" s="3">
        <v>1.4157453010000001</v>
      </c>
      <c r="IW64" s="3">
        <v>-0.19479537</v>
      </c>
      <c r="IX64" s="3">
        <v>-0.318558591</v>
      </c>
      <c r="IY64" s="3">
        <v>0.82330927499999995</v>
      </c>
      <c r="IZ64" s="3">
        <v>8.2001139999999997E-3</v>
      </c>
      <c r="JA64" s="3" t="s">
        <v>558</v>
      </c>
      <c r="JB64" s="3">
        <v>-0.41801224199999998</v>
      </c>
      <c r="JC64" s="3" t="s">
        <v>558</v>
      </c>
      <c r="JD64" s="3">
        <v>-1.7842728370000001</v>
      </c>
      <c r="JE64" s="3" t="s">
        <v>558</v>
      </c>
      <c r="JF64" s="3" t="s">
        <v>558</v>
      </c>
      <c r="JG64" s="3" t="s">
        <v>558</v>
      </c>
      <c r="JH64" s="3">
        <v>-6.7218034999999995E-2</v>
      </c>
      <c r="JI64" s="3">
        <v>-6.2216722000000002E-2</v>
      </c>
      <c r="JJ64" s="3">
        <v>-0.385497172</v>
      </c>
      <c r="JK64" s="3" t="s">
        <v>558</v>
      </c>
      <c r="JL64" s="3" t="s">
        <v>558</v>
      </c>
      <c r="JM64" s="3" t="s">
        <v>558</v>
      </c>
      <c r="JN64" s="3" t="s">
        <v>558</v>
      </c>
      <c r="JO64" s="3" t="s">
        <v>558</v>
      </c>
      <c r="JP64" s="3" t="s">
        <v>558</v>
      </c>
      <c r="JQ64" s="3" t="s">
        <v>558</v>
      </c>
      <c r="JR64" s="3">
        <v>-0.114962939</v>
      </c>
      <c r="JS64" s="3" t="s">
        <v>558</v>
      </c>
      <c r="JT64" s="3">
        <v>1.0441311200000001</v>
      </c>
      <c r="JU64" s="3">
        <v>0.50504031999999999</v>
      </c>
      <c r="JV64" s="3" t="s">
        <v>558</v>
      </c>
      <c r="JW64" s="3" t="s">
        <v>558</v>
      </c>
      <c r="JX64" s="3" t="s">
        <v>558</v>
      </c>
      <c r="JY64" s="3" t="s">
        <v>558</v>
      </c>
      <c r="JZ64" s="3">
        <v>9.8685955000000006E-2</v>
      </c>
      <c r="KA64" s="3">
        <v>4.2331792E-2</v>
      </c>
      <c r="KB64" s="3">
        <v>-0.363955943</v>
      </c>
      <c r="KC64" s="3">
        <v>8.6689139999999998E-2</v>
      </c>
      <c r="KD64" s="3" t="s">
        <v>558</v>
      </c>
      <c r="KE64" s="3" t="s">
        <v>558</v>
      </c>
      <c r="KF64" s="3">
        <v>-0.38347716100000001</v>
      </c>
      <c r="KG64" s="3">
        <v>-3.0866662E-2</v>
      </c>
      <c r="KH64" s="3">
        <v>0.100026407</v>
      </c>
      <c r="KI64" s="3">
        <v>0.10001426300000001</v>
      </c>
      <c r="KJ64" s="3" t="s">
        <v>558</v>
      </c>
      <c r="KK64" s="3" t="s">
        <v>558</v>
      </c>
      <c r="KL64" s="3" t="s">
        <v>558</v>
      </c>
      <c r="KM64" s="3" t="s">
        <v>558</v>
      </c>
      <c r="KN64" s="3" t="s">
        <v>558</v>
      </c>
      <c r="KO64" s="3">
        <v>-2.7449929000000001E-2</v>
      </c>
      <c r="KP64" s="3">
        <v>-0.78679949800000004</v>
      </c>
      <c r="KQ64" s="3">
        <v>-0.59758392299999996</v>
      </c>
      <c r="KR64" s="3" t="s">
        <v>558</v>
      </c>
      <c r="KS64" s="3">
        <v>0.89694831900000005</v>
      </c>
      <c r="KT64" s="3" t="s">
        <v>558</v>
      </c>
      <c r="KU64" s="3">
        <v>0.65073446099999999</v>
      </c>
      <c r="KV64" s="3">
        <v>1.332704E-2</v>
      </c>
      <c r="KW64" s="3">
        <v>-0.37132157399999999</v>
      </c>
      <c r="KX64" s="3" t="s">
        <v>558</v>
      </c>
      <c r="KY64" s="3">
        <v>0.26394849300000001</v>
      </c>
      <c r="KZ64" s="3" t="s">
        <v>558</v>
      </c>
      <c r="LA64" s="3">
        <v>0.61210400499999995</v>
      </c>
      <c r="LB64" s="3" t="s">
        <v>558</v>
      </c>
      <c r="LC64" s="3" t="s">
        <v>558</v>
      </c>
      <c r="LD64" s="3">
        <v>0.84275329200000004</v>
      </c>
      <c r="LE64" s="3" t="s">
        <v>558</v>
      </c>
      <c r="LF64" s="3">
        <v>0.57604575199999997</v>
      </c>
      <c r="LG64" s="3">
        <v>0.91734758000000005</v>
      </c>
      <c r="LH64" s="3" t="s">
        <v>558</v>
      </c>
      <c r="LI64" s="3" t="s">
        <v>558</v>
      </c>
      <c r="LJ64" s="3">
        <v>-0.36318444100000002</v>
      </c>
      <c r="LK64" s="3">
        <v>-0.198725228</v>
      </c>
      <c r="LL64" s="3" t="s">
        <v>558</v>
      </c>
      <c r="LM64" s="3" t="s">
        <v>558</v>
      </c>
      <c r="LN64" s="3" t="s">
        <v>558</v>
      </c>
      <c r="LO64" s="3" t="s">
        <v>558</v>
      </c>
      <c r="LP64" s="3">
        <v>-6.2831602E-2</v>
      </c>
      <c r="LQ64" s="3">
        <v>4.5466189999999997E-2</v>
      </c>
      <c r="LR64" s="3" t="s">
        <v>558</v>
      </c>
      <c r="LS64" s="3" t="s">
        <v>558</v>
      </c>
      <c r="LT64" s="3">
        <v>0.187781006</v>
      </c>
      <c r="LU64" s="3">
        <v>0.55245638399999997</v>
      </c>
      <c r="LV64" s="3">
        <v>0.535446906</v>
      </c>
      <c r="LW64" s="3">
        <v>-0.49667291600000002</v>
      </c>
      <c r="LX64" s="3" t="s">
        <v>558</v>
      </c>
      <c r="LY64" s="3">
        <v>-0.169912751</v>
      </c>
      <c r="LZ64" s="5">
        <v>-4.5800000000000002E-6</v>
      </c>
      <c r="MA64" s="3">
        <v>1.3086446E-2</v>
      </c>
      <c r="MB64" s="3" t="s">
        <v>558</v>
      </c>
      <c r="MC64" s="3">
        <v>0.25420933000000001</v>
      </c>
      <c r="MD64" s="3" t="s">
        <v>558</v>
      </c>
      <c r="ME64" s="3">
        <v>-0.41154758000000002</v>
      </c>
      <c r="MF64" s="3">
        <v>-0.216448427</v>
      </c>
      <c r="MG64" s="3" t="s">
        <v>558</v>
      </c>
      <c r="MH64" s="3" t="s">
        <v>558</v>
      </c>
      <c r="MI64" s="3">
        <v>0.966808063</v>
      </c>
      <c r="MJ64" s="3">
        <v>-0.19568892900000001</v>
      </c>
      <c r="MK64" s="3">
        <v>-0.243520815</v>
      </c>
      <c r="ML64" s="3">
        <v>-0.25983992</v>
      </c>
      <c r="MM64" s="3" t="s">
        <v>558</v>
      </c>
      <c r="MN64" s="3">
        <v>-0.51565962300000001</v>
      </c>
      <c r="MO64" s="3" t="s">
        <v>558</v>
      </c>
      <c r="MP64" s="3" t="s">
        <v>558</v>
      </c>
      <c r="MQ64" s="3">
        <v>0.104756007</v>
      </c>
      <c r="MR64" s="3">
        <v>-0.30909236699999998</v>
      </c>
      <c r="MS64" s="3" t="s">
        <v>558</v>
      </c>
      <c r="MT64" s="3" t="s">
        <v>558</v>
      </c>
      <c r="MU64" s="3">
        <v>-6.6950739999999996E-3</v>
      </c>
      <c r="MV64" s="3" t="s">
        <v>558</v>
      </c>
      <c r="MW64" s="3" t="s">
        <v>558</v>
      </c>
      <c r="MX64" s="3">
        <v>-0.447504819</v>
      </c>
      <c r="MY64" s="3" t="s">
        <v>558</v>
      </c>
      <c r="MZ64" s="3">
        <v>0.26619114500000002</v>
      </c>
      <c r="NA64" s="3">
        <v>-0.14280669200000001</v>
      </c>
      <c r="NB64" s="3">
        <v>-4.7739209999999997E-2</v>
      </c>
      <c r="NC64" s="3">
        <v>-7.1626965000000001E-2</v>
      </c>
      <c r="ND64" s="3" t="s">
        <v>558</v>
      </c>
      <c r="NE64" s="3" t="s">
        <v>558</v>
      </c>
      <c r="NF64" s="3">
        <v>-9.1667650000000003E-3</v>
      </c>
      <c r="NG64" s="3" t="s">
        <v>558</v>
      </c>
      <c r="NH64" s="3">
        <v>1.098839144</v>
      </c>
      <c r="NI64" s="3" t="s">
        <v>558</v>
      </c>
      <c r="NJ64" s="3" t="s">
        <v>558</v>
      </c>
      <c r="NK64" s="3" t="s">
        <v>558</v>
      </c>
      <c r="NL64" s="3">
        <v>0.92144496200000003</v>
      </c>
      <c r="NM64" s="3">
        <v>-0.81785105199999997</v>
      </c>
      <c r="NN64" s="3">
        <v>0.20287192200000001</v>
      </c>
      <c r="NO64" s="3">
        <v>0.26284631000000003</v>
      </c>
      <c r="NP64" s="3">
        <v>-0.141069686</v>
      </c>
      <c r="NQ64" s="3" t="s">
        <v>558</v>
      </c>
      <c r="NR64" s="3">
        <v>-2.1041342689999998</v>
      </c>
      <c r="NS64" s="3" t="s">
        <v>558</v>
      </c>
      <c r="NT64" s="3">
        <v>0.60982666299999999</v>
      </c>
      <c r="NU64" s="3" t="s">
        <v>558</v>
      </c>
      <c r="NV64" s="3" t="s">
        <v>558</v>
      </c>
      <c r="NW64" s="3" t="s">
        <v>558</v>
      </c>
      <c r="NX64" s="3">
        <v>0.98795604999999997</v>
      </c>
      <c r="NY64" s="3" t="s">
        <v>558</v>
      </c>
      <c r="NZ64" s="3">
        <v>-0.26067108500000002</v>
      </c>
      <c r="OA64" s="3">
        <v>-0.21694060400000001</v>
      </c>
      <c r="OB64" s="3">
        <v>1.535261883</v>
      </c>
      <c r="OC64" s="3">
        <v>-0.56428466300000002</v>
      </c>
      <c r="OD64" s="3" t="s">
        <v>558</v>
      </c>
      <c r="OE64" s="3" t="s">
        <v>558</v>
      </c>
      <c r="OF64" s="3" t="s">
        <v>558</v>
      </c>
      <c r="OG64" s="3" t="s">
        <v>558</v>
      </c>
      <c r="OH64" s="3" t="s">
        <v>558</v>
      </c>
      <c r="OI64" s="3" t="s">
        <v>558</v>
      </c>
      <c r="OJ64" s="3" t="s">
        <v>558</v>
      </c>
      <c r="OK64" s="3" t="s">
        <v>558</v>
      </c>
      <c r="OL64" s="3">
        <v>-0.30601353100000001</v>
      </c>
      <c r="OM64" s="3">
        <v>-0.36085998800000002</v>
      </c>
      <c r="ON64" s="3">
        <v>-0.14329619399999999</v>
      </c>
      <c r="OO64" s="3">
        <v>-0.69485297499999998</v>
      </c>
      <c r="OP64" s="3">
        <v>-0.14634268</v>
      </c>
      <c r="OQ64" s="3">
        <v>-1.9470042999999999E-2</v>
      </c>
      <c r="OR64" s="3">
        <v>0.21530755600000001</v>
      </c>
      <c r="OS64" s="3">
        <v>-0.121911308</v>
      </c>
      <c r="OT64" s="3">
        <v>0.65047007700000004</v>
      </c>
      <c r="OU64" s="3">
        <v>0.28139602600000002</v>
      </c>
      <c r="OV64" s="3" t="s">
        <v>558</v>
      </c>
      <c r="OW64" s="3">
        <v>0.98493524799999999</v>
      </c>
      <c r="OX64" s="3">
        <v>-0.14691093599999999</v>
      </c>
      <c r="OY64" s="3" t="s">
        <v>558</v>
      </c>
      <c r="OZ64" s="3">
        <v>-6.0719069999999997E-3</v>
      </c>
      <c r="PA64" s="3">
        <v>-7.2824785000000003E-2</v>
      </c>
      <c r="PB64" s="3" t="s">
        <v>558</v>
      </c>
      <c r="PC64" s="3">
        <v>0.91207192400000003</v>
      </c>
      <c r="PD64" s="3" t="s">
        <v>558</v>
      </c>
      <c r="PE64" s="3" t="s">
        <v>558</v>
      </c>
      <c r="PF64" s="3">
        <v>0.32490340600000001</v>
      </c>
      <c r="PG64" s="3">
        <v>6.6058898000000005E-2</v>
      </c>
      <c r="PH64" s="3">
        <v>3.9079621000000002E-2</v>
      </c>
      <c r="PI64" s="3">
        <v>0.86784219100000004</v>
      </c>
      <c r="PJ64" s="3" t="s">
        <v>558</v>
      </c>
      <c r="PK64" s="3">
        <v>1.0038576910000001</v>
      </c>
      <c r="PL64" s="3" t="s">
        <v>558</v>
      </c>
      <c r="PM64" s="3">
        <v>0.184198846</v>
      </c>
      <c r="PN64" s="3" t="s">
        <v>558</v>
      </c>
      <c r="PO64" s="3" t="s">
        <v>558</v>
      </c>
      <c r="PP64" s="3">
        <v>0.285485086</v>
      </c>
      <c r="PQ64" s="3" t="s">
        <v>558</v>
      </c>
      <c r="PR64" s="3" t="s">
        <v>558</v>
      </c>
      <c r="PS64" s="3" t="s">
        <v>558</v>
      </c>
      <c r="PT64" s="3" t="s">
        <v>558</v>
      </c>
      <c r="PU64" s="3">
        <v>8.4169587000000004E-2</v>
      </c>
      <c r="PV64" s="3">
        <v>7.9567044000000003E-2</v>
      </c>
      <c r="PW64" s="3">
        <v>-0.151793751</v>
      </c>
      <c r="PX64" s="3">
        <v>-0.13238268</v>
      </c>
      <c r="PY64" s="3">
        <v>0.160694474</v>
      </c>
      <c r="PZ64" s="3" t="s">
        <v>558</v>
      </c>
      <c r="QA64" s="3">
        <v>-0.36707430400000002</v>
      </c>
      <c r="QB64" s="3">
        <v>0.288387754</v>
      </c>
      <c r="QC64" s="3">
        <v>0.61949180199999998</v>
      </c>
      <c r="QD64" s="3">
        <v>-0.28271472600000003</v>
      </c>
      <c r="QE64" s="3">
        <v>0.28517753400000001</v>
      </c>
      <c r="QF64" s="3">
        <v>0.72228900500000004</v>
      </c>
      <c r="QG64" s="3">
        <v>2.8247286999999999E-2</v>
      </c>
      <c r="QH64" s="3">
        <v>6.6816686E-2</v>
      </c>
      <c r="QI64" s="3">
        <v>8.0762087999999996E-2</v>
      </c>
      <c r="QJ64" s="3" t="s">
        <v>558</v>
      </c>
      <c r="QK64" s="3">
        <v>0.571565828</v>
      </c>
      <c r="QL64" s="3">
        <v>5.312037E-2</v>
      </c>
      <c r="QM64" s="3" t="s">
        <v>558</v>
      </c>
      <c r="QN64" s="3">
        <v>1.7876830859999999</v>
      </c>
      <c r="QO64" s="3" t="s">
        <v>558</v>
      </c>
      <c r="QP64" s="3">
        <v>0.71980564999999996</v>
      </c>
      <c r="QQ64" s="3">
        <v>-0.37674360299999998</v>
      </c>
      <c r="QR64" s="3">
        <v>-0.37674744199999999</v>
      </c>
      <c r="QS64" s="3" t="s">
        <v>558</v>
      </c>
      <c r="QT64" s="3">
        <v>-0.20215588300000001</v>
      </c>
      <c r="QU64" s="3">
        <v>0.29174247800000003</v>
      </c>
      <c r="QV64" s="3">
        <v>0.909582644</v>
      </c>
      <c r="QW64" s="3">
        <v>0</v>
      </c>
      <c r="QX64" s="3">
        <v>0.20442996499999999</v>
      </c>
      <c r="QY64" s="3">
        <v>-5.7972374E-2</v>
      </c>
      <c r="QZ64" s="3">
        <v>5.0338328000000002E-2</v>
      </c>
      <c r="RA64" s="3">
        <v>0.33992149500000002</v>
      </c>
      <c r="RB64" s="3" t="s">
        <v>558</v>
      </c>
      <c r="RC64" s="3">
        <v>-0.18893563499999999</v>
      </c>
      <c r="RD64" s="3" t="s">
        <v>558</v>
      </c>
      <c r="RE64" s="3">
        <v>0.54908754100000001</v>
      </c>
      <c r="RF64" s="3" t="s">
        <v>558</v>
      </c>
      <c r="RG64" s="3">
        <v>-6.9412989999999997E-3</v>
      </c>
      <c r="RH64" s="3">
        <v>-1.001994587</v>
      </c>
      <c r="RI64" s="3">
        <v>0.38663974499999998</v>
      </c>
      <c r="RJ64" s="3" t="s">
        <v>558</v>
      </c>
      <c r="RK64" s="3" t="s">
        <v>558</v>
      </c>
      <c r="RL64" s="3">
        <v>0.117261562</v>
      </c>
      <c r="RM64" s="3">
        <v>0.234915821</v>
      </c>
      <c r="RN64" s="3">
        <v>0.94654307100000001</v>
      </c>
      <c r="RO64" s="3" t="s">
        <v>558</v>
      </c>
      <c r="RP64" s="3">
        <v>-0.40555852100000001</v>
      </c>
      <c r="RQ64" s="3">
        <v>0.48774176800000002</v>
      </c>
      <c r="RR64" s="3" t="s">
        <v>558</v>
      </c>
      <c r="RS64" s="3" t="s">
        <v>558</v>
      </c>
      <c r="RT64" s="3">
        <v>0.74545071900000004</v>
      </c>
      <c r="RU64" s="3" t="s">
        <v>558</v>
      </c>
      <c r="RV64" s="3">
        <v>-0.370945947</v>
      </c>
      <c r="RW64" s="3">
        <v>-0.55641913799999998</v>
      </c>
      <c r="RX64" s="3" t="s">
        <v>558</v>
      </c>
      <c r="RY64" s="3">
        <v>5.2960799999999999E-3</v>
      </c>
      <c r="RZ64" s="3">
        <v>0.73872797899999998</v>
      </c>
      <c r="SA64" s="3" t="s">
        <v>558</v>
      </c>
      <c r="SB64" s="3" t="s">
        <v>558</v>
      </c>
      <c r="SC64" s="3" t="s">
        <v>558</v>
      </c>
      <c r="SD64" s="3">
        <v>0.49618603100000003</v>
      </c>
      <c r="SE64" s="3" t="s">
        <v>558</v>
      </c>
      <c r="SF64" s="3">
        <v>0.52766139999999995</v>
      </c>
      <c r="SG64" s="3" t="s">
        <v>558</v>
      </c>
      <c r="SH64" s="3" t="s">
        <v>558</v>
      </c>
      <c r="SI64" s="3">
        <v>-0.24824270900000001</v>
      </c>
      <c r="SJ64" s="3" t="s">
        <v>558</v>
      </c>
      <c r="SK64" s="3" t="s">
        <v>558</v>
      </c>
      <c r="SL64" s="3">
        <v>5.6963225999999999E-2</v>
      </c>
      <c r="SM64" s="3" t="s">
        <v>558</v>
      </c>
      <c r="SN64" s="3">
        <v>0.19467489299999999</v>
      </c>
      <c r="SO64" s="3">
        <v>0.36632733200000001</v>
      </c>
      <c r="SP64" s="3">
        <v>1.143175254</v>
      </c>
      <c r="SQ64" s="3">
        <v>8.3210397000000005E-2</v>
      </c>
      <c r="SR64" s="3">
        <v>-9.9048698000000004E-2</v>
      </c>
      <c r="SS64" s="3" t="s">
        <v>558</v>
      </c>
      <c r="ST64" s="3">
        <v>0.23486664300000001</v>
      </c>
      <c r="SU64" s="3">
        <v>1.9703274E-2</v>
      </c>
      <c r="SV64" s="3">
        <v>1.0874342290000001</v>
      </c>
      <c r="SW64" s="3">
        <v>0.13954409200000001</v>
      </c>
      <c r="SX64" s="3" t="s">
        <v>558</v>
      </c>
      <c r="SY64" s="3">
        <v>-0.24064954199999999</v>
      </c>
      <c r="SZ64" s="3">
        <v>-0.40036760100000002</v>
      </c>
      <c r="TA64" s="3">
        <v>0.62617216799999997</v>
      </c>
      <c r="TB64" s="3" t="s">
        <v>558</v>
      </c>
      <c r="TC64" s="3">
        <v>0.44295517600000001</v>
      </c>
      <c r="TD64" s="3" t="s">
        <v>558</v>
      </c>
      <c r="TE64" s="3" t="s">
        <v>558</v>
      </c>
      <c r="TF64" s="3">
        <v>-0.49222923000000002</v>
      </c>
      <c r="TG64" s="3">
        <v>-0.84203414200000004</v>
      </c>
      <c r="TH64" s="3">
        <v>0.53171008600000003</v>
      </c>
      <c r="TI64" s="3">
        <v>0.15235581100000001</v>
      </c>
      <c r="TJ64" s="3">
        <v>0.13241809900000001</v>
      </c>
      <c r="TK64" s="3">
        <v>-0.36032371800000002</v>
      </c>
      <c r="TL64" s="3">
        <v>0.74261669100000005</v>
      </c>
      <c r="TM64" s="3">
        <v>-0.25826171999999997</v>
      </c>
      <c r="TN64" s="3" t="s">
        <v>558</v>
      </c>
      <c r="TO64" s="3">
        <v>-0.62174744999999998</v>
      </c>
      <c r="TP64" s="3" t="s">
        <v>558</v>
      </c>
      <c r="TQ64" s="3" t="s">
        <v>558</v>
      </c>
      <c r="TR64" s="3">
        <v>-0.103644218</v>
      </c>
      <c r="TS64" s="3">
        <v>0.49204092100000002</v>
      </c>
      <c r="TT64" s="3" t="s">
        <v>558</v>
      </c>
      <c r="TU64" s="3">
        <v>-5.5238479E-2</v>
      </c>
      <c r="TV64" s="3">
        <v>0.34385177700000003</v>
      </c>
      <c r="TW64" s="3" t="s">
        <v>558</v>
      </c>
      <c r="TX64" s="3">
        <v>0.98350589499999996</v>
      </c>
      <c r="TY64" s="3">
        <v>-2.7093388999999999E-2</v>
      </c>
      <c r="TZ64" s="3" t="s">
        <v>558</v>
      </c>
      <c r="UA64" s="3" t="s">
        <v>558</v>
      </c>
      <c r="UB64" s="3" t="s">
        <v>558</v>
      </c>
      <c r="UC64" s="3">
        <v>-0.13431304399999999</v>
      </c>
      <c r="UD64" s="3">
        <v>0.76479251299999995</v>
      </c>
      <c r="UE64" s="3">
        <v>1.210606517</v>
      </c>
      <c r="UF64" s="3" t="s">
        <v>558</v>
      </c>
      <c r="UG64" s="3">
        <v>1.0502826160000001</v>
      </c>
      <c r="UH64" s="3">
        <v>0.15166360000000001</v>
      </c>
      <c r="UI64" s="3">
        <v>7.9730820999999993E-2</v>
      </c>
      <c r="UJ64" s="3" t="s">
        <v>558</v>
      </c>
      <c r="UK64" s="3">
        <v>0.18572317399999999</v>
      </c>
      <c r="UL64" s="3">
        <v>-4.3954817E-2</v>
      </c>
    </row>
    <row r="65" spans="1:558" ht="16" x14ac:dyDescent="0.2">
      <c r="A65" s="2" t="s">
        <v>640</v>
      </c>
      <c r="B65" s="3" t="s">
        <v>562</v>
      </c>
      <c r="C65" s="3" t="s">
        <v>563</v>
      </c>
      <c r="D65" s="3" t="s">
        <v>576</v>
      </c>
      <c r="E65" s="3" t="s">
        <v>583</v>
      </c>
      <c r="F65" s="3" t="s">
        <v>631</v>
      </c>
      <c r="G65" s="6"/>
      <c r="H65" s="6"/>
      <c r="I65" s="2" t="s">
        <v>640</v>
      </c>
      <c r="J65" s="3">
        <v>-7.8553841999999999E-2</v>
      </c>
      <c r="K65" s="3">
        <v>-0.18525739499999999</v>
      </c>
      <c r="L65" s="3" t="s">
        <v>558</v>
      </c>
      <c r="M65" s="3">
        <v>-0.21364566800000001</v>
      </c>
      <c r="N65" s="3">
        <v>-0.32688299799999998</v>
      </c>
      <c r="O65" s="3">
        <v>0.26316777400000002</v>
      </c>
      <c r="P65" s="3">
        <v>0.85489799700000002</v>
      </c>
      <c r="Q65" s="3" t="s">
        <v>558</v>
      </c>
      <c r="R65" s="3" t="s">
        <v>558</v>
      </c>
      <c r="S65" s="3" t="s">
        <v>558</v>
      </c>
      <c r="T65" s="3" t="s">
        <v>558</v>
      </c>
      <c r="U65" s="3">
        <v>8.8971721000000004E-2</v>
      </c>
      <c r="V65" s="3">
        <v>-0.723022897</v>
      </c>
      <c r="W65" s="3" t="s">
        <v>558</v>
      </c>
      <c r="X65" s="3">
        <v>-0.29476156799999997</v>
      </c>
      <c r="Y65" s="3" t="s">
        <v>558</v>
      </c>
      <c r="Z65" s="3">
        <v>0.89189640299999995</v>
      </c>
      <c r="AA65" s="3">
        <v>0.98270587300000001</v>
      </c>
      <c r="AB65" s="3">
        <v>0.76412007699999995</v>
      </c>
      <c r="AC65" s="3" t="s">
        <v>558</v>
      </c>
      <c r="AD65" s="3" t="s">
        <v>558</v>
      </c>
      <c r="AE65" s="3" t="s">
        <v>558</v>
      </c>
      <c r="AF65" s="3">
        <v>0.18795358700000001</v>
      </c>
      <c r="AG65" s="3">
        <v>-0.38470500499999999</v>
      </c>
      <c r="AH65" s="3">
        <v>1.2878092000000001E-2</v>
      </c>
      <c r="AI65" s="3">
        <v>2.9941529000000001E-2</v>
      </c>
      <c r="AJ65" s="3">
        <v>-0.21761012900000001</v>
      </c>
      <c r="AK65" s="3" t="s">
        <v>558</v>
      </c>
      <c r="AL65" s="3">
        <v>-2.8901821000000001E-2</v>
      </c>
      <c r="AM65" s="3">
        <v>5.4545085E-2</v>
      </c>
      <c r="AN65" s="3" t="s">
        <v>558</v>
      </c>
      <c r="AO65" s="3" t="s">
        <v>558</v>
      </c>
      <c r="AP65" s="3">
        <v>7.9435751999999998E-2</v>
      </c>
      <c r="AQ65" s="3" t="s">
        <v>558</v>
      </c>
      <c r="AR65" s="3" t="s">
        <v>558</v>
      </c>
      <c r="AS65" s="3">
        <v>-0.11583507</v>
      </c>
      <c r="AT65" s="3" t="s">
        <v>558</v>
      </c>
      <c r="AU65" s="3">
        <v>0.25116269699999999</v>
      </c>
      <c r="AV65" s="3">
        <v>0.846097655</v>
      </c>
      <c r="AW65" s="3" t="s">
        <v>558</v>
      </c>
      <c r="AX65" s="3" t="s">
        <v>558</v>
      </c>
      <c r="AY65" s="3" t="s">
        <v>558</v>
      </c>
      <c r="AZ65" s="3" t="s">
        <v>558</v>
      </c>
      <c r="BA65" s="3" t="s">
        <v>558</v>
      </c>
      <c r="BB65" s="3" t="s">
        <v>558</v>
      </c>
      <c r="BC65" s="3">
        <v>0.37234519799999999</v>
      </c>
      <c r="BD65" s="3" t="s">
        <v>558</v>
      </c>
      <c r="BE65" s="3">
        <v>0.68495171799999999</v>
      </c>
      <c r="BF65" s="3" t="s">
        <v>558</v>
      </c>
      <c r="BG65" s="3">
        <v>0.19750785400000001</v>
      </c>
      <c r="BH65" s="3">
        <v>0.87844098000000004</v>
      </c>
      <c r="BI65" s="3" t="s">
        <v>558</v>
      </c>
      <c r="BJ65" s="3" t="s">
        <v>558</v>
      </c>
      <c r="BK65" s="3">
        <v>1.4687512E-2</v>
      </c>
      <c r="BL65" s="3" t="s">
        <v>558</v>
      </c>
      <c r="BM65" s="3">
        <v>0.56926854599999999</v>
      </c>
      <c r="BN65" s="3">
        <v>-0.127840907</v>
      </c>
      <c r="BO65" s="3">
        <v>-0.44894350100000002</v>
      </c>
      <c r="BP65" s="3">
        <v>7.2234825000000003E-2</v>
      </c>
      <c r="BQ65" s="3">
        <v>-0.76953064900000001</v>
      </c>
      <c r="BR65" s="3" t="s">
        <v>558</v>
      </c>
      <c r="BS65" s="3">
        <v>-0.21881214399999999</v>
      </c>
      <c r="BT65" s="3">
        <v>-0.50320961799999997</v>
      </c>
      <c r="BU65" s="3">
        <v>-7.3316340999999993E-2</v>
      </c>
      <c r="BV65" s="3">
        <v>-0.52232939300000003</v>
      </c>
      <c r="BW65" s="3">
        <v>0.41168378700000002</v>
      </c>
      <c r="BX65" s="3" t="s">
        <v>558</v>
      </c>
      <c r="BY65" s="3" t="s">
        <v>558</v>
      </c>
      <c r="BZ65" s="3">
        <v>4.5054580000000004E-3</v>
      </c>
      <c r="CA65" s="3">
        <v>-0.217408304</v>
      </c>
      <c r="CB65" s="3">
        <v>-0.63577748999999995</v>
      </c>
      <c r="CC65" s="3" t="s">
        <v>558</v>
      </c>
      <c r="CD65" s="3">
        <v>-0.13036120500000001</v>
      </c>
      <c r="CE65" s="3" t="s">
        <v>558</v>
      </c>
      <c r="CF65" s="3" t="s">
        <v>558</v>
      </c>
      <c r="CG65" s="3" t="s">
        <v>558</v>
      </c>
      <c r="CH65" s="3">
        <v>-0.124434396</v>
      </c>
      <c r="CI65" s="3">
        <v>0.35901128599999999</v>
      </c>
      <c r="CJ65" s="3" t="s">
        <v>558</v>
      </c>
      <c r="CK65" s="3" t="s">
        <v>558</v>
      </c>
      <c r="CL65" s="3">
        <v>0.22285975199999999</v>
      </c>
      <c r="CM65" s="3">
        <v>0.232812037</v>
      </c>
      <c r="CN65" s="3" t="s">
        <v>558</v>
      </c>
      <c r="CO65" s="3" t="s">
        <v>558</v>
      </c>
      <c r="CP65" s="3" t="s">
        <v>558</v>
      </c>
      <c r="CQ65" s="3">
        <v>-0.201869771</v>
      </c>
      <c r="CR65" s="3" t="s">
        <v>558</v>
      </c>
      <c r="CS65" s="3" t="s">
        <v>558</v>
      </c>
      <c r="CT65" s="3">
        <v>-0.59392399299999998</v>
      </c>
      <c r="CU65" s="3">
        <v>-0.24281029500000001</v>
      </c>
      <c r="CV65" s="3" t="s">
        <v>558</v>
      </c>
      <c r="CW65" s="3" t="s">
        <v>558</v>
      </c>
      <c r="CX65" s="3" t="s">
        <v>558</v>
      </c>
      <c r="CY65" s="3">
        <v>-0.45618424499999999</v>
      </c>
      <c r="CZ65" s="3" t="s">
        <v>558</v>
      </c>
      <c r="DA65" s="3" t="s">
        <v>558</v>
      </c>
      <c r="DB65" s="3">
        <v>-0.70266227299999995</v>
      </c>
      <c r="DC65" s="3" t="s">
        <v>558</v>
      </c>
      <c r="DD65" s="3">
        <v>-5.3368635999999997E-2</v>
      </c>
      <c r="DE65" s="3">
        <v>-0.18568655000000001</v>
      </c>
      <c r="DF65" s="3">
        <v>-0.13485609900000001</v>
      </c>
      <c r="DG65" s="3">
        <v>-0.104858716</v>
      </c>
      <c r="DH65" s="3" t="s">
        <v>558</v>
      </c>
      <c r="DI65" s="3" t="s">
        <v>558</v>
      </c>
      <c r="DJ65" s="3" t="s">
        <v>558</v>
      </c>
      <c r="DK65" s="3">
        <v>-0.153941252</v>
      </c>
      <c r="DL65" s="3" t="s">
        <v>558</v>
      </c>
      <c r="DM65" s="3" t="s">
        <v>558</v>
      </c>
      <c r="DN65" s="3">
        <v>0.56806862599999997</v>
      </c>
      <c r="DO65" s="3">
        <v>0.167475769</v>
      </c>
      <c r="DP65" s="3">
        <v>0.103672262</v>
      </c>
      <c r="DQ65" s="3">
        <v>-0.30101313200000002</v>
      </c>
      <c r="DR65" s="3">
        <v>0.66237881799999998</v>
      </c>
      <c r="DS65" s="3" t="s">
        <v>558</v>
      </c>
      <c r="DT65" s="3">
        <v>-0.55712430000000002</v>
      </c>
      <c r="DU65" s="3">
        <v>-0.24820129699999999</v>
      </c>
      <c r="DV65" s="3" t="s">
        <v>558</v>
      </c>
      <c r="DW65" s="3" t="s">
        <v>558</v>
      </c>
      <c r="DX65" s="3">
        <v>-0.16193953899999999</v>
      </c>
      <c r="DY65" s="3">
        <v>2.9050291999999998E-2</v>
      </c>
      <c r="DZ65" s="3" t="s">
        <v>558</v>
      </c>
      <c r="EA65" s="3">
        <v>-5.0245630000000001E-3</v>
      </c>
      <c r="EB65" s="3" t="s">
        <v>558</v>
      </c>
      <c r="EC65" s="3">
        <v>-0.317690527</v>
      </c>
      <c r="ED65" s="3">
        <v>-3.575151E-2</v>
      </c>
      <c r="EE65" s="3">
        <v>-7.6008023999999993E-2</v>
      </c>
      <c r="EF65" s="3">
        <v>-0.170938546</v>
      </c>
      <c r="EG65" s="3">
        <v>-4.4076487999999997E-2</v>
      </c>
      <c r="EH65" s="3" t="s">
        <v>558</v>
      </c>
      <c r="EI65" s="3">
        <v>-0.17491759100000001</v>
      </c>
      <c r="EJ65" s="3" t="s">
        <v>558</v>
      </c>
      <c r="EK65" s="3" t="s">
        <v>558</v>
      </c>
      <c r="EL65" s="3" t="s">
        <v>558</v>
      </c>
      <c r="EM65" s="3">
        <v>0.54613009499999998</v>
      </c>
      <c r="EN65" s="3">
        <v>-0.35369679999999998</v>
      </c>
      <c r="EO65" s="3" t="s">
        <v>558</v>
      </c>
      <c r="EP65" s="3" t="s">
        <v>558</v>
      </c>
      <c r="EQ65" s="3" t="s">
        <v>558</v>
      </c>
      <c r="ER65" s="3" t="s">
        <v>558</v>
      </c>
      <c r="ES65" s="3" t="s">
        <v>558</v>
      </c>
      <c r="ET65" s="3" t="s">
        <v>558</v>
      </c>
      <c r="EU65" s="3" t="s">
        <v>558</v>
      </c>
      <c r="EV65" s="3" t="s">
        <v>558</v>
      </c>
      <c r="EW65" s="3" t="s">
        <v>558</v>
      </c>
      <c r="EX65" s="3">
        <v>-2.3175277990000001</v>
      </c>
      <c r="EY65" s="3" t="s">
        <v>558</v>
      </c>
      <c r="EZ65" s="3">
        <v>0.35479308700000001</v>
      </c>
      <c r="FA65" s="3">
        <v>8.3918893999999994E-2</v>
      </c>
      <c r="FB65" s="3">
        <v>3.5245216000000003E-2</v>
      </c>
      <c r="FC65" s="3">
        <v>-7.5012327000000004E-2</v>
      </c>
      <c r="FD65" s="3">
        <v>1.3339765E-2</v>
      </c>
      <c r="FE65" s="3" t="s">
        <v>558</v>
      </c>
      <c r="FF65" s="3" t="s">
        <v>558</v>
      </c>
      <c r="FG65" s="3" t="s">
        <v>558</v>
      </c>
      <c r="FH65" s="3">
        <v>-5.6841162000000001E-2</v>
      </c>
      <c r="FI65" s="3">
        <v>0.17352890700000001</v>
      </c>
      <c r="FJ65" s="3">
        <v>5.3001037000000001E-2</v>
      </c>
      <c r="FK65" s="3" t="s">
        <v>558</v>
      </c>
      <c r="FL65" s="3">
        <v>0.455535258</v>
      </c>
      <c r="FM65" s="3" t="s">
        <v>558</v>
      </c>
      <c r="FN65" s="3" t="s">
        <v>558</v>
      </c>
      <c r="FO65" s="3">
        <v>-0.29388207599999999</v>
      </c>
      <c r="FP65" s="3" t="s">
        <v>558</v>
      </c>
      <c r="FQ65" s="3">
        <v>-8.4173070000000003E-2</v>
      </c>
      <c r="FR65" s="3" t="s">
        <v>558</v>
      </c>
      <c r="FS65" s="3">
        <v>4.2699958000000003E-2</v>
      </c>
      <c r="FT65" s="3">
        <v>-0.34053361900000001</v>
      </c>
      <c r="FU65" s="3">
        <v>-0.45329591600000002</v>
      </c>
      <c r="FV65" s="3" t="s">
        <v>558</v>
      </c>
      <c r="FW65" s="3" t="s">
        <v>558</v>
      </c>
      <c r="FX65" s="3" t="s">
        <v>558</v>
      </c>
      <c r="FY65" s="3" t="s">
        <v>558</v>
      </c>
      <c r="FZ65" s="3" t="s">
        <v>558</v>
      </c>
      <c r="GA65" s="3">
        <v>3.072260542</v>
      </c>
      <c r="GB65" s="3">
        <v>-0.16070287699999999</v>
      </c>
      <c r="GC65" s="3" t="s">
        <v>558</v>
      </c>
      <c r="GD65" s="3">
        <v>-0.35150438899999997</v>
      </c>
      <c r="GE65" s="3">
        <v>0.33118514100000002</v>
      </c>
      <c r="GF65" s="3">
        <v>0.44734359400000001</v>
      </c>
      <c r="GG65" s="3" t="s">
        <v>558</v>
      </c>
      <c r="GH65" s="3">
        <v>-0.50332440300000003</v>
      </c>
      <c r="GI65" s="3" t="s">
        <v>558</v>
      </c>
      <c r="GJ65" s="3">
        <v>-4.9301897999999997E-2</v>
      </c>
      <c r="GK65" s="3" t="s">
        <v>558</v>
      </c>
      <c r="GL65" s="3" t="s">
        <v>558</v>
      </c>
      <c r="GM65" s="3" t="s">
        <v>558</v>
      </c>
      <c r="GN65" s="3">
        <v>0.13054801699999999</v>
      </c>
      <c r="GO65" s="3">
        <v>0.13669334799999999</v>
      </c>
      <c r="GP65" s="3">
        <v>5.0648289999999999E-2</v>
      </c>
      <c r="GQ65" s="3" t="s">
        <v>558</v>
      </c>
      <c r="GR65" s="3" t="s">
        <v>558</v>
      </c>
      <c r="GS65" s="3">
        <v>0.122081095</v>
      </c>
      <c r="GT65" s="3">
        <v>-0.57236678299999999</v>
      </c>
      <c r="GU65" s="3" t="s">
        <v>558</v>
      </c>
      <c r="GV65" s="3">
        <v>-0.35779945899999999</v>
      </c>
      <c r="GW65" s="3" t="s">
        <v>558</v>
      </c>
      <c r="GX65" s="3" t="s">
        <v>558</v>
      </c>
      <c r="GY65" s="3">
        <v>8.3878375000000005E-2</v>
      </c>
      <c r="GZ65" s="3">
        <v>0</v>
      </c>
      <c r="HA65" s="3" t="s">
        <v>558</v>
      </c>
      <c r="HB65" s="3">
        <v>-0.13218448599999999</v>
      </c>
      <c r="HC65" s="3" t="s">
        <v>558</v>
      </c>
      <c r="HD65" s="3">
        <v>1.187888767</v>
      </c>
      <c r="HE65" s="3" t="s">
        <v>558</v>
      </c>
      <c r="HF65" s="3" t="s">
        <v>558</v>
      </c>
      <c r="HG65" s="3" t="s">
        <v>558</v>
      </c>
      <c r="HH65" s="3">
        <v>-0.30161509399999997</v>
      </c>
      <c r="HI65" s="3" t="s">
        <v>558</v>
      </c>
      <c r="HJ65" s="3">
        <v>-0.25915713400000001</v>
      </c>
      <c r="HK65" s="3">
        <v>0.72056719800000002</v>
      </c>
      <c r="HL65" s="3" t="s">
        <v>558</v>
      </c>
      <c r="HM65" s="3" t="s">
        <v>558</v>
      </c>
      <c r="HN65" s="3">
        <v>0.134527494</v>
      </c>
      <c r="HO65" s="3" t="s">
        <v>558</v>
      </c>
      <c r="HP65" s="3">
        <v>-0.135420975</v>
      </c>
      <c r="HQ65" s="3" t="s">
        <v>558</v>
      </c>
      <c r="HR65" s="3">
        <v>2.9264497E-2</v>
      </c>
      <c r="HS65" s="3" t="s">
        <v>558</v>
      </c>
      <c r="HT65" s="3">
        <v>-6.8883157E-2</v>
      </c>
      <c r="HU65" s="3">
        <v>1.132463665</v>
      </c>
      <c r="HV65" s="3" t="s">
        <v>558</v>
      </c>
      <c r="HW65" s="3" t="s">
        <v>558</v>
      </c>
      <c r="HX65" s="3" t="s">
        <v>558</v>
      </c>
      <c r="HY65" s="3">
        <v>0.28355577500000001</v>
      </c>
      <c r="HZ65" s="3">
        <v>-0.46965211800000001</v>
      </c>
      <c r="IA65" s="3" t="s">
        <v>558</v>
      </c>
      <c r="IB65" s="3">
        <v>-0.33478053400000002</v>
      </c>
      <c r="IC65" s="3">
        <v>-0.29923236600000003</v>
      </c>
      <c r="ID65" s="3" t="s">
        <v>558</v>
      </c>
      <c r="IE65" s="3" t="s">
        <v>558</v>
      </c>
      <c r="IF65" s="3">
        <v>-0.12393741899999999</v>
      </c>
      <c r="IG65" s="3">
        <v>0.68804164099999998</v>
      </c>
      <c r="IH65" s="3">
        <v>5.5194130000000001E-2</v>
      </c>
      <c r="II65" s="3">
        <v>-0.203466334</v>
      </c>
      <c r="IJ65" s="3" t="s">
        <v>558</v>
      </c>
      <c r="IK65" s="3">
        <v>-2.7290233000000001E-2</v>
      </c>
      <c r="IL65" s="3" t="s">
        <v>558</v>
      </c>
      <c r="IM65" s="3" t="s">
        <v>558</v>
      </c>
      <c r="IN65" s="3">
        <v>0.26941125500000002</v>
      </c>
      <c r="IO65" s="3" t="s">
        <v>558</v>
      </c>
      <c r="IP65" s="3">
        <v>1.7916415000000001</v>
      </c>
      <c r="IQ65" s="3" t="s">
        <v>558</v>
      </c>
      <c r="IR65" s="3" t="s">
        <v>558</v>
      </c>
      <c r="IS65" s="3">
        <v>-0.62104628799999995</v>
      </c>
      <c r="IT65" s="3">
        <v>0.26456004</v>
      </c>
      <c r="IU65" s="3">
        <v>0.26597604800000002</v>
      </c>
      <c r="IV65" s="3">
        <v>1.1018837420000001</v>
      </c>
      <c r="IW65" s="3">
        <v>-6.2679762999999999E-2</v>
      </c>
      <c r="IX65" s="3">
        <v>-0.33583295499999999</v>
      </c>
      <c r="IY65" s="3">
        <v>1.1588232409999999</v>
      </c>
      <c r="IZ65" s="3">
        <v>8.7829017999999995E-2</v>
      </c>
      <c r="JA65" s="3" t="s">
        <v>558</v>
      </c>
      <c r="JB65" s="3">
        <v>0.184296715</v>
      </c>
      <c r="JC65" s="3" t="s">
        <v>558</v>
      </c>
      <c r="JD65" s="3">
        <v>-1.3368220790000001</v>
      </c>
      <c r="JE65" s="3" t="s">
        <v>558</v>
      </c>
      <c r="JF65" s="3" t="s">
        <v>558</v>
      </c>
      <c r="JG65" s="3" t="s">
        <v>558</v>
      </c>
      <c r="JH65" s="3">
        <v>-0.154090433</v>
      </c>
      <c r="JI65" s="3">
        <v>-0.69542835599999997</v>
      </c>
      <c r="JJ65" s="3">
        <v>-0.41657678199999998</v>
      </c>
      <c r="JK65" s="3" t="s">
        <v>558</v>
      </c>
      <c r="JL65" s="3" t="s">
        <v>558</v>
      </c>
      <c r="JM65" s="3" t="s">
        <v>558</v>
      </c>
      <c r="JN65" s="3" t="s">
        <v>558</v>
      </c>
      <c r="JO65" s="3" t="s">
        <v>558</v>
      </c>
      <c r="JP65" s="3" t="s">
        <v>558</v>
      </c>
      <c r="JQ65" s="3" t="s">
        <v>558</v>
      </c>
      <c r="JR65" s="3">
        <v>-6.7646835000000002E-2</v>
      </c>
      <c r="JS65" s="3" t="s">
        <v>558</v>
      </c>
      <c r="JT65" s="3">
        <v>0.95138334000000002</v>
      </c>
      <c r="JU65" s="3">
        <v>0.60452527599999994</v>
      </c>
      <c r="JV65" s="3" t="s">
        <v>558</v>
      </c>
      <c r="JW65" s="3" t="s">
        <v>558</v>
      </c>
      <c r="JX65" s="3" t="s">
        <v>558</v>
      </c>
      <c r="JY65" s="3" t="s">
        <v>558</v>
      </c>
      <c r="JZ65" s="3">
        <v>5.1130374999999999E-2</v>
      </c>
      <c r="KA65" s="3">
        <v>-0.102987865</v>
      </c>
      <c r="KB65" s="3">
        <v>-0.42143345999999998</v>
      </c>
      <c r="KC65" s="3">
        <v>-4.8435554999999998E-2</v>
      </c>
      <c r="KD65" s="3" t="s">
        <v>558</v>
      </c>
      <c r="KE65" s="3" t="s">
        <v>558</v>
      </c>
      <c r="KF65" s="3">
        <v>-0.14936780499999999</v>
      </c>
      <c r="KG65" s="3">
        <v>-1.5272243E-2</v>
      </c>
      <c r="KH65" s="3">
        <v>0.14344857699999999</v>
      </c>
      <c r="KI65" s="3">
        <v>-6.1920890999999999E-2</v>
      </c>
      <c r="KJ65" s="3" t="s">
        <v>558</v>
      </c>
      <c r="KK65" s="3" t="s">
        <v>558</v>
      </c>
      <c r="KL65" s="3" t="s">
        <v>558</v>
      </c>
      <c r="KM65" s="3" t="s">
        <v>558</v>
      </c>
      <c r="KN65" s="3" t="s">
        <v>558</v>
      </c>
      <c r="KO65" s="3">
        <v>0.26317974799999999</v>
      </c>
      <c r="KP65" s="3">
        <v>-0.66963323500000005</v>
      </c>
      <c r="KQ65" s="3">
        <v>-0.459651325</v>
      </c>
      <c r="KR65" s="3" t="s">
        <v>558</v>
      </c>
      <c r="KS65" s="3">
        <v>1.235684921</v>
      </c>
      <c r="KT65" s="3" t="s">
        <v>558</v>
      </c>
      <c r="KU65" s="3">
        <v>1.5565152950000001</v>
      </c>
      <c r="KV65" s="3">
        <v>0.70058961900000005</v>
      </c>
      <c r="KW65" s="3">
        <v>-0.19559989799999999</v>
      </c>
      <c r="KX65" s="3" t="s">
        <v>558</v>
      </c>
      <c r="KY65" s="3">
        <v>-0.142683636</v>
      </c>
      <c r="KZ65" s="3" t="s">
        <v>558</v>
      </c>
      <c r="LA65" s="3">
        <v>0.89753218300000004</v>
      </c>
      <c r="LB65" s="3" t="s">
        <v>558</v>
      </c>
      <c r="LC65" s="3" t="s">
        <v>558</v>
      </c>
      <c r="LD65" s="3">
        <v>0.98056582999999997</v>
      </c>
      <c r="LE65" s="3" t="s">
        <v>558</v>
      </c>
      <c r="LF65" s="3">
        <v>0.85703164499999995</v>
      </c>
      <c r="LG65" s="3">
        <v>0.67451238199999997</v>
      </c>
      <c r="LH65" s="3" t="s">
        <v>558</v>
      </c>
      <c r="LI65" s="3" t="s">
        <v>558</v>
      </c>
      <c r="LJ65" s="3">
        <v>-0.304408383</v>
      </c>
      <c r="LK65" s="3">
        <v>0.34447158500000002</v>
      </c>
      <c r="LL65" s="3" t="s">
        <v>558</v>
      </c>
      <c r="LM65" s="3" t="s">
        <v>558</v>
      </c>
      <c r="LN65" s="3" t="s">
        <v>558</v>
      </c>
      <c r="LO65" s="3" t="s">
        <v>558</v>
      </c>
      <c r="LP65" s="3">
        <v>1.7272889E-2</v>
      </c>
      <c r="LQ65" s="3">
        <v>0.80363089200000004</v>
      </c>
      <c r="LR65" s="3" t="s">
        <v>558</v>
      </c>
      <c r="LS65" s="3" t="s">
        <v>558</v>
      </c>
      <c r="LT65" s="3">
        <v>0.11227867399999999</v>
      </c>
      <c r="LU65" s="3">
        <v>0.392357803</v>
      </c>
      <c r="LV65" s="3">
        <v>0.40097712099999999</v>
      </c>
      <c r="LW65" s="3">
        <v>-0.508529589</v>
      </c>
      <c r="LX65" s="3" t="s">
        <v>558</v>
      </c>
      <c r="LY65" s="3">
        <v>-0.119948498</v>
      </c>
      <c r="LZ65" s="3">
        <v>-6.8996136E-2</v>
      </c>
      <c r="MA65" s="3">
        <v>-0.101996453</v>
      </c>
      <c r="MB65" s="3" t="s">
        <v>558</v>
      </c>
      <c r="MC65" s="3">
        <v>-1.5563445E-2</v>
      </c>
      <c r="MD65" s="3" t="s">
        <v>558</v>
      </c>
      <c r="ME65" s="3">
        <v>1.2008173360000001</v>
      </c>
      <c r="MF65" s="3">
        <v>-0.27973315500000001</v>
      </c>
      <c r="MG65" s="3" t="s">
        <v>558</v>
      </c>
      <c r="MH65" s="3" t="s">
        <v>558</v>
      </c>
      <c r="MI65" s="3">
        <v>1.3200647969999999</v>
      </c>
      <c r="MJ65" s="3">
        <v>0.33415877399999999</v>
      </c>
      <c r="MK65" s="3">
        <v>-0.18556993199999999</v>
      </c>
      <c r="ML65" s="3">
        <v>-0.13539767999999999</v>
      </c>
      <c r="MM65" s="3" t="s">
        <v>558</v>
      </c>
      <c r="MN65" s="3">
        <v>-0.56083447399999997</v>
      </c>
      <c r="MO65" s="3" t="s">
        <v>558</v>
      </c>
      <c r="MP65" s="3" t="s">
        <v>558</v>
      </c>
      <c r="MQ65" s="3">
        <v>0.44421274599999999</v>
      </c>
      <c r="MR65" s="3">
        <v>-0.20250079600000001</v>
      </c>
      <c r="MS65" s="3" t="s">
        <v>558</v>
      </c>
      <c r="MT65" s="3" t="s">
        <v>558</v>
      </c>
      <c r="MU65" s="3">
        <v>2.8410815999999998E-2</v>
      </c>
      <c r="MV65" s="3" t="s">
        <v>558</v>
      </c>
      <c r="MW65" s="3" t="s">
        <v>558</v>
      </c>
      <c r="MX65" s="3">
        <v>-0.47497420600000001</v>
      </c>
      <c r="MY65" s="3" t="s">
        <v>558</v>
      </c>
      <c r="MZ65" s="3">
        <v>-0.15054621500000001</v>
      </c>
      <c r="NA65" s="3">
        <v>-0.176597797</v>
      </c>
      <c r="NB65" s="3">
        <v>1.7936580000000001E-3</v>
      </c>
      <c r="NC65" s="3">
        <v>-0.133809132</v>
      </c>
      <c r="ND65" s="3" t="s">
        <v>558</v>
      </c>
      <c r="NE65" s="3" t="s">
        <v>558</v>
      </c>
      <c r="NF65" s="3">
        <v>-7.0349667000000005E-2</v>
      </c>
      <c r="NG65" s="3" t="s">
        <v>558</v>
      </c>
      <c r="NH65" s="3">
        <v>1.276697341</v>
      </c>
      <c r="NI65" s="3" t="s">
        <v>558</v>
      </c>
      <c r="NJ65" s="3" t="s">
        <v>558</v>
      </c>
      <c r="NK65" s="3" t="s">
        <v>558</v>
      </c>
      <c r="NL65" s="3">
        <v>1.3571431350000001</v>
      </c>
      <c r="NM65" s="3">
        <v>-0.55960141200000002</v>
      </c>
      <c r="NN65" s="3">
        <v>1.4675379000000001E-2</v>
      </c>
      <c r="NO65" s="3">
        <v>5.2941314000000003E-2</v>
      </c>
      <c r="NP65" s="3">
        <v>-0.162884211</v>
      </c>
      <c r="NQ65" s="3" t="s">
        <v>558</v>
      </c>
      <c r="NR65" s="3">
        <v>-2.4961708109999998</v>
      </c>
      <c r="NS65" s="3" t="s">
        <v>558</v>
      </c>
      <c r="NT65" s="3">
        <v>-0.17935252099999999</v>
      </c>
      <c r="NU65" s="3" t="s">
        <v>558</v>
      </c>
      <c r="NV65" s="3" t="s">
        <v>558</v>
      </c>
      <c r="NW65" s="3" t="s">
        <v>558</v>
      </c>
      <c r="NX65" s="3">
        <v>1.067652885</v>
      </c>
      <c r="NY65" s="3" t="s">
        <v>558</v>
      </c>
      <c r="NZ65" s="3">
        <v>-0.27512272500000001</v>
      </c>
      <c r="OA65" s="3">
        <v>-0.40264487500000001</v>
      </c>
      <c r="OB65" s="3">
        <v>1.708368511</v>
      </c>
      <c r="OC65" s="3">
        <v>-1.5348865060000001</v>
      </c>
      <c r="OD65" s="3" t="s">
        <v>558</v>
      </c>
      <c r="OE65" s="3" t="s">
        <v>558</v>
      </c>
      <c r="OF65" s="3" t="s">
        <v>558</v>
      </c>
      <c r="OG65" s="3" t="s">
        <v>558</v>
      </c>
      <c r="OH65" s="3" t="s">
        <v>558</v>
      </c>
      <c r="OI65" s="3" t="s">
        <v>558</v>
      </c>
      <c r="OJ65" s="3" t="s">
        <v>558</v>
      </c>
      <c r="OK65" s="3" t="s">
        <v>558</v>
      </c>
      <c r="OL65" s="3">
        <v>-0.15158176600000001</v>
      </c>
      <c r="OM65" s="3">
        <v>6.9218137999999998E-2</v>
      </c>
      <c r="ON65" s="3">
        <v>0.54694383700000004</v>
      </c>
      <c r="OO65" s="3">
        <v>-0.68914286899999999</v>
      </c>
      <c r="OP65" s="3">
        <v>-2.364577E-2</v>
      </c>
      <c r="OQ65" s="3">
        <v>-6.0778038999999999E-2</v>
      </c>
      <c r="OR65" s="3">
        <v>8.4451004999999996E-2</v>
      </c>
      <c r="OS65" s="3">
        <v>-7.4656071000000004E-2</v>
      </c>
      <c r="OT65" s="3">
        <v>0.38273016300000001</v>
      </c>
      <c r="OU65" s="3">
        <v>0.212091364</v>
      </c>
      <c r="OV65" s="3" t="s">
        <v>558</v>
      </c>
      <c r="OW65" s="3">
        <v>0.80880987699999995</v>
      </c>
      <c r="OX65" s="3">
        <v>-7.6855007000000003E-2</v>
      </c>
      <c r="OY65" s="3" t="s">
        <v>558</v>
      </c>
      <c r="OZ65" s="3">
        <v>0.18266674199999999</v>
      </c>
      <c r="PA65" s="3">
        <v>1.9679908999999999E-2</v>
      </c>
      <c r="PB65" s="3" t="s">
        <v>558</v>
      </c>
      <c r="PC65" s="3">
        <v>0.72912464600000004</v>
      </c>
      <c r="PD65" s="3" t="s">
        <v>558</v>
      </c>
      <c r="PE65" s="3" t="s">
        <v>558</v>
      </c>
      <c r="PF65" s="3">
        <v>0.234916824</v>
      </c>
      <c r="PG65" s="3">
        <v>5.6930214E-2</v>
      </c>
      <c r="PH65" s="3">
        <v>-0.26114623999999997</v>
      </c>
      <c r="PI65" s="3">
        <v>0.94884935500000001</v>
      </c>
      <c r="PJ65" s="3" t="s">
        <v>558</v>
      </c>
      <c r="PK65" s="3">
        <v>1.1059262590000001</v>
      </c>
      <c r="PL65" s="3" t="s">
        <v>558</v>
      </c>
      <c r="PM65" s="3">
        <v>-0.110719288</v>
      </c>
      <c r="PN65" s="3" t="s">
        <v>558</v>
      </c>
      <c r="PO65" s="3" t="s">
        <v>558</v>
      </c>
      <c r="PP65" s="3">
        <v>0.59934807800000001</v>
      </c>
      <c r="PQ65" s="3" t="s">
        <v>558</v>
      </c>
      <c r="PR65" s="3" t="s">
        <v>558</v>
      </c>
      <c r="PS65" s="3" t="s">
        <v>558</v>
      </c>
      <c r="PT65" s="3" t="s">
        <v>558</v>
      </c>
      <c r="PU65" s="3">
        <v>6.748609E-3</v>
      </c>
      <c r="PV65" s="3">
        <v>0.196612063</v>
      </c>
      <c r="PW65" s="3">
        <v>-0.183802089</v>
      </c>
      <c r="PX65" s="3">
        <v>-2.4091549E-2</v>
      </c>
      <c r="PY65" s="3">
        <v>6.8590040000000001E-3</v>
      </c>
      <c r="PZ65" s="3" t="s">
        <v>558</v>
      </c>
      <c r="QA65" s="3">
        <v>-0.18970256199999999</v>
      </c>
      <c r="QB65" s="3">
        <v>0.82921727499999998</v>
      </c>
      <c r="QC65" s="3">
        <v>0.12906506200000001</v>
      </c>
      <c r="QD65" s="3">
        <v>-0.30753924599999999</v>
      </c>
      <c r="QE65" s="3">
        <v>0.53666833899999999</v>
      </c>
      <c r="QF65" s="3">
        <v>1.4904925259999999</v>
      </c>
      <c r="QG65" s="3">
        <v>0.42438705100000002</v>
      </c>
      <c r="QH65" s="3">
        <v>2.6380689999999998E-3</v>
      </c>
      <c r="QI65" s="3">
        <v>-3.1862942999999998E-2</v>
      </c>
      <c r="QJ65" s="3" t="s">
        <v>558</v>
      </c>
      <c r="QK65" s="3">
        <v>8.3685979999999993E-2</v>
      </c>
      <c r="QL65" s="3">
        <v>0.57936289600000002</v>
      </c>
      <c r="QM65" s="3" t="s">
        <v>558</v>
      </c>
      <c r="QN65" s="3">
        <v>3.4005044409999998</v>
      </c>
      <c r="QO65" s="3" t="s">
        <v>558</v>
      </c>
      <c r="QP65" s="3">
        <v>2.0500696490000001</v>
      </c>
      <c r="QQ65" s="3">
        <v>-0.34875319399999999</v>
      </c>
      <c r="QR65" s="3">
        <v>-0.43458698200000001</v>
      </c>
      <c r="QS65" s="3" t="s">
        <v>558</v>
      </c>
      <c r="QT65" s="3">
        <v>-0.478895927</v>
      </c>
      <c r="QU65" s="3">
        <v>0.237806669</v>
      </c>
      <c r="QV65" s="3">
        <v>0.66342043399999995</v>
      </c>
      <c r="QW65" s="3">
        <v>0.11164278</v>
      </c>
      <c r="QX65" s="3">
        <v>-0.10054039400000001</v>
      </c>
      <c r="QY65" s="3">
        <v>-0.23454686</v>
      </c>
      <c r="QZ65" s="3">
        <v>-5.8420511000000001E-2</v>
      </c>
      <c r="RA65" s="3">
        <v>-5.5262363000000002E-2</v>
      </c>
      <c r="RB65" s="3" t="s">
        <v>558</v>
      </c>
      <c r="RC65" s="3">
        <v>-0.25124775399999999</v>
      </c>
      <c r="RD65" s="3" t="s">
        <v>558</v>
      </c>
      <c r="RE65" s="3">
        <v>0.205217754</v>
      </c>
      <c r="RF65" s="3" t="s">
        <v>558</v>
      </c>
      <c r="RG65" s="3">
        <v>-0.10090727100000001</v>
      </c>
      <c r="RH65" s="3">
        <v>-1.4544148910000001</v>
      </c>
      <c r="RI65" s="3">
        <v>0.60583693299999997</v>
      </c>
      <c r="RJ65" s="3" t="s">
        <v>558</v>
      </c>
      <c r="RK65" s="3" t="s">
        <v>558</v>
      </c>
      <c r="RL65" s="3">
        <v>0.21928156700000001</v>
      </c>
      <c r="RM65" s="3">
        <v>0.53669667099999996</v>
      </c>
      <c r="RN65" s="3">
        <v>0.68760394400000002</v>
      </c>
      <c r="RO65" s="3" t="s">
        <v>558</v>
      </c>
      <c r="RP65" s="3">
        <v>-0.58165910600000004</v>
      </c>
      <c r="RQ65" s="3">
        <v>4.6464076999999999E-2</v>
      </c>
      <c r="RR65" s="3" t="s">
        <v>558</v>
      </c>
      <c r="RS65" s="3" t="s">
        <v>558</v>
      </c>
      <c r="RT65" s="3">
        <v>0.57975528499999995</v>
      </c>
      <c r="RU65" s="3" t="s">
        <v>558</v>
      </c>
      <c r="RV65" s="3">
        <v>-0.36682821999999998</v>
      </c>
      <c r="RW65" s="3">
        <v>-0.46221675499999998</v>
      </c>
      <c r="RX65" s="3" t="s">
        <v>558</v>
      </c>
      <c r="RY65" s="3">
        <v>-0.18123683400000001</v>
      </c>
      <c r="RZ65" s="3">
        <v>0.90631869099999995</v>
      </c>
      <c r="SA65" s="3" t="s">
        <v>558</v>
      </c>
      <c r="SB65" s="3" t="s">
        <v>558</v>
      </c>
      <c r="SC65" s="3" t="s">
        <v>558</v>
      </c>
      <c r="SD65" s="3">
        <v>0.38867753399999999</v>
      </c>
      <c r="SE65" s="3" t="s">
        <v>558</v>
      </c>
      <c r="SF65" s="3">
        <v>8.8426245000000001E-2</v>
      </c>
      <c r="SG65" s="3" t="s">
        <v>558</v>
      </c>
      <c r="SH65" s="3" t="s">
        <v>558</v>
      </c>
      <c r="SI65" s="3">
        <v>-8.7335968E-2</v>
      </c>
      <c r="SJ65" s="3" t="s">
        <v>558</v>
      </c>
      <c r="SK65" s="3" t="s">
        <v>558</v>
      </c>
      <c r="SL65" s="3">
        <v>0.118365474</v>
      </c>
      <c r="SM65" s="3" t="s">
        <v>558</v>
      </c>
      <c r="SN65" s="3">
        <v>0.78688471100000001</v>
      </c>
      <c r="SO65" s="3">
        <v>0.556288055</v>
      </c>
      <c r="SP65" s="3">
        <v>1.434082895</v>
      </c>
      <c r="SQ65" s="3">
        <v>0.93966565700000004</v>
      </c>
      <c r="SR65" s="3">
        <v>-0.27717420999999998</v>
      </c>
      <c r="SS65" s="3" t="s">
        <v>558</v>
      </c>
      <c r="ST65" s="3">
        <v>0.106601959</v>
      </c>
      <c r="SU65" s="3">
        <v>-0.144046021</v>
      </c>
      <c r="SV65" s="3">
        <v>0.33300495499999999</v>
      </c>
      <c r="SW65" s="3">
        <v>0.224475746</v>
      </c>
      <c r="SX65" s="3" t="s">
        <v>558</v>
      </c>
      <c r="SY65" s="3">
        <v>-0.18717778099999999</v>
      </c>
      <c r="SZ65" s="3">
        <v>-0.34883962400000001</v>
      </c>
      <c r="TA65" s="3">
        <v>0.99247729900000004</v>
      </c>
      <c r="TB65" s="3" t="s">
        <v>558</v>
      </c>
      <c r="TC65" s="3">
        <v>0.41830734000000003</v>
      </c>
      <c r="TD65" s="3" t="s">
        <v>558</v>
      </c>
      <c r="TE65" s="3" t="s">
        <v>558</v>
      </c>
      <c r="TF65" s="3">
        <v>-0.106939668</v>
      </c>
      <c r="TG65" s="3">
        <v>-0.70815104699999998</v>
      </c>
      <c r="TH65" s="3">
        <v>0.46693356800000002</v>
      </c>
      <c r="TI65" s="3">
        <v>-4.8556851999999998E-2</v>
      </c>
      <c r="TJ65" s="3">
        <v>-8.1919669999999997E-3</v>
      </c>
      <c r="TK65" s="3">
        <v>-0.154524471</v>
      </c>
      <c r="TL65" s="3">
        <v>0.53914501000000004</v>
      </c>
      <c r="TM65" s="3">
        <v>-7.8980908000000002E-2</v>
      </c>
      <c r="TN65" s="3" t="s">
        <v>558</v>
      </c>
      <c r="TO65" s="3">
        <v>-0.54387414700000003</v>
      </c>
      <c r="TP65" s="3" t="s">
        <v>558</v>
      </c>
      <c r="TQ65" s="3" t="s">
        <v>558</v>
      </c>
      <c r="TR65" s="3">
        <v>-2.2857429999999998E-3</v>
      </c>
      <c r="TS65" s="3">
        <v>7.5780482999999996E-2</v>
      </c>
      <c r="TT65" s="3" t="s">
        <v>558</v>
      </c>
      <c r="TU65" s="3">
        <v>-4.3212981999999997E-2</v>
      </c>
      <c r="TV65" s="3">
        <v>0.42226196199999999</v>
      </c>
      <c r="TW65" s="3" t="s">
        <v>558</v>
      </c>
      <c r="TX65" s="3">
        <v>1.4821526869999999</v>
      </c>
      <c r="TY65" s="3">
        <v>-2.2178864E-2</v>
      </c>
      <c r="TZ65" s="3" t="s">
        <v>558</v>
      </c>
      <c r="UA65" s="3" t="s">
        <v>558</v>
      </c>
      <c r="UB65" s="3" t="s">
        <v>558</v>
      </c>
      <c r="UC65" s="3">
        <v>-8.7711698000000005E-2</v>
      </c>
      <c r="UD65" s="3">
        <v>0.94884970499999999</v>
      </c>
      <c r="UE65" s="3">
        <v>0.96659925099999999</v>
      </c>
      <c r="UF65" s="3" t="s">
        <v>558</v>
      </c>
      <c r="UG65" s="3">
        <v>0.88565604099999995</v>
      </c>
      <c r="UH65" s="3">
        <v>-0.72335054799999998</v>
      </c>
      <c r="UI65" s="3">
        <v>7.4418939000000003E-2</v>
      </c>
      <c r="UJ65" s="3" t="s">
        <v>558</v>
      </c>
      <c r="UK65" s="3">
        <v>0.36564176599999998</v>
      </c>
      <c r="UL65" s="3">
        <v>-0.252603735</v>
      </c>
    </row>
    <row r="66" spans="1:558" ht="16" x14ac:dyDescent="0.2">
      <c r="A66" s="2" t="s">
        <v>641</v>
      </c>
      <c r="B66" s="3" t="s">
        <v>562</v>
      </c>
      <c r="C66" s="3" t="s">
        <v>563</v>
      </c>
      <c r="D66" s="3" t="s">
        <v>576</v>
      </c>
      <c r="E66" s="3" t="s">
        <v>583</v>
      </c>
      <c r="F66" s="3" t="s">
        <v>631</v>
      </c>
      <c r="G66" s="6"/>
      <c r="H66" s="3" t="s">
        <v>633</v>
      </c>
      <c r="I66" s="2" t="s">
        <v>641</v>
      </c>
      <c r="J66" s="3">
        <v>0.105643769</v>
      </c>
      <c r="K66" s="3">
        <v>1.7231936E-2</v>
      </c>
      <c r="L66" s="3" t="s">
        <v>558</v>
      </c>
      <c r="M66" s="3">
        <v>3.7200480000000001E-3</v>
      </c>
      <c r="N66" s="3">
        <v>-0.29472057200000001</v>
      </c>
      <c r="O66" s="3">
        <v>0.69357482400000003</v>
      </c>
      <c r="P66" s="3">
        <v>1.0002447759999999</v>
      </c>
      <c r="Q66" s="3" t="s">
        <v>558</v>
      </c>
      <c r="R66" s="3" t="s">
        <v>558</v>
      </c>
      <c r="S66" s="3" t="s">
        <v>558</v>
      </c>
      <c r="T66" s="3" t="s">
        <v>558</v>
      </c>
      <c r="U66" s="3">
        <v>-1.1597906E-2</v>
      </c>
      <c r="V66" s="3">
        <v>-0.65473384999999995</v>
      </c>
      <c r="W66" s="3" t="s">
        <v>558</v>
      </c>
      <c r="X66" s="3">
        <v>-0.62521864699999996</v>
      </c>
      <c r="Y66" s="3" t="s">
        <v>558</v>
      </c>
      <c r="Z66" s="3">
        <v>1.305884212</v>
      </c>
      <c r="AA66" s="3">
        <v>1.545025707</v>
      </c>
      <c r="AB66" s="3">
        <v>1.1835780979999999</v>
      </c>
      <c r="AC66" s="3" t="s">
        <v>558</v>
      </c>
      <c r="AD66" s="3" t="s">
        <v>558</v>
      </c>
      <c r="AE66" s="3" t="s">
        <v>558</v>
      </c>
      <c r="AF66" s="3">
        <v>0.194342773</v>
      </c>
      <c r="AG66" s="3">
        <v>-0.200274803</v>
      </c>
      <c r="AH66" s="3">
        <v>-0.21092997099999999</v>
      </c>
      <c r="AI66" s="3">
        <v>0.39406914799999998</v>
      </c>
      <c r="AJ66" s="3">
        <v>-0.241236333</v>
      </c>
      <c r="AK66" s="3" t="s">
        <v>558</v>
      </c>
      <c r="AL66" s="3">
        <v>-0.31002869399999999</v>
      </c>
      <c r="AM66" s="3">
        <v>0.267817366</v>
      </c>
      <c r="AN66" s="3" t="s">
        <v>558</v>
      </c>
      <c r="AO66" s="3" t="s">
        <v>558</v>
      </c>
      <c r="AP66" s="3">
        <v>-1.0057225430000001</v>
      </c>
      <c r="AQ66" s="3" t="s">
        <v>558</v>
      </c>
      <c r="AR66" s="3" t="s">
        <v>558</v>
      </c>
      <c r="AS66" s="3">
        <v>0.34224494799999999</v>
      </c>
      <c r="AT66" s="3" t="s">
        <v>558</v>
      </c>
      <c r="AU66" s="3">
        <v>0.29333757300000002</v>
      </c>
      <c r="AV66" s="3">
        <v>1.1879618999999999E-2</v>
      </c>
      <c r="AW66" s="3" t="s">
        <v>558</v>
      </c>
      <c r="AX66" s="3" t="s">
        <v>558</v>
      </c>
      <c r="AY66" s="3" t="s">
        <v>558</v>
      </c>
      <c r="AZ66" s="3" t="s">
        <v>558</v>
      </c>
      <c r="BA66" s="3" t="s">
        <v>558</v>
      </c>
      <c r="BB66" s="3" t="s">
        <v>558</v>
      </c>
      <c r="BC66" s="3">
        <v>8.2621426999999997E-2</v>
      </c>
      <c r="BD66" s="3" t="s">
        <v>558</v>
      </c>
      <c r="BE66" s="3">
        <v>7.6082655999999999E-2</v>
      </c>
      <c r="BF66" s="3" t="s">
        <v>558</v>
      </c>
      <c r="BG66" s="3">
        <v>0.28809195999999998</v>
      </c>
      <c r="BH66" s="3">
        <v>1.0196442830000001</v>
      </c>
      <c r="BI66" s="3" t="s">
        <v>558</v>
      </c>
      <c r="BJ66" s="3" t="s">
        <v>558</v>
      </c>
      <c r="BK66" s="3">
        <v>-7.0606868000000003E-2</v>
      </c>
      <c r="BL66" s="3" t="s">
        <v>558</v>
      </c>
      <c r="BM66" s="3">
        <v>0.823504075</v>
      </c>
      <c r="BN66" s="3">
        <v>-2.3029173999999999E-2</v>
      </c>
      <c r="BO66" s="3">
        <v>-0.94179064499999998</v>
      </c>
      <c r="BP66" s="3">
        <v>0.75708588300000002</v>
      </c>
      <c r="BQ66" s="3">
        <v>-0.71086317799999998</v>
      </c>
      <c r="BR66" s="3" t="s">
        <v>558</v>
      </c>
      <c r="BS66" s="3">
        <v>-0.14799129899999999</v>
      </c>
      <c r="BT66" s="3">
        <v>-0.28321339200000001</v>
      </c>
      <c r="BU66" s="3">
        <v>8.5802995000000007E-2</v>
      </c>
      <c r="BV66" s="3">
        <v>-0.34218554899999998</v>
      </c>
      <c r="BW66" s="3">
        <v>0.71822835399999996</v>
      </c>
      <c r="BX66" s="3" t="s">
        <v>558</v>
      </c>
      <c r="BY66" s="3" t="s">
        <v>558</v>
      </c>
      <c r="BZ66" s="3">
        <v>-9.1621656999999995E-2</v>
      </c>
      <c r="CA66" s="3">
        <v>-0.19988191799999999</v>
      </c>
      <c r="CB66" s="3">
        <v>-0.61151526099999998</v>
      </c>
      <c r="CC66" s="3" t="s">
        <v>558</v>
      </c>
      <c r="CD66" s="3">
        <v>-3.2640628999999997E-2</v>
      </c>
      <c r="CE66" s="3" t="s">
        <v>558</v>
      </c>
      <c r="CF66" s="3" t="s">
        <v>558</v>
      </c>
      <c r="CG66" s="3" t="s">
        <v>558</v>
      </c>
      <c r="CH66" s="3">
        <v>-0.29843605499999998</v>
      </c>
      <c r="CI66" s="3">
        <v>0.82834363499999997</v>
      </c>
      <c r="CJ66" s="3" t="s">
        <v>558</v>
      </c>
      <c r="CK66" s="3" t="s">
        <v>558</v>
      </c>
      <c r="CL66" s="3">
        <v>-0.44100864299999998</v>
      </c>
      <c r="CM66" s="3">
        <v>0.21826860200000001</v>
      </c>
      <c r="CN66" s="3" t="s">
        <v>558</v>
      </c>
      <c r="CO66" s="3" t="s">
        <v>558</v>
      </c>
      <c r="CP66" s="3" t="s">
        <v>558</v>
      </c>
      <c r="CQ66" s="3">
        <v>-0.47013197899999998</v>
      </c>
      <c r="CR66" s="3" t="s">
        <v>558</v>
      </c>
      <c r="CS66" s="3" t="s">
        <v>558</v>
      </c>
      <c r="CT66" s="3">
        <v>-0.62157563100000002</v>
      </c>
      <c r="CU66" s="3">
        <v>-0.36888981199999998</v>
      </c>
      <c r="CV66" s="3" t="s">
        <v>558</v>
      </c>
      <c r="CW66" s="3" t="s">
        <v>558</v>
      </c>
      <c r="CX66" s="3" t="s">
        <v>558</v>
      </c>
      <c r="CY66" s="3">
        <v>-0.109880094</v>
      </c>
      <c r="CZ66" s="3" t="s">
        <v>558</v>
      </c>
      <c r="DA66" s="3" t="s">
        <v>558</v>
      </c>
      <c r="DB66" s="3">
        <v>-0.38440228199999998</v>
      </c>
      <c r="DC66" s="3" t="s">
        <v>558</v>
      </c>
      <c r="DD66" s="3">
        <v>6.9343989999999999E-3</v>
      </c>
      <c r="DE66" s="3">
        <v>-0.19168054600000001</v>
      </c>
      <c r="DF66" s="3">
        <v>-0.16694976</v>
      </c>
      <c r="DG66" s="3">
        <v>3.0733679999999999E-2</v>
      </c>
      <c r="DH66" s="3" t="s">
        <v>558</v>
      </c>
      <c r="DI66" s="3" t="s">
        <v>558</v>
      </c>
      <c r="DJ66" s="3" t="s">
        <v>558</v>
      </c>
      <c r="DK66" s="3">
        <v>0.31538644300000002</v>
      </c>
      <c r="DL66" s="3" t="s">
        <v>558</v>
      </c>
      <c r="DM66" s="3" t="s">
        <v>558</v>
      </c>
      <c r="DN66" s="3">
        <v>-0.15236048499999999</v>
      </c>
      <c r="DO66" s="3">
        <v>-0.313555578</v>
      </c>
      <c r="DP66" s="3">
        <v>-0.31181348399999997</v>
      </c>
      <c r="DQ66" s="3">
        <v>-0.11499796599999999</v>
      </c>
      <c r="DR66" s="3">
        <v>0.76077451100000004</v>
      </c>
      <c r="DS66" s="3" t="s">
        <v>558</v>
      </c>
      <c r="DT66" s="3">
        <v>-1.0485712380000001</v>
      </c>
      <c r="DU66" s="3">
        <v>-0.23496694100000001</v>
      </c>
      <c r="DV66" s="3" t="s">
        <v>558</v>
      </c>
      <c r="DW66" s="3" t="s">
        <v>558</v>
      </c>
      <c r="DX66" s="3">
        <v>-0.26122599499999999</v>
      </c>
      <c r="DY66" s="3">
        <v>-2.3224187E-2</v>
      </c>
      <c r="DZ66" s="3" t="s">
        <v>558</v>
      </c>
      <c r="EA66" s="3">
        <v>7.1342869999999996E-3</v>
      </c>
      <c r="EB66" s="3" t="s">
        <v>558</v>
      </c>
      <c r="EC66" s="3">
        <v>-0.375181496</v>
      </c>
      <c r="ED66" s="3">
        <v>-1.0387189E-2</v>
      </c>
      <c r="EE66" s="3">
        <v>-0.224468205</v>
      </c>
      <c r="EF66" s="3">
        <v>-0.162602528</v>
      </c>
      <c r="EG66" s="3">
        <v>-0.16230844999999999</v>
      </c>
      <c r="EH66" s="3" t="s">
        <v>558</v>
      </c>
      <c r="EI66" s="3">
        <v>-0.29115508800000001</v>
      </c>
      <c r="EJ66" s="3" t="s">
        <v>558</v>
      </c>
      <c r="EK66" s="3" t="s">
        <v>558</v>
      </c>
      <c r="EL66" s="3" t="s">
        <v>558</v>
      </c>
      <c r="EM66" s="3">
        <v>0.79658617600000003</v>
      </c>
      <c r="EN66" s="3">
        <v>0.86859363199999995</v>
      </c>
      <c r="EO66" s="3" t="s">
        <v>558</v>
      </c>
      <c r="EP66" s="3" t="s">
        <v>558</v>
      </c>
      <c r="EQ66" s="3" t="s">
        <v>558</v>
      </c>
      <c r="ER66" s="3" t="s">
        <v>558</v>
      </c>
      <c r="ES66" s="3" t="s">
        <v>558</v>
      </c>
      <c r="ET66" s="3" t="s">
        <v>558</v>
      </c>
      <c r="EU66" s="3" t="s">
        <v>558</v>
      </c>
      <c r="EV66" s="3" t="s">
        <v>558</v>
      </c>
      <c r="EW66" s="3" t="s">
        <v>558</v>
      </c>
      <c r="EX66" s="3">
        <v>-2.0009527290000002</v>
      </c>
      <c r="EY66" s="3" t="s">
        <v>558</v>
      </c>
      <c r="EZ66" s="3">
        <v>0.42906198499999998</v>
      </c>
      <c r="FA66" s="3">
        <v>0.76980390200000004</v>
      </c>
      <c r="FB66" s="3">
        <v>0.15237383099999999</v>
      </c>
      <c r="FC66" s="3">
        <v>-8.2733967000000005E-2</v>
      </c>
      <c r="FD66" s="3">
        <v>9.1936054000000003E-2</v>
      </c>
      <c r="FE66" s="3" t="s">
        <v>558</v>
      </c>
      <c r="FF66" s="3" t="s">
        <v>558</v>
      </c>
      <c r="FG66" s="3" t="s">
        <v>558</v>
      </c>
      <c r="FH66" s="3">
        <v>-0.55260482</v>
      </c>
      <c r="FI66" s="3">
        <v>0.122739892</v>
      </c>
      <c r="FJ66" s="3">
        <v>-7.7360600000000003E-4</v>
      </c>
      <c r="FK66" s="3" t="s">
        <v>558</v>
      </c>
      <c r="FL66" s="3">
        <v>0.59451784200000002</v>
      </c>
      <c r="FM66" s="3" t="s">
        <v>558</v>
      </c>
      <c r="FN66" s="3" t="s">
        <v>558</v>
      </c>
      <c r="FO66" s="3">
        <v>-0.31824117899999999</v>
      </c>
      <c r="FP66" s="3" t="s">
        <v>558</v>
      </c>
      <c r="FQ66" s="3">
        <v>-8.3386865000000004E-2</v>
      </c>
      <c r="FR66" s="3" t="s">
        <v>558</v>
      </c>
      <c r="FS66" s="3">
        <v>0.47350411799999997</v>
      </c>
      <c r="FT66" s="3">
        <v>-0.184666887</v>
      </c>
      <c r="FU66" s="3">
        <v>-0.73550253799999998</v>
      </c>
      <c r="FV66" s="3" t="s">
        <v>558</v>
      </c>
      <c r="FW66" s="3" t="s">
        <v>558</v>
      </c>
      <c r="FX66" s="3" t="s">
        <v>558</v>
      </c>
      <c r="FY66" s="3" t="s">
        <v>558</v>
      </c>
      <c r="FZ66" s="3" t="s">
        <v>558</v>
      </c>
      <c r="GA66" s="3">
        <v>3.3915181900000002</v>
      </c>
      <c r="GB66" s="3">
        <v>-0.139637281</v>
      </c>
      <c r="GC66" s="3" t="s">
        <v>558</v>
      </c>
      <c r="GD66" s="3">
        <v>-0.27773647200000001</v>
      </c>
      <c r="GE66" s="3">
        <v>0.181300453</v>
      </c>
      <c r="GF66" s="3">
        <v>-0.63094669299999995</v>
      </c>
      <c r="GG66" s="3" t="s">
        <v>558</v>
      </c>
      <c r="GH66" s="3">
        <v>-0.43261977400000001</v>
      </c>
      <c r="GI66" s="3" t="s">
        <v>558</v>
      </c>
      <c r="GJ66" s="3">
        <v>0.139719126</v>
      </c>
      <c r="GK66" s="3" t="s">
        <v>558</v>
      </c>
      <c r="GL66" s="3" t="s">
        <v>558</v>
      </c>
      <c r="GM66" s="3" t="s">
        <v>558</v>
      </c>
      <c r="GN66" s="3">
        <v>-0.109941813</v>
      </c>
      <c r="GO66" s="3">
        <v>-1.0113812E-2</v>
      </c>
      <c r="GP66" s="3">
        <v>-0.66156827900000004</v>
      </c>
      <c r="GQ66" s="3" t="s">
        <v>558</v>
      </c>
      <c r="GR66" s="3" t="s">
        <v>558</v>
      </c>
      <c r="GS66" s="3">
        <v>7.7159830999999998E-2</v>
      </c>
      <c r="GT66" s="3">
        <v>-0.457480685</v>
      </c>
      <c r="GU66" s="3" t="s">
        <v>558</v>
      </c>
      <c r="GV66" s="3">
        <v>-0.24655608600000001</v>
      </c>
      <c r="GW66" s="3" t="s">
        <v>558</v>
      </c>
      <c r="GX66" s="3" t="s">
        <v>558</v>
      </c>
      <c r="GY66" s="3">
        <v>0.117107801</v>
      </c>
      <c r="GZ66" s="3">
        <v>-0.16266190899999999</v>
      </c>
      <c r="HA66" s="3" t="s">
        <v>558</v>
      </c>
      <c r="HB66" s="3">
        <v>-0.30371766</v>
      </c>
      <c r="HC66" s="3" t="s">
        <v>558</v>
      </c>
      <c r="HD66" s="3">
        <v>0.60251474100000002</v>
      </c>
      <c r="HE66" s="3" t="s">
        <v>558</v>
      </c>
      <c r="HF66" s="3" t="s">
        <v>558</v>
      </c>
      <c r="HG66" s="3" t="s">
        <v>558</v>
      </c>
      <c r="HH66" s="3">
        <v>-0.41878109499999999</v>
      </c>
      <c r="HI66" s="3" t="s">
        <v>558</v>
      </c>
      <c r="HJ66" s="3">
        <v>-0.48139016200000001</v>
      </c>
      <c r="HK66" s="3">
        <v>0.32843162199999998</v>
      </c>
      <c r="HL66" s="3" t="s">
        <v>558</v>
      </c>
      <c r="HM66" s="3" t="s">
        <v>558</v>
      </c>
      <c r="HN66" s="3">
        <v>0.118766528</v>
      </c>
      <c r="HO66" s="3" t="s">
        <v>558</v>
      </c>
      <c r="HP66" s="3">
        <v>-0.58247988500000003</v>
      </c>
      <c r="HQ66" s="3" t="s">
        <v>558</v>
      </c>
      <c r="HR66" s="3">
        <v>-0.30270073400000003</v>
      </c>
      <c r="HS66" s="3" t="s">
        <v>558</v>
      </c>
      <c r="HT66" s="3">
        <v>-7.9007606999999994E-2</v>
      </c>
      <c r="HU66" s="3">
        <v>1.3049011450000001</v>
      </c>
      <c r="HV66" s="3" t="s">
        <v>558</v>
      </c>
      <c r="HW66" s="3" t="s">
        <v>558</v>
      </c>
      <c r="HX66" s="3" t="s">
        <v>558</v>
      </c>
      <c r="HY66" s="3">
        <v>0.42741281599999997</v>
      </c>
      <c r="HZ66" s="3">
        <v>-0.21396374300000001</v>
      </c>
      <c r="IA66" s="3" t="s">
        <v>558</v>
      </c>
      <c r="IB66" s="3">
        <v>-0.31731227099999998</v>
      </c>
      <c r="IC66" s="3">
        <v>-0.23921137000000001</v>
      </c>
      <c r="ID66" s="3" t="s">
        <v>558</v>
      </c>
      <c r="IE66" s="3" t="s">
        <v>558</v>
      </c>
      <c r="IF66" s="3">
        <v>-0.260426508</v>
      </c>
      <c r="IG66" s="3">
        <v>0.70369825100000005</v>
      </c>
      <c r="IH66" s="3">
        <v>0.39602204099999999</v>
      </c>
      <c r="II66" s="3">
        <v>9.6286973999999997E-2</v>
      </c>
      <c r="IJ66" s="3" t="s">
        <v>558</v>
      </c>
      <c r="IK66" s="3">
        <v>0.33643398699999999</v>
      </c>
      <c r="IL66" s="3" t="s">
        <v>558</v>
      </c>
      <c r="IM66" s="3" t="s">
        <v>558</v>
      </c>
      <c r="IN66" s="3">
        <v>1.8717661999999999E-2</v>
      </c>
      <c r="IO66" s="3" t="s">
        <v>558</v>
      </c>
      <c r="IP66" s="3">
        <v>1.5077126620000001</v>
      </c>
      <c r="IQ66" s="3" t="s">
        <v>558</v>
      </c>
      <c r="IR66" s="3" t="s">
        <v>558</v>
      </c>
      <c r="IS66" s="3">
        <v>-0.54948715100000001</v>
      </c>
      <c r="IT66" s="3">
        <v>0.30507437399999998</v>
      </c>
      <c r="IU66" s="3">
        <v>0.14884831200000001</v>
      </c>
      <c r="IV66" s="3">
        <v>0.76773978600000004</v>
      </c>
      <c r="IW66" s="3">
        <v>-9.5387219999999995E-2</v>
      </c>
      <c r="IX66" s="3">
        <v>-0.37058072800000003</v>
      </c>
      <c r="IY66" s="3">
        <v>0.97619345300000004</v>
      </c>
      <c r="IZ66" s="3">
        <v>0.32127169999999999</v>
      </c>
      <c r="JA66" s="3" t="s">
        <v>558</v>
      </c>
      <c r="JB66" s="3">
        <v>-0.36310086899999999</v>
      </c>
      <c r="JC66" s="3" t="s">
        <v>558</v>
      </c>
      <c r="JD66" s="3">
        <v>-1.800112497</v>
      </c>
      <c r="JE66" s="3" t="s">
        <v>558</v>
      </c>
      <c r="JF66" s="3" t="s">
        <v>558</v>
      </c>
      <c r="JG66" s="3" t="s">
        <v>558</v>
      </c>
      <c r="JH66" s="3">
        <v>-2.5408800000000001E-3</v>
      </c>
      <c r="JI66" s="3">
        <v>-0.721120592</v>
      </c>
      <c r="JJ66" s="3">
        <v>-0.57203393800000002</v>
      </c>
      <c r="JK66" s="3" t="s">
        <v>558</v>
      </c>
      <c r="JL66" s="3" t="s">
        <v>558</v>
      </c>
      <c r="JM66" s="3" t="s">
        <v>558</v>
      </c>
      <c r="JN66" s="3" t="s">
        <v>558</v>
      </c>
      <c r="JO66" s="3" t="s">
        <v>558</v>
      </c>
      <c r="JP66" s="3" t="s">
        <v>558</v>
      </c>
      <c r="JQ66" s="3" t="s">
        <v>558</v>
      </c>
      <c r="JR66" s="3">
        <v>-5.7296557999999997E-2</v>
      </c>
      <c r="JS66" s="3" t="s">
        <v>558</v>
      </c>
      <c r="JT66" s="3">
        <v>1.1468003659999999</v>
      </c>
      <c r="JU66" s="3">
        <v>0.91443937500000005</v>
      </c>
      <c r="JV66" s="3" t="s">
        <v>558</v>
      </c>
      <c r="JW66" s="3" t="s">
        <v>558</v>
      </c>
      <c r="JX66" s="3" t="s">
        <v>558</v>
      </c>
      <c r="JY66" s="3" t="s">
        <v>558</v>
      </c>
      <c r="JZ66" s="3">
        <v>0.147161396</v>
      </c>
      <c r="KA66" s="3">
        <v>0</v>
      </c>
      <c r="KB66" s="3">
        <v>-0.38411700999999998</v>
      </c>
      <c r="KC66" s="3">
        <v>9.2251367000000001E-2</v>
      </c>
      <c r="KD66" s="3" t="s">
        <v>558</v>
      </c>
      <c r="KE66" s="3" t="s">
        <v>558</v>
      </c>
      <c r="KF66" s="3">
        <v>-0.18240545499999999</v>
      </c>
      <c r="KG66" s="3">
        <v>-0.54682112299999996</v>
      </c>
      <c r="KH66" s="3">
        <v>-6.6275010000000001E-3</v>
      </c>
      <c r="KI66" s="3">
        <v>0.24363095400000001</v>
      </c>
      <c r="KJ66" s="3" t="s">
        <v>558</v>
      </c>
      <c r="KK66" s="3" t="s">
        <v>558</v>
      </c>
      <c r="KL66" s="3" t="s">
        <v>558</v>
      </c>
      <c r="KM66" s="3" t="s">
        <v>558</v>
      </c>
      <c r="KN66" s="3" t="s">
        <v>558</v>
      </c>
      <c r="KO66" s="3">
        <v>8.597689E-2</v>
      </c>
      <c r="KP66" s="3">
        <v>-0.472210148</v>
      </c>
      <c r="KQ66" s="3">
        <v>-8.3150810000000006E-2</v>
      </c>
      <c r="KR66" s="3" t="s">
        <v>558</v>
      </c>
      <c r="KS66" s="3">
        <v>1.1913633539999999</v>
      </c>
      <c r="KT66" s="3" t="s">
        <v>558</v>
      </c>
      <c r="KU66" s="3">
        <v>1.715679433</v>
      </c>
      <c r="KV66" s="3">
        <v>0.836814646</v>
      </c>
      <c r="KW66" s="3">
        <v>-0.21382880700000001</v>
      </c>
      <c r="KX66" s="3" t="s">
        <v>558</v>
      </c>
      <c r="KY66" s="3">
        <v>-0.190486501</v>
      </c>
      <c r="KZ66" s="3" t="s">
        <v>558</v>
      </c>
      <c r="LA66" s="3">
        <v>1.025591489</v>
      </c>
      <c r="LB66" s="3" t="s">
        <v>558</v>
      </c>
      <c r="LC66" s="3" t="s">
        <v>558</v>
      </c>
      <c r="LD66" s="3">
        <v>0.95132839899999999</v>
      </c>
      <c r="LE66" s="3" t="s">
        <v>558</v>
      </c>
      <c r="LF66" s="3">
        <v>1.0058937290000001</v>
      </c>
      <c r="LG66" s="3">
        <v>0.445694374</v>
      </c>
      <c r="LH66" s="3" t="s">
        <v>558</v>
      </c>
      <c r="LI66" s="3" t="s">
        <v>558</v>
      </c>
      <c r="LJ66" s="3">
        <v>-0.139510195</v>
      </c>
      <c r="LK66" s="3">
        <v>0.125077154</v>
      </c>
      <c r="LL66" s="3" t="s">
        <v>558</v>
      </c>
      <c r="LM66" s="3" t="s">
        <v>558</v>
      </c>
      <c r="LN66" s="3" t="s">
        <v>558</v>
      </c>
      <c r="LO66" s="3" t="s">
        <v>558</v>
      </c>
      <c r="LP66" s="3">
        <v>-9.0448379999999995E-3</v>
      </c>
      <c r="LQ66" s="3">
        <v>1.025704773</v>
      </c>
      <c r="LR66" s="3" t="s">
        <v>558</v>
      </c>
      <c r="LS66" s="3" t="s">
        <v>558</v>
      </c>
      <c r="LT66" s="3">
        <v>-0.27527422600000001</v>
      </c>
      <c r="LU66" s="3">
        <v>0.28966428</v>
      </c>
      <c r="LV66" s="3">
        <v>0.70511391300000004</v>
      </c>
      <c r="LW66" s="3">
        <v>-0.73264792300000003</v>
      </c>
      <c r="LX66" s="3" t="s">
        <v>558</v>
      </c>
      <c r="LY66" s="3">
        <v>9.8943639E-2</v>
      </c>
      <c r="LZ66" s="3">
        <v>-0.26934293799999998</v>
      </c>
      <c r="MA66" s="3">
        <v>-0.35202018099999999</v>
      </c>
      <c r="MB66" s="3" t="s">
        <v>558</v>
      </c>
      <c r="MC66" s="3">
        <v>0.147707267</v>
      </c>
      <c r="MD66" s="3" t="s">
        <v>558</v>
      </c>
      <c r="ME66" s="3">
        <v>1.438501271</v>
      </c>
      <c r="MF66" s="3">
        <v>-0.28019336700000003</v>
      </c>
      <c r="MG66" s="3" t="s">
        <v>558</v>
      </c>
      <c r="MH66" s="3" t="s">
        <v>558</v>
      </c>
      <c r="MI66" s="3">
        <v>1.2990318569999999</v>
      </c>
      <c r="MJ66" s="3">
        <v>0.25495057500000001</v>
      </c>
      <c r="MK66" s="3">
        <v>-0.26448733600000002</v>
      </c>
      <c r="ML66" s="3">
        <v>-0.21067434800000001</v>
      </c>
      <c r="MM66" s="3" t="s">
        <v>558</v>
      </c>
      <c r="MN66" s="3">
        <v>-0.26712727400000003</v>
      </c>
      <c r="MO66" s="3" t="s">
        <v>558</v>
      </c>
      <c r="MP66" s="3" t="s">
        <v>558</v>
      </c>
      <c r="MQ66" s="3">
        <v>0.78847036699999995</v>
      </c>
      <c r="MR66" s="3">
        <v>-0.28225942500000001</v>
      </c>
      <c r="MS66" s="3" t="s">
        <v>558</v>
      </c>
      <c r="MT66" s="3" t="s">
        <v>558</v>
      </c>
      <c r="MU66" s="3">
        <v>-0.20008041600000001</v>
      </c>
      <c r="MV66" s="3" t="s">
        <v>558</v>
      </c>
      <c r="MW66" s="3" t="s">
        <v>558</v>
      </c>
      <c r="MX66" s="3">
        <v>-0.144410603</v>
      </c>
      <c r="MY66" s="3" t="s">
        <v>558</v>
      </c>
      <c r="MZ66" s="3">
        <v>-0.19324604400000001</v>
      </c>
      <c r="NA66" s="3">
        <v>-2.9848748000000001E-2</v>
      </c>
      <c r="NB66" s="3">
        <v>5.7264493999999999E-2</v>
      </c>
      <c r="NC66" s="3">
        <v>0.366102343</v>
      </c>
      <c r="ND66" s="3" t="s">
        <v>558</v>
      </c>
      <c r="NE66" s="3" t="s">
        <v>558</v>
      </c>
      <c r="NF66" s="3">
        <v>-0.13811541399999999</v>
      </c>
      <c r="NG66" s="3" t="s">
        <v>558</v>
      </c>
      <c r="NH66" s="3">
        <v>1.141012978</v>
      </c>
      <c r="NI66" s="3" t="s">
        <v>558</v>
      </c>
      <c r="NJ66" s="3" t="s">
        <v>558</v>
      </c>
      <c r="NK66" s="3" t="s">
        <v>558</v>
      </c>
      <c r="NL66" s="3">
        <v>1.148325169</v>
      </c>
      <c r="NM66" s="3">
        <v>-0.67396860800000002</v>
      </c>
      <c r="NN66" s="3">
        <v>0.170888132</v>
      </c>
      <c r="NO66" s="3">
        <v>5.6583186000000001E-2</v>
      </c>
      <c r="NP66" s="3">
        <v>-0.25154014499999999</v>
      </c>
      <c r="NQ66" s="3" t="s">
        <v>558</v>
      </c>
      <c r="NR66" s="3">
        <v>-2.4474722980000001</v>
      </c>
      <c r="NS66" s="3" t="s">
        <v>558</v>
      </c>
      <c r="NT66" s="3">
        <v>-0.75237543299999998</v>
      </c>
      <c r="NU66" s="3" t="s">
        <v>558</v>
      </c>
      <c r="NV66" s="3" t="s">
        <v>558</v>
      </c>
      <c r="NW66" s="3" t="s">
        <v>558</v>
      </c>
      <c r="NX66" s="3">
        <v>1.4459285470000001</v>
      </c>
      <c r="NY66" s="3" t="s">
        <v>558</v>
      </c>
      <c r="NZ66" s="3">
        <v>-0.31964057800000001</v>
      </c>
      <c r="OA66" s="3">
        <v>-0.241707265</v>
      </c>
      <c r="OB66" s="3">
        <v>2.0772270370000001</v>
      </c>
      <c r="OC66" s="3">
        <v>-1.9224841130000001</v>
      </c>
      <c r="OD66" s="3" t="s">
        <v>558</v>
      </c>
      <c r="OE66" s="3" t="s">
        <v>558</v>
      </c>
      <c r="OF66" s="3" t="s">
        <v>558</v>
      </c>
      <c r="OG66" s="3" t="s">
        <v>558</v>
      </c>
      <c r="OH66" s="3" t="s">
        <v>558</v>
      </c>
      <c r="OI66" s="3" t="s">
        <v>558</v>
      </c>
      <c r="OJ66" s="3" t="s">
        <v>558</v>
      </c>
      <c r="OK66" s="3" t="s">
        <v>558</v>
      </c>
      <c r="OL66" s="3">
        <v>7.3167654999999998E-2</v>
      </c>
      <c r="OM66" s="3">
        <v>2.09292E-4</v>
      </c>
      <c r="ON66" s="3">
        <v>0.52053036399999997</v>
      </c>
      <c r="OO66" s="3">
        <v>-0.66211497100000005</v>
      </c>
      <c r="OP66" s="3">
        <v>0.29517451099999997</v>
      </c>
      <c r="OQ66" s="3">
        <v>0.18300204</v>
      </c>
      <c r="OR66" s="3">
        <v>-7.7097007999999995E-2</v>
      </c>
      <c r="OS66" s="3">
        <v>5.3407586999999999E-2</v>
      </c>
      <c r="OT66" s="3">
        <v>8.9626104999999998E-2</v>
      </c>
      <c r="OU66" s="3">
        <v>0.55043117200000002</v>
      </c>
      <c r="OV66" s="3" t="s">
        <v>558</v>
      </c>
      <c r="OW66" s="3">
        <v>0.90971619999999997</v>
      </c>
      <c r="OX66" s="3">
        <v>-5.9024923E-2</v>
      </c>
      <c r="OY66" s="3" t="s">
        <v>558</v>
      </c>
      <c r="OZ66" s="3">
        <v>0.25261376400000002</v>
      </c>
      <c r="PA66" s="3">
        <v>-3.1256786000000002E-2</v>
      </c>
      <c r="PB66" s="3" t="s">
        <v>558</v>
      </c>
      <c r="PC66" s="3">
        <v>0.31979945399999998</v>
      </c>
      <c r="PD66" s="3" t="s">
        <v>558</v>
      </c>
      <c r="PE66" s="3" t="s">
        <v>558</v>
      </c>
      <c r="PF66" s="3">
        <v>6.8874094999999996E-2</v>
      </c>
      <c r="PG66" s="3">
        <v>4.8285210000000002E-2</v>
      </c>
      <c r="PH66" s="3">
        <v>0.20375848899999999</v>
      </c>
      <c r="PI66" s="3">
        <v>1.2817167169999999</v>
      </c>
      <c r="PJ66" s="3" t="s">
        <v>558</v>
      </c>
      <c r="PK66" s="3">
        <v>1.0134513190000001</v>
      </c>
      <c r="PL66" s="3" t="s">
        <v>558</v>
      </c>
      <c r="PM66" s="3">
        <v>0.60507736999999995</v>
      </c>
      <c r="PN66" s="3" t="s">
        <v>558</v>
      </c>
      <c r="PO66" s="3" t="s">
        <v>558</v>
      </c>
      <c r="PP66" s="3">
        <v>1.5044595599999999</v>
      </c>
      <c r="PQ66" s="3" t="s">
        <v>558</v>
      </c>
      <c r="PR66" s="3" t="s">
        <v>558</v>
      </c>
      <c r="PS66" s="3" t="s">
        <v>558</v>
      </c>
      <c r="PT66" s="3" t="s">
        <v>558</v>
      </c>
      <c r="PU66" s="3">
        <v>6.5263931999999997E-2</v>
      </c>
      <c r="PV66" s="3">
        <v>0.116999626</v>
      </c>
      <c r="PW66" s="3">
        <v>-0.60969889099999997</v>
      </c>
      <c r="PX66" s="3">
        <v>-0.17241601600000001</v>
      </c>
      <c r="PY66" s="3">
        <v>0.177302298</v>
      </c>
      <c r="PZ66" s="3" t="s">
        <v>558</v>
      </c>
      <c r="QA66" s="3">
        <v>-0.40420729700000002</v>
      </c>
      <c r="QB66" s="3">
        <v>0.10346577999999999</v>
      </c>
      <c r="QC66" s="3">
        <v>-0.41000956300000002</v>
      </c>
      <c r="QD66" s="3">
        <v>-0.63620992600000004</v>
      </c>
      <c r="QE66" s="3">
        <v>0.292619503</v>
      </c>
      <c r="QF66" s="3">
        <v>1.2102777659999999</v>
      </c>
      <c r="QG66" s="3">
        <v>0.31222931100000001</v>
      </c>
      <c r="QH66" s="3">
        <v>-2.6486922999999999E-2</v>
      </c>
      <c r="QI66" s="3">
        <v>-0.43284685099999998</v>
      </c>
      <c r="QJ66" s="3" t="s">
        <v>558</v>
      </c>
      <c r="QK66" s="3">
        <v>-0.48737398500000001</v>
      </c>
      <c r="QL66" s="3">
        <v>0.117318721</v>
      </c>
      <c r="QM66" s="3" t="s">
        <v>558</v>
      </c>
      <c r="QN66" s="3">
        <v>2.6523495659999998</v>
      </c>
      <c r="QO66" s="3" t="s">
        <v>558</v>
      </c>
      <c r="QP66" s="3">
        <v>1.4418797299999999</v>
      </c>
      <c r="QQ66" s="3">
        <v>-0.49073124600000001</v>
      </c>
      <c r="QR66" s="3">
        <v>-0.40513348700000001</v>
      </c>
      <c r="QS66" s="3" t="s">
        <v>558</v>
      </c>
      <c r="QT66" s="3">
        <v>-0.77996008800000005</v>
      </c>
      <c r="QU66" s="3">
        <v>0.35872547100000002</v>
      </c>
      <c r="QV66" s="3">
        <v>0.57942053599999999</v>
      </c>
      <c r="QW66" s="3">
        <v>0.25556793999999999</v>
      </c>
      <c r="QX66" s="3">
        <v>-0.218574401</v>
      </c>
      <c r="QY66" s="3">
        <v>0.26034319900000003</v>
      </c>
      <c r="QZ66" s="3">
        <v>-6.8919342999999994E-2</v>
      </c>
      <c r="RA66" s="3">
        <v>-0.172623733</v>
      </c>
      <c r="RB66" s="3" t="s">
        <v>558</v>
      </c>
      <c r="RC66" s="3">
        <v>-0.106881209</v>
      </c>
      <c r="RD66" s="3" t="s">
        <v>558</v>
      </c>
      <c r="RE66" s="3">
        <v>0.22093263399999999</v>
      </c>
      <c r="RF66" s="3" t="s">
        <v>558</v>
      </c>
      <c r="RG66" s="3">
        <v>0.20996152200000001</v>
      </c>
      <c r="RH66" s="3">
        <v>-1.1556681010000001</v>
      </c>
      <c r="RI66" s="3">
        <v>0.28191931799999997</v>
      </c>
      <c r="RJ66" s="3" t="s">
        <v>558</v>
      </c>
      <c r="RK66" s="3" t="s">
        <v>558</v>
      </c>
      <c r="RL66" s="3">
        <v>0.27882214999999999</v>
      </c>
      <c r="RM66" s="3">
        <v>0.478066361</v>
      </c>
      <c r="RN66" s="3">
        <v>0.9724566</v>
      </c>
      <c r="RO66" s="3" t="s">
        <v>558</v>
      </c>
      <c r="RP66" s="3">
        <v>-0.46530976499999999</v>
      </c>
      <c r="RQ66" s="3">
        <v>-8.1949280000000006E-3</v>
      </c>
      <c r="RR66" s="3" t="s">
        <v>558</v>
      </c>
      <c r="RS66" s="3" t="s">
        <v>558</v>
      </c>
      <c r="RT66" s="3">
        <v>0.88399526299999998</v>
      </c>
      <c r="RU66" s="3" t="s">
        <v>558</v>
      </c>
      <c r="RV66" s="3">
        <v>-0.36408538000000001</v>
      </c>
      <c r="RW66" s="3">
        <v>-0.50680209399999998</v>
      </c>
      <c r="RX66" s="3" t="s">
        <v>558</v>
      </c>
      <c r="RY66" s="3">
        <v>0.39514571599999998</v>
      </c>
      <c r="RZ66" s="3">
        <v>1.4060045510000001</v>
      </c>
      <c r="SA66" s="3" t="s">
        <v>558</v>
      </c>
      <c r="SB66" s="3" t="s">
        <v>558</v>
      </c>
      <c r="SC66" s="3" t="s">
        <v>558</v>
      </c>
      <c r="SD66" s="3">
        <v>6.0799177000000003E-2</v>
      </c>
      <c r="SE66" s="3" t="s">
        <v>558</v>
      </c>
      <c r="SF66" s="3">
        <v>0.63431393400000002</v>
      </c>
      <c r="SG66" s="3" t="s">
        <v>558</v>
      </c>
      <c r="SH66" s="3" t="s">
        <v>558</v>
      </c>
      <c r="SI66" s="3">
        <v>6.0054199000000003E-2</v>
      </c>
      <c r="SJ66" s="3" t="s">
        <v>558</v>
      </c>
      <c r="SK66" s="3" t="s">
        <v>558</v>
      </c>
      <c r="SL66" s="3">
        <v>0.12367763900000001</v>
      </c>
      <c r="SM66" s="3" t="s">
        <v>558</v>
      </c>
      <c r="SN66" s="3">
        <v>0.119775891</v>
      </c>
      <c r="SO66" s="3">
        <v>0.34981852899999999</v>
      </c>
      <c r="SP66" s="3">
        <v>1.646547365</v>
      </c>
      <c r="SQ66" s="3">
        <v>1.404457259</v>
      </c>
      <c r="SR66" s="3">
        <v>-0.32333059200000003</v>
      </c>
      <c r="SS66" s="3" t="s">
        <v>558</v>
      </c>
      <c r="ST66" s="3">
        <v>-0.13382701999999999</v>
      </c>
      <c r="SU66" s="3">
        <v>-0.12673582</v>
      </c>
      <c r="SV66" s="3">
        <v>0.64528297800000001</v>
      </c>
      <c r="SW66" s="3">
        <v>0.192299518</v>
      </c>
      <c r="SX66" s="3" t="s">
        <v>558</v>
      </c>
      <c r="SY66" s="3">
        <v>-0.24472391199999999</v>
      </c>
      <c r="SZ66" s="3">
        <v>-0.40063017099999998</v>
      </c>
      <c r="TA66" s="3">
        <v>0.80315997900000002</v>
      </c>
      <c r="TB66" s="3" t="s">
        <v>558</v>
      </c>
      <c r="TC66" s="3">
        <v>0.16984849099999999</v>
      </c>
      <c r="TD66" s="3" t="s">
        <v>558</v>
      </c>
      <c r="TE66" s="3" t="s">
        <v>558</v>
      </c>
      <c r="TF66" s="3">
        <v>-0.16071933099999999</v>
      </c>
      <c r="TG66" s="3">
        <v>-0.77678349899999999</v>
      </c>
      <c r="TH66" s="3">
        <v>-0.45121403599999999</v>
      </c>
      <c r="TI66" s="3">
        <v>-0.35659015500000002</v>
      </c>
      <c r="TJ66" s="3">
        <v>9.8373638999999999E-2</v>
      </c>
      <c r="TK66" s="3">
        <v>-0.20214989899999999</v>
      </c>
      <c r="TL66" s="3">
        <v>0.86091977099999994</v>
      </c>
      <c r="TM66" s="3">
        <v>-0.55169842599999996</v>
      </c>
      <c r="TN66" s="3" t="s">
        <v>558</v>
      </c>
      <c r="TO66" s="3">
        <v>-0.88886618299999998</v>
      </c>
      <c r="TP66" s="3" t="s">
        <v>558</v>
      </c>
      <c r="TQ66" s="3" t="s">
        <v>558</v>
      </c>
      <c r="TR66" s="3">
        <v>-0.17184714100000001</v>
      </c>
      <c r="TS66" s="3">
        <v>-0.34290803600000003</v>
      </c>
      <c r="TT66" s="3" t="s">
        <v>558</v>
      </c>
      <c r="TU66" s="3">
        <v>0.25642499699999999</v>
      </c>
      <c r="TV66" s="3">
        <v>0.69109307200000003</v>
      </c>
      <c r="TW66" s="3" t="s">
        <v>558</v>
      </c>
      <c r="TX66" s="3">
        <v>1.198781256</v>
      </c>
      <c r="TY66" s="3">
        <v>1.0960563E-2</v>
      </c>
      <c r="TZ66" s="3" t="s">
        <v>558</v>
      </c>
      <c r="UA66" s="3" t="s">
        <v>558</v>
      </c>
      <c r="UB66" s="3" t="s">
        <v>558</v>
      </c>
      <c r="UC66" s="3">
        <v>4.6499801E-2</v>
      </c>
      <c r="UD66" s="3">
        <v>0.44410908700000001</v>
      </c>
      <c r="UE66" s="3">
        <v>0.65312666699999999</v>
      </c>
      <c r="UF66" s="3" t="s">
        <v>558</v>
      </c>
      <c r="UG66" s="3">
        <v>1.3776985639999999</v>
      </c>
      <c r="UH66" s="3">
        <v>-1.079028842</v>
      </c>
      <c r="UI66" s="3">
        <v>-0.11223749299999999</v>
      </c>
      <c r="UJ66" s="3" t="s">
        <v>558</v>
      </c>
      <c r="UK66" s="3">
        <v>0.218355617</v>
      </c>
      <c r="UL66" s="3">
        <v>0.189026201</v>
      </c>
    </row>
    <row r="67" spans="1:558" ht="16" x14ac:dyDescent="0.2">
      <c r="A67" s="2" t="s">
        <v>642</v>
      </c>
      <c r="B67" s="3" t="s">
        <v>562</v>
      </c>
      <c r="C67" s="3" t="s">
        <v>563</v>
      </c>
      <c r="D67" s="3" t="s">
        <v>576</v>
      </c>
      <c r="E67" s="3" t="s">
        <v>583</v>
      </c>
      <c r="F67" s="3" t="s">
        <v>631</v>
      </c>
      <c r="G67" s="6"/>
      <c r="H67" s="6"/>
      <c r="I67" s="2" t="s">
        <v>642</v>
      </c>
      <c r="J67" s="3">
        <v>9.0776342999999995E-2</v>
      </c>
      <c r="K67" s="3">
        <v>-8.9796299999999996E-2</v>
      </c>
      <c r="L67" s="3" t="s">
        <v>558</v>
      </c>
      <c r="M67" s="3">
        <v>-0.12369296</v>
      </c>
      <c r="N67" s="3">
        <v>-0.21921457599999999</v>
      </c>
      <c r="O67" s="3">
        <v>0.60323062199999999</v>
      </c>
      <c r="P67" s="3">
        <v>-0.36428703400000001</v>
      </c>
      <c r="Q67" s="3" t="s">
        <v>558</v>
      </c>
      <c r="R67" s="3" t="s">
        <v>558</v>
      </c>
      <c r="S67" s="3" t="s">
        <v>558</v>
      </c>
      <c r="T67" s="3" t="s">
        <v>558</v>
      </c>
      <c r="U67" s="3">
        <v>-0.48058827700000001</v>
      </c>
      <c r="V67" s="3">
        <v>1.1193943159999999</v>
      </c>
      <c r="W67" s="3" t="s">
        <v>558</v>
      </c>
      <c r="X67" s="3">
        <v>-0.62978957999999996</v>
      </c>
      <c r="Y67" s="3" t="s">
        <v>558</v>
      </c>
      <c r="Z67" s="3">
        <v>1.5917784189999999</v>
      </c>
      <c r="AA67" s="3">
        <v>-1.072099771</v>
      </c>
      <c r="AB67" s="3">
        <v>-0.61988086200000003</v>
      </c>
      <c r="AC67" s="3" t="s">
        <v>558</v>
      </c>
      <c r="AD67" s="3" t="s">
        <v>558</v>
      </c>
      <c r="AE67" s="3" t="s">
        <v>558</v>
      </c>
      <c r="AF67" s="3">
        <v>0.17209427499999999</v>
      </c>
      <c r="AG67" s="3">
        <v>2.1428214749999999</v>
      </c>
      <c r="AH67" s="3">
        <v>-0.12501198999999999</v>
      </c>
      <c r="AI67" s="3">
        <v>0.215636672</v>
      </c>
      <c r="AJ67" s="3">
        <v>-0.33615404300000001</v>
      </c>
      <c r="AK67" s="3" t="s">
        <v>558</v>
      </c>
      <c r="AL67" s="3">
        <v>-0.19902766299999999</v>
      </c>
      <c r="AM67" s="3">
        <v>-0.34906781599999998</v>
      </c>
      <c r="AN67" s="3" t="s">
        <v>558</v>
      </c>
      <c r="AO67" s="3" t="s">
        <v>558</v>
      </c>
      <c r="AP67" s="3">
        <v>6.2550016E-2</v>
      </c>
      <c r="AQ67" s="3" t="s">
        <v>558</v>
      </c>
      <c r="AR67" s="3" t="s">
        <v>558</v>
      </c>
      <c r="AS67" s="3">
        <v>6.2191990000000003E-2</v>
      </c>
      <c r="AT67" s="3" t="s">
        <v>558</v>
      </c>
      <c r="AU67" s="3">
        <v>-0.114931111</v>
      </c>
      <c r="AV67" s="3">
        <v>0.37082619700000002</v>
      </c>
      <c r="AW67" s="3" t="s">
        <v>558</v>
      </c>
      <c r="AX67" s="3" t="s">
        <v>558</v>
      </c>
      <c r="AY67" s="3" t="s">
        <v>558</v>
      </c>
      <c r="AZ67" s="3" t="s">
        <v>558</v>
      </c>
      <c r="BA67" s="3" t="s">
        <v>558</v>
      </c>
      <c r="BB67" s="3" t="s">
        <v>558</v>
      </c>
      <c r="BC67" s="3">
        <v>0.414465166</v>
      </c>
      <c r="BD67" s="3" t="s">
        <v>558</v>
      </c>
      <c r="BE67" s="3">
        <v>-0.153789331</v>
      </c>
      <c r="BF67" s="3" t="s">
        <v>558</v>
      </c>
      <c r="BG67" s="3">
        <v>-6.1406519999999999E-2</v>
      </c>
      <c r="BH67" s="3">
        <v>0.47348245700000002</v>
      </c>
      <c r="BI67" s="3" t="s">
        <v>558</v>
      </c>
      <c r="BJ67" s="3" t="s">
        <v>558</v>
      </c>
      <c r="BK67" s="3">
        <v>-2.6095218999999999E-2</v>
      </c>
      <c r="BL67" s="3" t="s">
        <v>558</v>
      </c>
      <c r="BM67" s="3">
        <v>-3.9058407000000003E-2</v>
      </c>
      <c r="BN67" s="3">
        <v>-0.438556165</v>
      </c>
      <c r="BO67" s="3">
        <v>-0.43509803699999999</v>
      </c>
      <c r="BP67" s="3">
        <v>0.15469581800000001</v>
      </c>
      <c r="BQ67" s="3">
        <v>-0.90250638299999997</v>
      </c>
      <c r="BR67" s="3" t="s">
        <v>558</v>
      </c>
      <c r="BS67" s="3">
        <v>-0.27453351100000001</v>
      </c>
      <c r="BT67" s="3">
        <v>1.3088449E-2</v>
      </c>
      <c r="BU67" s="3">
        <v>0.39263427299999998</v>
      </c>
      <c r="BV67" s="3">
        <v>-0.71284288799999995</v>
      </c>
      <c r="BW67" s="3">
        <v>0.74719581499999999</v>
      </c>
      <c r="BX67" s="3" t="s">
        <v>558</v>
      </c>
      <c r="BY67" s="3" t="s">
        <v>558</v>
      </c>
      <c r="BZ67" s="3">
        <v>-9.8634374999999996E-2</v>
      </c>
      <c r="CA67" s="3">
        <v>-0.12833449599999999</v>
      </c>
      <c r="CB67" s="3">
        <v>-0.94886812399999998</v>
      </c>
      <c r="CC67" s="3" t="s">
        <v>558</v>
      </c>
      <c r="CD67" s="3">
        <v>3.6102652999999998E-2</v>
      </c>
      <c r="CE67" s="3" t="s">
        <v>558</v>
      </c>
      <c r="CF67" s="3" t="s">
        <v>558</v>
      </c>
      <c r="CG67" s="3" t="s">
        <v>558</v>
      </c>
      <c r="CH67" s="3">
        <v>-0.14568488199999999</v>
      </c>
      <c r="CI67" s="3">
        <v>0.54061441399999999</v>
      </c>
      <c r="CJ67" s="3" t="s">
        <v>558</v>
      </c>
      <c r="CK67" s="3" t="s">
        <v>558</v>
      </c>
      <c r="CL67" s="3">
        <v>0.37436131299999997</v>
      </c>
      <c r="CM67" s="3">
        <v>0.40364345699999998</v>
      </c>
      <c r="CN67" s="3" t="s">
        <v>558</v>
      </c>
      <c r="CO67" s="3" t="s">
        <v>558</v>
      </c>
      <c r="CP67" s="3" t="s">
        <v>558</v>
      </c>
      <c r="CQ67" s="3">
        <v>-0.18954621199999999</v>
      </c>
      <c r="CR67" s="3" t="s">
        <v>558</v>
      </c>
      <c r="CS67" s="3" t="s">
        <v>558</v>
      </c>
      <c r="CT67" s="3">
        <v>-0.64836913600000001</v>
      </c>
      <c r="CU67" s="3">
        <v>-7.4091753999999996E-2</v>
      </c>
      <c r="CV67" s="3" t="s">
        <v>558</v>
      </c>
      <c r="CW67" s="3" t="s">
        <v>558</v>
      </c>
      <c r="CX67" s="3" t="s">
        <v>558</v>
      </c>
      <c r="CY67" s="3">
        <v>1.4970696640000001</v>
      </c>
      <c r="CZ67" s="3" t="s">
        <v>558</v>
      </c>
      <c r="DA67" s="3" t="s">
        <v>558</v>
      </c>
      <c r="DB67" s="3">
        <v>-1.5597616000000001</v>
      </c>
      <c r="DC67" s="3" t="s">
        <v>558</v>
      </c>
      <c r="DD67" s="3">
        <v>-3.0984134E-2</v>
      </c>
      <c r="DE67" s="3">
        <v>-0.374832534</v>
      </c>
      <c r="DF67" s="3">
        <v>-0.24254511200000001</v>
      </c>
      <c r="DG67" s="3">
        <v>-0.29096509599999998</v>
      </c>
      <c r="DH67" s="3" t="s">
        <v>558</v>
      </c>
      <c r="DI67" s="3" t="s">
        <v>558</v>
      </c>
      <c r="DJ67" s="3" t="s">
        <v>558</v>
      </c>
      <c r="DK67" s="3">
        <v>0.226856313</v>
      </c>
      <c r="DL67" s="3" t="s">
        <v>558</v>
      </c>
      <c r="DM67" s="3" t="s">
        <v>558</v>
      </c>
      <c r="DN67" s="3">
        <v>0.80825155199999998</v>
      </c>
      <c r="DO67" s="3">
        <v>-0.17248813900000001</v>
      </c>
      <c r="DP67" s="3">
        <v>-0.25424234600000001</v>
      </c>
      <c r="DQ67" s="3">
        <v>-0.25036223099999999</v>
      </c>
      <c r="DR67" s="3">
        <v>1.3244133929999999</v>
      </c>
      <c r="DS67" s="3" t="s">
        <v>558</v>
      </c>
      <c r="DT67" s="3">
        <v>-1.102581187</v>
      </c>
      <c r="DU67" s="3">
        <v>-0.39359106700000002</v>
      </c>
      <c r="DV67" s="3" t="s">
        <v>558</v>
      </c>
      <c r="DW67" s="3" t="s">
        <v>558</v>
      </c>
      <c r="DX67" s="3">
        <v>0.152105718</v>
      </c>
      <c r="DY67" s="3">
        <v>-0.13188348799999999</v>
      </c>
      <c r="DZ67" s="3" t="s">
        <v>558</v>
      </c>
      <c r="EA67" s="3">
        <v>-0.18837130399999999</v>
      </c>
      <c r="EB67" s="3" t="s">
        <v>558</v>
      </c>
      <c r="EC67" s="3">
        <v>-0.36897582899999998</v>
      </c>
      <c r="ED67" s="3">
        <v>-0.48879771399999999</v>
      </c>
      <c r="EE67" s="3">
        <v>-1.6850051000000001E-2</v>
      </c>
      <c r="EF67" s="3">
        <v>-0.142319957</v>
      </c>
      <c r="EG67" s="3">
        <v>-0.24900288800000001</v>
      </c>
      <c r="EH67" s="3" t="s">
        <v>558</v>
      </c>
      <c r="EI67" s="3">
        <v>9.6782599999999993E-3</v>
      </c>
      <c r="EJ67" s="3" t="s">
        <v>558</v>
      </c>
      <c r="EK67" s="3" t="s">
        <v>558</v>
      </c>
      <c r="EL67" s="3" t="s">
        <v>558</v>
      </c>
      <c r="EM67" s="3">
        <v>0.97509864199999996</v>
      </c>
      <c r="EN67" s="3">
        <v>-0.30089590500000002</v>
      </c>
      <c r="EO67" s="3" t="s">
        <v>558</v>
      </c>
      <c r="EP67" s="3" t="s">
        <v>558</v>
      </c>
      <c r="EQ67" s="3" t="s">
        <v>558</v>
      </c>
      <c r="ER67" s="3" t="s">
        <v>558</v>
      </c>
      <c r="ES67" s="3" t="s">
        <v>558</v>
      </c>
      <c r="ET67" s="3" t="s">
        <v>558</v>
      </c>
      <c r="EU67" s="3" t="s">
        <v>558</v>
      </c>
      <c r="EV67" s="3" t="s">
        <v>558</v>
      </c>
      <c r="EW67" s="3" t="s">
        <v>558</v>
      </c>
      <c r="EX67" s="3">
        <v>-1.9490043859999999</v>
      </c>
      <c r="EY67" s="3" t="s">
        <v>558</v>
      </c>
      <c r="EZ67" s="3">
        <v>3.1911481999999998E-2</v>
      </c>
      <c r="FA67" s="3">
        <v>-0.51030045700000004</v>
      </c>
      <c r="FB67" s="3">
        <v>0.222529858</v>
      </c>
      <c r="FC67" s="3">
        <v>-0.16883458900000001</v>
      </c>
      <c r="FD67" s="3">
        <v>-0.184189202</v>
      </c>
      <c r="FE67" s="3" t="s">
        <v>558</v>
      </c>
      <c r="FF67" s="3" t="s">
        <v>558</v>
      </c>
      <c r="FG67" s="3" t="s">
        <v>558</v>
      </c>
      <c r="FH67" s="3">
        <v>-0.24720771999999999</v>
      </c>
      <c r="FI67" s="3">
        <v>0.45275762400000003</v>
      </c>
      <c r="FJ67" s="3">
        <v>0.58270078300000006</v>
      </c>
      <c r="FK67" s="3" t="s">
        <v>558</v>
      </c>
      <c r="FL67" s="3">
        <v>0.64431788400000001</v>
      </c>
      <c r="FM67" s="3" t="s">
        <v>558</v>
      </c>
      <c r="FN67" s="3" t="s">
        <v>558</v>
      </c>
      <c r="FO67" s="3">
        <v>0.27503924400000002</v>
      </c>
      <c r="FP67" s="3" t="s">
        <v>558</v>
      </c>
      <c r="FQ67" s="3">
        <v>-0.30504283199999999</v>
      </c>
      <c r="FR67" s="3" t="s">
        <v>558</v>
      </c>
      <c r="FS67" s="3">
        <v>0.10846233700000001</v>
      </c>
      <c r="FT67" s="3">
        <v>-0.34982899499999998</v>
      </c>
      <c r="FU67" s="3">
        <v>-0.283515405</v>
      </c>
      <c r="FV67" s="3" t="s">
        <v>558</v>
      </c>
      <c r="FW67" s="3" t="s">
        <v>558</v>
      </c>
      <c r="FX67" s="3" t="s">
        <v>558</v>
      </c>
      <c r="FY67" s="3" t="s">
        <v>558</v>
      </c>
      <c r="FZ67" s="3" t="s">
        <v>558</v>
      </c>
      <c r="GA67" s="3">
        <v>3.567167118</v>
      </c>
      <c r="GB67" s="3">
        <v>-0.26556560000000001</v>
      </c>
      <c r="GC67" s="3" t="s">
        <v>558</v>
      </c>
      <c r="GD67" s="3">
        <v>-0.65883668399999995</v>
      </c>
      <c r="GE67" s="3">
        <v>1.112371542</v>
      </c>
      <c r="GF67" s="3">
        <v>0.91173491799999995</v>
      </c>
      <c r="GG67" s="3" t="s">
        <v>558</v>
      </c>
      <c r="GH67" s="3">
        <v>-0.44908985400000001</v>
      </c>
      <c r="GI67" s="3" t="s">
        <v>558</v>
      </c>
      <c r="GJ67" s="3">
        <v>0.27425032399999999</v>
      </c>
      <c r="GK67" s="3" t="s">
        <v>558</v>
      </c>
      <c r="GL67" s="3" t="s">
        <v>558</v>
      </c>
      <c r="GM67" s="3" t="s">
        <v>558</v>
      </c>
      <c r="GN67" s="3">
        <v>0.23979994299999999</v>
      </c>
      <c r="GO67" s="3">
        <v>0.26878184700000002</v>
      </c>
      <c r="GP67" s="3">
        <v>0.28297489100000001</v>
      </c>
      <c r="GQ67" s="3" t="s">
        <v>558</v>
      </c>
      <c r="GR67" s="3" t="s">
        <v>558</v>
      </c>
      <c r="GS67" s="3">
        <v>-0.36678776099999999</v>
      </c>
      <c r="GT67" s="3">
        <v>-0.56213603000000001</v>
      </c>
      <c r="GU67" s="3" t="s">
        <v>558</v>
      </c>
      <c r="GV67" s="3">
        <v>-8.3959370000000005E-2</v>
      </c>
      <c r="GW67" s="3" t="s">
        <v>558</v>
      </c>
      <c r="GX67" s="3" t="s">
        <v>558</v>
      </c>
      <c r="GY67" s="3">
        <v>-0.108904158</v>
      </c>
      <c r="GZ67" s="3">
        <v>-4.9253419E-2</v>
      </c>
      <c r="HA67" s="3" t="s">
        <v>558</v>
      </c>
      <c r="HB67" s="3">
        <v>8.9506022000000005E-2</v>
      </c>
      <c r="HC67" s="3" t="s">
        <v>558</v>
      </c>
      <c r="HD67" s="3">
        <v>1.0640803720000001</v>
      </c>
      <c r="HE67" s="3" t="s">
        <v>558</v>
      </c>
      <c r="HF67" s="3" t="s">
        <v>558</v>
      </c>
      <c r="HG67" s="3" t="s">
        <v>558</v>
      </c>
      <c r="HH67" s="3">
        <v>0.32466360399999999</v>
      </c>
      <c r="HI67" s="3" t="s">
        <v>558</v>
      </c>
      <c r="HJ67" s="3">
        <v>0.104432201</v>
      </c>
      <c r="HK67" s="3">
        <v>-0.50256642500000004</v>
      </c>
      <c r="HL67" s="3" t="s">
        <v>558</v>
      </c>
      <c r="HM67" s="3" t="s">
        <v>558</v>
      </c>
      <c r="HN67" s="3">
        <v>-0.38208899200000002</v>
      </c>
      <c r="HO67" s="3" t="s">
        <v>558</v>
      </c>
      <c r="HP67" s="3">
        <v>-1.219692966</v>
      </c>
      <c r="HQ67" s="3" t="s">
        <v>558</v>
      </c>
      <c r="HR67" s="3">
        <v>-0.19966588199999999</v>
      </c>
      <c r="HS67" s="3" t="s">
        <v>558</v>
      </c>
      <c r="HT67" s="3">
        <v>0.25013189200000002</v>
      </c>
      <c r="HU67" s="3">
        <v>1.7207428339999999</v>
      </c>
      <c r="HV67" s="3" t="s">
        <v>558</v>
      </c>
      <c r="HW67" s="3" t="s">
        <v>558</v>
      </c>
      <c r="HX67" s="3" t="s">
        <v>558</v>
      </c>
      <c r="HY67" s="3">
        <v>4.1448935999999999E-2</v>
      </c>
      <c r="HZ67" s="3">
        <v>-0.421577007</v>
      </c>
      <c r="IA67" s="3" t="s">
        <v>558</v>
      </c>
      <c r="IB67" s="3">
        <v>3.8091063740000002</v>
      </c>
      <c r="IC67" s="3">
        <v>-0.13814735</v>
      </c>
      <c r="ID67" s="3" t="s">
        <v>558</v>
      </c>
      <c r="IE67" s="3" t="s">
        <v>558</v>
      </c>
      <c r="IF67" s="3">
        <v>-7.8280625000000006E-2</v>
      </c>
      <c r="IG67" s="3">
        <v>0.42419969699999999</v>
      </c>
      <c r="IH67" s="3">
        <v>0</v>
      </c>
      <c r="II67" s="3">
        <v>-8.6246401E-2</v>
      </c>
      <c r="IJ67" s="3" t="s">
        <v>558</v>
      </c>
      <c r="IK67" s="3">
        <v>0.73707559899999997</v>
      </c>
      <c r="IL67" s="3" t="s">
        <v>558</v>
      </c>
      <c r="IM67" s="3" t="s">
        <v>558</v>
      </c>
      <c r="IN67" s="3">
        <v>0.67167660500000004</v>
      </c>
      <c r="IO67" s="3" t="s">
        <v>558</v>
      </c>
      <c r="IP67" s="3">
        <v>0.77070205999999997</v>
      </c>
      <c r="IQ67" s="3" t="s">
        <v>558</v>
      </c>
      <c r="IR67" s="3" t="s">
        <v>558</v>
      </c>
      <c r="IS67" s="3">
        <v>-0.74904218300000003</v>
      </c>
      <c r="IT67" s="3">
        <v>0.44723037100000002</v>
      </c>
      <c r="IU67" s="3">
        <v>-3.2439440999999999E-2</v>
      </c>
      <c r="IV67" s="3">
        <v>1.0798240990000001</v>
      </c>
      <c r="IW67" s="3">
        <v>-0.139381902</v>
      </c>
      <c r="IX67" s="3">
        <v>-0.30573795300000001</v>
      </c>
      <c r="IY67" s="3">
        <v>0.163486721</v>
      </c>
      <c r="IZ67" s="3">
        <v>0.28590412599999998</v>
      </c>
      <c r="JA67" s="3" t="s">
        <v>558</v>
      </c>
      <c r="JB67" s="3">
        <v>-0.53953952599999999</v>
      </c>
      <c r="JC67" s="3" t="s">
        <v>558</v>
      </c>
      <c r="JD67" s="3">
        <v>-1.7943206869999999</v>
      </c>
      <c r="JE67" s="3" t="s">
        <v>558</v>
      </c>
      <c r="JF67" s="3" t="s">
        <v>558</v>
      </c>
      <c r="JG67" s="3" t="s">
        <v>558</v>
      </c>
      <c r="JH67" s="3">
        <v>-0.41960255499999999</v>
      </c>
      <c r="JI67" s="3">
        <v>-0.39200028100000001</v>
      </c>
      <c r="JJ67" s="3">
        <v>-0.573339233</v>
      </c>
      <c r="JK67" s="3" t="s">
        <v>558</v>
      </c>
      <c r="JL67" s="3" t="s">
        <v>558</v>
      </c>
      <c r="JM67" s="3" t="s">
        <v>558</v>
      </c>
      <c r="JN67" s="3" t="s">
        <v>558</v>
      </c>
      <c r="JO67" s="3" t="s">
        <v>558</v>
      </c>
      <c r="JP67" s="3" t="s">
        <v>558</v>
      </c>
      <c r="JQ67" s="3" t="s">
        <v>558</v>
      </c>
      <c r="JR67" s="3">
        <v>-0.17303111400000001</v>
      </c>
      <c r="JS67" s="3" t="s">
        <v>558</v>
      </c>
      <c r="JT67" s="3">
        <v>0.75389783300000002</v>
      </c>
      <c r="JU67" s="3">
        <v>0.285581633</v>
      </c>
      <c r="JV67" s="3" t="s">
        <v>558</v>
      </c>
      <c r="JW67" s="3" t="s">
        <v>558</v>
      </c>
      <c r="JX67" s="3" t="s">
        <v>558</v>
      </c>
      <c r="JY67" s="3" t="s">
        <v>558</v>
      </c>
      <c r="JZ67" s="3">
        <v>0.10728272699999999</v>
      </c>
      <c r="KA67" s="3">
        <v>-0.37597826499999998</v>
      </c>
      <c r="KB67" s="3">
        <v>-0.21078734499999999</v>
      </c>
      <c r="KC67" s="3">
        <v>-0.12767289600000001</v>
      </c>
      <c r="KD67" s="3" t="s">
        <v>558</v>
      </c>
      <c r="KE67" s="3" t="s">
        <v>558</v>
      </c>
      <c r="KF67" s="3">
        <v>-0.46705031200000002</v>
      </c>
      <c r="KG67" s="3">
        <v>0.143928257</v>
      </c>
      <c r="KH67" s="3">
        <v>-2.1360631000000001E-2</v>
      </c>
      <c r="KI67" s="3">
        <v>0.93410924299999998</v>
      </c>
      <c r="KJ67" s="3" t="s">
        <v>558</v>
      </c>
      <c r="KK67" s="3" t="s">
        <v>558</v>
      </c>
      <c r="KL67" s="3" t="s">
        <v>558</v>
      </c>
      <c r="KM67" s="3" t="s">
        <v>558</v>
      </c>
      <c r="KN67" s="3" t="s">
        <v>558</v>
      </c>
      <c r="KO67" s="3">
        <v>0.21851679399999999</v>
      </c>
      <c r="KP67" s="3">
        <v>-0.34408862299999998</v>
      </c>
      <c r="KQ67" s="3">
        <v>0.56001513800000002</v>
      </c>
      <c r="KR67" s="3" t="s">
        <v>558</v>
      </c>
      <c r="KS67" s="3">
        <v>4.2235643000000003E-2</v>
      </c>
      <c r="KT67" s="3" t="s">
        <v>558</v>
      </c>
      <c r="KU67" s="3">
        <v>0.214546136</v>
      </c>
      <c r="KV67" s="3">
        <v>0.65991573299999995</v>
      </c>
      <c r="KW67" s="3">
        <v>-0.104607541</v>
      </c>
      <c r="KX67" s="3" t="s">
        <v>558</v>
      </c>
      <c r="KY67" s="3">
        <v>0.11695905700000001</v>
      </c>
      <c r="KZ67" s="3" t="s">
        <v>558</v>
      </c>
      <c r="LA67" s="3">
        <v>0.84951267399999997</v>
      </c>
      <c r="LB67" s="3" t="s">
        <v>558</v>
      </c>
      <c r="LC67" s="3" t="s">
        <v>558</v>
      </c>
      <c r="LD67" s="3">
        <v>0.76981749600000005</v>
      </c>
      <c r="LE67" s="3" t="s">
        <v>558</v>
      </c>
      <c r="LF67" s="3">
        <v>1.164554866</v>
      </c>
      <c r="LG67" s="3">
        <v>1.5832006540000001</v>
      </c>
      <c r="LH67" s="3" t="s">
        <v>558</v>
      </c>
      <c r="LI67" s="3" t="s">
        <v>558</v>
      </c>
      <c r="LJ67" s="3">
        <v>0.20568032999999999</v>
      </c>
      <c r="LK67" s="3">
        <v>0.78460284800000002</v>
      </c>
      <c r="LL67" s="3" t="s">
        <v>558</v>
      </c>
      <c r="LM67" s="3" t="s">
        <v>558</v>
      </c>
      <c r="LN67" s="3" t="s">
        <v>558</v>
      </c>
      <c r="LO67" s="3" t="s">
        <v>558</v>
      </c>
      <c r="LP67" s="3">
        <v>0.220371662</v>
      </c>
      <c r="LQ67" s="3">
        <v>0.84255638399999999</v>
      </c>
      <c r="LR67" s="3" t="s">
        <v>558</v>
      </c>
      <c r="LS67" s="3" t="s">
        <v>558</v>
      </c>
      <c r="LT67" s="3">
        <v>1.0054298999999999E-2</v>
      </c>
      <c r="LU67" s="3">
        <v>0.93358613400000001</v>
      </c>
      <c r="LV67" s="3">
        <v>0.67463679700000001</v>
      </c>
      <c r="LW67" s="3">
        <v>-0.84861692899999996</v>
      </c>
      <c r="LX67" s="3" t="s">
        <v>558</v>
      </c>
      <c r="LY67" s="3">
        <v>1.483121522</v>
      </c>
      <c r="LZ67" s="3">
        <v>-0.15291179899999999</v>
      </c>
      <c r="MA67" s="3">
        <v>-0.183820382</v>
      </c>
      <c r="MB67" s="3" t="s">
        <v>558</v>
      </c>
      <c r="MC67" s="3">
        <v>-7.3241258000000004E-2</v>
      </c>
      <c r="MD67" s="3" t="s">
        <v>558</v>
      </c>
      <c r="ME67" s="3">
        <v>-1.33717771</v>
      </c>
      <c r="MF67" s="3">
        <v>-0.35741946699999999</v>
      </c>
      <c r="MG67" s="3" t="s">
        <v>558</v>
      </c>
      <c r="MH67" s="3" t="s">
        <v>558</v>
      </c>
      <c r="MI67" s="3">
        <v>0.77114666399999998</v>
      </c>
      <c r="MJ67" s="3">
        <v>9.4759203E-2</v>
      </c>
      <c r="MK67" s="3">
        <v>-0.38125698000000002</v>
      </c>
      <c r="ML67" s="3">
        <v>-0.49668187000000003</v>
      </c>
      <c r="MM67" s="3" t="s">
        <v>558</v>
      </c>
      <c r="MN67" s="3">
        <v>-0.43586413299999999</v>
      </c>
      <c r="MO67" s="3" t="s">
        <v>558</v>
      </c>
      <c r="MP67" s="3" t="s">
        <v>558</v>
      </c>
      <c r="MQ67" s="3">
        <v>-0.48830833099999998</v>
      </c>
      <c r="MR67" s="3">
        <v>-0.191824566</v>
      </c>
      <c r="MS67" s="3" t="s">
        <v>558</v>
      </c>
      <c r="MT67" s="3" t="s">
        <v>558</v>
      </c>
      <c r="MU67" s="3">
        <v>8.544011E-2</v>
      </c>
      <c r="MV67" s="3" t="s">
        <v>558</v>
      </c>
      <c r="MW67" s="3" t="s">
        <v>558</v>
      </c>
      <c r="MX67" s="3">
        <v>-0.104434474</v>
      </c>
      <c r="MY67" s="3" t="s">
        <v>558</v>
      </c>
      <c r="MZ67" s="3">
        <v>0.25122524800000001</v>
      </c>
      <c r="NA67" s="3">
        <v>-5.9784958999999999E-2</v>
      </c>
      <c r="NB67" s="3">
        <v>6.7505662999999994E-2</v>
      </c>
      <c r="NC67" s="3">
        <v>-2.7053133E-2</v>
      </c>
      <c r="ND67" s="3" t="s">
        <v>558</v>
      </c>
      <c r="NE67" s="3" t="s">
        <v>558</v>
      </c>
      <c r="NF67" s="3">
        <v>0.54542067900000002</v>
      </c>
      <c r="NG67" s="3" t="s">
        <v>558</v>
      </c>
      <c r="NH67" s="3">
        <v>-4.4020503000000002E-2</v>
      </c>
      <c r="NI67" s="3" t="s">
        <v>558</v>
      </c>
      <c r="NJ67" s="3" t="s">
        <v>558</v>
      </c>
      <c r="NK67" s="3" t="s">
        <v>558</v>
      </c>
      <c r="NL67" s="3">
        <v>0.21122762</v>
      </c>
      <c r="NM67" s="3">
        <v>-0.70409977300000004</v>
      </c>
      <c r="NN67" s="3">
        <v>0.15679705399999999</v>
      </c>
      <c r="NO67" s="3">
        <v>1.4522943E-2</v>
      </c>
      <c r="NP67" s="3">
        <v>-7.5771031000000003E-2</v>
      </c>
      <c r="NQ67" s="3" t="s">
        <v>558</v>
      </c>
      <c r="NR67" s="3">
        <v>-3.1025691649999998</v>
      </c>
      <c r="NS67" s="3" t="s">
        <v>558</v>
      </c>
      <c r="NT67" s="3">
        <v>0.43699547</v>
      </c>
      <c r="NU67" s="3" t="s">
        <v>558</v>
      </c>
      <c r="NV67" s="3" t="s">
        <v>558</v>
      </c>
      <c r="NW67" s="3" t="s">
        <v>558</v>
      </c>
      <c r="NX67" s="3">
        <v>1.5147231290000001</v>
      </c>
      <c r="NY67" s="3" t="s">
        <v>558</v>
      </c>
      <c r="NZ67" s="3">
        <v>1.1983420999999999E-2</v>
      </c>
      <c r="OA67" s="3">
        <v>-0.150496928</v>
      </c>
      <c r="OB67" s="3">
        <v>1.30146545</v>
      </c>
      <c r="OC67" s="3">
        <v>-1.5300096249999999</v>
      </c>
      <c r="OD67" s="3" t="s">
        <v>558</v>
      </c>
      <c r="OE67" s="3" t="s">
        <v>558</v>
      </c>
      <c r="OF67" s="3" t="s">
        <v>558</v>
      </c>
      <c r="OG67" s="3" t="s">
        <v>558</v>
      </c>
      <c r="OH67" s="3" t="s">
        <v>558</v>
      </c>
      <c r="OI67" s="3" t="s">
        <v>558</v>
      </c>
      <c r="OJ67" s="3" t="s">
        <v>558</v>
      </c>
      <c r="OK67" s="3" t="s">
        <v>558</v>
      </c>
      <c r="OL67" s="3">
        <v>2.4226318E-2</v>
      </c>
      <c r="OM67" s="3">
        <v>9.4308483999999998E-2</v>
      </c>
      <c r="ON67" s="3">
        <v>0.44685445699999998</v>
      </c>
      <c r="OO67" s="3">
        <v>-0.71544595600000005</v>
      </c>
      <c r="OP67" s="3">
        <v>0.62372665800000004</v>
      </c>
      <c r="OQ67" s="3">
        <v>0.18497277400000001</v>
      </c>
      <c r="OR67" s="3">
        <v>8.8403601999999998E-2</v>
      </c>
      <c r="OS67" s="3">
        <v>0.33359862699999998</v>
      </c>
      <c r="OT67" s="3">
        <v>0.68360312400000001</v>
      </c>
      <c r="OU67" s="3">
        <v>0.15160368799999999</v>
      </c>
      <c r="OV67" s="3" t="s">
        <v>558</v>
      </c>
      <c r="OW67" s="3">
        <v>0.47762643300000002</v>
      </c>
      <c r="OX67" s="3">
        <v>-0.37606340399999999</v>
      </c>
      <c r="OY67" s="3" t="s">
        <v>558</v>
      </c>
      <c r="OZ67" s="3">
        <v>1.1094819170000001</v>
      </c>
      <c r="PA67" s="3">
        <v>-0.14012878200000001</v>
      </c>
      <c r="PB67" s="3" t="s">
        <v>558</v>
      </c>
      <c r="PC67" s="3">
        <v>-0.33372246700000002</v>
      </c>
      <c r="PD67" s="3" t="s">
        <v>558</v>
      </c>
      <c r="PE67" s="3" t="s">
        <v>558</v>
      </c>
      <c r="PF67" s="3">
        <v>-2.0287903999999999E-2</v>
      </c>
      <c r="PG67" s="3">
        <v>-3.6925376000000003E-2</v>
      </c>
      <c r="PH67" s="3">
        <v>1.0680065110000001</v>
      </c>
      <c r="PI67" s="3">
        <v>-5.1415113999999998E-2</v>
      </c>
      <c r="PJ67" s="3" t="s">
        <v>558</v>
      </c>
      <c r="PK67" s="3">
        <v>1.094778443</v>
      </c>
      <c r="PL67" s="3" t="s">
        <v>558</v>
      </c>
      <c r="PM67" s="3">
        <v>8.7985421999999994E-2</v>
      </c>
      <c r="PN67" s="3" t="s">
        <v>558</v>
      </c>
      <c r="PO67" s="3" t="s">
        <v>558</v>
      </c>
      <c r="PP67" s="3">
        <v>1.318268808</v>
      </c>
      <c r="PQ67" s="3" t="s">
        <v>558</v>
      </c>
      <c r="PR67" s="3" t="s">
        <v>558</v>
      </c>
      <c r="PS67" s="3" t="s">
        <v>558</v>
      </c>
      <c r="PT67" s="3" t="s">
        <v>558</v>
      </c>
      <c r="PU67" s="3">
        <v>-0.11400360900000001</v>
      </c>
      <c r="PV67" s="3">
        <v>-0.22949882799999999</v>
      </c>
      <c r="PW67" s="3">
        <v>-0.32871415700000001</v>
      </c>
      <c r="PX67" s="3">
        <v>-9.5537795999999994E-2</v>
      </c>
      <c r="PY67" s="3">
        <v>3.9078922000000002E-2</v>
      </c>
      <c r="PZ67" s="3" t="s">
        <v>558</v>
      </c>
      <c r="QA67" s="3">
        <v>-2.3285490999999998E-2</v>
      </c>
      <c r="QB67" s="3">
        <v>0.36066592200000003</v>
      </c>
      <c r="QC67" s="3">
        <v>0.35155655600000002</v>
      </c>
      <c r="QD67" s="3">
        <v>0.62267517800000005</v>
      </c>
      <c r="QE67" s="3">
        <v>0.66673253700000001</v>
      </c>
      <c r="QF67" s="3">
        <v>-0.27774047200000002</v>
      </c>
      <c r="QG67" s="3">
        <v>0.68162655100000002</v>
      </c>
      <c r="QH67" s="3">
        <v>-3.7115889999999999E-2</v>
      </c>
      <c r="QI67" s="3">
        <v>-0.20724072199999999</v>
      </c>
      <c r="QJ67" s="3" t="s">
        <v>558</v>
      </c>
      <c r="QK67" s="3">
        <v>0.48866695900000001</v>
      </c>
      <c r="QL67" s="3">
        <v>0.640212169</v>
      </c>
      <c r="QM67" s="3" t="s">
        <v>558</v>
      </c>
      <c r="QN67" s="3">
        <v>3.4575249939999999</v>
      </c>
      <c r="QO67" s="3" t="s">
        <v>558</v>
      </c>
      <c r="QP67" s="3">
        <v>2.500931011</v>
      </c>
      <c r="QQ67" s="3">
        <v>-0.26322819400000003</v>
      </c>
      <c r="QR67" s="3">
        <v>-0.41652952100000001</v>
      </c>
      <c r="QS67" s="3" t="s">
        <v>558</v>
      </c>
      <c r="QT67" s="3">
        <v>-0.34539258299999998</v>
      </c>
      <c r="QU67" s="3">
        <v>0.52708217499999999</v>
      </c>
      <c r="QV67" s="3">
        <v>-0.24030506700000001</v>
      </c>
      <c r="QW67" s="3">
        <v>0.42720477800000001</v>
      </c>
      <c r="QX67" s="3">
        <v>0.57851065300000004</v>
      </c>
      <c r="QY67" s="3">
        <v>-1.7140536000000001E-2</v>
      </c>
      <c r="QZ67" s="3">
        <v>4.1979605000000003E-2</v>
      </c>
      <c r="RA67" s="3">
        <v>0.20964180099999999</v>
      </c>
      <c r="RB67" s="3" t="s">
        <v>558</v>
      </c>
      <c r="RC67" s="3">
        <v>-0.20868402599999999</v>
      </c>
      <c r="RD67" s="3" t="s">
        <v>558</v>
      </c>
      <c r="RE67" s="3">
        <v>0.683513712</v>
      </c>
      <c r="RF67" s="3" t="s">
        <v>558</v>
      </c>
      <c r="RG67" s="3">
        <v>-9.9025505999999999E-2</v>
      </c>
      <c r="RH67" s="3">
        <v>-1.5684368200000001</v>
      </c>
      <c r="RI67" s="3">
        <v>0.63796016899999997</v>
      </c>
      <c r="RJ67" s="3" t="s">
        <v>558</v>
      </c>
      <c r="RK67" s="3" t="s">
        <v>558</v>
      </c>
      <c r="RL67" s="3">
        <v>-5.0945506000000002E-2</v>
      </c>
      <c r="RM67" s="3">
        <v>0.81700504900000004</v>
      </c>
      <c r="RN67" s="3">
        <v>-0.35391809600000002</v>
      </c>
      <c r="RO67" s="3" t="s">
        <v>558</v>
      </c>
      <c r="RP67" s="3">
        <v>3.8850986999999997E-2</v>
      </c>
      <c r="RQ67" s="3">
        <v>-0.60729977700000004</v>
      </c>
      <c r="RR67" s="3" t="s">
        <v>558</v>
      </c>
      <c r="RS67" s="3" t="s">
        <v>558</v>
      </c>
      <c r="RT67" s="3">
        <v>0.85810375699999997</v>
      </c>
      <c r="RU67" s="3" t="s">
        <v>558</v>
      </c>
      <c r="RV67" s="3">
        <v>-0.57339172400000005</v>
      </c>
      <c r="RW67" s="3">
        <v>-0.72007200900000001</v>
      </c>
      <c r="RX67" s="3" t="s">
        <v>558</v>
      </c>
      <c r="RY67" s="3">
        <v>-0.326313925</v>
      </c>
      <c r="RZ67" s="3">
        <v>1.049901768</v>
      </c>
      <c r="SA67" s="3" t="s">
        <v>558</v>
      </c>
      <c r="SB67" s="3" t="s">
        <v>558</v>
      </c>
      <c r="SC67" s="3" t="s">
        <v>558</v>
      </c>
      <c r="SD67" s="3">
        <v>0.40018994499999999</v>
      </c>
      <c r="SE67" s="3" t="s">
        <v>558</v>
      </c>
      <c r="SF67" s="3">
        <v>0.20823847300000001</v>
      </c>
      <c r="SG67" s="3" t="s">
        <v>558</v>
      </c>
      <c r="SH67" s="3" t="s">
        <v>558</v>
      </c>
      <c r="SI67" s="3">
        <v>0.123018987</v>
      </c>
      <c r="SJ67" s="3" t="s">
        <v>558</v>
      </c>
      <c r="SK67" s="3" t="s">
        <v>558</v>
      </c>
      <c r="SL67" s="3">
        <v>0.99792000700000005</v>
      </c>
      <c r="SM67" s="3" t="s">
        <v>558</v>
      </c>
      <c r="SN67" s="3">
        <v>1.246541084</v>
      </c>
      <c r="SO67" s="3">
        <v>0.45029776399999999</v>
      </c>
      <c r="SP67" s="3">
        <v>1.107638353</v>
      </c>
      <c r="SQ67" s="3">
        <v>-5.9891504999999998E-2</v>
      </c>
      <c r="SR67" s="3">
        <v>-0.12750936600000001</v>
      </c>
      <c r="SS67" s="3" t="s">
        <v>558</v>
      </c>
      <c r="ST67" s="3">
        <v>0.58520105300000003</v>
      </c>
      <c r="SU67" s="3">
        <v>-2.2575989000000001E-2</v>
      </c>
      <c r="SV67" s="3">
        <v>0.16713341600000001</v>
      </c>
      <c r="SW67" s="3">
        <v>0.44195800299999999</v>
      </c>
      <c r="SX67" s="3" t="s">
        <v>558</v>
      </c>
      <c r="SY67" s="3">
        <v>-0.125434408</v>
      </c>
      <c r="SZ67" s="3">
        <v>-0.26702746900000002</v>
      </c>
      <c r="TA67" s="3">
        <v>0.84407505000000005</v>
      </c>
      <c r="TB67" s="3" t="s">
        <v>558</v>
      </c>
      <c r="TC67" s="3">
        <v>-0.246711971</v>
      </c>
      <c r="TD67" s="3" t="s">
        <v>558</v>
      </c>
      <c r="TE67" s="3" t="s">
        <v>558</v>
      </c>
      <c r="TF67" s="3">
        <v>-0.58703493500000004</v>
      </c>
      <c r="TG67" s="3">
        <v>-0.534395289</v>
      </c>
      <c r="TH67" s="3">
        <v>-0.36472483500000002</v>
      </c>
      <c r="TI67" s="3">
        <v>-8.9746853000000001E-2</v>
      </c>
      <c r="TJ67" s="3">
        <v>5.8949566000000002E-2</v>
      </c>
      <c r="TK67" s="3">
        <v>0.48569422699999998</v>
      </c>
      <c r="TL67" s="3">
        <v>0.44907280700000002</v>
      </c>
      <c r="TM67" s="3">
        <v>9.9117851000000007E-2</v>
      </c>
      <c r="TN67" s="3" t="s">
        <v>558</v>
      </c>
      <c r="TO67" s="3">
        <v>-0.38592030199999999</v>
      </c>
      <c r="TP67" s="3" t="s">
        <v>558</v>
      </c>
      <c r="TQ67" s="3" t="s">
        <v>558</v>
      </c>
      <c r="TR67" s="3">
        <v>0.34159555800000002</v>
      </c>
      <c r="TS67" s="3">
        <v>0.10267892100000001</v>
      </c>
      <c r="TT67" s="3" t="s">
        <v>558</v>
      </c>
      <c r="TU67" s="3">
        <v>-7.5211833000000006E-2</v>
      </c>
      <c r="TV67" s="3">
        <v>0.20964395699999999</v>
      </c>
      <c r="TW67" s="3" t="s">
        <v>558</v>
      </c>
      <c r="TX67" s="3">
        <v>1.2750356650000001</v>
      </c>
      <c r="TY67" s="3">
        <v>0.109470076</v>
      </c>
      <c r="TZ67" s="3" t="s">
        <v>558</v>
      </c>
      <c r="UA67" s="3" t="s">
        <v>558</v>
      </c>
      <c r="UB67" s="3" t="s">
        <v>558</v>
      </c>
      <c r="UC67" s="3">
        <v>-0.26514278899999999</v>
      </c>
      <c r="UD67" s="3">
        <v>0.86322087400000003</v>
      </c>
      <c r="UE67" s="3">
        <v>1.0153287550000001</v>
      </c>
      <c r="UF67" s="3" t="s">
        <v>558</v>
      </c>
      <c r="UG67" s="3">
        <v>1.067881686</v>
      </c>
      <c r="UH67" s="3">
        <v>-0.46351089000000001</v>
      </c>
      <c r="UI67" s="3">
        <v>8.6718751999999996E-2</v>
      </c>
      <c r="UJ67" s="3" t="s">
        <v>558</v>
      </c>
      <c r="UK67" s="3">
        <v>0.14625623200000001</v>
      </c>
      <c r="UL67" s="3">
        <v>6.6839970999999998E-2</v>
      </c>
    </row>
    <row r="68" spans="1:558" ht="16" x14ac:dyDescent="0.2">
      <c r="A68" s="2" t="s">
        <v>643</v>
      </c>
      <c r="B68" s="3" t="s">
        <v>562</v>
      </c>
      <c r="C68" s="3" t="s">
        <v>563</v>
      </c>
      <c r="D68" s="3" t="s">
        <v>576</v>
      </c>
      <c r="E68" s="3" t="s">
        <v>583</v>
      </c>
      <c r="F68" s="3" t="s">
        <v>631</v>
      </c>
      <c r="G68" s="6"/>
      <c r="H68" s="3" t="s">
        <v>633</v>
      </c>
      <c r="I68" s="2" t="s">
        <v>643</v>
      </c>
      <c r="J68" s="3">
        <v>0.53020417799999997</v>
      </c>
      <c r="K68" s="3">
        <v>-0.10384164999999999</v>
      </c>
      <c r="L68" s="3" t="s">
        <v>558</v>
      </c>
      <c r="M68" s="3">
        <v>0.26036289000000001</v>
      </c>
      <c r="N68" s="3">
        <v>-0.35741615700000001</v>
      </c>
      <c r="O68" s="3">
        <v>1.1947951050000001</v>
      </c>
      <c r="P68" s="3">
        <v>-0.30524722300000001</v>
      </c>
      <c r="Q68" s="3" t="s">
        <v>558</v>
      </c>
      <c r="R68" s="3" t="s">
        <v>558</v>
      </c>
      <c r="S68" s="3" t="s">
        <v>558</v>
      </c>
      <c r="T68" s="3" t="s">
        <v>558</v>
      </c>
      <c r="U68" s="3">
        <v>-1.4690419859999999</v>
      </c>
      <c r="V68" s="3">
        <v>0.43514835499999999</v>
      </c>
      <c r="W68" s="3" t="s">
        <v>558</v>
      </c>
      <c r="X68" s="3">
        <v>-0.88585460500000002</v>
      </c>
      <c r="Y68" s="3" t="s">
        <v>558</v>
      </c>
      <c r="Z68" s="3">
        <v>1.4805492440000001</v>
      </c>
      <c r="AA68" s="3">
        <v>-1.246288981</v>
      </c>
      <c r="AB68" s="3">
        <v>-0.47805850999999999</v>
      </c>
      <c r="AC68" s="3" t="s">
        <v>558</v>
      </c>
      <c r="AD68" s="3" t="s">
        <v>558</v>
      </c>
      <c r="AE68" s="3" t="s">
        <v>558</v>
      </c>
      <c r="AF68" s="3">
        <v>-3.1167146E-2</v>
      </c>
      <c r="AG68" s="3">
        <v>1.8874928799999999</v>
      </c>
      <c r="AH68" s="3">
        <v>-0.124133189</v>
      </c>
      <c r="AI68" s="3">
        <v>0.890167182</v>
      </c>
      <c r="AJ68" s="3">
        <v>-0.26442464599999999</v>
      </c>
      <c r="AK68" s="3" t="s">
        <v>558</v>
      </c>
      <c r="AL68" s="3">
        <v>-0.18553308299999999</v>
      </c>
      <c r="AM68" s="3">
        <v>-0.79110038599999999</v>
      </c>
      <c r="AN68" s="3" t="s">
        <v>558</v>
      </c>
      <c r="AO68" s="3" t="s">
        <v>558</v>
      </c>
      <c r="AP68" s="3">
        <v>0.28465042800000001</v>
      </c>
      <c r="AQ68" s="3" t="s">
        <v>558</v>
      </c>
      <c r="AR68" s="3" t="s">
        <v>558</v>
      </c>
      <c r="AS68" s="3">
        <v>0.59022318200000001</v>
      </c>
      <c r="AT68" s="3" t="s">
        <v>558</v>
      </c>
      <c r="AU68" s="3">
        <v>-1.1870649820000001</v>
      </c>
      <c r="AV68" s="3">
        <v>-1.992531904</v>
      </c>
      <c r="AW68" s="3" t="s">
        <v>558</v>
      </c>
      <c r="AX68" s="3" t="s">
        <v>558</v>
      </c>
      <c r="AY68" s="3" t="s">
        <v>558</v>
      </c>
      <c r="AZ68" s="3" t="s">
        <v>558</v>
      </c>
      <c r="BA68" s="3" t="s">
        <v>558</v>
      </c>
      <c r="BB68" s="3" t="s">
        <v>558</v>
      </c>
      <c r="BC68" s="3">
        <v>-3.0682293999999999E-2</v>
      </c>
      <c r="BD68" s="3" t="s">
        <v>558</v>
      </c>
      <c r="BE68" s="3">
        <v>-0.70595540999999995</v>
      </c>
      <c r="BF68" s="3" t="s">
        <v>558</v>
      </c>
      <c r="BG68" s="3">
        <v>-0.35461791399999998</v>
      </c>
      <c r="BH68" s="3">
        <v>1.0595202290000001</v>
      </c>
      <c r="BI68" s="3" t="s">
        <v>558</v>
      </c>
      <c r="BJ68" s="3" t="s">
        <v>558</v>
      </c>
      <c r="BK68" s="3">
        <v>-0.28401239499999997</v>
      </c>
      <c r="BL68" s="3" t="s">
        <v>558</v>
      </c>
      <c r="BM68" s="3">
        <v>2.1757703E-2</v>
      </c>
      <c r="BN68" s="3">
        <v>-0.46273112999999999</v>
      </c>
      <c r="BO68" s="3">
        <v>-0.243607771</v>
      </c>
      <c r="BP68" s="3">
        <v>0.96592727899999997</v>
      </c>
      <c r="BQ68" s="3">
        <v>-0.88427466700000001</v>
      </c>
      <c r="BR68" s="3" t="s">
        <v>558</v>
      </c>
      <c r="BS68" s="3">
        <v>-2.6128345000000001E-2</v>
      </c>
      <c r="BT68" s="3">
        <v>0.48426204099999998</v>
      </c>
      <c r="BU68" s="3">
        <v>0.396920247</v>
      </c>
      <c r="BV68" s="3">
        <v>-0.17595880699999999</v>
      </c>
      <c r="BW68" s="3">
        <v>1.053533115</v>
      </c>
      <c r="BX68" s="3" t="s">
        <v>558</v>
      </c>
      <c r="BY68" s="3" t="s">
        <v>558</v>
      </c>
      <c r="BZ68" s="3">
        <v>-0.16862455700000001</v>
      </c>
      <c r="CA68" s="3">
        <v>-5.1084444999999999E-2</v>
      </c>
      <c r="CB68" s="3">
        <v>-0.72769145199999996</v>
      </c>
      <c r="CC68" s="3" t="s">
        <v>558</v>
      </c>
      <c r="CD68" s="3">
        <v>0.25055935099999999</v>
      </c>
      <c r="CE68" s="3" t="s">
        <v>558</v>
      </c>
      <c r="CF68" s="3" t="s">
        <v>558</v>
      </c>
      <c r="CG68" s="3" t="s">
        <v>558</v>
      </c>
      <c r="CH68" s="3">
        <v>2.1273949E-2</v>
      </c>
      <c r="CI68" s="3">
        <v>0.11733077</v>
      </c>
      <c r="CJ68" s="3" t="s">
        <v>558</v>
      </c>
      <c r="CK68" s="3" t="s">
        <v>558</v>
      </c>
      <c r="CL68" s="3">
        <v>0.74789761099999996</v>
      </c>
      <c r="CM68" s="3">
        <v>4.7283851000000002E-2</v>
      </c>
      <c r="CN68" s="3" t="s">
        <v>558</v>
      </c>
      <c r="CO68" s="3" t="s">
        <v>558</v>
      </c>
      <c r="CP68" s="3" t="s">
        <v>558</v>
      </c>
      <c r="CQ68" s="3">
        <v>2.2980877E-2</v>
      </c>
      <c r="CR68" s="3" t="s">
        <v>558</v>
      </c>
      <c r="CS68" s="3" t="s">
        <v>558</v>
      </c>
      <c r="CT68" s="3">
        <v>-0.52311298500000003</v>
      </c>
      <c r="CU68" s="3">
        <v>-6.4165415000000003E-2</v>
      </c>
      <c r="CV68" s="3" t="s">
        <v>558</v>
      </c>
      <c r="CW68" s="3" t="s">
        <v>558</v>
      </c>
      <c r="CX68" s="3" t="s">
        <v>558</v>
      </c>
      <c r="CY68" s="3">
        <v>2.1412341989999999</v>
      </c>
      <c r="CZ68" s="3" t="s">
        <v>558</v>
      </c>
      <c r="DA68" s="3" t="s">
        <v>558</v>
      </c>
      <c r="DB68" s="3">
        <v>-1.196149906</v>
      </c>
      <c r="DC68" s="3" t="s">
        <v>558</v>
      </c>
      <c r="DD68" s="3">
        <v>1.0591646E-2</v>
      </c>
      <c r="DE68" s="3">
        <v>-0.55780454099999999</v>
      </c>
      <c r="DF68" s="3">
        <v>-0.53178424499999999</v>
      </c>
      <c r="DG68" s="3">
        <v>0.56887873799999999</v>
      </c>
      <c r="DH68" s="3" t="s">
        <v>558</v>
      </c>
      <c r="DI68" s="3" t="s">
        <v>558</v>
      </c>
      <c r="DJ68" s="3" t="s">
        <v>558</v>
      </c>
      <c r="DK68" s="3">
        <v>0.68353467700000003</v>
      </c>
      <c r="DL68" s="3" t="s">
        <v>558</v>
      </c>
      <c r="DM68" s="3" t="s">
        <v>558</v>
      </c>
      <c r="DN68" s="3">
        <v>0.32454622</v>
      </c>
      <c r="DO68" s="3">
        <v>0.30143102199999999</v>
      </c>
      <c r="DP68" s="3">
        <v>-0.34577208599999998</v>
      </c>
      <c r="DQ68" s="3">
        <v>-0.21016491200000001</v>
      </c>
      <c r="DR68" s="3">
        <v>1.349321628</v>
      </c>
      <c r="DS68" s="3" t="s">
        <v>558</v>
      </c>
      <c r="DT68" s="3">
        <v>-1.563231257</v>
      </c>
      <c r="DU68" s="3">
        <v>-0.44462790099999999</v>
      </c>
      <c r="DV68" s="3" t="s">
        <v>558</v>
      </c>
      <c r="DW68" s="3" t="s">
        <v>558</v>
      </c>
      <c r="DX68" s="3">
        <v>-0.18447743799999999</v>
      </c>
      <c r="DY68" s="3">
        <v>-0.10466265700000001</v>
      </c>
      <c r="DZ68" s="3" t="s">
        <v>558</v>
      </c>
      <c r="EA68" s="3">
        <v>-0.31336027100000002</v>
      </c>
      <c r="EB68" s="3" t="s">
        <v>558</v>
      </c>
      <c r="EC68" s="3">
        <v>-0.17042357799999999</v>
      </c>
      <c r="ED68" s="3">
        <v>-0.43362454099999997</v>
      </c>
      <c r="EE68" s="3">
        <v>-0.15836592699999999</v>
      </c>
      <c r="EF68" s="3">
        <v>-0.163370442</v>
      </c>
      <c r="EG68" s="3">
        <v>-0.25659674500000001</v>
      </c>
      <c r="EH68" s="3" t="s">
        <v>558</v>
      </c>
      <c r="EI68" s="3">
        <v>0.5089515</v>
      </c>
      <c r="EJ68" s="3" t="s">
        <v>558</v>
      </c>
      <c r="EK68" s="3" t="s">
        <v>558</v>
      </c>
      <c r="EL68" s="3" t="s">
        <v>558</v>
      </c>
      <c r="EM68" s="3">
        <v>0.95933874600000002</v>
      </c>
      <c r="EN68" s="3">
        <v>-0.39396670499999997</v>
      </c>
      <c r="EO68" s="3" t="s">
        <v>558</v>
      </c>
      <c r="EP68" s="3" t="s">
        <v>558</v>
      </c>
      <c r="EQ68" s="3" t="s">
        <v>558</v>
      </c>
      <c r="ER68" s="3" t="s">
        <v>558</v>
      </c>
      <c r="ES68" s="3" t="s">
        <v>558</v>
      </c>
      <c r="ET68" s="3" t="s">
        <v>558</v>
      </c>
      <c r="EU68" s="3" t="s">
        <v>558</v>
      </c>
      <c r="EV68" s="3" t="s">
        <v>558</v>
      </c>
      <c r="EW68" s="3" t="s">
        <v>558</v>
      </c>
      <c r="EX68" s="3">
        <v>-2.0413915120000001</v>
      </c>
      <c r="EY68" s="3" t="s">
        <v>558</v>
      </c>
      <c r="EZ68" s="3">
        <v>7.3201125000000006E-2</v>
      </c>
      <c r="FA68" s="3">
        <v>7.0493291999999999E-2</v>
      </c>
      <c r="FB68" s="3">
        <v>-0.140256084</v>
      </c>
      <c r="FC68" s="3">
        <v>-0.25353685399999998</v>
      </c>
      <c r="FD68" s="3">
        <v>-0.18169935400000001</v>
      </c>
      <c r="FE68" s="3" t="s">
        <v>558</v>
      </c>
      <c r="FF68" s="3" t="s">
        <v>558</v>
      </c>
      <c r="FG68" s="3" t="s">
        <v>558</v>
      </c>
      <c r="FH68" s="3">
        <v>0.32983385900000001</v>
      </c>
      <c r="FI68" s="3">
        <v>0.58178329500000003</v>
      </c>
      <c r="FJ68" s="3">
        <v>0.72128521099999998</v>
      </c>
      <c r="FK68" s="3" t="s">
        <v>558</v>
      </c>
      <c r="FL68" s="3">
        <v>1.2042036039999999</v>
      </c>
      <c r="FM68" s="3" t="s">
        <v>558</v>
      </c>
      <c r="FN68" s="3" t="s">
        <v>558</v>
      </c>
      <c r="FO68" s="3">
        <v>0.757942491</v>
      </c>
      <c r="FP68" s="3" t="s">
        <v>558</v>
      </c>
      <c r="FQ68" s="3">
        <v>-0.25369557700000001</v>
      </c>
      <c r="FR68" s="3" t="s">
        <v>558</v>
      </c>
      <c r="FS68" s="3">
        <v>0.63304332200000002</v>
      </c>
      <c r="FT68" s="3">
        <v>-0.233388176</v>
      </c>
      <c r="FU68" s="3">
        <v>-0.26444731700000002</v>
      </c>
      <c r="FV68" s="3" t="s">
        <v>558</v>
      </c>
      <c r="FW68" s="3" t="s">
        <v>558</v>
      </c>
      <c r="FX68" s="3" t="s">
        <v>558</v>
      </c>
      <c r="FY68" s="3" t="s">
        <v>558</v>
      </c>
      <c r="FZ68" s="3" t="s">
        <v>558</v>
      </c>
      <c r="GA68" s="3">
        <v>3.3781815420000001</v>
      </c>
      <c r="GB68" s="3">
        <v>-0.32148495100000002</v>
      </c>
      <c r="GC68" s="3" t="s">
        <v>558</v>
      </c>
      <c r="GD68" s="3">
        <v>-0.91710853699999995</v>
      </c>
      <c r="GE68" s="3">
        <v>2.4027861430000002</v>
      </c>
      <c r="GF68" s="3">
        <v>0.21431345800000001</v>
      </c>
      <c r="GG68" s="3" t="s">
        <v>558</v>
      </c>
      <c r="GH68" s="3">
        <v>-0.38671990099999998</v>
      </c>
      <c r="GI68" s="3" t="s">
        <v>558</v>
      </c>
      <c r="GJ68" s="3">
        <v>9.0125211999999996E-2</v>
      </c>
      <c r="GK68" s="3" t="s">
        <v>558</v>
      </c>
      <c r="GL68" s="3" t="s">
        <v>558</v>
      </c>
      <c r="GM68" s="3" t="s">
        <v>558</v>
      </c>
      <c r="GN68" s="3">
        <v>0.65368657799999996</v>
      </c>
      <c r="GO68" s="3">
        <v>0.55970109000000001</v>
      </c>
      <c r="GP68" s="3">
        <v>0.53463427699999999</v>
      </c>
      <c r="GQ68" s="3" t="s">
        <v>558</v>
      </c>
      <c r="GR68" s="3" t="s">
        <v>558</v>
      </c>
      <c r="GS68" s="3">
        <v>-0.42293752600000001</v>
      </c>
      <c r="GT68" s="3">
        <v>-0.91694052400000003</v>
      </c>
      <c r="GU68" s="3" t="s">
        <v>558</v>
      </c>
      <c r="GV68" s="3">
        <v>0.38350835500000002</v>
      </c>
      <c r="GW68" s="3" t="s">
        <v>558</v>
      </c>
      <c r="GX68" s="3" t="s">
        <v>558</v>
      </c>
      <c r="GY68" s="3">
        <v>-0.24789217499999999</v>
      </c>
      <c r="GZ68" s="3">
        <v>-0.149601506</v>
      </c>
      <c r="HA68" s="3" t="s">
        <v>558</v>
      </c>
      <c r="HB68" s="3">
        <v>0.34964850600000003</v>
      </c>
      <c r="HC68" s="3" t="s">
        <v>558</v>
      </c>
      <c r="HD68" s="3">
        <v>1.0564533190000001</v>
      </c>
      <c r="HE68" s="3" t="s">
        <v>558</v>
      </c>
      <c r="HF68" s="3" t="s">
        <v>558</v>
      </c>
      <c r="HG68" s="3" t="s">
        <v>558</v>
      </c>
      <c r="HH68" s="3">
        <v>1.5251379970000001</v>
      </c>
      <c r="HI68" s="3" t="s">
        <v>558</v>
      </c>
      <c r="HJ68" s="3">
        <v>-2.1723578E-2</v>
      </c>
      <c r="HK68" s="3">
        <v>-0.63527361900000001</v>
      </c>
      <c r="HL68" s="3" t="s">
        <v>558</v>
      </c>
      <c r="HM68" s="3" t="s">
        <v>558</v>
      </c>
      <c r="HN68" s="3">
        <v>-1.2890672240000001</v>
      </c>
      <c r="HO68" s="3" t="s">
        <v>558</v>
      </c>
      <c r="HP68" s="3">
        <v>-1.195823804</v>
      </c>
      <c r="HQ68" s="3" t="s">
        <v>558</v>
      </c>
      <c r="HR68" s="3">
        <v>-0.12846738399999999</v>
      </c>
      <c r="HS68" s="3" t="s">
        <v>558</v>
      </c>
      <c r="HT68" s="3">
        <v>0.21758983200000001</v>
      </c>
      <c r="HU68" s="3">
        <v>1.863317238</v>
      </c>
      <c r="HV68" s="3" t="s">
        <v>558</v>
      </c>
      <c r="HW68" s="3" t="s">
        <v>558</v>
      </c>
      <c r="HX68" s="3" t="s">
        <v>558</v>
      </c>
      <c r="HY68" s="3">
        <v>-0.27976446900000002</v>
      </c>
      <c r="HZ68" s="3">
        <v>3.7454461000000001E-2</v>
      </c>
      <c r="IA68" s="3" t="s">
        <v>558</v>
      </c>
      <c r="IB68" s="3">
        <v>3.9080264699999998</v>
      </c>
      <c r="IC68" s="3">
        <v>9.2232046999999998E-2</v>
      </c>
      <c r="ID68" s="3" t="s">
        <v>558</v>
      </c>
      <c r="IE68" s="3" t="s">
        <v>558</v>
      </c>
      <c r="IF68" s="3">
        <v>-0.19656849800000001</v>
      </c>
      <c r="IG68" s="3">
        <v>0.64025740799999997</v>
      </c>
      <c r="IH68" s="3">
        <v>-0.28785824399999999</v>
      </c>
      <c r="II68" s="3">
        <v>8.8950356999999994E-2</v>
      </c>
      <c r="IJ68" s="3" t="s">
        <v>558</v>
      </c>
      <c r="IK68" s="3">
        <v>1.9359898E-2</v>
      </c>
      <c r="IL68" s="3" t="s">
        <v>558</v>
      </c>
      <c r="IM68" s="3" t="s">
        <v>558</v>
      </c>
      <c r="IN68" s="3">
        <v>0.37017580100000003</v>
      </c>
      <c r="IO68" s="3" t="s">
        <v>558</v>
      </c>
      <c r="IP68" s="3">
        <v>0.53657508899999995</v>
      </c>
      <c r="IQ68" s="3" t="s">
        <v>558</v>
      </c>
      <c r="IR68" s="3" t="s">
        <v>558</v>
      </c>
      <c r="IS68" s="3">
        <v>-0.89421782999999999</v>
      </c>
      <c r="IT68" s="3">
        <v>0.43918326299999999</v>
      </c>
      <c r="IU68" s="3">
        <v>-0.15221522500000001</v>
      </c>
      <c r="IV68" s="3">
        <v>0.54551111799999996</v>
      </c>
      <c r="IW68" s="3">
        <v>-0.12503967299999999</v>
      </c>
      <c r="IX68" s="3">
        <v>-0.30139845399999998</v>
      </c>
      <c r="IY68" s="3">
        <v>0.70455157899999998</v>
      </c>
      <c r="IZ68" s="3">
        <v>0.77633165599999998</v>
      </c>
      <c r="JA68" s="3" t="s">
        <v>558</v>
      </c>
      <c r="JB68" s="3">
        <v>-0.76527907100000003</v>
      </c>
      <c r="JC68" s="3" t="s">
        <v>558</v>
      </c>
      <c r="JD68" s="3">
        <v>-1.8109196190000001</v>
      </c>
      <c r="JE68" s="3" t="s">
        <v>558</v>
      </c>
      <c r="JF68" s="3" t="s">
        <v>558</v>
      </c>
      <c r="JG68" s="3" t="s">
        <v>558</v>
      </c>
      <c r="JH68" s="3">
        <v>-0.19795073099999999</v>
      </c>
      <c r="JI68" s="3">
        <v>-0.71586455800000004</v>
      </c>
      <c r="JJ68" s="3">
        <v>-0.25674829199999999</v>
      </c>
      <c r="JK68" s="3" t="s">
        <v>558</v>
      </c>
      <c r="JL68" s="3" t="s">
        <v>558</v>
      </c>
      <c r="JM68" s="3" t="s">
        <v>558</v>
      </c>
      <c r="JN68" s="3" t="s">
        <v>558</v>
      </c>
      <c r="JO68" s="3" t="s">
        <v>558</v>
      </c>
      <c r="JP68" s="3" t="s">
        <v>558</v>
      </c>
      <c r="JQ68" s="3" t="s">
        <v>558</v>
      </c>
      <c r="JR68" s="3">
        <v>-0.14892712999999999</v>
      </c>
      <c r="JS68" s="3" t="s">
        <v>558</v>
      </c>
      <c r="JT68" s="3">
        <v>1.071358705</v>
      </c>
      <c r="JU68" s="3">
        <v>0.70263599200000004</v>
      </c>
      <c r="JV68" s="3" t="s">
        <v>558</v>
      </c>
      <c r="JW68" s="3" t="s">
        <v>558</v>
      </c>
      <c r="JX68" s="3" t="s">
        <v>558</v>
      </c>
      <c r="JY68" s="3" t="s">
        <v>558</v>
      </c>
      <c r="JZ68" s="3">
        <v>3.1464433E-2</v>
      </c>
      <c r="KA68" s="3">
        <v>-0.31892107800000002</v>
      </c>
      <c r="KB68" s="3">
        <v>-0.28318855399999998</v>
      </c>
      <c r="KC68" s="3">
        <v>-0.14291543300000001</v>
      </c>
      <c r="KD68" s="3" t="s">
        <v>558</v>
      </c>
      <c r="KE68" s="3" t="s">
        <v>558</v>
      </c>
      <c r="KF68" s="3">
        <v>-0.46602374499999999</v>
      </c>
      <c r="KG68" s="3">
        <v>0.58544500200000005</v>
      </c>
      <c r="KH68" s="3">
        <v>-1.8717503E-2</v>
      </c>
      <c r="KI68" s="3">
        <v>0.98188712899999997</v>
      </c>
      <c r="KJ68" s="3" t="s">
        <v>558</v>
      </c>
      <c r="KK68" s="3" t="s">
        <v>558</v>
      </c>
      <c r="KL68" s="3" t="s">
        <v>558</v>
      </c>
      <c r="KM68" s="3" t="s">
        <v>558</v>
      </c>
      <c r="KN68" s="3" t="s">
        <v>558</v>
      </c>
      <c r="KO68" s="3">
        <v>0.508894191</v>
      </c>
      <c r="KP68" s="3">
        <v>-3.1035577000000002E-2</v>
      </c>
      <c r="KQ68" s="3">
        <v>1.3101099679999999</v>
      </c>
      <c r="KR68" s="3" t="s">
        <v>558</v>
      </c>
      <c r="KS68" s="3">
        <v>0.181905605</v>
      </c>
      <c r="KT68" s="3" t="s">
        <v>558</v>
      </c>
      <c r="KU68" s="3">
        <v>0.16538272200000001</v>
      </c>
      <c r="KV68" s="3">
        <v>0.80499926899999996</v>
      </c>
      <c r="KW68" s="3">
        <v>-0.51577026000000004</v>
      </c>
      <c r="KX68" s="3" t="s">
        <v>558</v>
      </c>
      <c r="KY68" s="3">
        <v>0.73699062999999998</v>
      </c>
      <c r="KZ68" s="3" t="s">
        <v>558</v>
      </c>
      <c r="LA68" s="3">
        <v>1.1751130080000001</v>
      </c>
      <c r="LB68" s="3" t="s">
        <v>558</v>
      </c>
      <c r="LC68" s="3" t="s">
        <v>558</v>
      </c>
      <c r="LD68" s="3">
        <v>0.92951813800000005</v>
      </c>
      <c r="LE68" s="3" t="s">
        <v>558</v>
      </c>
      <c r="LF68" s="3">
        <v>1.5518736849999999</v>
      </c>
      <c r="LG68" s="3">
        <v>2.2443901400000001</v>
      </c>
      <c r="LH68" s="3" t="s">
        <v>558</v>
      </c>
      <c r="LI68" s="3" t="s">
        <v>558</v>
      </c>
      <c r="LJ68" s="3">
        <v>7.2697032999999994E-2</v>
      </c>
      <c r="LK68" s="3">
        <v>0.92701145200000001</v>
      </c>
      <c r="LL68" s="3" t="s">
        <v>558</v>
      </c>
      <c r="LM68" s="3" t="s">
        <v>558</v>
      </c>
      <c r="LN68" s="3" t="s">
        <v>558</v>
      </c>
      <c r="LO68" s="3" t="s">
        <v>558</v>
      </c>
      <c r="LP68" s="3">
        <v>0.30543104700000001</v>
      </c>
      <c r="LQ68" s="3">
        <v>1.24814779</v>
      </c>
      <c r="LR68" s="3" t="s">
        <v>558</v>
      </c>
      <c r="LS68" s="3" t="s">
        <v>558</v>
      </c>
      <c r="LT68" s="3">
        <v>-0.37109963000000001</v>
      </c>
      <c r="LU68" s="3">
        <v>1.0566940469999999</v>
      </c>
      <c r="LV68" s="3">
        <v>-1.5749552999999999E-2</v>
      </c>
      <c r="LW68" s="3">
        <v>-0.75256495099999998</v>
      </c>
      <c r="LX68" s="3" t="s">
        <v>558</v>
      </c>
      <c r="LY68" s="3">
        <v>2.2386298349999998</v>
      </c>
      <c r="LZ68" s="3">
        <v>-0.25655874899999997</v>
      </c>
      <c r="MA68" s="3">
        <v>-0.20411369500000001</v>
      </c>
      <c r="MB68" s="3" t="s">
        <v>558</v>
      </c>
      <c r="MC68" s="3">
        <v>-0.32124693799999998</v>
      </c>
      <c r="MD68" s="3" t="s">
        <v>558</v>
      </c>
      <c r="ME68" s="3">
        <v>-1.0913870080000001</v>
      </c>
      <c r="MF68" s="3">
        <v>-0.32315240899999997</v>
      </c>
      <c r="MG68" s="3" t="s">
        <v>558</v>
      </c>
      <c r="MH68" s="3" t="s">
        <v>558</v>
      </c>
      <c r="MI68" s="3">
        <v>0.31049523099999998</v>
      </c>
      <c r="MJ68" s="3">
        <v>0.421345417</v>
      </c>
      <c r="MK68" s="3">
        <v>-0.39259049200000001</v>
      </c>
      <c r="ML68" s="3">
        <v>-0.44317421099999998</v>
      </c>
      <c r="MM68" s="3" t="s">
        <v>558</v>
      </c>
      <c r="MN68" s="3">
        <v>-0.648159547</v>
      </c>
      <c r="MO68" s="3" t="s">
        <v>558</v>
      </c>
      <c r="MP68" s="3" t="s">
        <v>558</v>
      </c>
      <c r="MQ68" s="3">
        <v>0.12725379000000001</v>
      </c>
      <c r="MR68" s="3">
        <v>-0.13144240700000001</v>
      </c>
      <c r="MS68" s="3" t="s">
        <v>558</v>
      </c>
      <c r="MT68" s="3" t="s">
        <v>558</v>
      </c>
      <c r="MU68" s="3">
        <v>0.194060345</v>
      </c>
      <c r="MV68" s="3" t="s">
        <v>558</v>
      </c>
      <c r="MW68" s="3" t="s">
        <v>558</v>
      </c>
      <c r="MX68" s="3">
        <v>8.2484637999999999E-2</v>
      </c>
      <c r="MY68" s="3" t="s">
        <v>558</v>
      </c>
      <c r="MZ68" s="3">
        <v>0.270863676</v>
      </c>
      <c r="NA68" s="3">
        <v>0.103965128</v>
      </c>
      <c r="NB68" s="3">
        <v>7.1670603999999999E-2</v>
      </c>
      <c r="NC68" s="3">
        <v>0.185122013</v>
      </c>
      <c r="ND68" s="3" t="s">
        <v>558</v>
      </c>
      <c r="NE68" s="3" t="s">
        <v>558</v>
      </c>
      <c r="NF68" s="3">
        <v>0.205825966</v>
      </c>
      <c r="NG68" s="3" t="s">
        <v>558</v>
      </c>
      <c r="NH68" s="3">
        <v>-0.44671645500000001</v>
      </c>
      <c r="NI68" s="3" t="s">
        <v>558</v>
      </c>
      <c r="NJ68" s="3" t="s">
        <v>558</v>
      </c>
      <c r="NK68" s="3" t="s">
        <v>558</v>
      </c>
      <c r="NL68" s="3">
        <v>-1.2036626999999999E-2</v>
      </c>
      <c r="NM68" s="3">
        <v>-0.74894001899999996</v>
      </c>
      <c r="NN68" s="3">
        <v>0.45529599999999998</v>
      </c>
      <c r="NO68" s="3">
        <v>0.48580923100000001</v>
      </c>
      <c r="NP68" s="3">
        <v>-6.0535825000000001E-2</v>
      </c>
      <c r="NQ68" s="3" t="s">
        <v>558</v>
      </c>
      <c r="NR68" s="3">
        <v>-2.6581761990000001</v>
      </c>
      <c r="NS68" s="3" t="s">
        <v>558</v>
      </c>
      <c r="NT68" s="3">
        <v>0.40241061900000002</v>
      </c>
      <c r="NU68" s="3" t="s">
        <v>558</v>
      </c>
      <c r="NV68" s="3" t="s">
        <v>558</v>
      </c>
      <c r="NW68" s="3" t="s">
        <v>558</v>
      </c>
      <c r="NX68" s="3">
        <v>2.1882986639999999</v>
      </c>
      <c r="NY68" s="3" t="s">
        <v>558</v>
      </c>
      <c r="NZ68" s="3">
        <v>0.16100071899999999</v>
      </c>
      <c r="OA68" s="3">
        <v>-2.9720284999999999E-2</v>
      </c>
      <c r="OB68" s="3">
        <v>1.8342741549999999</v>
      </c>
      <c r="OC68" s="3">
        <v>-1.825876125</v>
      </c>
      <c r="OD68" s="3" t="s">
        <v>558</v>
      </c>
      <c r="OE68" s="3" t="s">
        <v>558</v>
      </c>
      <c r="OF68" s="3" t="s">
        <v>558</v>
      </c>
      <c r="OG68" s="3" t="s">
        <v>558</v>
      </c>
      <c r="OH68" s="3" t="s">
        <v>558</v>
      </c>
      <c r="OI68" s="3" t="s">
        <v>558</v>
      </c>
      <c r="OJ68" s="3" t="s">
        <v>558</v>
      </c>
      <c r="OK68" s="3" t="s">
        <v>558</v>
      </c>
      <c r="OL68" s="3">
        <v>-0.26320888799999997</v>
      </c>
      <c r="OM68" s="3">
        <v>0.15860564299999999</v>
      </c>
      <c r="ON68" s="3">
        <v>0.37757191699999998</v>
      </c>
      <c r="OO68" s="3">
        <v>-0.56895260599999997</v>
      </c>
      <c r="OP68" s="3">
        <v>1.0944257470000001</v>
      </c>
      <c r="OQ68" s="3">
        <v>-3.4055631000000003E-2</v>
      </c>
      <c r="OR68" s="3">
        <v>-0.12871206499999999</v>
      </c>
      <c r="OS68" s="3">
        <v>6.1416620999999998E-2</v>
      </c>
      <c r="OT68" s="3">
        <v>0.42560090499999997</v>
      </c>
      <c r="OU68" s="3">
        <v>-0.33720713499999999</v>
      </c>
      <c r="OV68" s="3" t="s">
        <v>558</v>
      </c>
      <c r="OW68" s="3">
        <v>0.12039048500000001</v>
      </c>
      <c r="OX68" s="3">
        <v>-0.33365352100000001</v>
      </c>
      <c r="OY68" s="3" t="s">
        <v>558</v>
      </c>
      <c r="OZ68" s="3">
        <v>0.190720418</v>
      </c>
      <c r="PA68" s="3">
        <v>-9.0512676E-2</v>
      </c>
      <c r="PB68" s="3" t="s">
        <v>558</v>
      </c>
      <c r="PC68" s="3">
        <v>-0.81393576700000003</v>
      </c>
      <c r="PD68" s="3" t="s">
        <v>558</v>
      </c>
      <c r="PE68" s="3" t="s">
        <v>558</v>
      </c>
      <c r="PF68" s="3">
        <v>-0.12737068700000001</v>
      </c>
      <c r="PG68" s="3">
        <v>-0.138491209</v>
      </c>
      <c r="PH68" s="3">
        <v>0.98322362100000005</v>
      </c>
      <c r="PI68" s="5">
        <v>-8.6899999999999998E-5</v>
      </c>
      <c r="PJ68" s="3" t="s">
        <v>558</v>
      </c>
      <c r="PK68" s="3">
        <v>0.72677694699999995</v>
      </c>
      <c r="PL68" s="3" t="s">
        <v>558</v>
      </c>
      <c r="PM68" s="3">
        <v>-2.6651180999999999E-2</v>
      </c>
      <c r="PN68" s="3" t="s">
        <v>558</v>
      </c>
      <c r="PO68" s="3" t="s">
        <v>558</v>
      </c>
      <c r="PP68" s="3">
        <v>2.0960018969999998</v>
      </c>
      <c r="PQ68" s="3" t="s">
        <v>558</v>
      </c>
      <c r="PR68" s="3" t="s">
        <v>558</v>
      </c>
      <c r="PS68" s="3" t="s">
        <v>558</v>
      </c>
      <c r="PT68" s="3" t="s">
        <v>558</v>
      </c>
      <c r="PU68" s="3">
        <v>2.6576213000000001E-2</v>
      </c>
      <c r="PV68" s="3">
        <v>-0.27214393100000001</v>
      </c>
      <c r="PW68" s="3">
        <v>-0.30493956300000002</v>
      </c>
      <c r="PX68" s="3">
        <v>-0.25266046599999997</v>
      </c>
      <c r="PY68" s="3">
        <v>-0.47762659299999999</v>
      </c>
      <c r="PZ68" s="3" t="s">
        <v>558</v>
      </c>
      <c r="QA68" s="3">
        <v>-0.27975113499999998</v>
      </c>
      <c r="QB68" s="3">
        <v>-0.52190823900000005</v>
      </c>
      <c r="QC68" s="3">
        <v>0.47909094499999999</v>
      </c>
      <c r="QD68" s="3">
        <v>1.429133116</v>
      </c>
      <c r="QE68" s="3">
        <v>7.9157454000000002E-2</v>
      </c>
      <c r="QF68" s="3">
        <v>-0.37949325</v>
      </c>
      <c r="QG68" s="3">
        <v>-4.1578616999999998E-2</v>
      </c>
      <c r="QH68" s="3">
        <v>-8.205875E-2</v>
      </c>
      <c r="QI68" s="3">
        <v>7.2687718999999998E-2</v>
      </c>
      <c r="QJ68" s="3" t="s">
        <v>558</v>
      </c>
      <c r="QK68" s="3">
        <v>1.191838926</v>
      </c>
      <c r="QL68" s="3">
        <v>0.54601625399999998</v>
      </c>
      <c r="QM68" s="3" t="s">
        <v>558</v>
      </c>
      <c r="QN68" s="3">
        <v>3.4264741430000001</v>
      </c>
      <c r="QO68" s="3" t="s">
        <v>558</v>
      </c>
      <c r="QP68" s="3">
        <v>2.9405452599999999</v>
      </c>
      <c r="QQ68" s="3">
        <v>-0.61318059000000003</v>
      </c>
      <c r="QR68" s="3">
        <v>-0.70281851900000003</v>
      </c>
      <c r="QS68" s="3" t="s">
        <v>558</v>
      </c>
      <c r="QT68" s="3">
        <v>-0.156378877</v>
      </c>
      <c r="QU68" s="3">
        <v>0.693637269</v>
      </c>
      <c r="QV68" s="3">
        <v>-0.28924862899999998</v>
      </c>
      <c r="QW68" s="3">
        <v>0.25033592300000002</v>
      </c>
      <c r="QX68" s="3">
        <v>0.90311801599999997</v>
      </c>
      <c r="QY68" s="3">
        <v>0.23687804200000001</v>
      </c>
      <c r="QZ68" s="3">
        <v>-8.5732287000000004E-2</v>
      </c>
      <c r="RA68" s="3">
        <v>0.123600102</v>
      </c>
      <c r="RB68" s="3" t="s">
        <v>558</v>
      </c>
      <c r="RC68" s="3">
        <v>-0.28835202900000001</v>
      </c>
      <c r="RD68" s="3" t="s">
        <v>558</v>
      </c>
      <c r="RE68" s="3">
        <v>1.1567675820000001</v>
      </c>
      <c r="RF68" s="3" t="s">
        <v>558</v>
      </c>
      <c r="RG68" s="3">
        <v>0.104901244</v>
      </c>
      <c r="RH68" s="3">
        <v>-1.1325647329999999</v>
      </c>
      <c r="RI68" s="3">
        <v>0.84424085800000004</v>
      </c>
      <c r="RJ68" s="3" t="s">
        <v>558</v>
      </c>
      <c r="RK68" s="3" t="s">
        <v>558</v>
      </c>
      <c r="RL68" s="3">
        <v>-0.366165674</v>
      </c>
      <c r="RM68" s="3">
        <v>0.31143712200000001</v>
      </c>
      <c r="RN68" s="3">
        <v>-0.97962247599999996</v>
      </c>
      <c r="RO68" s="3" t="s">
        <v>558</v>
      </c>
      <c r="RP68" s="3">
        <v>-0.12702583200000001</v>
      </c>
      <c r="RQ68" s="3">
        <v>-0.84763795399999997</v>
      </c>
      <c r="RR68" s="3" t="s">
        <v>558</v>
      </c>
      <c r="RS68" s="3" t="s">
        <v>558</v>
      </c>
      <c r="RT68" s="3">
        <v>0.981253563</v>
      </c>
      <c r="RU68" s="3" t="s">
        <v>558</v>
      </c>
      <c r="RV68" s="3">
        <v>-0.532445053</v>
      </c>
      <c r="RW68" s="3">
        <v>-0.95827528299999998</v>
      </c>
      <c r="RX68" s="3" t="s">
        <v>558</v>
      </c>
      <c r="RY68" s="3">
        <v>0.36469138099999998</v>
      </c>
      <c r="RZ68" s="3">
        <v>1.6576172179999999</v>
      </c>
      <c r="SA68" s="3" t="s">
        <v>558</v>
      </c>
      <c r="SB68" s="3" t="s">
        <v>558</v>
      </c>
      <c r="SC68" s="3" t="s">
        <v>558</v>
      </c>
      <c r="SD68" s="3">
        <v>0.761739583</v>
      </c>
      <c r="SE68" s="3" t="s">
        <v>558</v>
      </c>
      <c r="SF68" s="3">
        <v>0.222361109</v>
      </c>
      <c r="SG68" s="3" t="s">
        <v>558</v>
      </c>
      <c r="SH68" s="3" t="s">
        <v>558</v>
      </c>
      <c r="SI68" s="3">
        <v>1.030803855</v>
      </c>
      <c r="SJ68" s="3" t="s">
        <v>558</v>
      </c>
      <c r="SK68" s="3" t="s">
        <v>558</v>
      </c>
      <c r="SL68" s="3">
        <v>1.2404583920000001</v>
      </c>
      <c r="SM68" s="3" t="s">
        <v>558</v>
      </c>
      <c r="SN68" s="3">
        <v>0.43735877400000001</v>
      </c>
      <c r="SO68" s="3">
        <v>0.33272916800000002</v>
      </c>
      <c r="SP68" s="3">
        <v>0.208563107</v>
      </c>
      <c r="SQ68" s="3">
        <v>-0.185220774</v>
      </c>
      <c r="SR68" s="3">
        <v>1.5242416E-2</v>
      </c>
      <c r="SS68" s="3" t="s">
        <v>558</v>
      </c>
      <c r="ST68" s="3">
        <v>0.73472226299999999</v>
      </c>
      <c r="SU68" s="3">
        <v>-7.5655193999999995E-2</v>
      </c>
      <c r="SV68" s="3">
        <v>0.47291033500000001</v>
      </c>
      <c r="SW68" s="3">
        <v>0.87211917999999999</v>
      </c>
      <c r="SX68" s="3" t="s">
        <v>558</v>
      </c>
      <c r="SY68" s="3">
        <v>-0.27528394899999997</v>
      </c>
      <c r="SZ68" s="3">
        <v>-0.49059842100000001</v>
      </c>
      <c r="TA68" s="3">
        <v>0.30180122700000001</v>
      </c>
      <c r="TB68" s="3" t="s">
        <v>558</v>
      </c>
      <c r="TC68" s="3">
        <v>7.0772111999999998E-2</v>
      </c>
      <c r="TD68" s="3" t="s">
        <v>558</v>
      </c>
      <c r="TE68" s="3" t="s">
        <v>558</v>
      </c>
      <c r="TF68" s="3">
        <v>-0.26248100299999999</v>
      </c>
      <c r="TG68" s="3">
        <v>-0.72692810799999996</v>
      </c>
      <c r="TH68" s="3">
        <v>-0.30617975400000003</v>
      </c>
      <c r="TI68" s="3">
        <v>-0.32848976600000002</v>
      </c>
      <c r="TJ68" s="3">
        <v>-0.25846660799999999</v>
      </c>
      <c r="TK68" s="3">
        <v>-0.34806587900000002</v>
      </c>
      <c r="TL68" s="3">
        <v>-0.47407733099999999</v>
      </c>
      <c r="TM68" s="3">
        <v>8.1896769999999994E-2</v>
      </c>
      <c r="TN68" s="3" t="s">
        <v>558</v>
      </c>
      <c r="TO68" s="3">
        <v>-0.35625125400000002</v>
      </c>
      <c r="TP68" s="3" t="s">
        <v>558</v>
      </c>
      <c r="TQ68" s="3" t="s">
        <v>558</v>
      </c>
      <c r="TR68" s="3">
        <v>0.632955029</v>
      </c>
      <c r="TS68" s="3">
        <v>0.35254222899999998</v>
      </c>
      <c r="TT68" s="3" t="s">
        <v>558</v>
      </c>
      <c r="TU68" s="3">
        <v>0.21479531900000001</v>
      </c>
      <c r="TV68" s="3">
        <v>0.85067483099999996</v>
      </c>
      <c r="TW68" s="3" t="s">
        <v>558</v>
      </c>
      <c r="TX68" s="3">
        <v>1.501253943</v>
      </c>
      <c r="TY68" s="3">
        <v>2.4084230000000002E-2</v>
      </c>
      <c r="TZ68" s="3" t="s">
        <v>558</v>
      </c>
      <c r="UA68" s="3" t="s">
        <v>558</v>
      </c>
      <c r="UB68" s="3" t="s">
        <v>558</v>
      </c>
      <c r="UC68" s="3">
        <v>-0.157785218</v>
      </c>
      <c r="UD68" s="3">
        <v>0</v>
      </c>
      <c r="UE68" s="3">
        <v>1.3325687399999999</v>
      </c>
      <c r="UF68" s="3" t="s">
        <v>558</v>
      </c>
      <c r="UG68" s="3">
        <v>8.9268509999999995E-2</v>
      </c>
      <c r="UH68" s="3">
        <v>-0.33255645299999997</v>
      </c>
      <c r="UI68" s="3">
        <v>7.8873259000000001E-2</v>
      </c>
      <c r="UJ68" s="3" t="s">
        <v>558</v>
      </c>
      <c r="UK68" s="3">
        <v>-1.9151590999999999E-2</v>
      </c>
      <c r="UL68" s="3">
        <v>3.3436950999999999E-2</v>
      </c>
    </row>
    <row r="69" spans="1:558" ht="16" x14ac:dyDescent="0.2">
      <c r="A69" s="2" t="s">
        <v>644</v>
      </c>
      <c r="B69" s="3" t="s">
        <v>562</v>
      </c>
      <c r="C69" s="3" t="s">
        <v>563</v>
      </c>
      <c r="D69" s="3" t="s">
        <v>581</v>
      </c>
      <c r="E69" s="3" t="s">
        <v>583</v>
      </c>
      <c r="F69" s="3" t="s">
        <v>633</v>
      </c>
      <c r="G69" s="6"/>
      <c r="H69" s="6"/>
      <c r="I69" s="2" t="s">
        <v>644</v>
      </c>
      <c r="J69" s="3">
        <v>-0.129000807</v>
      </c>
      <c r="K69" s="3">
        <v>-0.249459809</v>
      </c>
      <c r="L69" s="3" t="s">
        <v>558</v>
      </c>
      <c r="M69" s="3">
        <v>-0.42200731699999999</v>
      </c>
      <c r="N69" s="3">
        <v>-0.289878207</v>
      </c>
      <c r="O69" s="3">
        <v>0.257861432</v>
      </c>
      <c r="P69" s="3">
        <v>0.88990899599999995</v>
      </c>
      <c r="Q69" s="3" t="s">
        <v>558</v>
      </c>
      <c r="R69" s="3" t="s">
        <v>558</v>
      </c>
      <c r="S69" s="3" t="s">
        <v>558</v>
      </c>
      <c r="T69" s="3" t="s">
        <v>558</v>
      </c>
      <c r="U69" s="3">
        <v>0.48395844900000001</v>
      </c>
      <c r="V69" s="3">
        <v>0.474168757</v>
      </c>
      <c r="W69" s="3" t="s">
        <v>558</v>
      </c>
      <c r="X69" s="3">
        <v>-0.15385201000000001</v>
      </c>
      <c r="Y69" s="3" t="s">
        <v>558</v>
      </c>
      <c r="Z69" s="3">
        <v>0.96011348200000002</v>
      </c>
      <c r="AA69" s="3">
        <v>0.80010378900000001</v>
      </c>
      <c r="AB69" s="3">
        <v>0.43935328699999998</v>
      </c>
      <c r="AC69" s="3" t="s">
        <v>558</v>
      </c>
      <c r="AD69" s="3" t="s">
        <v>558</v>
      </c>
      <c r="AE69" s="3" t="s">
        <v>558</v>
      </c>
      <c r="AF69" s="3">
        <v>9.0011251E-2</v>
      </c>
      <c r="AG69" s="3">
        <v>0.39859243300000002</v>
      </c>
      <c r="AH69" s="3">
        <v>1.4765655000000001E-2</v>
      </c>
      <c r="AI69" s="3">
        <v>0.49206306700000002</v>
      </c>
      <c r="AJ69" s="3">
        <v>-0.36857376800000002</v>
      </c>
      <c r="AK69" s="3" t="s">
        <v>558</v>
      </c>
      <c r="AL69" s="3">
        <v>-3.3477187999999998E-2</v>
      </c>
      <c r="AM69" s="3">
        <v>8.347765E-3</v>
      </c>
      <c r="AN69" s="3" t="s">
        <v>558</v>
      </c>
      <c r="AO69" s="3" t="s">
        <v>558</v>
      </c>
      <c r="AP69" s="3">
        <v>1.064443867</v>
      </c>
      <c r="AQ69" s="3" t="s">
        <v>558</v>
      </c>
      <c r="AR69" s="3" t="s">
        <v>558</v>
      </c>
      <c r="AS69" s="3">
        <v>-0.19714965500000001</v>
      </c>
      <c r="AT69" s="3" t="s">
        <v>558</v>
      </c>
      <c r="AU69" s="3">
        <v>0.43146231200000001</v>
      </c>
      <c r="AV69" s="3">
        <v>-0.367509488</v>
      </c>
      <c r="AW69" s="3" t="s">
        <v>558</v>
      </c>
      <c r="AX69" s="3" t="s">
        <v>558</v>
      </c>
      <c r="AY69" s="3" t="s">
        <v>558</v>
      </c>
      <c r="AZ69" s="3" t="s">
        <v>558</v>
      </c>
      <c r="BA69" s="3" t="s">
        <v>558</v>
      </c>
      <c r="BB69" s="3" t="s">
        <v>558</v>
      </c>
      <c r="BC69" s="3">
        <v>0.23701065800000001</v>
      </c>
      <c r="BD69" s="3" t="s">
        <v>558</v>
      </c>
      <c r="BE69" s="3">
        <v>0.84936762600000004</v>
      </c>
      <c r="BF69" s="3" t="s">
        <v>558</v>
      </c>
      <c r="BG69" s="3">
        <v>3.6799738999999998E-2</v>
      </c>
      <c r="BH69" s="3">
        <v>1.164511361</v>
      </c>
      <c r="BI69" s="3" t="s">
        <v>558</v>
      </c>
      <c r="BJ69" s="3" t="s">
        <v>558</v>
      </c>
      <c r="BK69" s="3">
        <v>-0.11871382</v>
      </c>
      <c r="BL69" s="3" t="s">
        <v>558</v>
      </c>
      <c r="BM69" s="3">
        <v>0.181325862</v>
      </c>
      <c r="BN69" s="3">
        <v>-0.14575895799999999</v>
      </c>
      <c r="BO69" s="3">
        <v>-9.1574313000000004E-2</v>
      </c>
      <c r="BP69" s="3">
        <v>0.89907736599999999</v>
      </c>
      <c r="BQ69" s="3">
        <v>-0.63640436899999997</v>
      </c>
      <c r="BR69" s="3" t="s">
        <v>558</v>
      </c>
      <c r="BS69" s="3">
        <v>-0.40562797699999997</v>
      </c>
      <c r="BT69" s="3">
        <v>-0.353615656</v>
      </c>
      <c r="BU69" s="3">
        <v>0.127023784</v>
      </c>
      <c r="BV69" s="3">
        <v>-0.371073449</v>
      </c>
      <c r="BW69" s="3">
        <v>0.94817755500000001</v>
      </c>
      <c r="BX69" s="3" t="s">
        <v>558</v>
      </c>
      <c r="BY69" s="3" t="s">
        <v>558</v>
      </c>
      <c r="BZ69" s="3">
        <v>-0.102273875</v>
      </c>
      <c r="CA69" s="3">
        <v>-0.22113881699999999</v>
      </c>
      <c r="CB69" s="3">
        <v>-0.61650836399999998</v>
      </c>
      <c r="CC69" s="3" t="s">
        <v>558</v>
      </c>
      <c r="CD69" s="3">
        <v>-0.27790046099999999</v>
      </c>
      <c r="CE69" s="3" t="s">
        <v>558</v>
      </c>
      <c r="CF69" s="3" t="s">
        <v>558</v>
      </c>
      <c r="CG69" s="3" t="s">
        <v>558</v>
      </c>
      <c r="CH69" s="3">
        <v>-4.3607923E-2</v>
      </c>
      <c r="CI69" s="3">
        <v>0.42350243500000001</v>
      </c>
      <c r="CJ69" s="3" t="s">
        <v>558</v>
      </c>
      <c r="CK69" s="3" t="s">
        <v>558</v>
      </c>
      <c r="CL69" s="3">
        <v>1.017737651</v>
      </c>
      <c r="CM69" s="3">
        <v>0.42698934599999999</v>
      </c>
      <c r="CN69" s="3" t="s">
        <v>558</v>
      </c>
      <c r="CO69" s="3" t="s">
        <v>558</v>
      </c>
      <c r="CP69" s="3" t="s">
        <v>558</v>
      </c>
      <c r="CQ69" s="3">
        <v>-0.185853772</v>
      </c>
      <c r="CR69" s="3" t="s">
        <v>558</v>
      </c>
      <c r="CS69" s="3" t="s">
        <v>558</v>
      </c>
      <c r="CT69" s="3">
        <v>-0.58969392200000004</v>
      </c>
      <c r="CU69" s="3">
        <v>-0.24113320099999999</v>
      </c>
      <c r="CV69" s="3" t="s">
        <v>558</v>
      </c>
      <c r="CW69" s="3" t="s">
        <v>558</v>
      </c>
      <c r="CX69" s="3" t="s">
        <v>558</v>
      </c>
      <c r="CY69" s="3">
        <v>0.967288131</v>
      </c>
      <c r="CZ69" s="3" t="s">
        <v>558</v>
      </c>
      <c r="DA69" s="3" t="s">
        <v>558</v>
      </c>
      <c r="DB69" s="3">
        <v>-1.7107877840000001</v>
      </c>
      <c r="DC69" s="3" t="s">
        <v>558</v>
      </c>
      <c r="DD69" s="3">
        <v>0.17134972600000001</v>
      </c>
      <c r="DE69" s="3">
        <v>-0.210482014</v>
      </c>
      <c r="DF69" s="3">
        <v>-0.170092136</v>
      </c>
      <c r="DG69" s="3">
        <v>-5.4786067000000001E-2</v>
      </c>
      <c r="DH69" s="3" t="s">
        <v>558</v>
      </c>
      <c r="DI69" s="3" t="s">
        <v>558</v>
      </c>
      <c r="DJ69" s="3" t="s">
        <v>558</v>
      </c>
      <c r="DK69" s="3">
        <v>-0.13509026700000001</v>
      </c>
      <c r="DL69" s="3" t="s">
        <v>558</v>
      </c>
      <c r="DM69" s="3" t="s">
        <v>558</v>
      </c>
      <c r="DN69" s="3">
        <v>0.25039846799999999</v>
      </c>
      <c r="DO69" s="3">
        <v>0.48849922299999998</v>
      </c>
      <c r="DP69" s="3">
        <v>0.32664457800000002</v>
      </c>
      <c r="DQ69" s="3">
        <v>-0.28313946000000001</v>
      </c>
      <c r="DR69" s="3">
        <v>0.53727015899999997</v>
      </c>
      <c r="DS69" s="3" t="s">
        <v>558</v>
      </c>
      <c r="DT69" s="3">
        <v>4.9098789999999998E-3</v>
      </c>
      <c r="DU69" s="3">
        <v>-0.35167018700000002</v>
      </c>
      <c r="DV69" s="3" t="s">
        <v>558</v>
      </c>
      <c r="DW69" s="3" t="s">
        <v>558</v>
      </c>
      <c r="DX69" s="3">
        <v>-0.18254535099999999</v>
      </c>
      <c r="DY69" s="3">
        <v>-2.7115415E-2</v>
      </c>
      <c r="DZ69" s="3" t="s">
        <v>558</v>
      </c>
      <c r="EA69" s="3">
        <v>0.37336349499999999</v>
      </c>
      <c r="EB69" s="3" t="s">
        <v>558</v>
      </c>
      <c r="EC69" s="3">
        <v>0.247256383</v>
      </c>
      <c r="ED69" s="3">
        <v>-0.229314883</v>
      </c>
      <c r="EE69" s="3">
        <v>-0.15156844799999999</v>
      </c>
      <c r="EF69" s="3">
        <v>-0.28065031200000001</v>
      </c>
      <c r="EG69" s="3">
        <v>-4.7230849999999998E-2</v>
      </c>
      <c r="EH69" s="3" t="s">
        <v>558</v>
      </c>
      <c r="EI69" s="3">
        <v>0.33084564500000002</v>
      </c>
      <c r="EJ69" s="3" t="s">
        <v>558</v>
      </c>
      <c r="EK69" s="3" t="s">
        <v>558</v>
      </c>
      <c r="EL69" s="3" t="s">
        <v>558</v>
      </c>
      <c r="EM69" s="3">
        <v>-9.4064887999999999E-2</v>
      </c>
      <c r="EN69" s="3">
        <v>-0.41291636999999998</v>
      </c>
      <c r="EO69" s="3" t="s">
        <v>558</v>
      </c>
      <c r="EP69" s="3" t="s">
        <v>558</v>
      </c>
      <c r="EQ69" s="3" t="s">
        <v>558</v>
      </c>
      <c r="ER69" s="3" t="s">
        <v>558</v>
      </c>
      <c r="ES69" s="3" t="s">
        <v>558</v>
      </c>
      <c r="ET69" s="3" t="s">
        <v>558</v>
      </c>
      <c r="EU69" s="3" t="s">
        <v>558</v>
      </c>
      <c r="EV69" s="3" t="s">
        <v>558</v>
      </c>
      <c r="EW69" s="3" t="s">
        <v>558</v>
      </c>
      <c r="EX69" s="3">
        <v>-1.4308669409999999</v>
      </c>
      <c r="EY69" s="3" t="s">
        <v>558</v>
      </c>
      <c r="EZ69" s="3">
        <v>-0.113510954</v>
      </c>
      <c r="FA69" s="3">
        <v>-0.25410561100000001</v>
      </c>
      <c r="FB69" s="3">
        <v>0.16242820299999999</v>
      </c>
      <c r="FC69" s="3">
        <v>-6.2360124000000003E-2</v>
      </c>
      <c r="FD69" s="3">
        <v>-0.228721124</v>
      </c>
      <c r="FE69" s="3" t="s">
        <v>558</v>
      </c>
      <c r="FF69" s="3" t="s">
        <v>558</v>
      </c>
      <c r="FG69" s="3" t="s">
        <v>558</v>
      </c>
      <c r="FH69" s="3">
        <v>0.99971725700000003</v>
      </c>
      <c r="FI69" s="3">
        <v>9.2786331E-2</v>
      </c>
      <c r="FJ69" s="3">
        <v>0.18782660800000001</v>
      </c>
      <c r="FK69" s="3" t="s">
        <v>558</v>
      </c>
      <c r="FL69" s="3">
        <v>0.65413011499999996</v>
      </c>
      <c r="FM69" s="3" t="s">
        <v>558</v>
      </c>
      <c r="FN69" s="3" t="s">
        <v>558</v>
      </c>
      <c r="FO69" s="3">
        <v>-0.62990868200000005</v>
      </c>
      <c r="FP69" s="3" t="s">
        <v>558</v>
      </c>
      <c r="FQ69" s="3">
        <v>-0.273421264</v>
      </c>
      <c r="FR69" s="3" t="s">
        <v>558</v>
      </c>
      <c r="FS69" s="3">
        <v>-0.134731449</v>
      </c>
      <c r="FT69" s="3">
        <v>-0.41309784700000002</v>
      </c>
      <c r="FU69" s="3">
        <v>-0.423591826</v>
      </c>
      <c r="FV69" s="3" t="s">
        <v>558</v>
      </c>
      <c r="FW69" s="3" t="s">
        <v>558</v>
      </c>
      <c r="FX69" s="3" t="s">
        <v>558</v>
      </c>
      <c r="FY69" s="3" t="s">
        <v>558</v>
      </c>
      <c r="FZ69" s="3" t="s">
        <v>558</v>
      </c>
      <c r="GA69" s="3">
        <v>2.0371463329999999</v>
      </c>
      <c r="GB69" s="3">
        <v>-0.20581841100000001</v>
      </c>
      <c r="GC69" s="3" t="s">
        <v>558</v>
      </c>
      <c r="GD69" s="3">
        <v>-0.59638652599999997</v>
      </c>
      <c r="GE69" s="3">
        <v>0.17690546300000001</v>
      </c>
      <c r="GF69" s="3">
        <v>-0.81932223199999998</v>
      </c>
      <c r="GG69" s="3" t="s">
        <v>558</v>
      </c>
      <c r="GH69" s="3">
        <v>-0.56319820799999998</v>
      </c>
      <c r="GI69" s="3" t="s">
        <v>558</v>
      </c>
      <c r="GJ69" s="3">
        <v>0.120413744</v>
      </c>
      <c r="GK69" s="3" t="s">
        <v>558</v>
      </c>
      <c r="GL69" s="3" t="s">
        <v>558</v>
      </c>
      <c r="GM69" s="3" t="s">
        <v>558</v>
      </c>
      <c r="GN69" s="3">
        <v>-0.28375736800000001</v>
      </c>
      <c r="GO69" s="3">
        <v>-0.19172091799999999</v>
      </c>
      <c r="GP69" s="3">
        <v>-0.146618306</v>
      </c>
      <c r="GQ69" s="3" t="s">
        <v>558</v>
      </c>
      <c r="GR69" s="3" t="s">
        <v>558</v>
      </c>
      <c r="GS69" s="3">
        <v>4.2905371999999997E-2</v>
      </c>
      <c r="GT69" s="3">
        <v>-0.44238782700000001</v>
      </c>
      <c r="GU69" s="3" t="s">
        <v>558</v>
      </c>
      <c r="GV69" s="3">
        <v>-0.32323761000000001</v>
      </c>
      <c r="GW69" s="3" t="s">
        <v>558</v>
      </c>
      <c r="GX69" s="3" t="s">
        <v>558</v>
      </c>
      <c r="GY69" s="3">
        <v>-5.5704766000000003E-2</v>
      </c>
      <c r="GZ69" s="3">
        <v>-2.8306727E-2</v>
      </c>
      <c r="HA69" s="3" t="s">
        <v>558</v>
      </c>
      <c r="HB69" s="3">
        <v>-0.15465288099999999</v>
      </c>
      <c r="HC69" s="3" t="s">
        <v>558</v>
      </c>
      <c r="HD69" s="3">
        <v>0.36108626199999999</v>
      </c>
      <c r="HE69" s="3" t="s">
        <v>558</v>
      </c>
      <c r="HF69" s="3" t="s">
        <v>558</v>
      </c>
      <c r="HG69" s="3" t="s">
        <v>558</v>
      </c>
      <c r="HH69" s="3">
        <v>-0.31238074700000001</v>
      </c>
      <c r="HI69" s="3" t="s">
        <v>558</v>
      </c>
      <c r="HJ69" s="3">
        <v>-0.49695748699999998</v>
      </c>
      <c r="HK69" s="3">
        <v>1.3094206349999999</v>
      </c>
      <c r="HL69" s="3" t="s">
        <v>558</v>
      </c>
      <c r="HM69" s="3" t="s">
        <v>558</v>
      </c>
      <c r="HN69" s="3">
        <v>0.61707076900000002</v>
      </c>
      <c r="HO69" s="3" t="s">
        <v>558</v>
      </c>
      <c r="HP69" s="3">
        <v>-0.66340785800000002</v>
      </c>
      <c r="HQ69" s="3" t="s">
        <v>558</v>
      </c>
      <c r="HR69" s="3">
        <v>0.37171126100000002</v>
      </c>
      <c r="HS69" s="3" t="s">
        <v>558</v>
      </c>
      <c r="HT69" s="3">
        <v>-9.4973015999999993E-2</v>
      </c>
      <c r="HU69" s="3">
        <v>0.75764703899999997</v>
      </c>
      <c r="HV69" s="3" t="s">
        <v>558</v>
      </c>
      <c r="HW69" s="3" t="s">
        <v>558</v>
      </c>
      <c r="HX69" s="3" t="s">
        <v>558</v>
      </c>
      <c r="HY69" s="3">
        <v>-0.21156039800000001</v>
      </c>
      <c r="HZ69" s="3">
        <v>0.18397486499999999</v>
      </c>
      <c r="IA69" s="3" t="s">
        <v>558</v>
      </c>
      <c r="IB69" s="3">
        <v>-0.35339747300000002</v>
      </c>
      <c r="IC69" s="3">
        <v>-0.15105627799999999</v>
      </c>
      <c r="ID69" s="3" t="s">
        <v>558</v>
      </c>
      <c r="IE69" s="3" t="s">
        <v>558</v>
      </c>
      <c r="IF69" s="3">
        <v>-9.9838310999999999E-2</v>
      </c>
      <c r="IG69" s="3">
        <v>0.24114902899999999</v>
      </c>
      <c r="IH69" s="3">
        <v>6.8113808999999997E-2</v>
      </c>
      <c r="II69" s="3">
        <v>-0.204218546</v>
      </c>
      <c r="IJ69" s="3" t="s">
        <v>558</v>
      </c>
      <c r="IK69" s="3">
        <v>1.1744001E-2</v>
      </c>
      <c r="IL69" s="3" t="s">
        <v>558</v>
      </c>
      <c r="IM69" s="3" t="s">
        <v>558</v>
      </c>
      <c r="IN69" s="3">
        <v>0.48098617700000001</v>
      </c>
      <c r="IO69" s="3" t="s">
        <v>558</v>
      </c>
      <c r="IP69" s="3">
        <v>1.9820746890000001</v>
      </c>
      <c r="IQ69" s="3" t="s">
        <v>558</v>
      </c>
      <c r="IR69" s="3" t="s">
        <v>558</v>
      </c>
      <c r="IS69" s="3">
        <v>-0.50779808199999998</v>
      </c>
      <c r="IT69" s="3">
        <v>0.167680949</v>
      </c>
      <c r="IU69" s="3">
        <v>0.155286645</v>
      </c>
      <c r="IV69" s="3">
        <v>0.93186442700000005</v>
      </c>
      <c r="IW69" s="3">
        <v>-4.8016179999999997E-3</v>
      </c>
      <c r="IX69" s="3">
        <v>-0.28230790900000002</v>
      </c>
      <c r="IY69" s="3">
        <v>1.208117374</v>
      </c>
      <c r="IZ69" s="3">
        <v>-0.132482778</v>
      </c>
      <c r="JA69" s="3" t="s">
        <v>558</v>
      </c>
      <c r="JB69" s="3">
        <v>-0.16593724600000001</v>
      </c>
      <c r="JC69" s="3" t="s">
        <v>558</v>
      </c>
      <c r="JD69" s="3">
        <v>-1.3881623919999999</v>
      </c>
      <c r="JE69" s="3" t="s">
        <v>558</v>
      </c>
      <c r="JF69" s="3" t="s">
        <v>558</v>
      </c>
      <c r="JG69" s="3" t="s">
        <v>558</v>
      </c>
      <c r="JH69" s="3">
        <v>-0.15448316300000001</v>
      </c>
      <c r="JI69" s="3">
        <v>-0.245202215</v>
      </c>
      <c r="JJ69" s="3">
        <v>-0.361527565</v>
      </c>
      <c r="JK69" s="3" t="s">
        <v>558</v>
      </c>
      <c r="JL69" s="3" t="s">
        <v>558</v>
      </c>
      <c r="JM69" s="3" t="s">
        <v>558</v>
      </c>
      <c r="JN69" s="3" t="s">
        <v>558</v>
      </c>
      <c r="JO69" s="3" t="s">
        <v>558</v>
      </c>
      <c r="JP69" s="3" t="s">
        <v>558</v>
      </c>
      <c r="JQ69" s="3" t="s">
        <v>558</v>
      </c>
      <c r="JR69" s="3">
        <v>-0.20369984099999999</v>
      </c>
      <c r="JS69" s="3" t="s">
        <v>558</v>
      </c>
      <c r="JT69" s="3">
        <v>0.81495514499999999</v>
      </c>
      <c r="JU69" s="3">
        <v>0.48159334100000001</v>
      </c>
      <c r="JV69" s="3" t="s">
        <v>558</v>
      </c>
      <c r="JW69" s="3" t="s">
        <v>558</v>
      </c>
      <c r="JX69" s="3" t="s">
        <v>558</v>
      </c>
      <c r="JY69" s="3" t="s">
        <v>558</v>
      </c>
      <c r="JZ69" s="3">
        <v>-0.141948395</v>
      </c>
      <c r="KA69" s="3">
        <v>-0.33411061800000003</v>
      </c>
      <c r="KB69" s="3">
        <v>-0.37334128500000002</v>
      </c>
      <c r="KC69" s="3">
        <v>5.8728132000000002E-2</v>
      </c>
      <c r="KD69" s="3" t="s">
        <v>558</v>
      </c>
      <c r="KE69" s="3" t="s">
        <v>558</v>
      </c>
      <c r="KF69" s="3">
        <v>-0.28948037100000001</v>
      </c>
      <c r="KG69" s="3">
        <v>7.5627341000000001E-2</v>
      </c>
      <c r="KH69" s="3">
        <v>0.25922999000000002</v>
      </c>
      <c r="KI69" s="3">
        <v>0.183520038</v>
      </c>
      <c r="KJ69" s="3" t="s">
        <v>558</v>
      </c>
      <c r="KK69" s="3" t="s">
        <v>558</v>
      </c>
      <c r="KL69" s="3" t="s">
        <v>558</v>
      </c>
      <c r="KM69" s="3" t="s">
        <v>558</v>
      </c>
      <c r="KN69" s="3" t="s">
        <v>558</v>
      </c>
      <c r="KO69" s="3">
        <v>-0.113331766</v>
      </c>
      <c r="KP69" s="3">
        <v>-0.68368107499999997</v>
      </c>
      <c r="KQ69" s="3">
        <v>-0.55410222099999995</v>
      </c>
      <c r="KR69" s="3" t="s">
        <v>558</v>
      </c>
      <c r="KS69" s="3">
        <v>0.89524019499999996</v>
      </c>
      <c r="KT69" s="3" t="s">
        <v>558</v>
      </c>
      <c r="KU69" s="3">
        <v>1.0528543779999999</v>
      </c>
      <c r="KV69" s="3">
        <v>0.44428832000000001</v>
      </c>
      <c r="KW69" s="3">
        <v>-0.201822643</v>
      </c>
      <c r="KX69" s="3" t="s">
        <v>558</v>
      </c>
      <c r="KY69" s="3">
        <v>0.52238027799999998</v>
      </c>
      <c r="KZ69" s="3" t="s">
        <v>558</v>
      </c>
      <c r="LA69" s="3">
        <v>0.47706411399999998</v>
      </c>
      <c r="LB69" s="3" t="s">
        <v>558</v>
      </c>
      <c r="LC69" s="3" t="s">
        <v>558</v>
      </c>
      <c r="LD69" s="3">
        <v>0.83642163199999997</v>
      </c>
      <c r="LE69" s="3" t="s">
        <v>558</v>
      </c>
      <c r="LF69" s="3">
        <v>0.48812151999999998</v>
      </c>
      <c r="LG69" s="3">
        <v>1.055478964</v>
      </c>
      <c r="LH69" s="3" t="s">
        <v>558</v>
      </c>
      <c r="LI69" s="3" t="s">
        <v>558</v>
      </c>
      <c r="LJ69" s="3">
        <v>-0.51513860600000005</v>
      </c>
      <c r="LK69" s="3">
        <v>-0.21582790900000001</v>
      </c>
      <c r="LL69" s="3" t="s">
        <v>558</v>
      </c>
      <c r="LM69" s="3" t="s">
        <v>558</v>
      </c>
      <c r="LN69" s="3" t="s">
        <v>558</v>
      </c>
      <c r="LO69" s="3" t="s">
        <v>558</v>
      </c>
      <c r="LP69" s="3">
        <v>2.9336304000000001E-2</v>
      </c>
      <c r="LQ69" s="3">
        <v>1.9549337999999999E-2</v>
      </c>
      <c r="LR69" s="3" t="s">
        <v>558</v>
      </c>
      <c r="LS69" s="3" t="s">
        <v>558</v>
      </c>
      <c r="LT69" s="3">
        <v>0.24072923099999999</v>
      </c>
      <c r="LU69" s="3">
        <v>0.52750667900000003</v>
      </c>
      <c r="LV69" s="3">
        <v>0.56479726100000005</v>
      </c>
      <c r="LW69" s="3">
        <v>-0.63733851100000005</v>
      </c>
      <c r="LX69" s="3" t="s">
        <v>558</v>
      </c>
      <c r="LY69" s="3">
        <v>0.219750364</v>
      </c>
      <c r="LZ69" s="3">
        <v>-9.5564993000000001E-2</v>
      </c>
      <c r="MA69" s="3">
        <v>-7.2290928000000004E-2</v>
      </c>
      <c r="MB69" s="3" t="s">
        <v>558</v>
      </c>
      <c r="MC69" s="3">
        <v>0.45305378899999998</v>
      </c>
      <c r="MD69" s="3" t="s">
        <v>558</v>
      </c>
      <c r="ME69" s="3">
        <v>-9.7111840000000005E-2</v>
      </c>
      <c r="MF69" s="3">
        <v>-0.23375791100000001</v>
      </c>
      <c r="MG69" s="3" t="s">
        <v>558</v>
      </c>
      <c r="MH69" s="3" t="s">
        <v>558</v>
      </c>
      <c r="MI69" s="3">
        <v>0.76450336699999999</v>
      </c>
      <c r="MJ69" s="3">
        <v>1.0145494779999999</v>
      </c>
      <c r="MK69" s="3">
        <v>-0.21689984400000001</v>
      </c>
      <c r="ML69" s="3">
        <v>-0.220106835</v>
      </c>
      <c r="MM69" s="3" t="s">
        <v>558</v>
      </c>
      <c r="MN69" s="3">
        <v>-0.45253194800000002</v>
      </c>
      <c r="MO69" s="3" t="s">
        <v>558</v>
      </c>
      <c r="MP69" s="3" t="s">
        <v>558</v>
      </c>
      <c r="MQ69" s="3">
        <v>8.6682597E-2</v>
      </c>
      <c r="MR69" s="3">
        <v>-0.20621281599999999</v>
      </c>
      <c r="MS69" s="3" t="s">
        <v>558</v>
      </c>
      <c r="MT69" s="3" t="s">
        <v>558</v>
      </c>
      <c r="MU69" s="3">
        <v>0</v>
      </c>
      <c r="MV69" s="3" t="s">
        <v>558</v>
      </c>
      <c r="MW69" s="3" t="s">
        <v>558</v>
      </c>
      <c r="MX69" s="3">
        <v>-0.50666196900000005</v>
      </c>
      <c r="MY69" s="3" t="s">
        <v>558</v>
      </c>
      <c r="MZ69" s="3">
        <v>0.28616249999999999</v>
      </c>
      <c r="NA69" s="3">
        <v>-0.34794394699999998</v>
      </c>
      <c r="NB69" s="3">
        <v>0.83741175300000004</v>
      </c>
      <c r="NC69" s="3">
        <v>0.77546638800000001</v>
      </c>
      <c r="ND69" s="3" t="s">
        <v>558</v>
      </c>
      <c r="NE69" s="3" t="s">
        <v>558</v>
      </c>
      <c r="NF69" s="3">
        <v>-9.3680927999999997E-2</v>
      </c>
      <c r="NG69" s="3" t="s">
        <v>558</v>
      </c>
      <c r="NH69" s="3">
        <v>1.358279282</v>
      </c>
      <c r="NI69" s="3" t="s">
        <v>558</v>
      </c>
      <c r="NJ69" s="3" t="s">
        <v>558</v>
      </c>
      <c r="NK69" s="3" t="s">
        <v>558</v>
      </c>
      <c r="NL69" s="3">
        <v>1.0681786900000001</v>
      </c>
      <c r="NM69" s="3">
        <v>-0.70246452000000004</v>
      </c>
      <c r="NN69" s="3">
        <v>0.22490600399999999</v>
      </c>
      <c r="NO69" s="3">
        <v>0.13751110699999999</v>
      </c>
      <c r="NP69" s="3">
        <v>-0.12538317099999999</v>
      </c>
      <c r="NQ69" s="3" t="s">
        <v>558</v>
      </c>
      <c r="NR69" s="3">
        <v>-1.8848338010000001</v>
      </c>
      <c r="NS69" s="3" t="s">
        <v>558</v>
      </c>
      <c r="NT69" s="3">
        <v>0.74031483099999995</v>
      </c>
      <c r="NU69" s="3" t="s">
        <v>558</v>
      </c>
      <c r="NV69" s="3" t="s">
        <v>558</v>
      </c>
      <c r="NW69" s="3" t="s">
        <v>558</v>
      </c>
      <c r="NX69" s="3">
        <v>1.1522216219999999</v>
      </c>
      <c r="NY69" s="3" t="s">
        <v>558</v>
      </c>
      <c r="NZ69" s="3">
        <v>-0.218371225</v>
      </c>
      <c r="OA69" s="3">
        <v>-0.231239794</v>
      </c>
      <c r="OB69" s="3">
        <v>1.1588166499999999</v>
      </c>
      <c r="OC69" s="3">
        <v>-1.4959535559999999</v>
      </c>
      <c r="OD69" s="3" t="s">
        <v>558</v>
      </c>
      <c r="OE69" s="3" t="s">
        <v>558</v>
      </c>
      <c r="OF69" s="3" t="s">
        <v>558</v>
      </c>
      <c r="OG69" s="3" t="s">
        <v>558</v>
      </c>
      <c r="OH69" s="3" t="s">
        <v>558</v>
      </c>
      <c r="OI69" s="3" t="s">
        <v>558</v>
      </c>
      <c r="OJ69" s="3" t="s">
        <v>558</v>
      </c>
      <c r="OK69" s="3" t="s">
        <v>558</v>
      </c>
      <c r="OL69" s="3">
        <v>-4.7475476000000003E-2</v>
      </c>
      <c r="OM69" s="3">
        <v>-0.43998969399999999</v>
      </c>
      <c r="ON69" s="3">
        <v>-0.120783789</v>
      </c>
      <c r="OO69" s="3">
        <v>-0.64477471600000003</v>
      </c>
      <c r="OP69" s="3">
        <v>7.8071368000000002E-2</v>
      </c>
      <c r="OQ69" s="3">
        <v>-0.17527336299999999</v>
      </c>
      <c r="OR69" s="3">
        <v>4.5987768999999998E-2</v>
      </c>
      <c r="OS69" s="3">
        <v>-0.168020375</v>
      </c>
      <c r="OT69" s="3">
        <v>6.8942276999999996E-2</v>
      </c>
      <c r="OU69" s="3">
        <v>0.31968889299999997</v>
      </c>
      <c r="OV69" s="3" t="s">
        <v>558</v>
      </c>
      <c r="OW69" s="3">
        <v>0.98154174299999997</v>
      </c>
      <c r="OX69" s="3">
        <v>-0.23354061500000001</v>
      </c>
      <c r="OY69" s="3" t="s">
        <v>558</v>
      </c>
      <c r="OZ69" s="3">
        <v>0.11321197099999999</v>
      </c>
      <c r="PA69" s="3">
        <v>-8.9678829000000002E-2</v>
      </c>
      <c r="PB69" s="3" t="s">
        <v>558</v>
      </c>
      <c r="PC69" s="3">
        <v>1.708277303</v>
      </c>
      <c r="PD69" s="3" t="s">
        <v>558</v>
      </c>
      <c r="PE69" s="3" t="s">
        <v>558</v>
      </c>
      <c r="PF69" s="3">
        <v>5.0351967999999997E-2</v>
      </c>
      <c r="PG69" s="3">
        <v>-4.7566848000000002E-2</v>
      </c>
      <c r="PH69" s="3">
        <v>-0.24304241400000001</v>
      </c>
      <c r="PI69" s="3">
        <v>0.76412049199999998</v>
      </c>
      <c r="PJ69" s="3" t="s">
        <v>558</v>
      </c>
      <c r="PK69" s="3">
        <v>0.54828022300000001</v>
      </c>
      <c r="PL69" s="3" t="s">
        <v>558</v>
      </c>
      <c r="PM69" s="3">
        <v>0.69462839700000001</v>
      </c>
      <c r="PN69" s="3" t="s">
        <v>558</v>
      </c>
      <c r="PO69" s="3" t="s">
        <v>558</v>
      </c>
      <c r="PP69" s="3">
        <v>0.72636074799999995</v>
      </c>
      <c r="PQ69" s="3" t="s">
        <v>558</v>
      </c>
      <c r="PR69" s="3" t="s">
        <v>558</v>
      </c>
      <c r="PS69" s="3" t="s">
        <v>558</v>
      </c>
      <c r="PT69" s="3" t="s">
        <v>558</v>
      </c>
      <c r="PU69" s="3">
        <v>-5.5126458000000003E-2</v>
      </c>
      <c r="PV69" s="3">
        <v>1.7896019999999999E-2</v>
      </c>
      <c r="PW69" s="3">
        <v>-0.17669826699999999</v>
      </c>
      <c r="PX69" s="3">
        <v>-4.6942523999999999E-2</v>
      </c>
      <c r="PY69" s="3">
        <v>0.24081736200000001</v>
      </c>
      <c r="PZ69" s="3" t="s">
        <v>558</v>
      </c>
      <c r="QA69" s="3">
        <v>-0.29429488799999998</v>
      </c>
      <c r="QB69" s="3">
        <v>1.0767359359999999</v>
      </c>
      <c r="QC69" s="3">
        <v>0.40292005600000003</v>
      </c>
      <c r="QD69" s="3">
        <v>-0.29166835099999999</v>
      </c>
      <c r="QE69" s="3">
        <v>0.24250449099999999</v>
      </c>
      <c r="QF69" s="3">
        <v>1.054992272</v>
      </c>
      <c r="QG69" s="3">
        <v>-4.6526614000000001E-2</v>
      </c>
      <c r="QH69" s="3">
        <v>6.5404013999999996E-2</v>
      </c>
      <c r="QI69" s="3">
        <v>-0.27080490699999998</v>
      </c>
      <c r="QJ69" s="3" t="s">
        <v>558</v>
      </c>
      <c r="QK69" s="3">
        <v>0.320477344</v>
      </c>
      <c r="QL69" s="3">
        <v>0.47565482599999998</v>
      </c>
      <c r="QM69" s="3" t="s">
        <v>558</v>
      </c>
      <c r="QN69" s="3">
        <v>2.9395662910000002</v>
      </c>
      <c r="QO69" s="3" t="s">
        <v>558</v>
      </c>
      <c r="QP69" s="3">
        <v>1.7573515150000001</v>
      </c>
      <c r="QQ69" s="3">
        <v>-0.28458527900000002</v>
      </c>
      <c r="QR69" s="3">
        <v>-0.54315210700000005</v>
      </c>
      <c r="QS69" s="3" t="s">
        <v>558</v>
      </c>
      <c r="QT69" s="3">
        <v>-0.13063807399999999</v>
      </c>
      <c r="QU69" s="3">
        <v>0.37379731100000002</v>
      </c>
      <c r="QV69" s="3">
        <v>0.97677860599999999</v>
      </c>
      <c r="QW69" s="3">
        <v>0.19370799599999999</v>
      </c>
      <c r="QX69" s="3">
        <v>0.42049147599999998</v>
      </c>
      <c r="QY69" s="3">
        <v>-7.8234964000000004E-2</v>
      </c>
      <c r="QZ69" s="3">
        <v>0.124011212</v>
      </c>
      <c r="RA69" s="3">
        <v>0.56655878599999998</v>
      </c>
      <c r="RB69" s="3" t="s">
        <v>558</v>
      </c>
      <c r="RC69" s="3">
        <v>-0.214564849</v>
      </c>
      <c r="RD69" s="3" t="s">
        <v>558</v>
      </c>
      <c r="RE69" s="3">
        <v>0.82090210699999999</v>
      </c>
      <c r="RF69" s="3" t="s">
        <v>558</v>
      </c>
      <c r="RG69" s="3">
        <v>-0.228815133</v>
      </c>
      <c r="RH69" s="3">
        <v>-1.6918174640000001</v>
      </c>
      <c r="RI69" s="3">
        <v>0.98452785899999995</v>
      </c>
      <c r="RJ69" s="3" t="s">
        <v>558</v>
      </c>
      <c r="RK69" s="3" t="s">
        <v>558</v>
      </c>
      <c r="RL69" s="3">
        <v>0.169847418</v>
      </c>
      <c r="RM69" s="3">
        <v>0.442077514</v>
      </c>
      <c r="RN69" s="3">
        <v>0.874272457</v>
      </c>
      <c r="RO69" s="3" t="s">
        <v>558</v>
      </c>
      <c r="RP69" s="3">
        <v>-0.301344736</v>
      </c>
      <c r="RQ69" s="3">
        <v>0.20142785999999999</v>
      </c>
      <c r="RR69" s="3" t="s">
        <v>558</v>
      </c>
      <c r="RS69" s="3" t="s">
        <v>558</v>
      </c>
      <c r="RT69" s="3">
        <v>0.49032736900000001</v>
      </c>
      <c r="RU69" s="3" t="s">
        <v>558</v>
      </c>
      <c r="RV69" s="3">
        <v>-0.38557542</v>
      </c>
      <c r="RW69" s="3">
        <v>-0.43970272599999999</v>
      </c>
      <c r="RX69" s="3" t="s">
        <v>558</v>
      </c>
      <c r="RY69" s="3">
        <v>-0.37982026000000002</v>
      </c>
      <c r="RZ69" s="3">
        <v>1.312525288</v>
      </c>
      <c r="SA69" s="3" t="s">
        <v>558</v>
      </c>
      <c r="SB69" s="3" t="s">
        <v>558</v>
      </c>
      <c r="SC69" s="3" t="s">
        <v>558</v>
      </c>
      <c r="SD69" s="3">
        <v>0.275863682</v>
      </c>
      <c r="SE69" s="3" t="s">
        <v>558</v>
      </c>
      <c r="SF69" s="3">
        <v>0.16659933299999999</v>
      </c>
      <c r="SG69" s="3" t="s">
        <v>558</v>
      </c>
      <c r="SH69" s="3" t="s">
        <v>558</v>
      </c>
      <c r="SI69" s="3">
        <v>-6.4283915999999997E-2</v>
      </c>
      <c r="SJ69" s="3" t="s">
        <v>558</v>
      </c>
      <c r="SK69" s="3" t="s">
        <v>558</v>
      </c>
      <c r="SL69" s="3">
        <v>0.1117852</v>
      </c>
      <c r="SM69" s="3" t="s">
        <v>558</v>
      </c>
      <c r="SN69" s="3">
        <v>0.35927438900000003</v>
      </c>
      <c r="SO69" s="3">
        <v>0.64114540200000003</v>
      </c>
      <c r="SP69" s="3">
        <v>1.32894139</v>
      </c>
      <c r="SQ69" s="3">
        <v>0.79867782099999995</v>
      </c>
      <c r="SR69" s="3">
        <v>-0.12808281199999999</v>
      </c>
      <c r="SS69" s="3" t="s">
        <v>558</v>
      </c>
      <c r="ST69" s="3">
        <v>5.3243493000000003E-2</v>
      </c>
      <c r="SU69" s="3">
        <v>2.8308968E-2</v>
      </c>
      <c r="SV69" s="3">
        <v>0.92640729899999996</v>
      </c>
      <c r="SW69" s="3">
        <v>-3.6333533000000001E-2</v>
      </c>
      <c r="SX69" s="3" t="s">
        <v>558</v>
      </c>
      <c r="SY69" s="3">
        <v>-0.16696844199999999</v>
      </c>
      <c r="SZ69" s="3">
        <v>-0.383758459</v>
      </c>
      <c r="TA69" s="3">
        <v>0.46401787900000002</v>
      </c>
      <c r="TB69" s="3" t="s">
        <v>558</v>
      </c>
      <c r="TC69" s="3">
        <v>0.46847411900000002</v>
      </c>
      <c r="TD69" s="3" t="s">
        <v>558</v>
      </c>
      <c r="TE69" s="3" t="s">
        <v>558</v>
      </c>
      <c r="TF69" s="3">
        <v>-5.469164E-2</v>
      </c>
      <c r="TG69" s="3">
        <v>-0.82235243700000005</v>
      </c>
      <c r="TH69" s="3">
        <v>6.3482422999999996E-2</v>
      </c>
      <c r="TI69" s="3">
        <v>0.25873876499999998</v>
      </c>
      <c r="TJ69" s="3">
        <v>0.55600557500000003</v>
      </c>
      <c r="TK69" s="3">
        <v>-0.47337310300000002</v>
      </c>
      <c r="TL69" s="3">
        <v>0.55405999800000005</v>
      </c>
      <c r="TM69" s="3">
        <v>-4.0660275000000003E-2</v>
      </c>
      <c r="TN69" s="3" t="s">
        <v>558</v>
      </c>
      <c r="TO69" s="3">
        <v>-0.35915481799999999</v>
      </c>
      <c r="TP69" s="3" t="s">
        <v>558</v>
      </c>
      <c r="TQ69" s="3" t="s">
        <v>558</v>
      </c>
      <c r="TR69" s="3">
        <v>-0.242657918</v>
      </c>
      <c r="TS69" s="3">
        <v>0.47802077700000001</v>
      </c>
      <c r="TT69" s="3" t="s">
        <v>558</v>
      </c>
      <c r="TU69" s="3">
        <v>4.8384455999999999E-2</v>
      </c>
      <c r="TV69" s="3">
        <v>0.58816325800000002</v>
      </c>
      <c r="TW69" s="3" t="s">
        <v>558</v>
      </c>
      <c r="TX69" s="3">
        <v>1.612086283</v>
      </c>
      <c r="TY69" s="3">
        <v>-0.1244744</v>
      </c>
      <c r="TZ69" s="3" t="s">
        <v>558</v>
      </c>
      <c r="UA69" s="3" t="s">
        <v>558</v>
      </c>
      <c r="UB69" s="3" t="s">
        <v>558</v>
      </c>
      <c r="UC69" s="3">
        <v>-0.20251572300000001</v>
      </c>
      <c r="UD69" s="3">
        <v>0.87241115800000002</v>
      </c>
      <c r="UE69" s="3">
        <v>1.0773537909999999</v>
      </c>
      <c r="UF69" s="3" t="s">
        <v>558</v>
      </c>
      <c r="UG69" s="3">
        <v>1.0027096280000001</v>
      </c>
      <c r="UH69" s="3">
        <v>0.115909663</v>
      </c>
      <c r="UI69" s="3">
        <v>-9.3372417999999999E-2</v>
      </c>
      <c r="UJ69" s="3" t="s">
        <v>558</v>
      </c>
      <c r="UK69" s="3">
        <v>0.16580650299999999</v>
      </c>
      <c r="UL69" s="3">
        <v>-9.1669736000000002E-2</v>
      </c>
    </row>
    <row r="70" spans="1:558" ht="16" x14ac:dyDescent="0.2">
      <c r="A70" s="2" t="s">
        <v>645</v>
      </c>
      <c r="B70" s="3" t="s">
        <v>562</v>
      </c>
      <c r="C70" s="3" t="s">
        <v>563</v>
      </c>
      <c r="D70" s="3" t="s">
        <v>581</v>
      </c>
      <c r="E70" s="3" t="s">
        <v>583</v>
      </c>
      <c r="F70" s="3" t="s">
        <v>631</v>
      </c>
      <c r="G70" s="6"/>
      <c r="H70" s="3" t="s">
        <v>633</v>
      </c>
      <c r="I70" s="2" t="s">
        <v>645</v>
      </c>
      <c r="J70" s="3">
        <v>-6.7705408999999994E-2</v>
      </c>
      <c r="K70" s="3">
        <v>-0.114738048</v>
      </c>
      <c r="L70" s="3" t="s">
        <v>558</v>
      </c>
      <c r="M70" s="3">
        <v>-0.14375663799999999</v>
      </c>
      <c r="N70" s="3">
        <v>-0.30496631699999999</v>
      </c>
      <c r="O70" s="3">
        <v>0.51530917399999998</v>
      </c>
      <c r="P70" s="3">
        <v>1.0275238710000001</v>
      </c>
      <c r="Q70" s="3" t="s">
        <v>558</v>
      </c>
      <c r="R70" s="3" t="s">
        <v>558</v>
      </c>
      <c r="S70" s="3" t="s">
        <v>558</v>
      </c>
      <c r="T70" s="3" t="s">
        <v>558</v>
      </c>
      <c r="U70" s="3">
        <v>0.218595437</v>
      </c>
      <c r="V70" s="3">
        <v>1.8826724E-2</v>
      </c>
      <c r="W70" s="3" t="s">
        <v>558</v>
      </c>
      <c r="X70" s="3">
        <v>-0.46279367999999999</v>
      </c>
      <c r="Y70" s="3" t="s">
        <v>558</v>
      </c>
      <c r="Z70" s="3">
        <v>1.205017845</v>
      </c>
      <c r="AA70" s="3">
        <v>0.92885312200000003</v>
      </c>
      <c r="AB70" s="3">
        <v>0.555681439</v>
      </c>
      <c r="AC70" s="3" t="s">
        <v>558</v>
      </c>
      <c r="AD70" s="3" t="s">
        <v>558</v>
      </c>
      <c r="AE70" s="3" t="s">
        <v>558</v>
      </c>
      <c r="AF70" s="3">
        <v>0.11822922600000001</v>
      </c>
      <c r="AG70" s="3">
        <v>0.56130657799999994</v>
      </c>
      <c r="AH70" s="3">
        <v>-6.0252627000000003E-2</v>
      </c>
      <c r="AI70" s="3">
        <v>0.46690180799999997</v>
      </c>
      <c r="AJ70" s="3">
        <v>-0.26465571900000001</v>
      </c>
      <c r="AK70" s="3" t="s">
        <v>558</v>
      </c>
      <c r="AL70" s="3">
        <v>-0.207267175</v>
      </c>
      <c r="AM70" s="3">
        <v>0.117686205</v>
      </c>
      <c r="AN70" s="3" t="s">
        <v>558</v>
      </c>
      <c r="AO70" s="3" t="s">
        <v>558</v>
      </c>
      <c r="AP70" s="3">
        <v>0.11848273400000001</v>
      </c>
      <c r="AQ70" s="3" t="s">
        <v>558</v>
      </c>
      <c r="AR70" s="3" t="s">
        <v>558</v>
      </c>
      <c r="AS70" s="3">
        <v>-1.2910289E-2</v>
      </c>
      <c r="AT70" s="3" t="s">
        <v>558</v>
      </c>
      <c r="AU70" s="3">
        <v>0.47729380399999999</v>
      </c>
      <c r="AV70" s="3">
        <v>-0.15052358699999999</v>
      </c>
      <c r="AW70" s="3" t="s">
        <v>558</v>
      </c>
      <c r="AX70" s="3" t="s">
        <v>558</v>
      </c>
      <c r="AY70" s="3" t="s">
        <v>558</v>
      </c>
      <c r="AZ70" s="3" t="s">
        <v>558</v>
      </c>
      <c r="BA70" s="3" t="s">
        <v>558</v>
      </c>
      <c r="BB70" s="3" t="s">
        <v>558</v>
      </c>
      <c r="BC70" s="3">
        <v>0.22726030899999999</v>
      </c>
      <c r="BD70" s="3" t="s">
        <v>558</v>
      </c>
      <c r="BE70" s="3">
        <v>0.46600515199999998</v>
      </c>
      <c r="BF70" s="3" t="s">
        <v>558</v>
      </c>
      <c r="BG70" s="3">
        <v>-3.4736156999999997E-2</v>
      </c>
      <c r="BH70" s="3">
        <v>1.2911163160000001</v>
      </c>
      <c r="BI70" s="3" t="s">
        <v>558</v>
      </c>
      <c r="BJ70" s="3" t="s">
        <v>558</v>
      </c>
      <c r="BK70" s="3">
        <v>-7.3997689000000005E-2</v>
      </c>
      <c r="BL70" s="3" t="s">
        <v>558</v>
      </c>
      <c r="BM70" s="3">
        <v>0.38390142300000002</v>
      </c>
      <c r="BN70" s="3">
        <v>-0.15775502899999999</v>
      </c>
      <c r="BO70" s="3">
        <v>-0.27042229699999998</v>
      </c>
      <c r="BP70" s="3">
        <v>0.79045918400000004</v>
      </c>
      <c r="BQ70" s="3">
        <v>-0.64023390199999997</v>
      </c>
      <c r="BR70" s="3" t="s">
        <v>558</v>
      </c>
      <c r="BS70" s="3">
        <v>-0.35248167200000002</v>
      </c>
      <c r="BT70" s="3">
        <v>-0.279246245</v>
      </c>
      <c r="BU70" s="3">
        <v>0.15353693600000001</v>
      </c>
      <c r="BV70" s="3">
        <v>-0.32868428300000002</v>
      </c>
      <c r="BW70" s="3">
        <v>0.73763139700000002</v>
      </c>
      <c r="BX70" s="3" t="s">
        <v>558</v>
      </c>
      <c r="BY70" s="3" t="s">
        <v>558</v>
      </c>
      <c r="BZ70" s="3">
        <v>-2.5279711999999999E-2</v>
      </c>
      <c r="CA70" s="3">
        <v>-0.33095064400000002</v>
      </c>
      <c r="CB70" s="3">
        <v>-0.679816643</v>
      </c>
      <c r="CC70" s="3" t="s">
        <v>558</v>
      </c>
      <c r="CD70" s="3">
        <v>-0.15528179</v>
      </c>
      <c r="CE70" s="3" t="s">
        <v>558</v>
      </c>
      <c r="CF70" s="3" t="s">
        <v>558</v>
      </c>
      <c r="CG70" s="3" t="s">
        <v>558</v>
      </c>
      <c r="CH70" s="3">
        <v>-0.266898197</v>
      </c>
      <c r="CI70" s="3">
        <v>0.54502016799999997</v>
      </c>
      <c r="CJ70" s="3" t="s">
        <v>558</v>
      </c>
      <c r="CK70" s="3" t="s">
        <v>558</v>
      </c>
      <c r="CL70" s="3">
        <v>0.58540838500000003</v>
      </c>
      <c r="CM70" s="3">
        <v>0.18388267799999999</v>
      </c>
      <c r="CN70" s="3" t="s">
        <v>558</v>
      </c>
      <c r="CO70" s="3" t="s">
        <v>558</v>
      </c>
      <c r="CP70" s="3" t="s">
        <v>558</v>
      </c>
      <c r="CQ70" s="3">
        <v>-0.40474796000000002</v>
      </c>
      <c r="CR70" s="3" t="s">
        <v>558</v>
      </c>
      <c r="CS70" s="3" t="s">
        <v>558</v>
      </c>
      <c r="CT70" s="3">
        <v>-0.68187625600000001</v>
      </c>
      <c r="CU70" s="3">
        <v>-0.13002412499999999</v>
      </c>
      <c r="CV70" s="3" t="s">
        <v>558</v>
      </c>
      <c r="CW70" s="3" t="s">
        <v>558</v>
      </c>
      <c r="CX70" s="3" t="s">
        <v>558</v>
      </c>
      <c r="CY70" s="3">
        <v>0.14090857600000001</v>
      </c>
      <c r="CZ70" s="3" t="s">
        <v>558</v>
      </c>
      <c r="DA70" s="3" t="s">
        <v>558</v>
      </c>
      <c r="DB70" s="3">
        <v>-1.7156318660000001</v>
      </c>
      <c r="DC70" s="3" t="s">
        <v>558</v>
      </c>
      <c r="DD70" s="3">
        <v>0.166828798</v>
      </c>
      <c r="DE70" s="3">
        <v>-0.26125169100000001</v>
      </c>
      <c r="DF70" s="3">
        <v>-0.264818145</v>
      </c>
      <c r="DG70" s="3">
        <v>0.34309955199999997</v>
      </c>
      <c r="DH70" s="3" t="s">
        <v>558</v>
      </c>
      <c r="DI70" s="3" t="s">
        <v>558</v>
      </c>
      <c r="DJ70" s="3" t="s">
        <v>558</v>
      </c>
      <c r="DK70" s="3">
        <v>4.7871704000000001E-2</v>
      </c>
      <c r="DL70" s="3" t="s">
        <v>558</v>
      </c>
      <c r="DM70" s="3" t="s">
        <v>558</v>
      </c>
      <c r="DN70" s="3">
        <v>0.457858551</v>
      </c>
      <c r="DO70" s="3">
        <v>0.25517978400000002</v>
      </c>
      <c r="DP70" s="3">
        <v>5.9067702999999999E-2</v>
      </c>
      <c r="DQ70" s="3">
        <v>-0.20651488600000001</v>
      </c>
      <c r="DR70" s="3">
        <v>1.1298608450000001</v>
      </c>
      <c r="DS70" s="3" t="s">
        <v>558</v>
      </c>
      <c r="DT70" s="3">
        <v>-0.33160893800000002</v>
      </c>
      <c r="DU70" s="3">
        <v>-0.30981019599999998</v>
      </c>
      <c r="DV70" s="3" t="s">
        <v>558</v>
      </c>
      <c r="DW70" s="3" t="s">
        <v>558</v>
      </c>
      <c r="DX70" s="3">
        <v>2.7905829E-2</v>
      </c>
      <c r="DY70" s="3">
        <v>-3.3008295E-2</v>
      </c>
      <c r="DZ70" s="3" t="s">
        <v>558</v>
      </c>
      <c r="EA70" s="3">
        <v>0.225514199</v>
      </c>
      <c r="EB70" s="3" t="s">
        <v>558</v>
      </c>
      <c r="EC70" s="3">
        <v>7.5788032000000005E-2</v>
      </c>
      <c r="ED70" s="3">
        <v>-0.15471364000000001</v>
      </c>
      <c r="EE70" s="3">
        <v>-0.27109183599999997</v>
      </c>
      <c r="EF70" s="3">
        <v>-0.16338925500000001</v>
      </c>
      <c r="EG70" s="3">
        <v>-0.225148192</v>
      </c>
      <c r="EH70" s="3" t="s">
        <v>558</v>
      </c>
      <c r="EI70" s="3">
        <v>7.6926309999999998E-2</v>
      </c>
      <c r="EJ70" s="3" t="s">
        <v>558</v>
      </c>
      <c r="EK70" s="3" t="s">
        <v>558</v>
      </c>
      <c r="EL70" s="3" t="s">
        <v>558</v>
      </c>
      <c r="EM70" s="3">
        <v>0.20998053799999999</v>
      </c>
      <c r="EN70" s="3">
        <v>-0.227261461</v>
      </c>
      <c r="EO70" s="3" t="s">
        <v>558</v>
      </c>
      <c r="EP70" s="3" t="s">
        <v>558</v>
      </c>
      <c r="EQ70" s="3" t="s">
        <v>558</v>
      </c>
      <c r="ER70" s="3" t="s">
        <v>558</v>
      </c>
      <c r="ES70" s="3" t="s">
        <v>558</v>
      </c>
      <c r="ET70" s="3" t="s">
        <v>558</v>
      </c>
      <c r="EU70" s="3" t="s">
        <v>558</v>
      </c>
      <c r="EV70" s="3" t="s">
        <v>558</v>
      </c>
      <c r="EW70" s="3" t="s">
        <v>558</v>
      </c>
      <c r="EX70" s="3">
        <v>-1.800829944</v>
      </c>
      <c r="EY70" s="3" t="s">
        <v>558</v>
      </c>
      <c r="EZ70" s="3">
        <v>0.41189606200000001</v>
      </c>
      <c r="FA70" s="3">
        <v>5.6135148000000003E-2</v>
      </c>
      <c r="FB70" s="3">
        <v>0.154703814</v>
      </c>
      <c r="FC70" s="3">
        <v>-0.10562814299999999</v>
      </c>
      <c r="FD70" s="3">
        <v>-0.131904145</v>
      </c>
      <c r="FE70" s="3" t="s">
        <v>558</v>
      </c>
      <c r="FF70" s="3" t="s">
        <v>558</v>
      </c>
      <c r="FG70" s="3" t="s">
        <v>558</v>
      </c>
      <c r="FH70" s="3">
        <v>0.39645461700000001</v>
      </c>
      <c r="FI70" s="3">
        <v>1.9225216999999999E-2</v>
      </c>
      <c r="FJ70" s="3">
        <v>-0.10796641799999999</v>
      </c>
      <c r="FK70" s="3" t="s">
        <v>558</v>
      </c>
      <c r="FL70" s="3">
        <v>0.90188590000000002</v>
      </c>
      <c r="FM70" s="3" t="s">
        <v>558</v>
      </c>
      <c r="FN70" s="3" t="s">
        <v>558</v>
      </c>
      <c r="FO70" s="3">
        <v>-0.35838083900000001</v>
      </c>
      <c r="FP70" s="3" t="s">
        <v>558</v>
      </c>
      <c r="FQ70" s="3">
        <v>-0.35422020300000001</v>
      </c>
      <c r="FR70" s="3" t="s">
        <v>558</v>
      </c>
      <c r="FS70" s="3">
        <v>0.16418376200000001</v>
      </c>
      <c r="FT70" s="3">
        <v>-0.42600227400000001</v>
      </c>
      <c r="FU70" s="3">
        <v>-0.60878091199999995</v>
      </c>
      <c r="FV70" s="3" t="s">
        <v>558</v>
      </c>
      <c r="FW70" s="3" t="s">
        <v>558</v>
      </c>
      <c r="FX70" s="3" t="s">
        <v>558</v>
      </c>
      <c r="FY70" s="3" t="s">
        <v>558</v>
      </c>
      <c r="FZ70" s="3" t="s">
        <v>558</v>
      </c>
      <c r="GA70" s="3">
        <v>2.0740702080000002</v>
      </c>
      <c r="GB70" s="3">
        <v>-0.19677667500000001</v>
      </c>
      <c r="GC70" s="3" t="s">
        <v>558</v>
      </c>
      <c r="GD70" s="3">
        <v>-0.68310754799999995</v>
      </c>
      <c r="GE70" s="3">
        <v>0.14800269499999999</v>
      </c>
      <c r="GF70" s="3">
        <v>-0.79370688099999998</v>
      </c>
      <c r="GG70" s="3" t="s">
        <v>558</v>
      </c>
      <c r="GH70" s="3">
        <v>-0.566429352</v>
      </c>
      <c r="GI70" s="3" t="s">
        <v>558</v>
      </c>
      <c r="GJ70" s="3">
        <v>0.11196084100000001</v>
      </c>
      <c r="GK70" s="3" t="s">
        <v>558</v>
      </c>
      <c r="GL70" s="3" t="s">
        <v>558</v>
      </c>
      <c r="GM70" s="3" t="s">
        <v>558</v>
      </c>
      <c r="GN70" s="3">
        <v>-0.30271704399999999</v>
      </c>
      <c r="GO70" s="3">
        <v>-8.6865129999999999E-2</v>
      </c>
      <c r="GP70" s="3">
        <v>-0.33832564100000001</v>
      </c>
      <c r="GQ70" s="3" t="s">
        <v>558</v>
      </c>
      <c r="GR70" s="3" t="s">
        <v>558</v>
      </c>
      <c r="GS70" s="3">
        <v>-4.9796943000000003E-2</v>
      </c>
      <c r="GT70" s="3">
        <v>-0.63967357199999997</v>
      </c>
      <c r="GU70" s="3" t="s">
        <v>558</v>
      </c>
      <c r="GV70" s="3">
        <v>-0.13199942100000001</v>
      </c>
      <c r="GW70" s="3" t="s">
        <v>558</v>
      </c>
      <c r="GX70" s="3" t="s">
        <v>558</v>
      </c>
      <c r="GY70" s="3">
        <v>-0.13066523999999999</v>
      </c>
      <c r="GZ70" s="3">
        <v>-0.18729921299999999</v>
      </c>
      <c r="HA70" s="3" t="s">
        <v>558</v>
      </c>
      <c r="HB70" s="3">
        <v>-3.8780490000000001E-2</v>
      </c>
      <c r="HC70" s="3" t="s">
        <v>558</v>
      </c>
      <c r="HD70" s="3">
        <v>0.21667746199999999</v>
      </c>
      <c r="HE70" s="3" t="s">
        <v>558</v>
      </c>
      <c r="HF70" s="3" t="s">
        <v>558</v>
      </c>
      <c r="HG70" s="3" t="s">
        <v>558</v>
      </c>
      <c r="HH70" s="3">
        <v>-0.12672327799999999</v>
      </c>
      <c r="HI70" s="3" t="s">
        <v>558</v>
      </c>
      <c r="HJ70" s="3">
        <v>-0.52187153399999997</v>
      </c>
      <c r="HK70" s="3">
        <v>0.96213882500000003</v>
      </c>
      <c r="HL70" s="3" t="s">
        <v>558</v>
      </c>
      <c r="HM70" s="3" t="s">
        <v>558</v>
      </c>
      <c r="HN70" s="3">
        <v>0.42466867699999999</v>
      </c>
      <c r="HO70" s="3" t="s">
        <v>558</v>
      </c>
      <c r="HP70" s="3">
        <v>-0.57157964999999999</v>
      </c>
      <c r="HQ70" s="3" t="s">
        <v>558</v>
      </c>
      <c r="HR70" s="3">
        <v>-8.9601008999999995E-2</v>
      </c>
      <c r="HS70" s="3" t="s">
        <v>558</v>
      </c>
      <c r="HT70" s="3">
        <v>-0.15589324800000001</v>
      </c>
      <c r="HU70" s="3">
        <v>0.90185811900000001</v>
      </c>
      <c r="HV70" s="3" t="s">
        <v>558</v>
      </c>
      <c r="HW70" s="3" t="s">
        <v>558</v>
      </c>
      <c r="HX70" s="3" t="s">
        <v>558</v>
      </c>
      <c r="HY70" s="3">
        <v>-6.4518676999999997E-2</v>
      </c>
      <c r="HZ70" s="3">
        <v>5.3769993000000002E-2</v>
      </c>
      <c r="IA70" s="3" t="s">
        <v>558</v>
      </c>
      <c r="IB70" s="3">
        <v>-0.39583719899999997</v>
      </c>
      <c r="IC70" s="3">
        <v>-0.222218892</v>
      </c>
      <c r="ID70" s="3" t="s">
        <v>558</v>
      </c>
      <c r="IE70" s="3" t="s">
        <v>558</v>
      </c>
      <c r="IF70" s="3">
        <v>-0.132653836</v>
      </c>
      <c r="IG70" s="3">
        <v>-6.5067642999999994E-2</v>
      </c>
      <c r="IH70" s="3">
        <v>0.45523268500000003</v>
      </c>
      <c r="II70" s="3">
        <v>-0.11559985</v>
      </c>
      <c r="IJ70" s="3" t="s">
        <v>558</v>
      </c>
      <c r="IK70" s="3">
        <v>0.31628266900000002</v>
      </c>
      <c r="IL70" s="3" t="s">
        <v>558</v>
      </c>
      <c r="IM70" s="3" t="s">
        <v>558</v>
      </c>
      <c r="IN70" s="3">
        <v>0.50909693300000003</v>
      </c>
      <c r="IO70" s="3" t="s">
        <v>558</v>
      </c>
      <c r="IP70" s="3">
        <v>1.7944462779999999</v>
      </c>
      <c r="IQ70" s="3" t="s">
        <v>558</v>
      </c>
      <c r="IR70" s="3" t="s">
        <v>558</v>
      </c>
      <c r="IS70" s="3">
        <v>-0.67605240600000005</v>
      </c>
      <c r="IT70" s="3">
        <v>0.45519760100000001</v>
      </c>
      <c r="IU70" s="3">
        <v>0.12609794099999999</v>
      </c>
      <c r="IV70" s="3">
        <v>0.84322660400000005</v>
      </c>
      <c r="IW70" s="3">
        <v>-0.14861584799999999</v>
      </c>
      <c r="IX70" s="3">
        <v>-0.35957095900000002</v>
      </c>
      <c r="IY70" s="3">
        <v>1.26872283</v>
      </c>
      <c r="IZ70" s="3">
        <v>3.7089799999999999E-2</v>
      </c>
      <c r="JA70" s="3" t="s">
        <v>558</v>
      </c>
      <c r="JB70" s="3">
        <v>-0.26649732900000001</v>
      </c>
      <c r="JC70" s="3" t="s">
        <v>558</v>
      </c>
      <c r="JD70" s="3">
        <v>-1.7353788370000001</v>
      </c>
      <c r="JE70" s="3" t="s">
        <v>558</v>
      </c>
      <c r="JF70" s="3" t="s">
        <v>558</v>
      </c>
      <c r="JG70" s="3" t="s">
        <v>558</v>
      </c>
      <c r="JH70" s="3">
        <v>3.3525571999999997E-2</v>
      </c>
      <c r="JI70" s="3">
        <v>-0.31483815799999998</v>
      </c>
      <c r="JJ70" s="3">
        <v>-0.42298682700000001</v>
      </c>
      <c r="JK70" s="3" t="s">
        <v>558</v>
      </c>
      <c r="JL70" s="3" t="s">
        <v>558</v>
      </c>
      <c r="JM70" s="3" t="s">
        <v>558</v>
      </c>
      <c r="JN70" s="3" t="s">
        <v>558</v>
      </c>
      <c r="JO70" s="3" t="s">
        <v>558</v>
      </c>
      <c r="JP70" s="3" t="s">
        <v>558</v>
      </c>
      <c r="JQ70" s="3" t="s">
        <v>558</v>
      </c>
      <c r="JR70" s="3">
        <v>-0.201910477</v>
      </c>
      <c r="JS70" s="3" t="s">
        <v>558</v>
      </c>
      <c r="JT70" s="3">
        <v>0.84327926499999994</v>
      </c>
      <c r="JU70" s="3">
        <v>0.75672211700000003</v>
      </c>
      <c r="JV70" s="3" t="s">
        <v>558</v>
      </c>
      <c r="JW70" s="3" t="s">
        <v>558</v>
      </c>
      <c r="JX70" s="3" t="s">
        <v>558</v>
      </c>
      <c r="JY70" s="3" t="s">
        <v>558</v>
      </c>
      <c r="JZ70" s="3">
        <v>-0.115850519</v>
      </c>
      <c r="KA70" s="3">
        <v>1.6420122999999998E-2</v>
      </c>
      <c r="KB70" s="3">
        <v>-0.33215103299999998</v>
      </c>
      <c r="KC70" s="3">
        <v>-1.078952E-3</v>
      </c>
      <c r="KD70" s="3" t="s">
        <v>558</v>
      </c>
      <c r="KE70" s="3" t="s">
        <v>558</v>
      </c>
      <c r="KF70" s="3">
        <v>-9.3530062999999997E-2</v>
      </c>
      <c r="KG70" s="3">
        <v>-0.32755687700000002</v>
      </c>
      <c r="KH70" s="3">
        <v>0.112745494</v>
      </c>
      <c r="KI70" s="3">
        <v>0.136302378</v>
      </c>
      <c r="KJ70" s="3" t="s">
        <v>558</v>
      </c>
      <c r="KK70" s="3" t="s">
        <v>558</v>
      </c>
      <c r="KL70" s="3" t="s">
        <v>558</v>
      </c>
      <c r="KM70" s="3" t="s">
        <v>558</v>
      </c>
      <c r="KN70" s="3" t="s">
        <v>558</v>
      </c>
      <c r="KO70" s="3">
        <v>-1.8087473E-2</v>
      </c>
      <c r="KP70" s="3">
        <v>-0.80431383499999998</v>
      </c>
      <c r="KQ70" s="3">
        <v>-0.32047388799999998</v>
      </c>
      <c r="KR70" s="3" t="s">
        <v>558</v>
      </c>
      <c r="KS70" s="3">
        <v>0.91390205000000002</v>
      </c>
      <c r="KT70" s="3" t="s">
        <v>558</v>
      </c>
      <c r="KU70" s="3">
        <v>1.1880197159999999</v>
      </c>
      <c r="KV70" s="3">
        <v>0.64975420699999997</v>
      </c>
      <c r="KW70" s="3">
        <v>-0.26498355800000001</v>
      </c>
      <c r="KX70" s="3" t="s">
        <v>558</v>
      </c>
      <c r="KY70" s="3">
        <v>9.4173050999999994E-2</v>
      </c>
      <c r="KZ70" s="3" t="s">
        <v>558</v>
      </c>
      <c r="LA70" s="3">
        <v>0.742419885</v>
      </c>
      <c r="LB70" s="3" t="s">
        <v>558</v>
      </c>
      <c r="LC70" s="3" t="s">
        <v>558</v>
      </c>
      <c r="LD70" s="3">
        <v>0.94076340899999999</v>
      </c>
      <c r="LE70" s="3" t="s">
        <v>558</v>
      </c>
      <c r="LF70" s="3">
        <v>0.65475055999999998</v>
      </c>
      <c r="LG70" s="3">
        <v>0.96407494699999996</v>
      </c>
      <c r="LH70" s="3" t="s">
        <v>558</v>
      </c>
      <c r="LI70" s="3" t="s">
        <v>558</v>
      </c>
      <c r="LJ70" s="3">
        <v>-0.30713406100000001</v>
      </c>
      <c r="LK70" s="3">
        <v>-2.7453251000000001E-2</v>
      </c>
      <c r="LL70" s="3" t="s">
        <v>558</v>
      </c>
      <c r="LM70" s="3" t="s">
        <v>558</v>
      </c>
      <c r="LN70" s="3" t="s">
        <v>558</v>
      </c>
      <c r="LO70" s="3" t="s">
        <v>558</v>
      </c>
      <c r="LP70" s="3">
        <v>4.2776593000000002E-2</v>
      </c>
      <c r="LQ70" s="3">
        <v>0.199604541</v>
      </c>
      <c r="LR70" s="3" t="s">
        <v>558</v>
      </c>
      <c r="LS70" s="3" t="s">
        <v>558</v>
      </c>
      <c r="LT70" s="3">
        <v>-0.117219489</v>
      </c>
      <c r="LU70" s="3">
        <v>0.43091221600000001</v>
      </c>
      <c r="LV70" s="3">
        <v>0.83585377000000005</v>
      </c>
      <c r="LW70" s="3">
        <v>-0.76214896099999996</v>
      </c>
      <c r="LX70" s="3" t="s">
        <v>558</v>
      </c>
      <c r="LY70" s="3">
        <v>-4.2115917000000003E-2</v>
      </c>
      <c r="LZ70" s="3">
        <v>-4.7925060000000002E-3</v>
      </c>
      <c r="MA70" s="3">
        <v>-0.23638963599999999</v>
      </c>
      <c r="MB70" s="3" t="s">
        <v>558</v>
      </c>
      <c r="MC70" s="3">
        <v>0.31645986300000001</v>
      </c>
      <c r="MD70" s="3" t="s">
        <v>558</v>
      </c>
      <c r="ME70" s="3">
        <v>0.46536569799999999</v>
      </c>
      <c r="MF70" s="3">
        <v>-0.31669492900000001</v>
      </c>
      <c r="MG70" s="3" t="s">
        <v>558</v>
      </c>
      <c r="MH70" s="3" t="s">
        <v>558</v>
      </c>
      <c r="MI70" s="3">
        <v>0.82401481899999995</v>
      </c>
      <c r="MJ70" s="3">
        <v>0.46138736600000002</v>
      </c>
      <c r="MK70" s="3">
        <v>-0.35601364600000002</v>
      </c>
      <c r="ML70" s="3">
        <v>-0.25068485899999998</v>
      </c>
      <c r="MM70" s="3" t="s">
        <v>558</v>
      </c>
      <c r="MN70" s="3">
        <v>-0.76165660999999996</v>
      </c>
      <c r="MO70" s="3" t="s">
        <v>558</v>
      </c>
      <c r="MP70" s="3" t="s">
        <v>558</v>
      </c>
      <c r="MQ70" s="3">
        <v>3.9651182E-2</v>
      </c>
      <c r="MR70" s="3">
        <v>-0.31545055399999999</v>
      </c>
      <c r="MS70" s="3" t="s">
        <v>558</v>
      </c>
      <c r="MT70" s="3" t="s">
        <v>558</v>
      </c>
      <c r="MU70" s="3">
        <v>-4.9658099999999997E-2</v>
      </c>
      <c r="MV70" s="3" t="s">
        <v>558</v>
      </c>
      <c r="MW70" s="3" t="s">
        <v>558</v>
      </c>
      <c r="MX70" s="3">
        <v>-0.166599211</v>
      </c>
      <c r="MY70" s="3" t="s">
        <v>558</v>
      </c>
      <c r="MZ70" s="3">
        <v>5.6560553999999999E-2</v>
      </c>
      <c r="NA70" s="3">
        <v>-0.15323352300000001</v>
      </c>
      <c r="NB70" s="3">
        <v>0.145423886</v>
      </c>
      <c r="NC70" s="3">
        <v>0.27825418299999999</v>
      </c>
      <c r="ND70" s="3" t="s">
        <v>558</v>
      </c>
      <c r="NE70" s="3" t="s">
        <v>558</v>
      </c>
      <c r="NF70" s="3">
        <v>3.8713483999999999E-2</v>
      </c>
      <c r="NG70" s="3" t="s">
        <v>558</v>
      </c>
      <c r="NH70" s="3">
        <v>1.4578479289999999</v>
      </c>
      <c r="NI70" s="3" t="s">
        <v>558</v>
      </c>
      <c r="NJ70" s="3" t="s">
        <v>558</v>
      </c>
      <c r="NK70" s="3" t="s">
        <v>558</v>
      </c>
      <c r="NL70" s="3">
        <v>1.0515914470000001</v>
      </c>
      <c r="NM70" s="3">
        <v>-0.62021427100000004</v>
      </c>
      <c r="NN70" s="3">
        <v>0.24513222200000001</v>
      </c>
      <c r="NO70" s="3">
        <v>0.108596374</v>
      </c>
      <c r="NP70" s="3">
        <v>-0.135219906</v>
      </c>
      <c r="NQ70" s="3" t="s">
        <v>558</v>
      </c>
      <c r="NR70" s="3">
        <v>-2.5717990390000001</v>
      </c>
      <c r="NS70" s="3" t="s">
        <v>558</v>
      </c>
      <c r="NT70" s="3">
        <v>0.35949455200000002</v>
      </c>
      <c r="NU70" s="3" t="s">
        <v>558</v>
      </c>
      <c r="NV70" s="3" t="s">
        <v>558</v>
      </c>
      <c r="NW70" s="3" t="s">
        <v>558</v>
      </c>
      <c r="NX70" s="3">
        <v>1.2837814919999999</v>
      </c>
      <c r="NY70" s="3" t="s">
        <v>558</v>
      </c>
      <c r="NZ70" s="3">
        <v>-0.272189866</v>
      </c>
      <c r="OA70" s="3">
        <v>-0.21541738999999999</v>
      </c>
      <c r="OB70" s="3">
        <v>1.4092667940000001</v>
      </c>
      <c r="OC70" s="3">
        <v>-1.709696404</v>
      </c>
      <c r="OD70" s="3" t="s">
        <v>558</v>
      </c>
      <c r="OE70" s="3" t="s">
        <v>558</v>
      </c>
      <c r="OF70" s="3" t="s">
        <v>558</v>
      </c>
      <c r="OG70" s="3" t="s">
        <v>558</v>
      </c>
      <c r="OH70" s="3" t="s">
        <v>558</v>
      </c>
      <c r="OI70" s="3" t="s">
        <v>558</v>
      </c>
      <c r="OJ70" s="3" t="s">
        <v>558</v>
      </c>
      <c r="OK70" s="3" t="s">
        <v>558</v>
      </c>
      <c r="OL70" s="3">
        <v>-9.2932354999999994E-2</v>
      </c>
      <c r="OM70" s="3">
        <v>-0.27425751300000001</v>
      </c>
      <c r="ON70" s="3">
        <v>5.9672416999999998E-2</v>
      </c>
      <c r="OO70" s="3">
        <v>-0.73538709099999999</v>
      </c>
      <c r="OP70" s="3">
        <v>0.29554707800000002</v>
      </c>
      <c r="OQ70" s="3">
        <v>-0.16365341799999999</v>
      </c>
      <c r="OR70" s="3">
        <v>4.3246074000000002E-2</v>
      </c>
      <c r="OS70" s="3">
        <v>3.7175875999999997E-2</v>
      </c>
      <c r="OT70" s="3">
        <v>0.3263837</v>
      </c>
      <c r="OU70" s="3">
        <v>0.40999311599999999</v>
      </c>
      <c r="OV70" s="3" t="s">
        <v>558</v>
      </c>
      <c r="OW70" s="3">
        <v>0.87780630299999995</v>
      </c>
      <c r="OX70" s="3">
        <v>-0.173293474</v>
      </c>
      <c r="OY70" s="3" t="s">
        <v>558</v>
      </c>
      <c r="OZ70" s="3">
        <v>0.32645033000000001</v>
      </c>
      <c r="PA70" s="3">
        <v>-3.2181729999999999E-2</v>
      </c>
      <c r="PB70" s="3" t="s">
        <v>558</v>
      </c>
      <c r="PC70" s="3">
        <v>1.022127118</v>
      </c>
      <c r="PD70" s="3" t="s">
        <v>558</v>
      </c>
      <c r="PE70" s="3" t="s">
        <v>558</v>
      </c>
      <c r="PF70" s="3">
        <v>4.0913338E-2</v>
      </c>
      <c r="PG70" s="3">
        <v>-8.3904360999999997E-2</v>
      </c>
      <c r="PH70" s="3">
        <v>-0.41443905599999997</v>
      </c>
      <c r="PI70" s="3">
        <v>0.85821387400000004</v>
      </c>
      <c r="PJ70" s="3" t="s">
        <v>558</v>
      </c>
      <c r="PK70" s="3">
        <v>0.81225311300000003</v>
      </c>
      <c r="PL70" s="3" t="s">
        <v>558</v>
      </c>
      <c r="PM70" s="3">
        <v>0.687740884</v>
      </c>
      <c r="PN70" s="3" t="s">
        <v>558</v>
      </c>
      <c r="PO70" s="3" t="s">
        <v>558</v>
      </c>
      <c r="PP70" s="3">
        <v>0.97413874899999997</v>
      </c>
      <c r="PQ70" s="3" t="s">
        <v>558</v>
      </c>
      <c r="PR70" s="3" t="s">
        <v>558</v>
      </c>
      <c r="PS70" s="3" t="s">
        <v>558</v>
      </c>
      <c r="PT70" s="3" t="s">
        <v>558</v>
      </c>
      <c r="PU70" s="3">
        <v>-1.7299025999999999E-2</v>
      </c>
      <c r="PV70" s="3">
        <v>-6.2116228000000002E-2</v>
      </c>
      <c r="PW70" s="3">
        <v>-0.24736544399999999</v>
      </c>
      <c r="PX70" s="3">
        <v>-5.5168491E-2</v>
      </c>
      <c r="PY70" s="3">
        <v>0.32435132300000002</v>
      </c>
      <c r="PZ70" s="3" t="s">
        <v>558</v>
      </c>
      <c r="QA70" s="3">
        <v>-0.22770124899999999</v>
      </c>
      <c r="QB70" s="3">
        <v>0.24285921999999999</v>
      </c>
      <c r="QC70" s="3">
        <v>0.163541297</v>
      </c>
      <c r="QD70" s="3">
        <v>-0.13067235699999999</v>
      </c>
      <c r="QE70" s="3">
        <v>0.15964266899999999</v>
      </c>
      <c r="QF70" s="3">
        <v>1.031712017</v>
      </c>
      <c r="QG70" s="3">
        <v>0.17292337799999999</v>
      </c>
      <c r="QH70" s="3">
        <v>-5.0824057999999998E-2</v>
      </c>
      <c r="QI70" s="3">
        <v>-0.15406383100000001</v>
      </c>
      <c r="QJ70" s="3" t="s">
        <v>558</v>
      </c>
      <c r="QK70" s="3">
        <v>0.308196896</v>
      </c>
      <c r="QL70" s="3">
        <v>9.1340912999999996E-2</v>
      </c>
      <c r="QM70" s="3" t="s">
        <v>558</v>
      </c>
      <c r="QN70" s="3">
        <v>2.718959087</v>
      </c>
      <c r="QO70" s="3" t="s">
        <v>558</v>
      </c>
      <c r="QP70" s="3">
        <v>1.363185941</v>
      </c>
      <c r="QQ70" s="3">
        <v>-0.35278258600000001</v>
      </c>
      <c r="QR70" s="3">
        <v>-0.43615819700000003</v>
      </c>
      <c r="QS70" s="3" t="s">
        <v>558</v>
      </c>
      <c r="QT70" s="3">
        <v>-0.41437057999999999</v>
      </c>
      <c r="QU70" s="3">
        <v>0.408559002</v>
      </c>
      <c r="QV70" s="3">
        <v>0.64905491800000004</v>
      </c>
      <c r="QW70" s="3">
        <v>0.39632426199999998</v>
      </c>
      <c r="QX70" s="3">
        <v>-3.6257706000000001E-2</v>
      </c>
      <c r="QY70" s="3">
        <v>0.147680169</v>
      </c>
      <c r="QZ70" s="3">
        <v>0.139991011</v>
      </c>
      <c r="RA70" s="3">
        <v>0.15005743199999999</v>
      </c>
      <c r="RB70" s="3" t="s">
        <v>558</v>
      </c>
      <c r="RC70" s="3">
        <v>-0.19223320799999999</v>
      </c>
      <c r="RD70" s="3" t="s">
        <v>558</v>
      </c>
      <c r="RE70" s="3">
        <v>0.76390308399999995</v>
      </c>
      <c r="RF70" s="3" t="s">
        <v>558</v>
      </c>
      <c r="RG70" s="3">
        <v>-6.1405979999999997E-3</v>
      </c>
      <c r="RH70" s="3">
        <v>-1.390781861</v>
      </c>
      <c r="RI70" s="3">
        <v>0.43915047299999999</v>
      </c>
      <c r="RJ70" s="3" t="s">
        <v>558</v>
      </c>
      <c r="RK70" s="3" t="s">
        <v>558</v>
      </c>
      <c r="RL70" s="3">
        <v>0.29711343800000001</v>
      </c>
      <c r="RM70" s="3">
        <v>0.38111935600000002</v>
      </c>
      <c r="RN70" s="3">
        <v>0.91110276300000004</v>
      </c>
      <c r="RO70" s="3" t="s">
        <v>558</v>
      </c>
      <c r="RP70" s="3">
        <v>-0.32164277699999999</v>
      </c>
      <c r="RQ70" s="3">
        <v>9.7363928000000002E-2</v>
      </c>
      <c r="RR70" s="3" t="s">
        <v>558</v>
      </c>
      <c r="RS70" s="3" t="s">
        <v>558</v>
      </c>
      <c r="RT70" s="3">
        <v>0.58234774</v>
      </c>
      <c r="RU70" s="3" t="s">
        <v>558</v>
      </c>
      <c r="RV70" s="3">
        <v>-0.47211566700000002</v>
      </c>
      <c r="RW70" s="3">
        <v>-0.55478523099999999</v>
      </c>
      <c r="RX70" s="3" t="s">
        <v>558</v>
      </c>
      <c r="RY70" s="3">
        <v>-0.20652111200000001</v>
      </c>
      <c r="RZ70" s="3">
        <v>1.3154124599999999</v>
      </c>
      <c r="SA70" s="3" t="s">
        <v>558</v>
      </c>
      <c r="SB70" s="3" t="s">
        <v>558</v>
      </c>
      <c r="SC70" s="3" t="s">
        <v>558</v>
      </c>
      <c r="SD70" s="3">
        <v>0.22144950099999999</v>
      </c>
      <c r="SE70" s="3" t="s">
        <v>558</v>
      </c>
      <c r="SF70" s="3">
        <v>0.44113913399999999</v>
      </c>
      <c r="SG70" s="3" t="s">
        <v>558</v>
      </c>
      <c r="SH70" s="3" t="s">
        <v>558</v>
      </c>
      <c r="SI70" s="3">
        <v>-0.106906232</v>
      </c>
      <c r="SJ70" s="3" t="s">
        <v>558</v>
      </c>
      <c r="SK70" s="3" t="s">
        <v>558</v>
      </c>
      <c r="SL70" s="3">
        <v>0.20700976900000001</v>
      </c>
      <c r="SM70" s="3" t="s">
        <v>558</v>
      </c>
      <c r="SN70" s="3">
        <v>0.31635771800000001</v>
      </c>
      <c r="SO70" s="3">
        <v>0.41957637599999997</v>
      </c>
      <c r="SP70" s="3">
        <v>1.4144563539999999</v>
      </c>
      <c r="SQ70" s="3">
        <v>0.82388022000000005</v>
      </c>
      <c r="SR70" s="3">
        <v>-0.148033207</v>
      </c>
      <c r="SS70" s="3" t="s">
        <v>558</v>
      </c>
      <c r="ST70" s="3">
        <v>0.194362381</v>
      </c>
      <c r="SU70" s="3">
        <v>-2.3801495999999998E-2</v>
      </c>
      <c r="SV70" s="3">
        <v>0.838040283</v>
      </c>
      <c r="SW70" s="3">
        <v>-7.3687948000000003E-2</v>
      </c>
      <c r="SX70" s="3" t="s">
        <v>558</v>
      </c>
      <c r="SY70" s="3">
        <v>-0.15969555599999999</v>
      </c>
      <c r="SZ70" s="3">
        <v>-0.384017416</v>
      </c>
      <c r="TA70" s="3">
        <v>0.52383868300000003</v>
      </c>
      <c r="TB70" s="3" t="s">
        <v>558</v>
      </c>
      <c r="TC70" s="3">
        <v>0.48373384400000002</v>
      </c>
      <c r="TD70" s="3" t="s">
        <v>558</v>
      </c>
      <c r="TE70" s="3" t="s">
        <v>558</v>
      </c>
      <c r="TF70" s="3">
        <v>-0.295672139</v>
      </c>
      <c r="TG70" s="3">
        <v>-0.92182634799999996</v>
      </c>
      <c r="TH70" s="3">
        <v>-0.22563155800000001</v>
      </c>
      <c r="TI70" s="3">
        <v>0</v>
      </c>
      <c r="TJ70" s="3">
        <v>2.2630339999999999E-2</v>
      </c>
      <c r="TK70" s="3">
        <v>-0.24154943000000001</v>
      </c>
      <c r="TL70" s="3">
        <v>0.82315176899999998</v>
      </c>
      <c r="TM70" s="3">
        <v>-0.34547075100000002</v>
      </c>
      <c r="TN70" s="3" t="s">
        <v>558</v>
      </c>
      <c r="TO70" s="3">
        <v>-0.46899961899999998</v>
      </c>
      <c r="TP70" s="3" t="s">
        <v>558</v>
      </c>
      <c r="TQ70" s="3" t="s">
        <v>558</v>
      </c>
      <c r="TR70" s="3">
        <v>1.4793851E-2</v>
      </c>
      <c r="TS70" s="3">
        <v>0.29867693200000001</v>
      </c>
      <c r="TT70" s="3" t="s">
        <v>558</v>
      </c>
      <c r="TU70" s="3">
        <v>0.107016154</v>
      </c>
      <c r="TV70" s="3">
        <v>0.57555250899999999</v>
      </c>
      <c r="TW70" s="3" t="s">
        <v>558</v>
      </c>
      <c r="TX70" s="3">
        <v>1.3777164749999999</v>
      </c>
      <c r="TY70" s="3">
        <v>-3.2814256E-2</v>
      </c>
      <c r="TZ70" s="3" t="s">
        <v>558</v>
      </c>
      <c r="UA70" s="3" t="s">
        <v>558</v>
      </c>
      <c r="UB70" s="3" t="s">
        <v>558</v>
      </c>
      <c r="UC70" s="3">
        <v>-9.7827992000000003E-2</v>
      </c>
      <c r="UD70" s="3">
        <v>0.81856182600000005</v>
      </c>
      <c r="UE70" s="3">
        <v>0.94007777299999995</v>
      </c>
      <c r="UF70" s="3" t="s">
        <v>558</v>
      </c>
      <c r="UG70" s="3">
        <v>1.2549142499999999</v>
      </c>
      <c r="UH70" s="3">
        <v>-0.55089319999999997</v>
      </c>
      <c r="UI70" s="3">
        <v>-4.6261649999999998E-3</v>
      </c>
      <c r="UJ70" s="3" t="s">
        <v>558</v>
      </c>
      <c r="UK70" s="3">
        <v>4.6240554000000003E-2</v>
      </c>
      <c r="UL70" s="3">
        <v>1.7627007E-2</v>
      </c>
    </row>
    <row r="71" spans="1:558" ht="16" x14ac:dyDescent="0.2">
      <c r="A71" s="2" t="s">
        <v>646</v>
      </c>
      <c r="B71" s="3" t="s">
        <v>562</v>
      </c>
      <c r="C71" s="3" t="s">
        <v>563</v>
      </c>
      <c r="D71" s="3" t="s">
        <v>581</v>
      </c>
      <c r="E71" s="3" t="s">
        <v>583</v>
      </c>
      <c r="F71" s="3" t="s">
        <v>633</v>
      </c>
      <c r="G71" s="6"/>
      <c r="H71" s="6"/>
      <c r="I71" s="2" t="s">
        <v>646</v>
      </c>
      <c r="J71" s="3">
        <v>0.168413376</v>
      </c>
      <c r="K71" s="3">
        <v>-0.132358593</v>
      </c>
      <c r="L71" s="3" t="s">
        <v>558</v>
      </c>
      <c r="M71" s="3">
        <v>-0.29684240899999997</v>
      </c>
      <c r="N71" s="3">
        <v>-0.14345158499999999</v>
      </c>
      <c r="O71" s="3">
        <v>1.129271556</v>
      </c>
      <c r="P71" s="3">
        <v>-0.18924479999999999</v>
      </c>
      <c r="Q71" s="3" t="s">
        <v>558</v>
      </c>
      <c r="R71" s="3" t="s">
        <v>558</v>
      </c>
      <c r="S71" s="3" t="s">
        <v>558</v>
      </c>
      <c r="T71" s="3" t="s">
        <v>558</v>
      </c>
      <c r="U71" s="3">
        <v>-0.16708462600000001</v>
      </c>
      <c r="V71" s="3">
        <v>1.7716518969999999</v>
      </c>
      <c r="W71" s="3" t="s">
        <v>558</v>
      </c>
      <c r="X71" s="3">
        <v>-0.53455466799999996</v>
      </c>
      <c r="Y71" s="3" t="s">
        <v>558</v>
      </c>
      <c r="Z71" s="3">
        <v>1.5288251209999999</v>
      </c>
      <c r="AA71" s="3">
        <v>-0.99292955999999999</v>
      </c>
      <c r="AB71" s="3">
        <v>-0.56688076700000001</v>
      </c>
      <c r="AC71" s="3" t="s">
        <v>558</v>
      </c>
      <c r="AD71" s="3" t="s">
        <v>558</v>
      </c>
      <c r="AE71" s="3" t="s">
        <v>558</v>
      </c>
      <c r="AF71" s="3">
        <v>0.18394640900000001</v>
      </c>
      <c r="AG71" s="3">
        <v>2.122320378</v>
      </c>
      <c r="AH71" s="3">
        <v>-0.12957364699999999</v>
      </c>
      <c r="AI71" s="3">
        <v>1.167802172</v>
      </c>
      <c r="AJ71" s="3">
        <v>-0.339238543</v>
      </c>
      <c r="AK71" s="3" t="s">
        <v>558</v>
      </c>
      <c r="AL71" s="3">
        <v>-6.2685611000000002E-2</v>
      </c>
      <c r="AM71" s="3">
        <v>-0.31049853399999999</v>
      </c>
      <c r="AN71" s="3" t="s">
        <v>558</v>
      </c>
      <c r="AO71" s="3" t="s">
        <v>558</v>
      </c>
      <c r="AP71" s="3">
        <v>1.4198667869999999</v>
      </c>
      <c r="AQ71" s="3" t="s">
        <v>558</v>
      </c>
      <c r="AR71" s="3" t="s">
        <v>558</v>
      </c>
      <c r="AS71" s="3">
        <v>0.17051598900000001</v>
      </c>
      <c r="AT71" s="3" t="s">
        <v>558</v>
      </c>
      <c r="AU71" s="3">
        <v>-8.3809060000000005E-2</v>
      </c>
      <c r="AV71" s="3">
        <v>-1.106269819</v>
      </c>
      <c r="AW71" s="3" t="s">
        <v>558</v>
      </c>
      <c r="AX71" s="3" t="s">
        <v>558</v>
      </c>
      <c r="AY71" s="3" t="s">
        <v>558</v>
      </c>
      <c r="AZ71" s="3" t="s">
        <v>558</v>
      </c>
      <c r="BA71" s="3" t="s">
        <v>558</v>
      </c>
      <c r="BB71" s="3" t="s">
        <v>558</v>
      </c>
      <c r="BC71" s="3">
        <v>8.5388201999999996E-2</v>
      </c>
      <c r="BD71" s="3" t="s">
        <v>558</v>
      </c>
      <c r="BE71" s="3">
        <v>-0.497079363</v>
      </c>
      <c r="BF71" s="3" t="s">
        <v>558</v>
      </c>
      <c r="BG71" s="3">
        <v>-3.3818748000000003E-2</v>
      </c>
      <c r="BH71" s="3">
        <v>0.85368051599999994</v>
      </c>
      <c r="BI71" s="3" t="s">
        <v>558</v>
      </c>
      <c r="BJ71" s="3" t="s">
        <v>558</v>
      </c>
      <c r="BK71" s="3">
        <v>-0.208632548</v>
      </c>
      <c r="BL71" s="3" t="s">
        <v>558</v>
      </c>
      <c r="BM71" s="3">
        <v>-0.130608944</v>
      </c>
      <c r="BN71" s="3">
        <v>-0.40653060699999999</v>
      </c>
      <c r="BO71" s="3">
        <v>-1.7969836999999999E-2</v>
      </c>
      <c r="BP71" s="3">
        <v>1.766725678</v>
      </c>
      <c r="BQ71" s="3">
        <v>-0.72814390200000001</v>
      </c>
      <c r="BR71" s="3" t="s">
        <v>558</v>
      </c>
      <c r="BS71" s="3">
        <v>-9.6429609999999999E-2</v>
      </c>
      <c r="BT71" s="3">
        <v>0.407655241</v>
      </c>
      <c r="BU71" s="3">
        <v>0.32042311699999998</v>
      </c>
      <c r="BV71" s="3">
        <v>-0.41742402699999998</v>
      </c>
      <c r="BW71" s="3">
        <v>1.4668778339999999</v>
      </c>
      <c r="BX71" s="3" t="s">
        <v>558</v>
      </c>
      <c r="BY71" s="3" t="s">
        <v>558</v>
      </c>
      <c r="BZ71" s="3">
        <v>-4.3332120000000002E-2</v>
      </c>
      <c r="CA71" s="3">
        <v>-7.6905757000000005E-2</v>
      </c>
      <c r="CB71" s="3">
        <v>-0.48727575499999998</v>
      </c>
      <c r="CC71" s="3" t="s">
        <v>558</v>
      </c>
      <c r="CD71" s="3">
        <v>-1.2924636999999999E-2</v>
      </c>
      <c r="CE71" s="3" t="s">
        <v>558</v>
      </c>
      <c r="CF71" s="3" t="s">
        <v>558</v>
      </c>
      <c r="CG71" s="3" t="s">
        <v>558</v>
      </c>
      <c r="CH71" s="3">
        <v>0.132780761</v>
      </c>
      <c r="CI71" s="3">
        <v>0.81431178500000001</v>
      </c>
      <c r="CJ71" s="3" t="s">
        <v>558</v>
      </c>
      <c r="CK71" s="3" t="s">
        <v>558</v>
      </c>
      <c r="CL71" s="3">
        <v>1.6824640360000001</v>
      </c>
      <c r="CM71" s="3">
        <v>0.27097153499999999</v>
      </c>
      <c r="CN71" s="3" t="s">
        <v>558</v>
      </c>
      <c r="CO71" s="3" t="s">
        <v>558</v>
      </c>
      <c r="CP71" s="3" t="s">
        <v>558</v>
      </c>
      <c r="CQ71" s="3">
        <v>6.9519610000000004E-3</v>
      </c>
      <c r="CR71" s="3" t="s">
        <v>558</v>
      </c>
      <c r="CS71" s="3" t="s">
        <v>558</v>
      </c>
      <c r="CT71" s="3">
        <v>-0.44211232299999997</v>
      </c>
      <c r="CU71" s="3">
        <v>-0.18529006000000001</v>
      </c>
      <c r="CV71" s="3" t="s">
        <v>558</v>
      </c>
      <c r="CW71" s="3" t="s">
        <v>558</v>
      </c>
      <c r="CX71" s="3" t="s">
        <v>558</v>
      </c>
      <c r="CY71" s="3">
        <v>1.363125425</v>
      </c>
      <c r="CZ71" s="3" t="s">
        <v>558</v>
      </c>
      <c r="DA71" s="3" t="s">
        <v>558</v>
      </c>
      <c r="DB71" s="3">
        <v>-2.4775097690000001</v>
      </c>
      <c r="DC71" s="3" t="s">
        <v>558</v>
      </c>
      <c r="DD71" s="3">
        <v>-0.21429487</v>
      </c>
      <c r="DE71" s="3">
        <v>-0.44785462999999998</v>
      </c>
      <c r="DF71" s="3">
        <v>-0.43379687900000002</v>
      </c>
      <c r="DG71" s="3">
        <v>-0.38018390499999999</v>
      </c>
      <c r="DH71" s="3" t="s">
        <v>558</v>
      </c>
      <c r="DI71" s="3" t="s">
        <v>558</v>
      </c>
      <c r="DJ71" s="3" t="s">
        <v>558</v>
      </c>
      <c r="DK71" s="3">
        <v>0.35128478899999999</v>
      </c>
      <c r="DL71" s="3" t="s">
        <v>558</v>
      </c>
      <c r="DM71" s="3" t="s">
        <v>558</v>
      </c>
      <c r="DN71" s="3">
        <v>0.58152769800000004</v>
      </c>
      <c r="DO71" s="3">
        <v>0.64993858199999999</v>
      </c>
      <c r="DP71" s="3">
        <v>0.154268874</v>
      </c>
      <c r="DQ71" s="3">
        <v>-0.34938574700000002</v>
      </c>
      <c r="DR71" s="3">
        <v>-3.0363608E-2</v>
      </c>
      <c r="DS71" s="3" t="s">
        <v>558</v>
      </c>
      <c r="DT71" s="3">
        <v>-0.39393645700000002</v>
      </c>
      <c r="DU71" s="3">
        <v>-0.35662007299999998</v>
      </c>
      <c r="DV71" s="3" t="s">
        <v>558</v>
      </c>
      <c r="DW71" s="3" t="s">
        <v>558</v>
      </c>
      <c r="DX71" s="3">
        <v>-0.19767226199999999</v>
      </c>
      <c r="DY71" s="3">
        <v>-0.14388933000000001</v>
      </c>
      <c r="DZ71" s="3" t="s">
        <v>558</v>
      </c>
      <c r="EA71" s="3">
        <v>5.4941508E-2</v>
      </c>
      <c r="EB71" s="3" t="s">
        <v>558</v>
      </c>
      <c r="EC71" s="3">
        <v>0.37187949399999998</v>
      </c>
      <c r="ED71" s="3">
        <v>-0.36529540700000002</v>
      </c>
      <c r="EE71" s="3">
        <v>-0.13470585600000001</v>
      </c>
      <c r="EF71" s="3">
        <v>-0.30370287400000001</v>
      </c>
      <c r="EG71" s="3">
        <v>-0.10017606799999999</v>
      </c>
      <c r="EH71" s="3" t="s">
        <v>558</v>
      </c>
      <c r="EI71" s="3">
        <v>0.74510401400000004</v>
      </c>
      <c r="EJ71" s="3" t="s">
        <v>558</v>
      </c>
      <c r="EK71" s="3" t="s">
        <v>558</v>
      </c>
      <c r="EL71" s="3" t="s">
        <v>558</v>
      </c>
      <c r="EM71" s="3">
        <v>0.26131925499999997</v>
      </c>
      <c r="EN71" s="3">
        <v>-0.41190420100000003</v>
      </c>
      <c r="EO71" s="3" t="s">
        <v>558</v>
      </c>
      <c r="EP71" s="3" t="s">
        <v>558</v>
      </c>
      <c r="EQ71" s="3" t="s">
        <v>558</v>
      </c>
      <c r="ER71" s="3" t="s">
        <v>558</v>
      </c>
      <c r="ES71" s="3" t="s">
        <v>558</v>
      </c>
      <c r="ET71" s="3" t="s">
        <v>558</v>
      </c>
      <c r="EU71" s="3" t="s">
        <v>558</v>
      </c>
      <c r="EV71" s="3" t="s">
        <v>558</v>
      </c>
      <c r="EW71" s="3" t="s">
        <v>558</v>
      </c>
      <c r="EX71" s="3">
        <v>-1.173542603</v>
      </c>
      <c r="EY71" s="3" t="s">
        <v>558</v>
      </c>
      <c r="EZ71" s="3">
        <v>-0.13071042899999999</v>
      </c>
      <c r="FA71" s="3">
        <v>-1.1188314260000001</v>
      </c>
      <c r="FB71" s="3">
        <v>0.165226814</v>
      </c>
      <c r="FC71" s="3">
        <v>-9.3390356999999993E-2</v>
      </c>
      <c r="FD71" s="3">
        <v>-0.14630029899999999</v>
      </c>
      <c r="FE71" s="3" t="s">
        <v>558</v>
      </c>
      <c r="FF71" s="3" t="s">
        <v>558</v>
      </c>
      <c r="FG71" s="3" t="s">
        <v>558</v>
      </c>
      <c r="FH71" s="3">
        <v>1.2607649519999999</v>
      </c>
      <c r="FI71" s="3">
        <v>0.43449928700000001</v>
      </c>
      <c r="FJ71" s="3">
        <v>0.97338087900000003</v>
      </c>
      <c r="FK71" s="3" t="s">
        <v>558</v>
      </c>
      <c r="FL71" s="3">
        <v>1.09046292</v>
      </c>
      <c r="FM71" s="3" t="s">
        <v>558</v>
      </c>
      <c r="FN71" s="3" t="s">
        <v>558</v>
      </c>
      <c r="FO71" s="3">
        <v>-0.76180109500000004</v>
      </c>
      <c r="FP71" s="3" t="s">
        <v>558</v>
      </c>
      <c r="FQ71" s="3">
        <v>-0.32075014600000001</v>
      </c>
      <c r="FR71" s="3" t="s">
        <v>558</v>
      </c>
      <c r="FS71" s="3">
        <v>0.112731128</v>
      </c>
      <c r="FT71" s="3">
        <v>-0.44126352099999999</v>
      </c>
      <c r="FU71" s="3">
        <v>-0.25196385700000001</v>
      </c>
      <c r="FV71" s="3" t="s">
        <v>558</v>
      </c>
      <c r="FW71" s="3" t="s">
        <v>558</v>
      </c>
      <c r="FX71" s="3" t="s">
        <v>558</v>
      </c>
      <c r="FY71" s="3" t="s">
        <v>558</v>
      </c>
      <c r="FZ71" s="3" t="s">
        <v>558</v>
      </c>
      <c r="GA71" s="3">
        <v>2.7878457609999998</v>
      </c>
      <c r="GB71" s="3">
        <v>-0.32996677699999999</v>
      </c>
      <c r="GC71" s="3" t="s">
        <v>558</v>
      </c>
      <c r="GD71" s="3">
        <v>-0.57626787800000001</v>
      </c>
      <c r="GE71" s="3">
        <v>1.2804966229999999</v>
      </c>
      <c r="GF71" s="3">
        <v>-0.38220304399999999</v>
      </c>
      <c r="GG71" s="3" t="s">
        <v>558</v>
      </c>
      <c r="GH71" s="3">
        <v>-0.47807456799999998</v>
      </c>
      <c r="GI71" s="3" t="s">
        <v>558</v>
      </c>
      <c r="GJ71" s="3">
        <v>5.7287417E-2</v>
      </c>
      <c r="GK71" s="3" t="s">
        <v>558</v>
      </c>
      <c r="GL71" s="3" t="s">
        <v>558</v>
      </c>
      <c r="GM71" s="3" t="s">
        <v>558</v>
      </c>
      <c r="GN71" s="3">
        <v>0.119074103</v>
      </c>
      <c r="GO71" s="3">
        <v>-6.2846808000000004E-2</v>
      </c>
      <c r="GP71" s="3">
        <v>0.17717624800000001</v>
      </c>
      <c r="GQ71" s="3" t="s">
        <v>558</v>
      </c>
      <c r="GR71" s="3" t="s">
        <v>558</v>
      </c>
      <c r="GS71" s="3">
        <v>-0.102042928</v>
      </c>
      <c r="GT71" s="3">
        <v>-0.39735593400000002</v>
      </c>
      <c r="GU71" s="3" t="s">
        <v>558</v>
      </c>
      <c r="GV71" s="3">
        <v>0.26945569400000002</v>
      </c>
      <c r="GW71" s="3" t="s">
        <v>558</v>
      </c>
      <c r="GX71" s="3" t="s">
        <v>558</v>
      </c>
      <c r="GY71" s="3">
        <v>-0.14575332399999999</v>
      </c>
      <c r="GZ71" s="3">
        <v>-3.7496491E-2</v>
      </c>
      <c r="HA71" s="3" t="s">
        <v>558</v>
      </c>
      <c r="HB71" s="3">
        <v>-0.149397751</v>
      </c>
      <c r="HC71" s="3" t="s">
        <v>558</v>
      </c>
      <c r="HD71" s="3">
        <v>0.55316006200000001</v>
      </c>
      <c r="HE71" s="3" t="s">
        <v>558</v>
      </c>
      <c r="HF71" s="3" t="s">
        <v>558</v>
      </c>
      <c r="HG71" s="3" t="s">
        <v>558</v>
      </c>
      <c r="HH71" s="3">
        <v>0.47338889899999997</v>
      </c>
      <c r="HI71" s="3" t="s">
        <v>558</v>
      </c>
      <c r="HJ71" s="3">
        <v>-2.1804853999999999E-2</v>
      </c>
      <c r="HK71" s="3">
        <v>-0.36697518499999998</v>
      </c>
      <c r="HL71" s="3" t="s">
        <v>558</v>
      </c>
      <c r="HM71" s="3" t="s">
        <v>558</v>
      </c>
      <c r="HN71" s="3">
        <v>2.8502788000000001E-2</v>
      </c>
      <c r="HO71" s="3" t="s">
        <v>558</v>
      </c>
      <c r="HP71" s="3">
        <v>-0.86606766300000004</v>
      </c>
      <c r="HQ71" s="3" t="s">
        <v>558</v>
      </c>
      <c r="HR71" s="3">
        <v>0.48978029000000001</v>
      </c>
      <c r="HS71" s="3" t="s">
        <v>558</v>
      </c>
      <c r="HT71" s="3">
        <v>0.141191759</v>
      </c>
      <c r="HU71" s="3">
        <v>1.7982498710000001</v>
      </c>
      <c r="HV71" s="3" t="s">
        <v>558</v>
      </c>
      <c r="HW71" s="3" t="s">
        <v>558</v>
      </c>
      <c r="HX71" s="3" t="s">
        <v>558</v>
      </c>
      <c r="HY71" s="3">
        <v>-0.42607391999999999</v>
      </c>
      <c r="HZ71" s="3">
        <v>0.36306327199999999</v>
      </c>
      <c r="IA71" s="3" t="s">
        <v>558</v>
      </c>
      <c r="IB71" s="3">
        <v>3.2012659910000001</v>
      </c>
      <c r="IC71" s="3">
        <v>3.2874507999999997E-2</v>
      </c>
      <c r="ID71" s="3" t="s">
        <v>558</v>
      </c>
      <c r="IE71" s="3" t="s">
        <v>558</v>
      </c>
      <c r="IF71" s="3">
        <v>-8.2310118000000002E-2</v>
      </c>
      <c r="IG71" s="3">
        <v>0.13435364899999999</v>
      </c>
      <c r="IH71" s="3">
        <v>-0.23501507199999999</v>
      </c>
      <c r="II71" s="3">
        <v>-0.17431648799999999</v>
      </c>
      <c r="IJ71" s="3" t="s">
        <v>558</v>
      </c>
      <c r="IK71" s="3">
        <v>4.464717E-3</v>
      </c>
      <c r="IL71" s="3" t="s">
        <v>558</v>
      </c>
      <c r="IM71" s="3" t="s">
        <v>558</v>
      </c>
      <c r="IN71" s="3">
        <v>0.51478343800000004</v>
      </c>
      <c r="IO71" s="3" t="s">
        <v>558</v>
      </c>
      <c r="IP71" s="3">
        <v>0.62228303699999998</v>
      </c>
      <c r="IQ71" s="3" t="s">
        <v>558</v>
      </c>
      <c r="IR71" s="3" t="s">
        <v>558</v>
      </c>
      <c r="IS71" s="3">
        <v>-0.71711108300000004</v>
      </c>
      <c r="IT71" s="3">
        <v>0.22361773200000001</v>
      </c>
      <c r="IU71" s="3">
        <v>-0.16676775599999999</v>
      </c>
      <c r="IV71" s="3">
        <v>0.893776126</v>
      </c>
      <c r="IW71" s="3">
        <v>-0.22560639399999999</v>
      </c>
      <c r="IX71" s="3">
        <v>-0.27357969100000001</v>
      </c>
      <c r="IY71" s="3">
        <v>1.0706296420000001</v>
      </c>
      <c r="IZ71" s="3">
        <v>0.27624279499999999</v>
      </c>
      <c r="JA71" s="3" t="s">
        <v>558</v>
      </c>
      <c r="JB71" s="3">
        <v>-0.75664656600000002</v>
      </c>
      <c r="JC71" s="3" t="s">
        <v>558</v>
      </c>
      <c r="JD71" s="3">
        <v>-1.5372186320000001</v>
      </c>
      <c r="JE71" s="3" t="s">
        <v>558</v>
      </c>
      <c r="JF71" s="3" t="s">
        <v>558</v>
      </c>
      <c r="JG71" s="3" t="s">
        <v>558</v>
      </c>
      <c r="JH71" s="3">
        <v>-0.441502652</v>
      </c>
      <c r="JI71" s="3">
        <v>0.502897912</v>
      </c>
      <c r="JJ71" s="3">
        <v>-0.20100401300000001</v>
      </c>
      <c r="JK71" s="3" t="s">
        <v>558</v>
      </c>
      <c r="JL71" s="3" t="s">
        <v>558</v>
      </c>
      <c r="JM71" s="3" t="s">
        <v>558</v>
      </c>
      <c r="JN71" s="3" t="s">
        <v>558</v>
      </c>
      <c r="JO71" s="3" t="s">
        <v>558</v>
      </c>
      <c r="JP71" s="3" t="s">
        <v>558</v>
      </c>
      <c r="JQ71" s="3" t="s">
        <v>558</v>
      </c>
      <c r="JR71" s="3">
        <v>-0.13846839799999999</v>
      </c>
      <c r="JS71" s="3" t="s">
        <v>558</v>
      </c>
      <c r="JT71" s="3">
        <v>1.106842737</v>
      </c>
      <c r="JU71" s="3">
        <v>0.84398761600000005</v>
      </c>
      <c r="JV71" s="3" t="s">
        <v>558</v>
      </c>
      <c r="JW71" s="3" t="s">
        <v>558</v>
      </c>
      <c r="JX71" s="3" t="s">
        <v>558</v>
      </c>
      <c r="JY71" s="3" t="s">
        <v>558</v>
      </c>
      <c r="JZ71" s="3">
        <v>2.9453953000000001E-2</v>
      </c>
      <c r="KA71" s="3">
        <v>-0.31124829900000001</v>
      </c>
      <c r="KB71" s="3">
        <v>-0.10393754700000001</v>
      </c>
      <c r="KC71" s="3">
        <v>6.8899658000000003E-2</v>
      </c>
      <c r="KD71" s="3" t="s">
        <v>558</v>
      </c>
      <c r="KE71" s="3" t="s">
        <v>558</v>
      </c>
      <c r="KF71" s="3">
        <v>-0.42604515199999998</v>
      </c>
      <c r="KG71" s="3">
        <v>0.36268262000000001</v>
      </c>
      <c r="KH71" s="3">
        <v>6.8005731999999999E-2</v>
      </c>
      <c r="KI71" s="3">
        <v>1.2861387849999999</v>
      </c>
      <c r="KJ71" s="3" t="s">
        <v>558</v>
      </c>
      <c r="KK71" s="3" t="s">
        <v>558</v>
      </c>
      <c r="KL71" s="3" t="s">
        <v>558</v>
      </c>
      <c r="KM71" s="3" t="s">
        <v>558</v>
      </c>
      <c r="KN71" s="3" t="s">
        <v>558</v>
      </c>
      <c r="KO71" s="3">
        <v>8.0667587999999998E-2</v>
      </c>
      <c r="KP71" s="3">
        <v>-0.31728551100000002</v>
      </c>
      <c r="KQ71" s="3">
        <v>0.249563232</v>
      </c>
      <c r="KR71" s="3" t="s">
        <v>558</v>
      </c>
      <c r="KS71" s="3">
        <v>0.14748065799999999</v>
      </c>
      <c r="KT71" s="3" t="s">
        <v>558</v>
      </c>
      <c r="KU71" s="3">
        <v>0.12692400400000001</v>
      </c>
      <c r="KV71" s="3">
        <v>0.55626428299999997</v>
      </c>
      <c r="KW71" s="3">
        <v>-0.306761424</v>
      </c>
      <c r="KX71" s="3" t="s">
        <v>558</v>
      </c>
      <c r="KY71" s="3">
        <v>1.1516984509999999</v>
      </c>
      <c r="KZ71" s="3" t="s">
        <v>558</v>
      </c>
      <c r="LA71" s="3">
        <v>0.938023049</v>
      </c>
      <c r="LB71" s="3" t="s">
        <v>558</v>
      </c>
      <c r="LC71" s="3" t="s">
        <v>558</v>
      </c>
      <c r="LD71" s="3">
        <v>0.806786322</v>
      </c>
      <c r="LE71" s="3" t="s">
        <v>558</v>
      </c>
      <c r="LF71" s="3">
        <v>0.90488909200000001</v>
      </c>
      <c r="LG71" s="3">
        <v>2.2611959060000002</v>
      </c>
      <c r="LH71" s="3" t="s">
        <v>558</v>
      </c>
      <c r="LI71" s="3" t="s">
        <v>558</v>
      </c>
      <c r="LJ71" s="3">
        <v>-0.34513991399999999</v>
      </c>
      <c r="LK71" s="3">
        <v>0.13208679100000001</v>
      </c>
      <c r="LL71" s="3" t="s">
        <v>558</v>
      </c>
      <c r="LM71" s="3" t="s">
        <v>558</v>
      </c>
      <c r="LN71" s="3" t="s">
        <v>558</v>
      </c>
      <c r="LO71" s="3" t="s">
        <v>558</v>
      </c>
      <c r="LP71" s="3">
        <v>5.0999042000000001E-2</v>
      </c>
      <c r="LQ71" s="3">
        <v>0.22275842400000001</v>
      </c>
      <c r="LR71" s="3" t="s">
        <v>558</v>
      </c>
      <c r="LS71" s="3" t="s">
        <v>558</v>
      </c>
      <c r="LT71" s="3">
        <v>0.13611975200000001</v>
      </c>
      <c r="LU71" s="3">
        <v>0.91343947700000006</v>
      </c>
      <c r="LV71" s="3">
        <v>-0.56677835600000004</v>
      </c>
      <c r="LW71" s="3">
        <v>-0.71462202600000002</v>
      </c>
      <c r="LX71" s="3" t="s">
        <v>558</v>
      </c>
      <c r="LY71" s="3">
        <v>1.1322791160000001</v>
      </c>
      <c r="LZ71" s="3">
        <v>8.7841952000000001E-2</v>
      </c>
      <c r="MA71" s="3">
        <v>-0.153858206</v>
      </c>
      <c r="MB71" s="3" t="s">
        <v>558</v>
      </c>
      <c r="MC71" s="3">
        <v>-0.35643935399999999</v>
      </c>
      <c r="MD71" s="3" t="s">
        <v>558</v>
      </c>
      <c r="ME71" s="3">
        <v>-1.4014090189999999</v>
      </c>
      <c r="MF71" s="3">
        <v>-0.48284854199999999</v>
      </c>
      <c r="MG71" s="3" t="s">
        <v>558</v>
      </c>
      <c r="MH71" s="3" t="s">
        <v>558</v>
      </c>
      <c r="MI71" s="3">
        <v>-0.126149912</v>
      </c>
      <c r="MJ71" s="3">
        <v>0.92663068900000001</v>
      </c>
      <c r="MK71" s="3">
        <v>-0.27995951299999999</v>
      </c>
      <c r="ML71" s="3">
        <v>-0.405995469</v>
      </c>
      <c r="MM71" s="3" t="s">
        <v>558</v>
      </c>
      <c r="MN71" s="3">
        <v>-0.80170872599999998</v>
      </c>
      <c r="MO71" s="3" t="s">
        <v>558</v>
      </c>
      <c r="MP71" s="3" t="s">
        <v>558</v>
      </c>
      <c r="MQ71" s="3">
        <v>-7.8608789999999998E-2</v>
      </c>
      <c r="MR71" s="3">
        <v>1.270843E-3</v>
      </c>
      <c r="MS71" s="3" t="s">
        <v>558</v>
      </c>
      <c r="MT71" s="3" t="s">
        <v>558</v>
      </c>
      <c r="MU71" s="3">
        <v>0.149883667</v>
      </c>
      <c r="MV71" s="3" t="s">
        <v>558</v>
      </c>
      <c r="MW71" s="3" t="s">
        <v>558</v>
      </c>
      <c r="MX71" s="3">
        <v>-0.38582022199999999</v>
      </c>
      <c r="MY71" s="3" t="s">
        <v>558</v>
      </c>
      <c r="MZ71" s="3">
        <v>0.56539777999999996</v>
      </c>
      <c r="NA71" s="3">
        <v>1.2464375E-2</v>
      </c>
      <c r="NB71" s="3">
        <v>0.1712419</v>
      </c>
      <c r="NC71" s="3">
        <v>4.7803139999999999E-3</v>
      </c>
      <c r="ND71" s="3" t="s">
        <v>558</v>
      </c>
      <c r="NE71" s="3" t="s">
        <v>558</v>
      </c>
      <c r="NF71" s="3">
        <v>-1.1321336E-2</v>
      </c>
      <c r="NG71" s="3" t="s">
        <v>558</v>
      </c>
      <c r="NH71" s="3">
        <v>-0.44958420500000001</v>
      </c>
      <c r="NI71" s="3" t="s">
        <v>558</v>
      </c>
      <c r="NJ71" s="3" t="s">
        <v>558</v>
      </c>
      <c r="NK71" s="3" t="s">
        <v>558</v>
      </c>
      <c r="NL71" s="3">
        <v>-0.15489435900000001</v>
      </c>
      <c r="NM71" s="3">
        <v>-0.90610495400000002</v>
      </c>
      <c r="NN71" s="3">
        <v>0.58638506899999998</v>
      </c>
      <c r="NO71" s="3">
        <v>0.33720575800000002</v>
      </c>
      <c r="NP71" s="3">
        <v>-5.9806588000000001E-2</v>
      </c>
      <c r="NQ71" s="3" t="s">
        <v>558</v>
      </c>
      <c r="NR71" s="3">
        <v>-1.845835414</v>
      </c>
      <c r="NS71" s="3" t="s">
        <v>558</v>
      </c>
      <c r="NT71" s="3">
        <v>0.158728956</v>
      </c>
      <c r="NU71" s="3" t="s">
        <v>558</v>
      </c>
      <c r="NV71" s="3" t="s">
        <v>558</v>
      </c>
      <c r="NW71" s="3" t="s">
        <v>558</v>
      </c>
      <c r="NX71" s="3">
        <v>1.860222426</v>
      </c>
      <c r="NY71" s="3" t="s">
        <v>558</v>
      </c>
      <c r="NZ71" s="3">
        <v>9.3747289999999997E-2</v>
      </c>
      <c r="OA71" s="3">
        <v>-0.18121063100000001</v>
      </c>
      <c r="OB71" s="3">
        <v>1.1638353159999999</v>
      </c>
      <c r="OC71" s="3">
        <v>-1.2124731609999999</v>
      </c>
      <c r="OD71" s="3" t="s">
        <v>558</v>
      </c>
      <c r="OE71" s="3" t="s">
        <v>558</v>
      </c>
      <c r="OF71" s="3" t="s">
        <v>558</v>
      </c>
      <c r="OG71" s="3" t="s">
        <v>558</v>
      </c>
      <c r="OH71" s="3" t="s">
        <v>558</v>
      </c>
      <c r="OI71" s="3" t="s">
        <v>558</v>
      </c>
      <c r="OJ71" s="3" t="s">
        <v>558</v>
      </c>
      <c r="OK71" s="3" t="s">
        <v>558</v>
      </c>
      <c r="OL71" s="3">
        <v>-0.125504321</v>
      </c>
      <c r="OM71" s="3">
        <v>-0.139677942</v>
      </c>
      <c r="ON71" s="3">
        <v>-7.5562511999999998E-2</v>
      </c>
      <c r="OO71" s="3">
        <v>-0.60702309899999995</v>
      </c>
      <c r="OP71" s="3">
        <v>0.73052910400000004</v>
      </c>
      <c r="OQ71" s="3">
        <v>0.18282881200000001</v>
      </c>
      <c r="OR71" s="3">
        <v>7.6246604999999995E-2</v>
      </c>
      <c r="OS71" s="3">
        <v>-0.15820303699999999</v>
      </c>
      <c r="OT71" s="3">
        <v>0.34133945399999999</v>
      </c>
      <c r="OU71" s="3">
        <v>0.21096509099999999</v>
      </c>
      <c r="OV71" s="3" t="s">
        <v>558</v>
      </c>
      <c r="OW71" s="3">
        <v>0.368995085</v>
      </c>
      <c r="OX71" s="3">
        <v>-0.36147253000000001</v>
      </c>
      <c r="OY71" s="3" t="s">
        <v>558</v>
      </c>
      <c r="OZ71" s="3">
        <v>0.78914090599999998</v>
      </c>
      <c r="PA71" s="3">
        <v>-0.16497157500000001</v>
      </c>
      <c r="PB71" s="3" t="s">
        <v>558</v>
      </c>
      <c r="PC71" s="3">
        <v>0.73685898599999999</v>
      </c>
      <c r="PD71" s="3" t="s">
        <v>558</v>
      </c>
      <c r="PE71" s="3" t="s">
        <v>558</v>
      </c>
      <c r="PF71" s="3">
        <v>-8.1304123000000006E-2</v>
      </c>
      <c r="PG71" s="3">
        <v>-6.0342932000000002E-2</v>
      </c>
      <c r="PH71" s="3">
        <v>0.14631092400000001</v>
      </c>
      <c r="PI71" s="3">
        <v>6.7426150000000004E-2</v>
      </c>
      <c r="PJ71" s="3" t="s">
        <v>558</v>
      </c>
      <c r="PK71" s="3">
        <v>0.43530017199999999</v>
      </c>
      <c r="PL71" s="3" t="s">
        <v>558</v>
      </c>
      <c r="PM71" s="3">
        <v>2.2275362999999999E-2</v>
      </c>
      <c r="PN71" s="3" t="s">
        <v>558</v>
      </c>
      <c r="PO71" s="3" t="s">
        <v>558</v>
      </c>
      <c r="PP71" s="3">
        <v>1.4743879440000001</v>
      </c>
      <c r="PQ71" s="3" t="s">
        <v>558</v>
      </c>
      <c r="PR71" s="3" t="s">
        <v>558</v>
      </c>
      <c r="PS71" s="3" t="s">
        <v>558</v>
      </c>
      <c r="PT71" s="3" t="s">
        <v>558</v>
      </c>
      <c r="PU71" s="3">
        <v>-8.6137218000000002E-2</v>
      </c>
      <c r="PV71" s="3">
        <v>-0.31620279699999998</v>
      </c>
      <c r="PW71" s="3">
        <v>-0.217345174</v>
      </c>
      <c r="PX71" s="3">
        <v>-1.8220052E-2</v>
      </c>
      <c r="PY71" s="3">
        <v>0.169255723</v>
      </c>
      <c r="PZ71" s="3" t="s">
        <v>558</v>
      </c>
      <c r="QA71" s="3">
        <v>-0.33110625799999999</v>
      </c>
      <c r="QB71" s="3">
        <v>0.88589331199999999</v>
      </c>
      <c r="QC71" s="3">
        <v>0.40719256399999998</v>
      </c>
      <c r="QD71" s="3">
        <v>0.27529367799999999</v>
      </c>
      <c r="QE71" s="3">
        <v>0.23457583700000001</v>
      </c>
      <c r="QF71" s="3">
        <v>-0.46748955399999997</v>
      </c>
      <c r="QG71" s="3">
        <v>-3.0908604999999999E-2</v>
      </c>
      <c r="QH71" s="3">
        <v>2.3538713999999999E-2</v>
      </c>
      <c r="QI71" s="3">
        <v>-5.5376162999999999E-2</v>
      </c>
      <c r="QJ71" s="3" t="s">
        <v>558</v>
      </c>
      <c r="QK71" s="3">
        <v>0.64887648499999995</v>
      </c>
      <c r="QL71" s="3">
        <v>0.20732334999999999</v>
      </c>
      <c r="QM71" s="3" t="s">
        <v>558</v>
      </c>
      <c r="QN71" s="3">
        <v>2.5474488219999998</v>
      </c>
      <c r="QO71" s="3" t="s">
        <v>558</v>
      </c>
      <c r="QP71" s="3">
        <v>2.1455658099999999</v>
      </c>
      <c r="QQ71" s="3">
        <v>-0.439495356</v>
      </c>
      <c r="QR71" s="3">
        <v>-0.64400787000000004</v>
      </c>
      <c r="QS71" s="3" t="s">
        <v>558</v>
      </c>
      <c r="QT71" s="3">
        <v>-0.28260985999999999</v>
      </c>
      <c r="QU71" s="3">
        <v>0.69228962599999999</v>
      </c>
      <c r="QV71" s="3">
        <v>-0.23751840499999999</v>
      </c>
      <c r="QW71" s="3">
        <v>0.37050882699999999</v>
      </c>
      <c r="QX71" s="3">
        <v>0.394070107</v>
      </c>
      <c r="QY71" s="3">
        <v>0.15494098100000001</v>
      </c>
      <c r="QZ71" s="3">
        <v>0.16056002799999999</v>
      </c>
      <c r="RA71" s="3">
        <v>0.240696246</v>
      </c>
      <c r="RB71" s="3" t="s">
        <v>558</v>
      </c>
      <c r="RC71" s="3">
        <v>-0.22141733299999999</v>
      </c>
      <c r="RD71" s="3" t="s">
        <v>558</v>
      </c>
      <c r="RE71" s="3">
        <v>1.2878649040000001</v>
      </c>
      <c r="RF71" s="3" t="s">
        <v>558</v>
      </c>
      <c r="RG71" s="3">
        <v>-0.33868641999999999</v>
      </c>
      <c r="RH71" s="3">
        <v>-1.4568056039999999</v>
      </c>
      <c r="RI71" s="3">
        <v>1.1476933170000001</v>
      </c>
      <c r="RJ71" s="3" t="s">
        <v>558</v>
      </c>
      <c r="RK71" s="3" t="s">
        <v>558</v>
      </c>
      <c r="RL71" s="3">
        <v>-0.245137722</v>
      </c>
      <c r="RM71" s="3">
        <v>0.58368302699999997</v>
      </c>
      <c r="RN71" s="3">
        <v>-0.46379537799999998</v>
      </c>
      <c r="RO71" s="3" t="s">
        <v>558</v>
      </c>
      <c r="RP71" s="3">
        <v>-0.20646003199999999</v>
      </c>
      <c r="RQ71" s="3">
        <v>-0.39928014099999998</v>
      </c>
      <c r="RR71" s="3" t="s">
        <v>558</v>
      </c>
      <c r="RS71" s="3" t="s">
        <v>558</v>
      </c>
      <c r="RT71" s="3">
        <v>0.96809241199999996</v>
      </c>
      <c r="RU71" s="3" t="s">
        <v>558</v>
      </c>
      <c r="RV71" s="3">
        <v>-0.31949093000000001</v>
      </c>
      <c r="RW71" s="3">
        <v>-0.74431341600000001</v>
      </c>
      <c r="RX71" s="3" t="s">
        <v>558</v>
      </c>
      <c r="RY71" s="3">
        <v>-0.40759844200000001</v>
      </c>
      <c r="RZ71" s="3">
        <v>2.307626924</v>
      </c>
      <c r="SA71" s="3" t="s">
        <v>558</v>
      </c>
      <c r="SB71" s="3" t="s">
        <v>558</v>
      </c>
      <c r="SC71" s="3" t="s">
        <v>558</v>
      </c>
      <c r="SD71" s="3">
        <v>0.47035372199999997</v>
      </c>
      <c r="SE71" s="3" t="s">
        <v>558</v>
      </c>
      <c r="SF71" s="3">
        <v>0.124624601</v>
      </c>
      <c r="SG71" s="3" t="s">
        <v>558</v>
      </c>
      <c r="SH71" s="3" t="s">
        <v>558</v>
      </c>
      <c r="SI71" s="3">
        <v>0.62096616599999999</v>
      </c>
      <c r="SJ71" s="3" t="s">
        <v>558</v>
      </c>
      <c r="SK71" s="3" t="s">
        <v>558</v>
      </c>
      <c r="SL71" s="3">
        <v>0.19377285699999999</v>
      </c>
      <c r="SM71" s="3" t="s">
        <v>558</v>
      </c>
      <c r="SN71" s="3">
        <v>-0.36716190300000001</v>
      </c>
      <c r="SO71" s="3">
        <v>0.50850244200000005</v>
      </c>
      <c r="SP71" s="3">
        <v>0.964598183</v>
      </c>
      <c r="SQ71" s="3">
        <v>-7.6706837999999999E-2</v>
      </c>
      <c r="SR71" s="3">
        <v>0.115269357</v>
      </c>
      <c r="SS71" s="3" t="s">
        <v>558</v>
      </c>
      <c r="ST71" s="3">
        <v>0.45817074400000002</v>
      </c>
      <c r="SU71" s="3">
        <v>-2.9464336000000001E-2</v>
      </c>
      <c r="SV71" s="3">
        <v>1.297808045</v>
      </c>
      <c r="SW71" s="3">
        <v>0.44460644500000002</v>
      </c>
      <c r="SX71" s="3" t="s">
        <v>558</v>
      </c>
      <c r="SY71" s="3">
        <v>-0.44325307400000002</v>
      </c>
      <c r="SZ71" s="3">
        <v>-0.47344602000000002</v>
      </c>
      <c r="TA71" s="3">
        <v>0.36925657299999998</v>
      </c>
      <c r="TB71" s="3" t="s">
        <v>558</v>
      </c>
      <c r="TC71" s="3">
        <v>0.32307355599999998</v>
      </c>
      <c r="TD71" s="3" t="s">
        <v>558</v>
      </c>
      <c r="TE71" s="3" t="s">
        <v>558</v>
      </c>
      <c r="TF71" s="3">
        <v>-0.48002813799999999</v>
      </c>
      <c r="TG71" s="3">
        <v>0.11591108999999999</v>
      </c>
      <c r="TH71" s="3">
        <v>-0.62274937900000005</v>
      </c>
      <c r="TI71" s="3">
        <v>0.34147127599999999</v>
      </c>
      <c r="TJ71" s="3">
        <v>0.81826379900000001</v>
      </c>
      <c r="TK71" s="3">
        <v>4.1931029000000002E-2</v>
      </c>
      <c r="TL71" s="3">
        <v>0.25958969300000001</v>
      </c>
      <c r="TM71" s="3">
        <v>-0.30906507900000002</v>
      </c>
      <c r="TN71" s="3" t="s">
        <v>558</v>
      </c>
      <c r="TO71" s="3">
        <v>-0.27937924400000003</v>
      </c>
      <c r="TP71" s="3" t="s">
        <v>558</v>
      </c>
      <c r="TQ71" s="3" t="s">
        <v>558</v>
      </c>
      <c r="TR71" s="3">
        <v>0.330097156</v>
      </c>
      <c r="TS71" s="3">
        <v>0.57671034799999998</v>
      </c>
      <c r="TT71" s="3" t="s">
        <v>558</v>
      </c>
      <c r="TU71" s="3">
        <v>-0.102172294</v>
      </c>
      <c r="TV71" s="3">
        <v>0.68411648599999997</v>
      </c>
      <c r="TW71" s="3" t="s">
        <v>558</v>
      </c>
      <c r="TX71" s="3">
        <v>1.630873375</v>
      </c>
      <c r="TY71" s="3">
        <v>-0.13186044399999999</v>
      </c>
      <c r="TZ71" s="3" t="s">
        <v>558</v>
      </c>
      <c r="UA71" s="3" t="s">
        <v>558</v>
      </c>
      <c r="UB71" s="3" t="s">
        <v>558</v>
      </c>
      <c r="UC71" s="3">
        <v>-0.247791396</v>
      </c>
      <c r="UD71" s="3">
        <v>0.73551130899999995</v>
      </c>
      <c r="UE71" s="3">
        <v>1.61270775</v>
      </c>
      <c r="UF71" s="3" t="s">
        <v>558</v>
      </c>
      <c r="UG71" s="3">
        <v>0</v>
      </c>
      <c r="UH71" s="3">
        <v>0.90388754999999998</v>
      </c>
      <c r="UI71" s="3">
        <v>-1.2360275E-2</v>
      </c>
      <c r="UJ71" s="3" t="s">
        <v>558</v>
      </c>
      <c r="UK71" s="3">
        <v>0.22088859499999999</v>
      </c>
      <c r="UL71" s="3">
        <v>-0.113737926</v>
      </c>
    </row>
    <row r="72" spans="1:558" ht="16" x14ac:dyDescent="0.2">
      <c r="A72" s="2" t="s">
        <v>647</v>
      </c>
      <c r="B72" s="3" t="s">
        <v>562</v>
      </c>
      <c r="C72" s="3" t="s">
        <v>563</v>
      </c>
      <c r="D72" s="3" t="s">
        <v>581</v>
      </c>
      <c r="E72" s="3" t="s">
        <v>583</v>
      </c>
      <c r="F72" s="3" t="s">
        <v>631</v>
      </c>
      <c r="G72" s="6"/>
      <c r="H72" s="3" t="s">
        <v>633</v>
      </c>
      <c r="I72" s="2" t="s">
        <v>647</v>
      </c>
      <c r="J72" s="3">
        <v>0.16533494500000001</v>
      </c>
      <c r="K72" s="3">
        <v>-5.1284714000000002E-2</v>
      </c>
      <c r="L72" s="3" t="s">
        <v>558</v>
      </c>
      <c r="M72" s="3">
        <v>-0.14577994399999999</v>
      </c>
      <c r="N72" s="3">
        <v>-0.14360317</v>
      </c>
      <c r="O72" s="3">
        <v>1.4018610629999999</v>
      </c>
      <c r="P72" s="3">
        <v>-0.13084921399999999</v>
      </c>
      <c r="Q72" s="3" t="s">
        <v>558</v>
      </c>
      <c r="R72" s="3" t="s">
        <v>558</v>
      </c>
      <c r="S72" s="3" t="s">
        <v>558</v>
      </c>
      <c r="T72" s="3" t="s">
        <v>558</v>
      </c>
      <c r="U72" s="3">
        <v>-0.30958814699999998</v>
      </c>
      <c r="V72" s="3">
        <v>1.4576296500000001</v>
      </c>
      <c r="W72" s="3" t="s">
        <v>558</v>
      </c>
      <c r="X72" s="3">
        <v>-0.53987280900000001</v>
      </c>
      <c r="Y72" s="3" t="s">
        <v>558</v>
      </c>
      <c r="Z72" s="3">
        <v>1.802217237</v>
      </c>
      <c r="AA72" s="3">
        <v>-1.13026596</v>
      </c>
      <c r="AB72" s="3">
        <v>-0.544950924</v>
      </c>
      <c r="AC72" s="3" t="s">
        <v>558</v>
      </c>
      <c r="AD72" s="3" t="s">
        <v>558</v>
      </c>
      <c r="AE72" s="3" t="s">
        <v>558</v>
      </c>
      <c r="AF72" s="3">
        <v>0.17704263100000001</v>
      </c>
      <c r="AG72" s="3">
        <v>2.3233688940000001</v>
      </c>
      <c r="AH72" s="3">
        <v>-0.10370662899999999</v>
      </c>
      <c r="AI72" s="3">
        <v>0.84620311800000003</v>
      </c>
      <c r="AJ72" s="3">
        <v>-0.227560441</v>
      </c>
      <c r="AK72" s="3" t="s">
        <v>558</v>
      </c>
      <c r="AL72" s="3">
        <v>-0.10035076900000001</v>
      </c>
      <c r="AM72" s="3">
        <v>-0.33623384000000001</v>
      </c>
      <c r="AN72" s="3" t="s">
        <v>558</v>
      </c>
      <c r="AO72" s="3" t="s">
        <v>558</v>
      </c>
      <c r="AP72" s="3">
        <v>1.3244267190000001</v>
      </c>
      <c r="AQ72" s="3" t="s">
        <v>558</v>
      </c>
      <c r="AR72" s="3" t="s">
        <v>558</v>
      </c>
      <c r="AS72" s="3">
        <v>9.3970630999999999E-2</v>
      </c>
      <c r="AT72" s="3" t="s">
        <v>558</v>
      </c>
      <c r="AU72" s="3">
        <v>-0.117344068</v>
      </c>
      <c r="AV72" s="3">
        <v>-1.2385581779999999</v>
      </c>
      <c r="AW72" s="3" t="s">
        <v>558</v>
      </c>
      <c r="AX72" s="3" t="s">
        <v>558</v>
      </c>
      <c r="AY72" s="3" t="s">
        <v>558</v>
      </c>
      <c r="AZ72" s="3" t="s">
        <v>558</v>
      </c>
      <c r="BA72" s="3" t="s">
        <v>558</v>
      </c>
      <c r="BB72" s="3" t="s">
        <v>558</v>
      </c>
      <c r="BC72" s="3">
        <v>6.3279933999999996E-2</v>
      </c>
      <c r="BD72" s="3" t="s">
        <v>558</v>
      </c>
      <c r="BE72" s="3">
        <v>-0.354417229</v>
      </c>
      <c r="BF72" s="3" t="s">
        <v>558</v>
      </c>
      <c r="BG72" s="3">
        <v>-9.7914718999999997E-2</v>
      </c>
      <c r="BH72" s="3">
        <v>0.99943612999999998</v>
      </c>
      <c r="BI72" s="3" t="s">
        <v>558</v>
      </c>
      <c r="BJ72" s="3" t="s">
        <v>558</v>
      </c>
      <c r="BK72" s="3">
        <v>-0.200922464</v>
      </c>
      <c r="BL72" s="3" t="s">
        <v>558</v>
      </c>
      <c r="BM72" s="3">
        <v>6.3641348E-2</v>
      </c>
      <c r="BN72" s="3">
        <v>-0.34078353700000003</v>
      </c>
      <c r="BO72" s="3">
        <v>9.6516399999999995E-3</v>
      </c>
      <c r="BP72" s="3">
        <v>1.351889785</v>
      </c>
      <c r="BQ72" s="3">
        <v>-0.58763809600000005</v>
      </c>
      <c r="BR72" s="3" t="s">
        <v>558</v>
      </c>
      <c r="BS72" s="3">
        <v>-0.37310916999999999</v>
      </c>
      <c r="BT72" s="3">
        <v>0.40728842599999998</v>
      </c>
      <c r="BU72" s="3">
        <v>0.46428778100000001</v>
      </c>
      <c r="BV72" s="3">
        <v>-0.43256761999999999</v>
      </c>
      <c r="BW72" s="3">
        <v>1.4614015069999999</v>
      </c>
      <c r="BX72" s="3" t="s">
        <v>558</v>
      </c>
      <c r="BY72" s="3" t="s">
        <v>558</v>
      </c>
      <c r="BZ72" s="3">
        <v>-2.1956057000000001E-2</v>
      </c>
      <c r="CA72" s="3">
        <v>-4.1821980000000002E-2</v>
      </c>
      <c r="CB72" s="3">
        <v>-0.519468649</v>
      </c>
      <c r="CC72" s="3" t="s">
        <v>558</v>
      </c>
      <c r="CD72" s="3">
        <v>5.13344E-4</v>
      </c>
      <c r="CE72" s="3" t="s">
        <v>558</v>
      </c>
      <c r="CF72" s="3" t="s">
        <v>558</v>
      </c>
      <c r="CG72" s="3" t="s">
        <v>558</v>
      </c>
      <c r="CH72" s="3">
        <v>0.13478141099999999</v>
      </c>
      <c r="CI72" s="3">
        <v>0.78757561499999995</v>
      </c>
      <c r="CJ72" s="3" t="s">
        <v>558</v>
      </c>
      <c r="CK72" s="3" t="s">
        <v>558</v>
      </c>
      <c r="CL72" s="3">
        <v>1.5959388940000001</v>
      </c>
      <c r="CM72" s="3">
        <v>0.32905582999999999</v>
      </c>
      <c r="CN72" s="3" t="s">
        <v>558</v>
      </c>
      <c r="CO72" s="3" t="s">
        <v>558</v>
      </c>
      <c r="CP72" s="3" t="s">
        <v>558</v>
      </c>
      <c r="CQ72" s="3">
        <v>6.2503408999999996E-2</v>
      </c>
      <c r="CR72" s="3" t="s">
        <v>558</v>
      </c>
      <c r="CS72" s="3" t="s">
        <v>558</v>
      </c>
      <c r="CT72" s="3">
        <v>-0.45934281900000001</v>
      </c>
      <c r="CU72" s="3">
        <v>-0.117717057</v>
      </c>
      <c r="CV72" s="3" t="s">
        <v>558</v>
      </c>
      <c r="CW72" s="3" t="s">
        <v>558</v>
      </c>
      <c r="CX72" s="3" t="s">
        <v>558</v>
      </c>
      <c r="CY72" s="3">
        <v>1.6392918970000001</v>
      </c>
      <c r="CZ72" s="3" t="s">
        <v>558</v>
      </c>
      <c r="DA72" s="3" t="s">
        <v>558</v>
      </c>
      <c r="DB72" s="3">
        <v>-2.652423067</v>
      </c>
      <c r="DC72" s="3" t="s">
        <v>558</v>
      </c>
      <c r="DD72" s="3">
        <v>-0.16755529499999999</v>
      </c>
      <c r="DE72" s="3">
        <v>-0.40994156799999998</v>
      </c>
      <c r="DF72" s="3">
        <v>-0.29979715200000001</v>
      </c>
      <c r="DG72" s="3">
        <v>-0.33958959</v>
      </c>
      <c r="DH72" s="3" t="s">
        <v>558</v>
      </c>
      <c r="DI72" s="3" t="s">
        <v>558</v>
      </c>
      <c r="DJ72" s="3" t="s">
        <v>558</v>
      </c>
      <c r="DK72" s="3">
        <v>1.119837E-3</v>
      </c>
      <c r="DL72" s="3" t="s">
        <v>558</v>
      </c>
      <c r="DM72" s="3" t="s">
        <v>558</v>
      </c>
      <c r="DN72" s="3">
        <v>0.60745014600000002</v>
      </c>
      <c r="DO72" s="3">
        <v>0.80477421000000005</v>
      </c>
      <c r="DP72" s="3">
        <v>-1.2089727999999999E-2</v>
      </c>
      <c r="DQ72" s="3">
        <v>-0.17549951499999999</v>
      </c>
      <c r="DR72" s="3">
        <v>1.0242731620000001</v>
      </c>
      <c r="DS72" s="3" t="s">
        <v>558</v>
      </c>
      <c r="DT72" s="3">
        <v>-0.74365558799999998</v>
      </c>
      <c r="DU72" s="3">
        <v>-0.39124482700000002</v>
      </c>
      <c r="DV72" s="3" t="s">
        <v>558</v>
      </c>
      <c r="DW72" s="3" t="s">
        <v>558</v>
      </c>
      <c r="DX72" s="3">
        <v>-0.17765170699999999</v>
      </c>
      <c r="DY72" s="3">
        <v>-4.1559250999999998E-2</v>
      </c>
      <c r="DZ72" s="3" t="s">
        <v>558</v>
      </c>
      <c r="EA72" s="3">
        <v>-7.8095203000000002E-2</v>
      </c>
      <c r="EB72" s="3" t="s">
        <v>558</v>
      </c>
      <c r="EC72" s="3">
        <v>0.148532047</v>
      </c>
      <c r="ED72" s="3">
        <v>-0.29172371899999999</v>
      </c>
      <c r="EE72" s="3">
        <v>-0.113618862</v>
      </c>
      <c r="EF72" s="3">
        <v>-0.26162987100000001</v>
      </c>
      <c r="EG72" s="3">
        <v>-0.11003724400000001</v>
      </c>
      <c r="EH72" s="3" t="s">
        <v>558</v>
      </c>
      <c r="EI72" s="3">
        <v>0.77468528599999997</v>
      </c>
      <c r="EJ72" s="3" t="s">
        <v>558</v>
      </c>
      <c r="EK72" s="3" t="s">
        <v>558</v>
      </c>
      <c r="EL72" s="3" t="s">
        <v>558</v>
      </c>
      <c r="EM72" s="3">
        <v>0.39502056299999999</v>
      </c>
      <c r="EN72" s="3">
        <v>-0.37159662799999998</v>
      </c>
      <c r="EO72" s="3" t="s">
        <v>558</v>
      </c>
      <c r="EP72" s="3" t="s">
        <v>558</v>
      </c>
      <c r="EQ72" s="3" t="s">
        <v>558</v>
      </c>
      <c r="ER72" s="3" t="s">
        <v>558</v>
      </c>
      <c r="ES72" s="3" t="s">
        <v>558</v>
      </c>
      <c r="ET72" s="3" t="s">
        <v>558</v>
      </c>
      <c r="EU72" s="3" t="s">
        <v>558</v>
      </c>
      <c r="EV72" s="3" t="s">
        <v>558</v>
      </c>
      <c r="EW72" s="3" t="s">
        <v>558</v>
      </c>
      <c r="EX72" s="3">
        <v>-1.2805319509999999</v>
      </c>
      <c r="EY72" s="3" t="s">
        <v>558</v>
      </c>
      <c r="EZ72" s="3">
        <v>0.203904206</v>
      </c>
      <c r="FA72" s="3">
        <v>0.16473981500000001</v>
      </c>
      <c r="FB72" s="3">
        <v>0.14121944</v>
      </c>
      <c r="FC72" s="3">
        <v>-6.0702680000000002E-2</v>
      </c>
      <c r="FD72" s="3">
        <v>-8.1071908999999998E-2</v>
      </c>
      <c r="FE72" s="3" t="s">
        <v>558</v>
      </c>
      <c r="FF72" s="3" t="s">
        <v>558</v>
      </c>
      <c r="FG72" s="3" t="s">
        <v>558</v>
      </c>
      <c r="FH72" s="3">
        <v>1.127141365</v>
      </c>
      <c r="FI72" s="3">
        <v>0.36923513400000002</v>
      </c>
      <c r="FJ72" s="3">
        <v>0.24163748299999999</v>
      </c>
      <c r="FK72" s="3" t="s">
        <v>558</v>
      </c>
      <c r="FL72" s="3">
        <v>1.2300378590000001</v>
      </c>
      <c r="FM72" s="3" t="s">
        <v>558</v>
      </c>
      <c r="FN72" s="3" t="s">
        <v>558</v>
      </c>
      <c r="FO72" s="3">
        <v>-0.49573377699999999</v>
      </c>
      <c r="FP72" s="3" t="s">
        <v>558</v>
      </c>
      <c r="FQ72" s="3">
        <v>-0.209430379</v>
      </c>
      <c r="FR72" s="3" t="s">
        <v>558</v>
      </c>
      <c r="FS72" s="3">
        <v>0.46447341199999997</v>
      </c>
      <c r="FT72" s="3">
        <v>-0.34353077999999998</v>
      </c>
      <c r="FU72" s="3">
        <v>-0.20462565999999999</v>
      </c>
      <c r="FV72" s="3" t="s">
        <v>558</v>
      </c>
      <c r="FW72" s="3" t="s">
        <v>558</v>
      </c>
      <c r="FX72" s="3" t="s">
        <v>558</v>
      </c>
      <c r="FY72" s="3" t="s">
        <v>558</v>
      </c>
      <c r="FZ72" s="3" t="s">
        <v>558</v>
      </c>
      <c r="GA72" s="3">
        <v>2.866516705</v>
      </c>
      <c r="GB72" s="3">
        <v>-0.33381264599999999</v>
      </c>
      <c r="GC72" s="3" t="s">
        <v>558</v>
      </c>
      <c r="GD72" s="3">
        <v>-0.59100090400000005</v>
      </c>
      <c r="GE72" s="3">
        <v>1.193458444</v>
      </c>
      <c r="GF72" s="3">
        <v>-0.288677303</v>
      </c>
      <c r="GG72" s="3" t="s">
        <v>558</v>
      </c>
      <c r="GH72" s="3">
        <v>-0.39426660400000002</v>
      </c>
      <c r="GI72" s="3" t="s">
        <v>558</v>
      </c>
      <c r="GJ72" s="3">
        <v>0.134471019</v>
      </c>
      <c r="GK72" s="3" t="s">
        <v>558</v>
      </c>
      <c r="GL72" s="3" t="s">
        <v>558</v>
      </c>
      <c r="GM72" s="3" t="s">
        <v>558</v>
      </c>
      <c r="GN72" s="3">
        <v>0.16387432099999999</v>
      </c>
      <c r="GO72" s="3">
        <v>-2.0741494999999999E-2</v>
      </c>
      <c r="GP72" s="3">
        <v>0.30049726300000001</v>
      </c>
      <c r="GQ72" s="3" t="s">
        <v>558</v>
      </c>
      <c r="GR72" s="3" t="s">
        <v>558</v>
      </c>
      <c r="GS72" s="3">
        <v>-0.20082116999999999</v>
      </c>
      <c r="GT72" s="3">
        <v>-0.91480870999999997</v>
      </c>
      <c r="GU72" s="3" t="s">
        <v>558</v>
      </c>
      <c r="GV72" s="3">
        <v>-3.9704369000000003E-2</v>
      </c>
      <c r="GW72" s="3" t="s">
        <v>558</v>
      </c>
      <c r="GX72" s="3" t="s">
        <v>558</v>
      </c>
      <c r="GY72" s="3">
        <v>-0.101823464</v>
      </c>
      <c r="GZ72" s="3">
        <v>-3.4663860000000001E-3</v>
      </c>
      <c r="HA72" s="3" t="s">
        <v>558</v>
      </c>
      <c r="HB72" s="3">
        <v>-0.11190610300000001</v>
      </c>
      <c r="HC72" s="3" t="s">
        <v>558</v>
      </c>
      <c r="HD72" s="3">
        <v>0.55650124099999998</v>
      </c>
      <c r="HE72" s="3" t="s">
        <v>558</v>
      </c>
      <c r="HF72" s="3" t="s">
        <v>558</v>
      </c>
      <c r="HG72" s="3" t="s">
        <v>558</v>
      </c>
      <c r="HH72" s="3">
        <v>0.35299272500000001</v>
      </c>
      <c r="HI72" s="3" t="s">
        <v>558</v>
      </c>
      <c r="HJ72" s="3">
        <v>-5.1009250000000001E-3</v>
      </c>
      <c r="HK72" s="3">
        <v>-0.33644475200000001</v>
      </c>
      <c r="HL72" s="3" t="s">
        <v>558</v>
      </c>
      <c r="HM72" s="3" t="s">
        <v>558</v>
      </c>
      <c r="HN72" s="3">
        <v>-0.21900397299999999</v>
      </c>
      <c r="HO72" s="3" t="s">
        <v>558</v>
      </c>
      <c r="HP72" s="3">
        <v>-0.78863748</v>
      </c>
      <c r="HQ72" s="3" t="s">
        <v>558</v>
      </c>
      <c r="HR72" s="3">
        <v>0.219097238</v>
      </c>
      <c r="HS72" s="3" t="s">
        <v>558</v>
      </c>
      <c r="HT72" s="3">
        <v>0.247703225</v>
      </c>
      <c r="HU72" s="3">
        <v>1.8043504779999999</v>
      </c>
      <c r="HV72" s="3" t="s">
        <v>558</v>
      </c>
      <c r="HW72" s="3" t="s">
        <v>558</v>
      </c>
      <c r="HX72" s="3" t="s">
        <v>558</v>
      </c>
      <c r="HY72" s="3">
        <v>-0.47659132500000001</v>
      </c>
      <c r="HZ72" s="3">
        <v>0.34013034199999997</v>
      </c>
      <c r="IA72" s="3" t="s">
        <v>558</v>
      </c>
      <c r="IB72" s="3">
        <v>3.1131194660000001</v>
      </c>
      <c r="IC72" s="3">
        <v>-2.9679469999999999E-3</v>
      </c>
      <c r="ID72" s="3" t="s">
        <v>558</v>
      </c>
      <c r="IE72" s="3" t="s">
        <v>558</v>
      </c>
      <c r="IF72" s="3">
        <v>-0.13714727900000001</v>
      </c>
      <c r="IG72" s="3">
        <v>9.2997824000000007E-2</v>
      </c>
      <c r="IH72" s="3">
        <v>-0.15787312000000001</v>
      </c>
      <c r="II72" s="3">
        <v>-5.8189167999999999E-2</v>
      </c>
      <c r="IJ72" s="3" t="s">
        <v>558</v>
      </c>
      <c r="IK72" s="3">
        <v>0.257505135</v>
      </c>
      <c r="IL72" s="3" t="s">
        <v>558</v>
      </c>
      <c r="IM72" s="3" t="s">
        <v>558</v>
      </c>
      <c r="IN72" s="3">
        <v>0.59068377100000002</v>
      </c>
      <c r="IO72" s="3" t="s">
        <v>558</v>
      </c>
      <c r="IP72" s="3">
        <v>0.430282004</v>
      </c>
      <c r="IQ72" s="3" t="s">
        <v>558</v>
      </c>
      <c r="IR72" s="3" t="s">
        <v>558</v>
      </c>
      <c r="IS72" s="3">
        <v>-0.67377485299999995</v>
      </c>
      <c r="IT72" s="3">
        <v>0.34897434300000002</v>
      </c>
      <c r="IU72" s="3">
        <v>-0.11679510799999999</v>
      </c>
      <c r="IV72" s="3">
        <v>0.66471903600000004</v>
      </c>
      <c r="IW72" s="3">
        <v>-0.18454065</v>
      </c>
      <c r="IX72" s="3">
        <v>-0.29787693599999998</v>
      </c>
      <c r="IY72" s="3">
        <v>1.1384792349999999</v>
      </c>
      <c r="IZ72" s="3">
        <v>0.49827605800000002</v>
      </c>
      <c r="JA72" s="3" t="s">
        <v>558</v>
      </c>
      <c r="JB72" s="3">
        <v>-0.72262498100000006</v>
      </c>
      <c r="JC72" s="3" t="s">
        <v>558</v>
      </c>
      <c r="JD72" s="3">
        <v>-1.691701205</v>
      </c>
      <c r="JE72" s="3" t="s">
        <v>558</v>
      </c>
      <c r="JF72" s="3" t="s">
        <v>558</v>
      </c>
      <c r="JG72" s="3" t="s">
        <v>558</v>
      </c>
      <c r="JH72" s="3">
        <v>-0.45000146699999999</v>
      </c>
      <c r="JI72" s="3">
        <v>1.4274469999999999E-2</v>
      </c>
      <c r="JJ72" s="3">
        <v>-0.24821838700000001</v>
      </c>
      <c r="JK72" s="3" t="s">
        <v>558</v>
      </c>
      <c r="JL72" s="3" t="s">
        <v>558</v>
      </c>
      <c r="JM72" s="3" t="s">
        <v>558</v>
      </c>
      <c r="JN72" s="3" t="s">
        <v>558</v>
      </c>
      <c r="JO72" s="3" t="s">
        <v>558</v>
      </c>
      <c r="JP72" s="3" t="s">
        <v>558</v>
      </c>
      <c r="JQ72" s="3" t="s">
        <v>558</v>
      </c>
      <c r="JR72" s="3">
        <v>-0.124198829</v>
      </c>
      <c r="JS72" s="3" t="s">
        <v>558</v>
      </c>
      <c r="JT72" s="3">
        <v>1.160745988</v>
      </c>
      <c r="JU72" s="3">
        <v>0.96208083300000002</v>
      </c>
      <c r="JV72" s="3" t="s">
        <v>558</v>
      </c>
      <c r="JW72" s="3" t="s">
        <v>558</v>
      </c>
      <c r="JX72" s="3" t="s">
        <v>558</v>
      </c>
      <c r="JY72" s="3" t="s">
        <v>558</v>
      </c>
      <c r="JZ72" s="3">
        <v>8.3843727000000007E-2</v>
      </c>
      <c r="KA72" s="3">
        <v>-7.3896932999999998E-2</v>
      </c>
      <c r="KB72" s="3">
        <v>-0.193288082</v>
      </c>
      <c r="KC72" s="3">
        <v>1.0291854E-2</v>
      </c>
      <c r="KD72" s="3" t="s">
        <v>558</v>
      </c>
      <c r="KE72" s="3" t="s">
        <v>558</v>
      </c>
      <c r="KF72" s="3">
        <v>-0.30830237999999999</v>
      </c>
      <c r="KG72" s="3">
        <v>0.49766371399999998</v>
      </c>
      <c r="KH72" s="3">
        <v>3.5815618E-2</v>
      </c>
      <c r="KI72" s="3">
        <v>1.232159931</v>
      </c>
      <c r="KJ72" s="3" t="s">
        <v>558</v>
      </c>
      <c r="KK72" s="3" t="s">
        <v>558</v>
      </c>
      <c r="KL72" s="3" t="s">
        <v>558</v>
      </c>
      <c r="KM72" s="3" t="s">
        <v>558</v>
      </c>
      <c r="KN72" s="3" t="s">
        <v>558</v>
      </c>
      <c r="KO72" s="3">
        <v>0.156690102</v>
      </c>
      <c r="KP72" s="3">
        <v>-0.19471809400000001</v>
      </c>
      <c r="KQ72" s="3">
        <v>0.39257396500000002</v>
      </c>
      <c r="KR72" s="3" t="s">
        <v>558</v>
      </c>
      <c r="KS72" s="3">
        <v>0.20020849499999999</v>
      </c>
      <c r="KT72" s="3" t="s">
        <v>558</v>
      </c>
      <c r="KU72" s="3">
        <v>0.13582319900000001</v>
      </c>
      <c r="KV72" s="3">
        <v>0.533022934</v>
      </c>
      <c r="KW72" s="3">
        <v>-0.48567552400000003</v>
      </c>
      <c r="KX72" s="3" t="s">
        <v>558</v>
      </c>
      <c r="KY72" s="3">
        <v>0.85970123399999998</v>
      </c>
      <c r="KZ72" s="3" t="s">
        <v>558</v>
      </c>
      <c r="LA72" s="3">
        <v>1.0471958969999999</v>
      </c>
      <c r="LB72" s="3" t="s">
        <v>558</v>
      </c>
      <c r="LC72" s="3" t="s">
        <v>558</v>
      </c>
      <c r="LD72" s="3">
        <v>0.79609445300000004</v>
      </c>
      <c r="LE72" s="3" t="s">
        <v>558</v>
      </c>
      <c r="LF72" s="3">
        <v>0.96389362999999995</v>
      </c>
      <c r="LG72" s="3">
        <v>2.3991596529999999</v>
      </c>
      <c r="LH72" s="3" t="s">
        <v>558</v>
      </c>
      <c r="LI72" s="3" t="s">
        <v>558</v>
      </c>
      <c r="LJ72" s="3">
        <v>-0.42053204199999999</v>
      </c>
      <c r="LK72" s="3">
        <v>0.1127262</v>
      </c>
      <c r="LL72" s="3" t="s">
        <v>558</v>
      </c>
      <c r="LM72" s="3" t="s">
        <v>558</v>
      </c>
      <c r="LN72" s="3" t="s">
        <v>558</v>
      </c>
      <c r="LO72" s="3" t="s">
        <v>558</v>
      </c>
      <c r="LP72" s="3">
        <v>0.122275546</v>
      </c>
      <c r="LQ72" s="3">
        <v>0.22861828300000001</v>
      </c>
      <c r="LR72" s="3" t="s">
        <v>558</v>
      </c>
      <c r="LS72" s="3" t="s">
        <v>558</v>
      </c>
      <c r="LT72" s="3">
        <v>-4.1643198999999999E-2</v>
      </c>
      <c r="LU72" s="3">
        <v>0.90331955500000005</v>
      </c>
      <c r="LV72" s="3">
        <v>-2.3558308910000001</v>
      </c>
      <c r="LW72" s="3">
        <v>-0.67841631199999997</v>
      </c>
      <c r="LX72" s="3" t="s">
        <v>558</v>
      </c>
      <c r="LY72" s="3">
        <v>1.082844119</v>
      </c>
      <c r="LZ72" s="3">
        <v>8.6775401000000002E-2</v>
      </c>
      <c r="MA72" s="3">
        <v>-0.15640567499999999</v>
      </c>
      <c r="MB72" s="3" t="s">
        <v>558</v>
      </c>
      <c r="MC72" s="3">
        <v>-0.31523262600000002</v>
      </c>
      <c r="MD72" s="3" t="s">
        <v>558</v>
      </c>
      <c r="ME72" s="3">
        <v>-1.416787477</v>
      </c>
      <c r="MF72" s="3">
        <v>-0.31945932999999999</v>
      </c>
      <c r="MG72" s="3" t="s">
        <v>558</v>
      </c>
      <c r="MH72" s="3" t="s">
        <v>558</v>
      </c>
      <c r="MI72" s="3">
        <v>-0.22099059600000001</v>
      </c>
      <c r="MJ72" s="3">
        <v>0.56887315100000002</v>
      </c>
      <c r="MK72" s="3">
        <v>-0.22567095300000001</v>
      </c>
      <c r="ML72" s="3">
        <v>-0.38859568500000002</v>
      </c>
      <c r="MM72" s="3" t="s">
        <v>558</v>
      </c>
      <c r="MN72" s="3">
        <v>-0.38555151199999999</v>
      </c>
      <c r="MO72" s="3" t="s">
        <v>558</v>
      </c>
      <c r="MP72" s="3" t="s">
        <v>558</v>
      </c>
      <c r="MQ72" s="3">
        <v>-0.349412153</v>
      </c>
      <c r="MR72" s="3">
        <v>0.19443655500000001</v>
      </c>
      <c r="MS72" s="3" t="s">
        <v>558</v>
      </c>
      <c r="MT72" s="3" t="s">
        <v>558</v>
      </c>
      <c r="MU72" s="3">
        <v>0.10505173399999999</v>
      </c>
      <c r="MV72" s="3" t="s">
        <v>558</v>
      </c>
      <c r="MW72" s="3" t="s">
        <v>558</v>
      </c>
      <c r="MX72" s="3">
        <v>-7.2394154000000002E-2</v>
      </c>
      <c r="MY72" s="3" t="s">
        <v>558</v>
      </c>
      <c r="MZ72" s="3">
        <v>0.60767501899999998</v>
      </c>
      <c r="NA72" s="3">
        <v>9.8991185999999995E-2</v>
      </c>
      <c r="NB72" s="3">
        <v>2.1911608999999999E-2</v>
      </c>
      <c r="NC72" s="3">
        <v>-0.25308156399999998</v>
      </c>
      <c r="ND72" s="3" t="s">
        <v>558</v>
      </c>
      <c r="NE72" s="3" t="s">
        <v>558</v>
      </c>
      <c r="NF72" s="3">
        <v>4.0999760000000003E-2</v>
      </c>
      <c r="NG72" s="3" t="s">
        <v>558</v>
      </c>
      <c r="NH72" s="3">
        <v>-0.60366493200000004</v>
      </c>
      <c r="NI72" s="3" t="s">
        <v>558</v>
      </c>
      <c r="NJ72" s="3" t="s">
        <v>558</v>
      </c>
      <c r="NK72" s="3" t="s">
        <v>558</v>
      </c>
      <c r="NL72" s="3">
        <v>-3.4670166000000002E-2</v>
      </c>
      <c r="NM72" s="3">
        <v>-0.87145073100000003</v>
      </c>
      <c r="NN72" s="3">
        <v>0.44737053599999999</v>
      </c>
      <c r="NO72" s="3">
        <v>0.239168779</v>
      </c>
      <c r="NP72" s="3">
        <v>-7.2744840000000003E-3</v>
      </c>
      <c r="NQ72" s="3" t="s">
        <v>558</v>
      </c>
      <c r="NR72" s="3">
        <v>-2.261788438</v>
      </c>
      <c r="NS72" s="3" t="s">
        <v>558</v>
      </c>
      <c r="NT72" s="3">
        <v>0.32309844799999998</v>
      </c>
      <c r="NU72" s="3" t="s">
        <v>558</v>
      </c>
      <c r="NV72" s="3" t="s">
        <v>558</v>
      </c>
      <c r="NW72" s="3" t="s">
        <v>558</v>
      </c>
      <c r="NX72" s="3">
        <v>1.8504568239999999</v>
      </c>
      <c r="NY72" s="3" t="s">
        <v>558</v>
      </c>
      <c r="NZ72" s="3">
        <v>0.214865057</v>
      </c>
      <c r="OA72" s="3">
        <v>-0.19226317100000001</v>
      </c>
      <c r="OB72" s="3">
        <v>1.131444103</v>
      </c>
      <c r="OC72" s="3">
        <v>-1.33141892</v>
      </c>
      <c r="OD72" s="3" t="s">
        <v>558</v>
      </c>
      <c r="OE72" s="3" t="s">
        <v>558</v>
      </c>
      <c r="OF72" s="3" t="s">
        <v>558</v>
      </c>
      <c r="OG72" s="3" t="s">
        <v>558</v>
      </c>
      <c r="OH72" s="3" t="s">
        <v>558</v>
      </c>
      <c r="OI72" s="3" t="s">
        <v>558</v>
      </c>
      <c r="OJ72" s="3" t="s">
        <v>558</v>
      </c>
      <c r="OK72" s="3" t="s">
        <v>558</v>
      </c>
      <c r="OL72" s="3">
        <v>-6.7501839999999994E-2</v>
      </c>
      <c r="OM72" s="3">
        <v>-9.9024661E-2</v>
      </c>
      <c r="ON72" s="3">
        <v>3.9373342999999998E-2</v>
      </c>
      <c r="OO72" s="3">
        <v>-0.70021286000000005</v>
      </c>
      <c r="OP72" s="3">
        <v>0.91179228599999995</v>
      </c>
      <c r="OQ72" s="3">
        <v>-0.11178874699999999</v>
      </c>
      <c r="OR72" s="3">
        <v>0.13002830000000001</v>
      </c>
      <c r="OS72" s="3">
        <v>-0.17606702499999999</v>
      </c>
      <c r="OT72" s="3">
        <v>1.328667974</v>
      </c>
      <c r="OU72" s="3">
        <v>0.238653966</v>
      </c>
      <c r="OV72" s="3" t="s">
        <v>558</v>
      </c>
      <c r="OW72" s="3">
        <v>0.211512535</v>
      </c>
      <c r="OX72" s="3">
        <v>-0.31026317399999997</v>
      </c>
      <c r="OY72" s="3" t="s">
        <v>558</v>
      </c>
      <c r="OZ72" s="3">
        <v>0.69478786699999995</v>
      </c>
      <c r="PA72" s="3">
        <v>-0.18350459099999999</v>
      </c>
      <c r="PB72" s="3" t="s">
        <v>558</v>
      </c>
      <c r="PC72" s="3">
        <v>0.494613784</v>
      </c>
      <c r="PD72" s="3" t="s">
        <v>558</v>
      </c>
      <c r="PE72" s="3" t="s">
        <v>558</v>
      </c>
      <c r="PF72" s="3">
        <v>8.5882590999999994E-2</v>
      </c>
      <c r="PG72" s="3">
        <v>2.3083650000000001E-2</v>
      </c>
      <c r="PH72" s="3">
        <v>0.204822741</v>
      </c>
      <c r="PI72" s="3">
        <v>9.9673220000000007E-3</v>
      </c>
      <c r="PJ72" s="3" t="s">
        <v>558</v>
      </c>
      <c r="PK72" s="3">
        <v>0.68818035099999997</v>
      </c>
      <c r="PL72" s="3" t="s">
        <v>558</v>
      </c>
      <c r="PM72" s="3">
        <v>0.21775197900000001</v>
      </c>
      <c r="PN72" s="3" t="s">
        <v>558</v>
      </c>
      <c r="PO72" s="3" t="s">
        <v>558</v>
      </c>
      <c r="PP72" s="3">
        <v>1.5103144660000001</v>
      </c>
      <c r="PQ72" s="3" t="s">
        <v>558</v>
      </c>
      <c r="PR72" s="3" t="s">
        <v>558</v>
      </c>
      <c r="PS72" s="3" t="s">
        <v>558</v>
      </c>
      <c r="PT72" s="3" t="s">
        <v>558</v>
      </c>
      <c r="PU72" s="3">
        <v>-4.8335913000000001E-2</v>
      </c>
      <c r="PV72" s="3">
        <v>-0.26654864900000003</v>
      </c>
      <c r="PW72" s="3">
        <v>-0.16842731999999999</v>
      </c>
      <c r="PX72" s="3">
        <v>-4.0883493999999999E-2</v>
      </c>
      <c r="PY72" s="3">
        <v>0.12860770299999999</v>
      </c>
      <c r="PZ72" s="3" t="s">
        <v>558</v>
      </c>
      <c r="QA72" s="3">
        <v>-0.33458743299999999</v>
      </c>
      <c r="QB72" s="3">
        <v>-4.4410514999999998E-2</v>
      </c>
      <c r="QC72" s="3">
        <v>0.441041085</v>
      </c>
      <c r="QD72" s="3">
        <v>-0.24170540700000001</v>
      </c>
      <c r="QE72" s="3">
        <v>0</v>
      </c>
      <c r="QF72" s="3">
        <v>-0.43784298399999999</v>
      </c>
      <c r="QG72" s="3">
        <v>2.1717262000000001E-2</v>
      </c>
      <c r="QH72" s="3">
        <v>-3.4268881000000001E-2</v>
      </c>
      <c r="QI72" s="3">
        <v>0.180841212</v>
      </c>
      <c r="QJ72" s="3" t="s">
        <v>558</v>
      </c>
      <c r="QK72" s="3">
        <v>0.75401349600000001</v>
      </c>
      <c r="QL72" s="3">
        <v>0.53487751900000002</v>
      </c>
      <c r="QM72" s="3" t="s">
        <v>558</v>
      </c>
      <c r="QN72" s="3">
        <v>3.8096324460000002</v>
      </c>
      <c r="QO72" s="3" t="s">
        <v>558</v>
      </c>
      <c r="QP72" s="3">
        <v>2.5510766729999999</v>
      </c>
      <c r="QQ72" s="3">
        <v>-0.51855048999999998</v>
      </c>
      <c r="QR72" s="3">
        <v>-0.64866333399999998</v>
      </c>
      <c r="QS72" s="3" t="s">
        <v>558</v>
      </c>
      <c r="QT72" s="3">
        <v>-0.269928257</v>
      </c>
      <c r="QU72" s="3">
        <v>0.66744810600000004</v>
      </c>
      <c r="QV72" s="3">
        <v>-0.22192588799999999</v>
      </c>
      <c r="QW72" s="3">
        <v>0.50260065300000001</v>
      </c>
      <c r="QX72" s="3">
        <v>0.498908976</v>
      </c>
      <c r="QY72" s="3">
        <v>0.23543461800000001</v>
      </c>
      <c r="QZ72" s="3">
        <v>0.21811338299999999</v>
      </c>
      <c r="RA72" s="3">
        <v>0.39224797900000002</v>
      </c>
      <c r="RB72" s="3" t="s">
        <v>558</v>
      </c>
      <c r="RC72" s="3">
        <v>-0.23023996999999999</v>
      </c>
      <c r="RD72" s="3" t="s">
        <v>558</v>
      </c>
      <c r="RE72" s="3">
        <v>1.462254613</v>
      </c>
      <c r="RF72" s="3" t="s">
        <v>558</v>
      </c>
      <c r="RG72" s="3">
        <v>-0.17009148499999999</v>
      </c>
      <c r="RH72" s="3">
        <v>-1.3132220880000001</v>
      </c>
      <c r="RI72" s="3">
        <v>0.71555277299999998</v>
      </c>
      <c r="RJ72" s="3" t="s">
        <v>558</v>
      </c>
      <c r="RK72" s="3" t="s">
        <v>558</v>
      </c>
      <c r="RL72" s="3">
        <v>-0.175636598</v>
      </c>
      <c r="RM72" s="3">
        <v>0.54322866199999997</v>
      </c>
      <c r="RN72" s="3">
        <v>-0.30269162799999999</v>
      </c>
      <c r="RO72" s="3" t="s">
        <v>558</v>
      </c>
      <c r="RP72" s="3">
        <v>-0.200638071</v>
      </c>
      <c r="RQ72" s="3">
        <v>-0.52692505000000001</v>
      </c>
      <c r="RR72" s="3" t="s">
        <v>558</v>
      </c>
      <c r="RS72" s="3" t="s">
        <v>558</v>
      </c>
      <c r="RT72" s="3">
        <v>0.53947747599999996</v>
      </c>
      <c r="RU72" s="3" t="s">
        <v>558</v>
      </c>
      <c r="RV72" s="3">
        <v>-0.42665737399999998</v>
      </c>
      <c r="RW72" s="3">
        <v>-0.93163029200000003</v>
      </c>
      <c r="RX72" s="3" t="s">
        <v>558</v>
      </c>
      <c r="RY72" s="3">
        <v>-0.40058331899999999</v>
      </c>
      <c r="RZ72" s="3">
        <v>2.3988286479999998</v>
      </c>
      <c r="SA72" s="3" t="s">
        <v>558</v>
      </c>
      <c r="SB72" s="3" t="s">
        <v>558</v>
      </c>
      <c r="SC72" s="3" t="s">
        <v>558</v>
      </c>
      <c r="SD72" s="3">
        <v>0.81977629399999996</v>
      </c>
      <c r="SE72" s="3" t="s">
        <v>558</v>
      </c>
      <c r="SF72" s="3">
        <v>0.12270031100000001</v>
      </c>
      <c r="SG72" s="3" t="s">
        <v>558</v>
      </c>
      <c r="SH72" s="3" t="s">
        <v>558</v>
      </c>
      <c r="SI72" s="3">
        <v>0.63492950299999995</v>
      </c>
      <c r="SJ72" s="3" t="s">
        <v>558</v>
      </c>
      <c r="SK72" s="3" t="s">
        <v>558</v>
      </c>
      <c r="SL72" s="3">
        <v>9.9290899000000002E-2</v>
      </c>
      <c r="SM72" s="3" t="s">
        <v>558</v>
      </c>
      <c r="SN72" s="3">
        <v>-9.4949912999999997E-2</v>
      </c>
      <c r="SO72" s="3">
        <v>0.499120909</v>
      </c>
      <c r="SP72" s="3">
        <v>0.84597597999999996</v>
      </c>
      <c r="SQ72" s="3">
        <v>-5.9023089000000001E-2</v>
      </c>
      <c r="SR72" s="3">
        <v>0.12554974499999999</v>
      </c>
      <c r="SS72" s="3" t="s">
        <v>558</v>
      </c>
      <c r="ST72" s="3">
        <v>0.55386394500000002</v>
      </c>
      <c r="SU72" s="3">
        <v>8.4086586000000005E-2</v>
      </c>
      <c r="SV72" s="3">
        <v>1.193767904</v>
      </c>
      <c r="SW72" s="3">
        <v>0.41350894100000002</v>
      </c>
      <c r="SX72" s="3" t="s">
        <v>558</v>
      </c>
      <c r="SY72" s="3">
        <v>-0.23693003800000001</v>
      </c>
      <c r="SZ72" s="3">
        <v>-0.43649670400000001</v>
      </c>
      <c r="TA72" s="3">
        <v>0.33678936300000001</v>
      </c>
      <c r="TB72" s="3" t="s">
        <v>558</v>
      </c>
      <c r="TC72" s="3">
        <v>0.37950990099999998</v>
      </c>
      <c r="TD72" s="3" t="s">
        <v>558</v>
      </c>
      <c r="TE72" s="3" t="s">
        <v>558</v>
      </c>
      <c r="TF72" s="3">
        <v>-0.62464710800000001</v>
      </c>
      <c r="TG72" s="3">
        <v>-0.14030520599999999</v>
      </c>
      <c r="TH72" s="3">
        <v>-0.57281335</v>
      </c>
      <c r="TI72" s="3">
        <v>2.6450396000000001E-2</v>
      </c>
      <c r="TJ72" s="3">
        <v>0.76165173900000005</v>
      </c>
      <c r="TK72" s="3">
        <v>-0.21121778499999999</v>
      </c>
      <c r="TL72" s="3">
        <v>0.24166884199999999</v>
      </c>
      <c r="TM72" s="3">
        <v>-0.27192680800000002</v>
      </c>
      <c r="TN72" s="3" t="s">
        <v>558</v>
      </c>
      <c r="TO72" s="3">
        <v>-0.27512107200000002</v>
      </c>
      <c r="TP72" s="3" t="s">
        <v>558</v>
      </c>
      <c r="TQ72" s="3" t="s">
        <v>558</v>
      </c>
      <c r="TR72" s="3">
        <v>0.19212704999999999</v>
      </c>
      <c r="TS72" s="3">
        <v>0.53604417900000001</v>
      </c>
      <c r="TT72" s="3" t="s">
        <v>558</v>
      </c>
      <c r="TU72" s="3">
        <v>-6.1544656000000003E-2</v>
      </c>
      <c r="TV72" s="3">
        <v>0.70368400600000003</v>
      </c>
      <c r="TW72" s="3" t="s">
        <v>558</v>
      </c>
      <c r="TX72" s="3">
        <v>1.8703482570000001</v>
      </c>
      <c r="TY72" s="3">
        <v>-9.9007295999999995E-2</v>
      </c>
      <c r="TZ72" s="3" t="s">
        <v>558</v>
      </c>
      <c r="UA72" s="3" t="s">
        <v>558</v>
      </c>
      <c r="UB72" s="3" t="s">
        <v>558</v>
      </c>
      <c r="UC72" s="3">
        <v>-0.191277324</v>
      </c>
      <c r="UD72" s="3">
        <v>0.96736007099999999</v>
      </c>
      <c r="UE72" s="3">
        <v>1.503189694</v>
      </c>
      <c r="UF72" s="3" t="s">
        <v>558</v>
      </c>
      <c r="UG72" s="3">
        <v>-8.1693092999999994E-2</v>
      </c>
      <c r="UH72" s="3">
        <v>0.42046369900000002</v>
      </c>
      <c r="UI72" s="3">
        <v>6.6273367999999999E-2</v>
      </c>
      <c r="UJ72" s="3" t="s">
        <v>558</v>
      </c>
      <c r="UK72" s="3">
        <v>2.4934813E-2</v>
      </c>
      <c r="UL72" s="3">
        <v>-3.0777049000000001E-2</v>
      </c>
    </row>
    <row r="73" spans="1:558" ht="16" x14ac:dyDescent="0.2">
      <c r="A73" s="2" t="s">
        <v>648</v>
      </c>
      <c r="B73" s="3" t="s">
        <v>562</v>
      </c>
      <c r="C73" s="3" t="s">
        <v>563</v>
      </c>
      <c r="D73" s="3" t="s">
        <v>588</v>
      </c>
      <c r="E73" s="3" t="s">
        <v>145</v>
      </c>
      <c r="F73" s="3" t="s">
        <v>631</v>
      </c>
      <c r="G73" s="6"/>
      <c r="H73" s="6"/>
      <c r="I73" s="2" t="s">
        <v>648</v>
      </c>
      <c r="J73" s="3">
        <v>-0.109971877</v>
      </c>
      <c r="K73" s="3">
        <v>-0.34210216300000001</v>
      </c>
      <c r="L73" s="3" t="s">
        <v>558</v>
      </c>
      <c r="M73" s="3">
        <v>0.456884507</v>
      </c>
      <c r="N73" s="3">
        <v>-0.10436516</v>
      </c>
      <c r="O73" s="3">
        <v>0.45783433499999998</v>
      </c>
      <c r="P73" s="3">
        <v>0.39739350600000001</v>
      </c>
      <c r="Q73" s="3" t="s">
        <v>558</v>
      </c>
      <c r="R73" s="3" t="s">
        <v>558</v>
      </c>
      <c r="S73" s="3" t="s">
        <v>558</v>
      </c>
      <c r="T73" s="3" t="s">
        <v>558</v>
      </c>
      <c r="U73" s="3">
        <v>0.40346162600000002</v>
      </c>
      <c r="V73" s="3">
        <v>0.825221804</v>
      </c>
      <c r="W73" s="3" t="s">
        <v>558</v>
      </c>
      <c r="X73" s="3">
        <v>-0.43700549</v>
      </c>
      <c r="Y73" s="3" t="s">
        <v>558</v>
      </c>
      <c r="Z73" s="3">
        <v>0.14541022300000001</v>
      </c>
      <c r="AA73" s="3">
        <v>1.1428410769999999</v>
      </c>
      <c r="AB73" s="3">
        <v>0.66402537399999995</v>
      </c>
      <c r="AC73" s="3" t="s">
        <v>558</v>
      </c>
      <c r="AD73" s="3" t="s">
        <v>558</v>
      </c>
      <c r="AE73" s="3" t="s">
        <v>558</v>
      </c>
      <c r="AF73" s="3">
        <v>-7.5179278000000002E-2</v>
      </c>
      <c r="AG73" s="3">
        <v>-0.65845037500000003</v>
      </c>
      <c r="AH73" s="3">
        <v>0.109412914</v>
      </c>
      <c r="AI73" s="3">
        <v>1.4096904E-2</v>
      </c>
      <c r="AJ73" s="3">
        <v>-0.19505624399999999</v>
      </c>
      <c r="AK73" s="3" t="s">
        <v>558</v>
      </c>
      <c r="AL73" s="3">
        <v>-3.4401194000000003E-2</v>
      </c>
      <c r="AM73" s="3">
        <v>0.72787990899999999</v>
      </c>
      <c r="AN73" s="3" t="s">
        <v>558</v>
      </c>
      <c r="AO73" s="3" t="s">
        <v>558</v>
      </c>
      <c r="AP73" s="3">
        <v>0.64054194900000005</v>
      </c>
      <c r="AQ73" s="3" t="s">
        <v>558</v>
      </c>
      <c r="AR73" s="3" t="s">
        <v>558</v>
      </c>
      <c r="AS73" s="3">
        <v>-0.43590718899999997</v>
      </c>
      <c r="AT73" s="3" t="s">
        <v>558</v>
      </c>
      <c r="AU73" s="3">
        <v>-0.18757478899999999</v>
      </c>
      <c r="AV73" s="3">
        <v>-5.2325353999999998E-2</v>
      </c>
      <c r="AW73" s="3" t="s">
        <v>558</v>
      </c>
      <c r="AX73" s="3" t="s">
        <v>558</v>
      </c>
      <c r="AY73" s="3" t="s">
        <v>558</v>
      </c>
      <c r="AZ73" s="3" t="s">
        <v>558</v>
      </c>
      <c r="BA73" s="3" t="s">
        <v>558</v>
      </c>
      <c r="BB73" s="3" t="s">
        <v>558</v>
      </c>
      <c r="BC73" s="3">
        <v>-0.115897053</v>
      </c>
      <c r="BD73" s="3" t="s">
        <v>558</v>
      </c>
      <c r="BE73" s="3">
        <v>0.14027779600000001</v>
      </c>
      <c r="BF73" s="3" t="s">
        <v>558</v>
      </c>
      <c r="BG73" s="3">
        <v>-0.39646881699999997</v>
      </c>
      <c r="BH73" s="3">
        <v>-0.48870226500000002</v>
      </c>
      <c r="BI73" s="3" t="s">
        <v>558</v>
      </c>
      <c r="BJ73" s="3" t="s">
        <v>558</v>
      </c>
      <c r="BK73" s="3">
        <v>0.11494673699999999</v>
      </c>
      <c r="BL73" s="3" t="s">
        <v>558</v>
      </c>
      <c r="BM73" s="3">
        <v>0.37767390299999998</v>
      </c>
      <c r="BN73" s="3">
        <v>-0.10916057999999999</v>
      </c>
      <c r="BO73" s="3">
        <v>-0.426897472</v>
      </c>
      <c r="BP73" s="3">
        <v>-0.42061149599999997</v>
      </c>
      <c r="BQ73" s="3">
        <v>0.92324102399999997</v>
      </c>
      <c r="BR73" s="3" t="s">
        <v>558</v>
      </c>
      <c r="BS73" s="3">
        <v>-0.41818717500000002</v>
      </c>
      <c r="BT73" s="3">
        <v>0.43869952800000001</v>
      </c>
      <c r="BU73" s="3">
        <v>-0.35669990299999998</v>
      </c>
      <c r="BV73" s="3">
        <v>-0.44210540999999998</v>
      </c>
      <c r="BW73" s="3">
        <v>0.65915586699999995</v>
      </c>
      <c r="BX73" s="3" t="s">
        <v>558</v>
      </c>
      <c r="BY73" s="3" t="s">
        <v>558</v>
      </c>
      <c r="BZ73" s="3">
        <v>3.8799341000000001E-2</v>
      </c>
      <c r="CA73" s="3">
        <v>5.2313541999999998E-2</v>
      </c>
      <c r="CB73" s="3">
        <v>0.118375957</v>
      </c>
      <c r="CC73" s="3" t="s">
        <v>558</v>
      </c>
      <c r="CD73" s="3">
        <v>0</v>
      </c>
      <c r="CE73" s="3" t="s">
        <v>558</v>
      </c>
      <c r="CF73" s="3" t="s">
        <v>558</v>
      </c>
      <c r="CG73" s="3" t="s">
        <v>558</v>
      </c>
      <c r="CH73" s="3">
        <v>0.20261764400000001</v>
      </c>
      <c r="CI73" s="3">
        <v>0.94260908200000004</v>
      </c>
      <c r="CJ73" s="3" t="s">
        <v>558</v>
      </c>
      <c r="CK73" s="3" t="s">
        <v>558</v>
      </c>
      <c r="CL73" s="3">
        <v>-0.16789748600000001</v>
      </c>
      <c r="CM73" s="3">
        <v>0.103775087</v>
      </c>
      <c r="CN73" s="3" t="s">
        <v>558</v>
      </c>
      <c r="CO73" s="3" t="s">
        <v>558</v>
      </c>
      <c r="CP73" s="3" t="s">
        <v>558</v>
      </c>
      <c r="CQ73" s="3">
        <v>0.112753723</v>
      </c>
      <c r="CR73" s="3" t="s">
        <v>558</v>
      </c>
      <c r="CS73" s="3" t="s">
        <v>558</v>
      </c>
      <c r="CT73" s="3">
        <v>-0.50659080700000003</v>
      </c>
      <c r="CU73" s="3">
        <v>-0.590527362</v>
      </c>
      <c r="CV73" s="3" t="s">
        <v>558</v>
      </c>
      <c r="CW73" s="3" t="s">
        <v>558</v>
      </c>
      <c r="CX73" s="3" t="s">
        <v>558</v>
      </c>
      <c r="CY73" s="3">
        <v>-2.9635186099999999</v>
      </c>
      <c r="CZ73" s="3" t="s">
        <v>558</v>
      </c>
      <c r="DA73" s="3" t="s">
        <v>558</v>
      </c>
      <c r="DB73" s="3">
        <v>-0.95439633099999999</v>
      </c>
      <c r="DC73" s="3" t="s">
        <v>558</v>
      </c>
      <c r="DD73" s="3">
        <v>-5.4616129999999999E-2</v>
      </c>
      <c r="DE73" s="3">
        <v>-0.30060794699999999</v>
      </c>
      <c r="DF73" s="3">
        <v>-0.196250967</v>
      </c>
      <c r="DG73" s="3">
        <v>-1.181697891</v>
      </c>
      <c r="DH73" s="3" t="s">
        <v>558</v>
      </c>
      <c r="DI73" s="3" t="s">
        <v>558</v>
      </c>
      <c r="DJ73" s="3" t="s">
        <v>558</v>
      </c>
      <c r="DK73" s="3">
        <v>-0.123764399</v>
      </c>
      <c r="DL73" s="3" t="s">
        <v>558</v>
      </c>
      <c r="DM73" s="3" t="s">
        <v>558</v>
      </c>
      <c r="DN73" s="3">
        <v>8.8194844999999994E-2</v>
      </c>
      <c r="DO73" s="3">
        <v>-0.71670132200000003</v>
      </c>
      <c r="DP73" s="3">
        <v>0.19697340399999999</v>
      </c>
      <c r="DQ73" s="3">
        <v>-0.15754127500000001</v>
      </c>
      <c r="DR73" s="3">
        <v>0.288932666</v>
      </c>
      <c r="DS73" s="3" t="s">
        <v>558</v>
      </c>
      <c r="DT73" s="3">
        <v>-0.61386595600000005</v>
      </c>
      <c r="DU73" s="3">
        <v>-0.33046814699999999</v>
      </c>
      <c r="DV73" s="3" t="s">
        <v>558</v>
      </c>
      <c r="DW73" s="3" t="s">
        <v>558</v>
      </c>
      <c r="DX73" s="3">
        <v>-2.2929788E-2</v>
      </c>
      <c r="DY73" s="3">
        <v>-4.3310881000000002E-2</v>
      </c>
      <c r="DZ73" s="3" t="s">
        <v>558</v>
      </c>
      <c r="EA73" s="3">
        <v>2.9231818999999999E-2</v>
      </c>
      <c r="EB73" s="3" t="s">
        <v>558</v>
      </c>
      <c r="EC73" s="3">
        <v>-0.38364064599999997</v>
      </c>
      <c r="ED73" s="3">
        <v>-0.110586385</v>
      </c>
      <c r="EE73" s="3">
        <v>0.16031277299999999</v>
      </c>
      <c r="EF73" s="3">
        <v>-0.100889466</v>
      </c>
      <c r="EG73" s="3">
        <v>5.1444969999999996E-3</v>
      </c>
      <c r="EH73" s="3" t="s">
        <v>558</v>
      </c>
      <c r="EI73" s="3">
        <v>-0.124210318</v>
      </c>
      <c r="EJ73" s="3" t="s">
        <v>558</v>
      </c>
      <c r="EK73" s="3" t="s">
        <v>558</v>
      </c>
      <c r="EL73" s="3" t="s">
        <v>558</v>
      </c>
      <c r="EM73" s="3">
        <v>0.60174298900000001</v>
      </c>
      <c r="EN73" s="3">
        <v>-0.634344982</v>
      </c>
      <c r="EO73" s="3" t="s">
        <v>558</v>
      </c>
      <c r="EP73" s="3" t="s">
        <v>558</v>
      </c>
      <c r="EQ73" s="3" t="s">
        <v>558</v>
      </c>
      <c r="ER73" s="3" t="s">
        <v>558</v>
      </c>
      <c r="ES73" s="3" t="s">
        <v>558</v>
      </c>
      <c r="ET73" s="3" t="s">
        <v>558</v>
      </c>
      <c r="EU73" s="3" t="s">
        <v>558</v>
      </c>
      <c r="EV73" s="3" t="s">
        <v>558</v>
      </c>
      <c r="EW73" s="3" t="s">
        <v>558</v>
      </c>
      <c r="EX73" s="3">
        <v>-1.8388169409999999</v>
      </c>
      <c r="EY73" s="3" t="s">
        <v>558</v>
      </c>
      <c r="EZ73" s="3">
        <v>-0.195729978</v>
      </c>
      <c r="FA73" s="3">
        <v>-1.1005358679999999</v>
      </c>
      <c r="FB73" s="3">
        <v>7.3993929E-2</v>
      </c>
      <c r="FC73" s="3">
        <v>0.18926352599999999</v>
      </c>
      <c r="FD73" s="3">
        <v>0.10425363</v>
      </c>
      <c r="FE73" s="3" t="s">
        <v>558</v>
      </c>
      <c r="FF73" s="3" t="s">
        <v>558</v>
      </c>
      <c r="FG73" s="3" t="s">
        <v>558</v>
      </c>
      <c r="FH73" s="3">
        <v>-0.87557339999999995</v>
      </c>
      <c r="FI73" s="3">
        <v>0.298283619</v>
      </c>
      <c r="FJ73" s="3">
        <v>0.27340812799999997</v>
      </c>
      <c r="FK73" s="3" t="s">
        <v>558</v>
      </c>
      <c r="FL73" s="3">
        <v>0.41665094699999999</v>
      </c>
      <c r="FM73" s="3" t="s">
        <v>558</v>
      </c>
      <c r="FN73" s="3" t="s">
        <v>558</v>
      </c>
      <c r="FO73" s="3">
        <v>-0.375332793</v>
      </c>
      <c r="FP73" s="3" t="s">
        <v>558</v>
      </c>
      <c r="FQ73" s="3">
        <v>-0.17792798200000001</v>
      </c>
      <c r="FR73" s="3" t="s">
        <v>558</v>
      </c>
      <c r="FS73" s="3">
        <v>0.10464801</v>
      </c>
      <c r="FT73" s="3">
        <v>-0.33685955400000001</v>
      </c>
      <c r="FU73" s="3">
        <v>-0.36317273300000003</v>
      </c>
      <c r="FV73" s="3" t="s">
        <v>558</v>
      </c>
      <c r="FW73" s="3" t="s">
        <v>558</v>
      </c>
      <c r="FX73" s="3" t="s">
        <v>558</v>
      </c>
      <c r="FY73" s="3" t="s">
        <v>558</v>
      </c>
      <c r="FZ73" s="3" t="s">
        <v>558</v>
      </c>
      <c r="GA73" s="3">
        <v>0.61716560499999995</v>
      </c>
      <c r="GB73" s="3">
        <v>-0.35768228800000001</v>
      </c>
      <c r="GC73" s="3" t="s">
        <v>558</v>
      </c>
      <c r="GD73" s="3">
        <v>-0.285752958</v>
      </c>
      <c r="GE73" s="3">
        <v>1.081681092</v>
      </c>
      <c r="GF73" s="3">
        <v>1.0201973879999999</v>
      </c>
      <c r="GG73" s="3" t="s">
        <v>558</v>
      </c>
      <c r="GH73" s="3">
        <v>-0.52520040999999995</v>
      </c>
      <c r="GI73" s="3" t="s">
        <v>558</v>
      </c>
      <c r="GJ73" s="3">
        <v>-0.26795725999999997</v>
      </c>
      <c r="GK73" s="3" t="s">
        <v>558</v>
      </c>
      <c r="GL73" s="3" t="s">
        <v>558</v>
      </c>
      <c r="GM73" s="3" t="s">
        <v>558</v>
      </c>
      <c r="GN73" s="3">
        <v>0.19093707100000001</v>
      </c>
      <c r="GO73" s="3">
        <v>0.13046698300000001</v>
      </c>
      <c r="GP73" s="3">
        <v>0.74968215500000002</v>
      </c>
      <c r="GQ73" s="3" t="s">
        <v>558</v>
      </c>
      <c r="GR73" s="3" t="s">
        <v>558</v>
      </c>
      <c r="GS73" s="3">
        <v>0.14220719700000001</v>
      </c>
      <c r="GT73" s="3">
        <v>0.64806792400000002</v>
      </c>
      <c r="GU73" s="3" t="s">
        <v>558</v>
      </c>
      <c r="GV73" s="3">
        <v>-0.222251742</v>
      </c>
      <c r="GW73" s="3" t="s">
        <v>558</v>
      </c>
      <c r="GX73" s="3" t="s">
        <v>558</v>
      </c>
      <c r="GY73" s="3">
        <v>0.14315682099999999</v>
      </c>
      <c r="GZ73" s="3">
        <v>0.31307302199999998</v>
      </c>
      <c r="HA73" s="3" t="s">
        <v>558</v>
      </c>
      <c r="HB73" s="3">
        <v>-0.56914458999999995</v>
      </c>
      <c r="HC73" s="3" t="s">
        <v>558</v>
      </c>
      <c r="HD73" s="3">
        <v>0.386937898</v>
      </c>
      <c r="HE73" s="3" t="s">
        <v>558</v>
      </c>
      <c r="HF73" s="3" t="s">
        <v>558</v>
      </c>
      <c r="HG73" s="3" t="s">
        <v>558</v>
      </c>
      <c r="HH73" s="3">
        <v>7.9072167999999998E-2</v>
      </c>
      <c r="HI73" s="3" t="s">
        <v>558</v>
      </c>
      <c r="HJ73" s="3">
        <v>1.0571001120000001</v>
      </c>
      <c r="HK73" s="3">
        <v>-6.3449934E-2</v>
      </c>
      <c r="HL73" s="3" t="s">
        <v>558</v>
      </c>
      <c r="HM73" s="3" t="s">
        <v>558</v>
      </c>
      <c r="HN73" s="3">
        <v>1.1464265199999999</v>
      </c>
      <c r="HO73" s="3" t="s">
        <v>558</v>
      </c>
      <c r="HP73" s="3">
        <v>-0.70133285199999995</v>
      </c>
      <c r="HQ73" s="3" t="s">
        <v>558</v>
      </c>
      <c r="HR73" s="3">
        <v>-0.319066827</v>
      </c>
      <c r="HS73" s="3" t="s">
        <v>558</v>
      </c>
      <c r="HT73" s="3">
        <v>0.58424425099999999</v>
      </c>
      <c r="HU73" s="3">
        <v>-0.31540447399999999</v>
      </c>
      <c r="HV73" s="3" t="s">
        <v>558</v>
      </c>
      <c r="HW73" s="3" t="s">
        <v>558</v>
      </c>
      <c r="HX73" s="3" t="s">
        <v>558</v>
      </c>
      <c r="HY73" s="3">
        <v>0.152698587</v>
      </c>
      <c r="HZ73" s="3">
        <v>1.813956313</v>
      </c>
      <c r="IA73" s="3" t="s">
        <v>558</v>
      </c>
      <c r="IB73" s="3">
        <v>0.55536196400000004</v>
      </c>
      <c r="IC73" s="3">
        <v>-0.22934543399999999</v>
      </c>
      <c r="ID73" s="3" t="s">
        <v>558</v>
      </c>
      <c r="IE73" s="3" t="s">
        <v>558</v>
      </c>
      <c r="IF73" s="3">
        <v>4.4245579E-2</v>
      </c>
      <c r="IG73" s="3">
        <v>0.30837366199999999</v>
      </c>
      <c r="IH73" s="3">
        <v>0.57549685399999995</v>
      </c>
      <c r="II73" s="3">
        <v>3.2613080000000003E-2</v>
      </c>
      <c r="IJ73" s="3" t="s">
        <v>558</v>
      </c>
      <c r="IK73" s="3">
        <v>0.69877410299999998</v>
      </c>
      <c r="IL73" s="3" t="s">
        <v>558</v>
      </c>
      <c r="IM73" s="3" t="s">
        <v>558</v>
      </c>
      <c r="IN73" s="3">
        <v>-0.246147266</v>
      </c>
      <c r="IO73" s="3" t="s">
        <v>558</v>
      </c>
      <c r="IP73" s="3">
        <v>-0.210459539</v>
      </c>
      <c r="IQ73" s="3" t="s">
        <v>558</v>
      </c>
      <c r="IR73" s="3" t="s">
        <v>558</v>
      </c>
      <c r="IS73" s="3">
        <v>-0.660900076</v>
      </c>
      <c r="IT73" s="3">
        <v>0.93788327699999996</v>
      </c>
      <c r="IU73" s="3">
        <v>0.53803017399999997</v>
      </c>
      <c r="IV73" s="3">
        <v>1.2820593039999999</v>
      </c>
      <c r="IW73" s="3">
        <v>0.14217115599999999</v>
      </c>
      <c r="IX73" s="3">
        <v>0.96980403299999995</v>
      </c>
      <c r="IY73" s="3">
        <v>-0.81926850100000004</v>
      </c>
      <c r="IZ73" s="3">
        <v>5.9105967000000002E-2</v>
      </c>
      <c r="JA73" s="3" t="s">
        <v>558</v>
      </c>
      <c r="JB73" s="3">
        <v>-0.12619682400000001</v>
      </c>
      <c r="JC73" s="3" t="s">
        <v>558</v>
      </c>
      <c r="JD73" s="3">
        <v>-1.6708528279999999</v>
      </c>
      <c r="JE73" s="3" t="s">
        <v>558</v>
      </c>
      <c r="JF73" s="3" t="s">
        <v>558</v>
      </c>
      <c r="JG73" s="3" t="s">
        <v>558</v>
      </c>
      <c r="JH73" s="3">
        <v>-4.2201381000000003E-2</v>
      </c>
      <c r="JI73" s="3">
        <v>1.121461555</v>
      </c>
      <c r="JJ73" s="3">
        <v>-0.48694520800000002</v>
      </c>
      <c r="JK73" s="3" t="s">
        <v>558</v>
      </c>
      <c r="JL73" s="3" t="s">
        <v>558</v>
      </c>
      <c r="JM73" s="3" t="s">
        <v>558</v>
      </c>
      <c r="JN73" s="3" t="s">
        <v>558</v>
      </c>
      <c r="JO73" s="3" t="s">
        <v>558</v>
      </c>
      <c r="JP73" s="3" t="s">
        <v>558</v>
      </c>
      <c r="JQ73" s="3" t="s">
        <v>558</v>
      </c>
      <c r="JR73" s="3">
        <v>-9.2877781000000006E-2</v>
      </c>
      <c r="JS73" s="3" t="s">
        <v>558</v>
      </c>
      <c r="JT73" s="3">
        <v>0.92158240300000005</v>
      </c>
      <c r="JU73" s="3">
        <v>-0.76447915200000005</v>
      </c>
      <c r="JV73" s="3" t="s">
        <v>558</v>
      </c>
      <c r="JW73" s="3" t="s">
        <v>558</v>
      </c>
      <c r="JX73" s="3" t="s">
        <v>558</v>
      </c>
      <c r="JY73" s="3" t="s">
        <v>558</v>
      </c>
      <c r="JZ73" s="3">
        <v>0.21642715800000001</v>
      </c>
      <c r="KA73" s="3">
        <v>0.26953624700000001</v>
      </c>
      <c r="KB73" s="3">
        <v>-0.30450444700000001</v>
      </c>
      <c r="KC73" s="3">
        <v>-0.37235245</v>
      </c>
      <c r="KD73" s="3" t="s">
        <v>558</v>
      </c>
      <c r="KE73" s="3" t="s">
        <v>558</v>
      </c>
      <c r="KF73" s="3">
        <v>-0.39331988899999998</v>
      </c>
      <c r="KG73" s="3">
        <v>0.39039275400000001</v>
      </c>
      <c r="KH73" s="3">
        <v>-6.6571300999999999E-2</v>
      </c>
      <c r="KI73" s="3">
        <v>0.51964694899999997</v>
      </c>
      <c r="KJ73" s="3" t="s">
        <v>558</v>
      </c>
      <c r="KK73" s="3" t="s">
        <v>558</v>
      </c>
      <c r="KL73" s="3" t="s">
        <v>558</v>
      </c>
      <c r="KM73" s="3" t="s">
        <v>558</v>
      </c>
      <c r="KN73" s="3" t="s">
        <v>558</v>
      </c>
      <c r="KO73" s="3">
        <v>-7.9419860999999994E-2</v>
      </c>
      <c r="KP73" s="3">
        <v>-5.2700720999999999E-2</v>
      </c>
      <c r="KQ73" s="3">
        <v>-7.3062007999999998E-2</v>
      </c>
      <c r="KR73" s="3" t="s">
        <v>558</v>
      </c>
      <c r="KS73" s="3">
        <v>0.21068344999999999</v>
      </c>
      <c r="KT73" s="3" t="s">
        <v>558</v>
      </c>
      <c r="KU73" s="3">
        <v>-0.106895184</v>
      </c>
      <c r="KV73" s="3">
        <v>-0.65075616599999997</v>
      </c>
      <c r="KW73" s="3">
        <v>-0.656989406</v>
      </c>
      <c r="KX73" s="3" t="s">
        <v>558</v>
      </c>
      <c r="KY73" s="3">
        <v>0.18005286400000001</v>
      </c>
      <c r="KZ73" s="3" t="s">
        <v>558</v>
      </c>
      <c r="LA73" s="3">
        <v>0.34108150300000001</v>
      </c>
      <c r="LB73" s="3" t="s">
        <v>558</v>
      </c>
      <c r="LC73" s="3" t="s">
        <v>558</v>
      </c>
      <c r="LD73" s="3">
        <v>-2.9793954000000001E-2</v>
      </c>
      <c r="LE73" s="3" t="s">
        <v>558</v>
      </c>
      <c r="LF73" s="3">
        <v>0.23694752099999999</v>
      </c>
      <c r="LG73" s="3">
        <v>0.69924710599999995</v>
      </c>
      <c r="LH73" s="3" t="s">
        <v>558</v>
      </c>
      <c r="LI73" s="3" t="s">
        <v>558</v>
      </c>
      <c r="LJ73" s="3">
        <v>-0.22713932000000001</v>
      </c>
      <c r="LK73" s="3">
        <v>-0.54704770899999999</v>
      </c>
      <c r="LL73" s="3" t="s">
        <v>558</v>
      </c>
      <c r="LM73" s="3" t="s">
        <v>558</v>
      </c>
      <c r="LN73" s="3" t="s">
        <v>558</v>
      </c>
      <c r="LO73" s="3" t="s">
        <v>558</v>
      </c>
      <c r="LP73" s="3">
        <v>-0.37376235499999999</v>
      </c>
      <c r="LQ73" s="3">
        <v>0.36725101100000002</v>
      </c>
      <c r="LR73" s="3" t="s">
        <v>558</v>
      </c>
      <c r="LS73" s="3" t="s">
        <v>558</v>
      </c>
      <c r="LT73" s="3">
        <v>-0.139481718</v>
      </c>
      <c r="LU73" s="3">
        <v>0.85832723399999999</v>
      </c>
      <c r="LV73" s="3">
        <v>0.13734328400000001</v>
      </c>
      <c r="LW73" s="3">
        <v>-0.42590983399999999</v>
      </c>
      <c r="LX73" s="3" t="s">
        <v>558</v>
      </c>
      <c r="LY73" s="3">
        <v>1.664728145</v>
      </c>
      <c r="LZ73" s="3">
        <v>9.058956E-3</v>
      </c>
      <c r="MA73" s="3">
        <v>-8.9559059999999996E-3</v>
      </c>
      <c r="MB73" s="3" t="s">
        <v>558</v>
      </c>
      <c r="MC73" s="3">
        <v>-0.40143041600000001</v>
      </c>
      <c r="MD73" s="3" t="s">
        <v>558</v>
      </c>
      <c r="ME73" s="3">
        <v>-1.143042098</v>
      </c>
      <c r="MF73" s="3">
        <v>-0.52702164399999996</v>
      </c>
      <c r="MG73" s="3" t="s">
        <v>558</v>
      </c>
      <c r="MH73" s="3" t="s">
        <v>558</v>
      </c>
      <c r="MI73" s="3">
        <v>-0.26508000399999998</v>
      </c>
      <c r="MJ73" s="3">
        <v>0.94553541500000005</v>
      </c>
      <c r="MK73" s="3">
        <v>0.70126187900000003</v>
      </c>
      <c r="ML73" s="3">
        <v>-0.150908443</v>
      </c>
      <c r="MM73" s="3" t="s">
        <v>558</v>
      </c>
      <c r="MN73" s="3">
        <v>2.5209229E-2</v>
      </c>
      <c r="MO73" s="3" t="s">
        <v>558</v>
      </c>
      <c r="MP73" s="3" t="s">
        <v>558</v>
      </c>
      <c r="MQ73" s="3">
        <v>0.44140128099999998</v>
      </c>
      <c r="MR73" s="3">
        <v>0.227410525</v>
      </c>
      <c r="MS73" s="3" t="s">
        <v>558</v>
      </c>
      <c r="MT73" s="3" t="s">
        <v>558</v>
      </c>
      <c r="MU73" s="3">
        <v>0.273235905</v>
      </c>
      <c r="MV73" s="3" t="s">
        <v>558</v>
      </c>
      <c r="MW73" s="3" t="s">
        <v>558</v>
      </c>
      <c r="MX73" s="3">
        <v>-0.59850749400000003</v>
      </c>
      <c r="MY73" s="3" t="s">
        <v>558</v>
      </c>
      <c r="MZ73" s="3">
        <v>-0.10941511800000001</v>
      </c>
      <c r="NA73" s="3">
        <v>0.16073976300000001</v>
      </c>
      <c r="NB73" s="3">
        <v>0.28136317799999999</v>
      </c>
      <c r="NC73" s="3">
        <v>-0.42423440000000001</v>
      </c>
      <c r="ND73" s="3" t="s">
        <v>558</v>
      </c>
      <c r="NE73" s="3" t="s">
        <v>558</v>
      </c>
      <c r="NF73" s="3">
        <v>-0.22896752500000001</v>
      </c>
      <c r="NG73" s="3" t="s">
        <v>558</v>
      </c>
      <c r="NH73" s="3">
        <v>-0.25555665700000002</v>
      </c>
      <c r="NI73" s="3" t="s">
        <v>558</v>
      </c>
      <c r="NJ73" s="3" t="s">
        <v>558</v>
      </c>
      <c r="NK73" s="3" t="s">
        <v>558</v>
      </c>
      <c r="NL73" s="3">
        <v>-0.26067891100000001</v>
      </c>
      <c r="NM73" s="3">
        <v>-0.80106477399999998</v>
      </c>
      <c r="NN73" s="3">
        <v>-0.176306716</v>
      </c>
      <c r="NO73" s="3">
        <v>0.35900902699999998</v>
      </c>
      <c r="NP73" s="3">
        <v>-0.261830163</v>
      </c>
      <c r="NQ73" s="3" t="s">
        <v>558</v>
      </c>
      <c r="NR73" s="3">
        <v>-1.8337559130000001</v>
      </c>
      <c r="NS73" s="3" t="s">
        <v>558</v>
      </c>
      <c r="NT73" s="3">
        <v>0.196597775</v>
      </c>
      <c r="NU73" s="3" t="s">
        <v>558</v>
      </c>
      <c r="NV73" s="3" t="s">
        <v>558</v>
      </c>
      <c r="NW73" s="3" t="s">
        <v>558</v>
      </c>
      <c r="NX73" s="3">
        <v>-0.572354472</v>
      </c>
      <c r="NY73" s="3" t="s">
        <v>558</v>
      </c>
      <c r="NZ73" s="3">
        <v>2.7017756E-2</v>
      </c>
      <c r="OA73" s="3">
        <v>-0.96521461600000003</v>
      </c>
      <c r="OB73" s="3">
        <v>0.35762692699999998</v>
      </c>
      <c r="OC73" s="3">
        <v>-1.1964663069999999</v>
      </c>
      <c r="OD73" s="3" t="s">
        <v>558</v>
      </c>
      <c r="OE73" s="3" t="s">
        <v>558</v>
      </c>
      <c r="OF73" s="3" t="s">
        <v>558</v>
      </c>
      <c r="OG73" s="3" t="s">
        <v>558</v>
      </c>
      <c r="OH73" s="3" t="s">
        <v>558</v>
      </c>
      <c r="OI73" s="3" t="s">
        <v>558</v>
      </c>
      <c r="OJ73" s="3" t="s">
        <v>558</v>
      </c>
      <c r="OK73" s="3" t="s">
        <v>558</v>
      </c>
      <c r="OL73" s="3">
        <v>-0.42297825500000003</v>
      </c>
      <c r="OM73" s="3">
        <v>-6.0291747999999999E-2</v>
      </c>
      <c r="ON73" s="3">
        <v>0.21123071500000001</v>
      </c>
      <c r="OO73" s="3">
        <v>-0.74276094299999995</v>
      </c>
      <c r="OP73" s="3">
        <v>-0.30965008500000002</v>
      </c>
      <c r="OQ73" s="3">
        <v>2.4452993999999999E-2</v>
      </c>
      <c r="OR73" s="3">
        <v>0.34595545900000002</v>
      </c>
      <c r="OS73" s="3">
        <v>0.39509302899999998</v>
      </c>
      <c r="OT73" s="3">
        <v>1.0053509819999999</v>
      </c>
      <c r="OU73" s="3">
        <v>1.0283681579999999</v>
      </c>
      <c r="OV73" s="3" t="s">
        <v>558</v>
      </c>
      <c r="OW73" s="3">
        <v>1.1765738370000001</v>
      </c>
      <c r="OX73" s="3">
        <v>-0.152258797</v>
      </c>
      <c r="OY73" s="3" t="s">
        <v>558</v>
      </c>
      <c r="OZ73" s="3">
        <v>-0.34405793699999998</v>
      </c>
      <c r="PA73" s="3">
        <v>7.1836799000000007E-2</v>
      </c>
      <c r="PB73" s="3" t="s">
        <v>558</v>
      </c>
      <c r="PC73" s="3">
        <v>0.20939972100000001</v>
      </c>
      <c r="PD73" s="3" t="s">
        <v>558</v>
      </c>
      <c r="PE73" s="3" t="s">
        <v>558</v>
      </c>
      <c r="PF73" s="3">
        <v>8.9585219999999993E-2</v>
      </c>
      <c r="PG73" s="3">
        <v>0.35027287400000001</v>
      </c>
      <c r="PH73" s="3">
        <v>-0.30522777600000001</v>
      </c>
      <c r="PI73" s="3">
        <v>2.6832145000000002E-2</v>
      </c>
      <c r="PJ73" s="3" t="s">
        <v>558</v>
      </c>
      <c r="PK73" s="3">
        <v>0.87618196100000001</v>
      </c>
      <c r="PL73" s="3" t="s">
        <v>558</v>
      </c>
      <c r="PM73" s="3">
        <v>-0.48286579000000002</v>
      </c>
      <c r="PN73" s="3" t="s">
        <v>558</v>
      </c>
      <c r="PO73" s="3" t="s">
        <v>558</v>
      </c>
      <c r="PP73" s="3">
        <v>-0.125406302</v>
      </c>
      <c r="PQ73" s="3" t="s">
        <v>558</v>
      </c>
      <c r="PR73" s="3" t="s">
        <v>558</v>
      </c>
      <c r="PS73" s="3" t="s">
        <v>558</v>
      </c>
      <c r="PT73" s="3" t="s">
        <v>558</v>
      </c>
      <c r="PU73" s="3">
        <v>0.25306944199999998</v>
      </c>
      <c r="PV73" s="3">
        <v>9.5992812999999996E-2</v>
      </c>
      <c r="PW73" s="3">
        <v>-0.383825519</v>
      </c>
      <c r="PX73" s="3">
        <v>-0.10621986</v>
      </c>
      <c r="PY73" s="3">
        <v>0.55678652900000003</v>
      </c>
      <c r="PZ73" s="3" t="s">
        <v>558</v>
      </c>
      <c r="QA73" s="3">
        <v>-0.11822585400000001</v>
      </c>
      <c r="QB73" s="3">
        <v>0.68023872900000004</v>
      </c>
      <c r="QC73" s="3">
        <v>0.79583803500000005</v>
      </c>
      <c r="QD73" s="3">
        <v>0.50662849600000004</v>
      </c>
      <c r="QE73" s="3">
        <v>5.2872839999999997E-2</v>
      </c>
      <c r="QF73" s="3">
        <v>1.63225E-4</v>
      </c>
      <c r="QG73" s="3">
        <v>0.98411451900000002</v>
      </c>
      <c r="QH73" s="3">
        <v>-0.21248471199999999</v>
      </c>
      <c r="QI73" s="3">
        <v>-0.54189835600000003</v>
      </c>
      <c r="QJ73" s="3" t="s">
        <v>558</v>
      </c>
      <c r="QK73" s="3">
        <v>0.86465372699999998</v>
      </c>
      <c r="QL73" s="3">
        <v>4.8219934999999998E-2</v>
      </c>
      <c r="QM73" s="3" t="s">
        <v>558</v>
      </c>
      <c r="QN73" s="3">
        <v>1.374618806</v>
      </c>
      <c r="QO73" s="3" t="s">
        <v>558</v>
      </c>
      <c r="QP73" s="3">
        <v>1.5609726429999999</v>
      </c>
      <c r="QQ73" s="3">
        <v>-0.23263593099999999</v>
      </c>
      <c r="QR73" s="3">
        <v>-0.51731022500000001</v>
      </c>
      <c r="QS73" s="3" t="s">
        <v>558</v>
      </c>
      <c r="QT73" s="3">
        <v>-0.49832710600000002</v>
      </c>
      <c r="QU73" s="3">
        <v>-0.122865877</v>
      </c>
      <c r="QV73" s="3">
        <v>5.2617798E-2</v>
      </c>
      <c r="QW73" s="3">
        <v>-6.4874509999999996E-2</v>
      </c>
      <c r="QX73" s="3">
        <v>-0.52651842400000004</v>
      </c>
      <c r="QY73" s="3">
        <v>-0.124092774</v>
      </c>
      <c r="QZ73" s="3">
        <v>9.8002888999999996E-2</v>
      </c>
      <c r="RA73" s="3">
        <v>-9.8888989999999996E-2</v>
      </c>
      <c r="RB73" s="3" t="s">
        <v>558</v>
      </c>
      <c r="RC73" s="3">
        <v>-0.13695379999999999</v>
      </c>
      <c r="RD73" s="3" t="s">
        <v>558</v>
      </c>
      <c r="RE73" s="3">
        <v>8.2744473999999998E-2</v>
      </c>
      <c r="RF73" s="3" t="s">
        <v>558</v>
      </c>
      <c r="RG73" s="3">
        <v>-9.9884292999999999E-2</v>
      </c>
      <c r="RH73" s="3">
        <v>-1.1727328159999999</v>
      </c>
      <c r="RI73" s="3">
        <v>1.566603E-3</v>
      </c>
      <c r="RJ73" s="3" t="s">
        <v>558</v>
      </c>
      <c r="RK73" s="3" t="s">
        <v>558</v>
      </c>
      <c r="RL73" s="3">
        <v>0.220434936</v>
      </c>
      <c r="RM73" s="3">
        <v>0.89341402700000005</v>
      </c>
      <c r="RN73" s="3">
        <v>0.69294424300000002</v>
      </c>
      <c r="RO73" s="3" t="s">
        <v>558</v>
      </c>
      <c r="RP73" s="3">
        <v>0.38529031400000002</v>
      </c>
      <c r="RQ73" s="3">
        <v>-5.3596862000000002E-2</v>
      </c>
      <c r="RR73" s="3" t="s">
        <v>558</v>
      </c>
      <c r="RS73" s="3" t="s">
        <v>558</v>
      </c>
      <c r="RT73" s="3">
        <v>0.39271725299999999</v>
      </c>
      <c r="RU73" s="3" t="s">
        <v>558</v>
      </c>
      <c r="RV73" s="3">
        <v>-0.518470443</v>
      </c>
      <c r="RW73" s="3">
        <v>3.913817023</v>
      </c>
      <c r="RX73" s="3" t="s">
        <v>558</v>
      </c>
      <c r="RY73" s="3">
        <v>0.16750183299999999</v>
      </c>
      <c r="RZ73" s="3">
        <v>-0.90461280099999997</v>
      </c>
      <c r="SA73" s="3" t="s">
        <v>558</v>
      </c>
      <c r="SB73" s="3" t="s">
        <v>558</v>
      </c>
      <c r="SC73" s="3" t="s">
        <v>558</v>
      </c>
      <c r="SD73" s="3">
        <v>0.25588140700000001</v>
      </c>
      <c r="SE73" s="3" t="s">
        <v>558</v>
      </c>
      <c r="SF73" s="3">
        <v>1.3324898650000001</v>
      </c>
      <c r="SG73" s="3" t="s">
        <v>558</v>
      </c>
      <c r="SH73" s="3" t="s">
        <v>558</v>
      </c>
      <c r="SI73" s="3">
        <v>3.9341477999999999E-2</v>
      </c>
      <c r="SJ73" s="3" t="s">
        <v>558</v>
      </c>
      <c r="SK73" s="3" t="s">
        <v>558</v>
      </c>
      <c r="SL73" s="3">
        <v>-0.93445413399999999</v>
      </c>
      <c r="SM73" s="3" t="s">
        <v>558</v>
      </c>
      <c r="SN73" s="3">
        <v>-0.21031370899999999</v>
      </c>
      <c r="SO73" s="3">
        <v>0.31875818500000003</v>
      </c>
      <c r="SP73" s="3">
        <v>1.257203501</v>
      </c>
      <c r="SQ73" s="3">
        <v>0.56331959399999998</v>
      </c>
      <c r="SR73" s="3">
        <v>-4.0387961999999999E-2</v>
      </c>
      <c r="SS73" s="3" t="s">
        <v>558</v>
      </c>
      <c r="ST73" s="3">
        <v>8.2804091999999996E-2</v>
      </c>
      <c r="SU73" s="3">
        <v>-0.32189625500000002</v>
      </c>
      <c r="SV73" s="3">
        <v>0.67023134500000003</v>
      </c>
      <c r="SW73" s="3">
        <v>-1.212503E-2</v>
      </c>
      <c r="SX73" s="3" t="s">
        <v>558</v>
      </c>
      <c r="SY73" s="3">
        <v>-0.40837616700000001</v>
      </c>
      <c r="SZ73" s="3">
        <v>-0.62188272700000002</v>
      </c>
      <c r="TA73" s="3">
        <v>0.94964606200000001</v>
      </c>
      <c r="TB73" s="3" t="s">
        <v>558</v>
      </c>
      <c r="TC73" s="3">
        <v>-0.22482175900000001</v>
      </c>
      <c r="TD73" s="3" t="s">
        <v>558</v>
      </c>
      <c r="TE73" s="3" t="s">
        <v>558</v>
      </c>
      <c r="TF73" s="3">
        <v>-0.51385605199999995</v>
      </c>
      <c r="TG73" s="3">
        <v>5.2210717369999999</v>
      </c>
      <c r="TH73" s="3">
        <v>-0.302480201</v>
      </c>
      <c r="TI73" s="3">
        <v>0.549974297</v>
      </c>
      <c r="TJ73" s="3">
        <v>0.61307645099999997</v>
      </c>
      <c r="TK73" s="3">
        <v>0.98749030999999998</v>
      </c>
      <c r="TL73" s="3">
        <v>1.230937081</v>
      </c>
      <c r="TM73" s="3">
        <v>-0.41021467</v>
      </c>
      <c r="TN73" s="3" t="s">
        <v>558</v>
      </c>
      <c r="TO73" s="3">
        <v>-0.51136579000000004</v>
      </c>
      <c r="TP73" s="3" t="s">
        <v>558</v>
      </c>
      <c r="TQ73" s="3" t="s">
        <v>558</v>
      </c>
      <c r="TR73" s="3">
        <v>0.22991576399999999</v>
      </c>
      <c r="TS73" s="3">
        <v>-1.7480517000000001E-2</v>
      </c>
      <c r="TT73" s="3" t="s">
        <v>558</v>
      </c>
      <c r="TU73" s="3">
        <v>-0.35932930000000002</v>
      </c>
      <c r="TV73" s="3">
        <v>-0.56458544200000005</v>
      </c>
      <c r="TW73" s="3" t="s">
        <v>558</v>
      </c>
      <c r="TX73" s="3">
        <v>-0.267316202</v>
      </c>
      <c r="TY73" s="3">
        <v>-0.16849926200000001</v>
      </c>
      <c r="TZ73" s="3" t="s">
        <v>558</v>
      </c>
      <c r="UA73" s="3" t="s">
        <v>558</v>
      </c>
      <c r="UB73" s="3" t="s">
        <v>558</v>
      </c>
      <c r="UC73" s="3">
        <v>-1.8997544000000002E-2</v>
      </c>
      <c r="UD73" s="3">
        <v>-0.35675770299999998</v>
      </c>
      <c r="UE73" s="3">
        <v>0.17430810899999999</v>
      </c>
      <c r="UF73" s="3" t="s">
        <v>558</v>
      </c>
      <c r="UG73" s="3">
        <v>0.31073031800000001</v>
      </c>
      <c r="UH73" s="3">
        <v>0.226745851</v>
      </c>
      <c r="UI73" s="3">
        <v>-0.154061585</v>
      </c>
      <c r="UJ73" s="3" t="s">
        <v>558</v>
      </c>
      <c r="UK73" s="3">
        <v>0.99093917399999998</v>
      </c>
      <c r="UL73" s="3">
        <v>-0.75119542699999997</v>
      </c>
    </row>
    <row r="74" spans="1:558" ht="16" x14ac:dyDescent="0.2">
      <c r="A74" s="2" t="s">
        <v>649</v>
      </c>
      <c r="B74" s="3" t="s">
        <v>562</v>
      </c>
      <c r="C74" s="3" t="s">
        <v>563</v>
      </c>
      <c r="D74" s="3" t="s">
        <v>588</v>
      </c>
      <c r="E74" s="3" t="s">
        <v>145</v>
      </c>
      <c r="F74" s="3" t="s">
        <v>633</v>
      </c>
      <c r="G74" s="6"/>
      <c r="H74" s="6"/>
      <c r="I74" s="2" t="s">
        <v>649</v>
      </c>
      <c r="J74" s="3">
        <v>-0.126270141</v>
      </c>
      <c r="K74" s="3">
        <v>-0.393704259</v>
      </c>
      <c r="L74" s="3" t="s">
        <v>558</v>
      </c>
      <c r="M74" s="3">
        <v>0.44619292900000002</v>
      </c>
      <c r="N74" s="3">
        <v>0</v>
      </c>
      <c r="O74" s="3">
        <v>0.43906517699999997</v>
      </c>
      <c r="P74" s="3">
        <v>0.60889204600000002</v>
      </c>
      <c r="Q74" s="3" t="s">
        <v>558</v>
      </c>
      <c r="R74" s="3" t="s">
        <v>558</v>
      </c>
      <c r="S74" s="3" t="s">
        <v>558</v>
      </c>
      <c r="T74" s="3" t="s">
        <v>558</v>
      </c>
      <c r="U74" s="3">
        <v>0.35631000699999998</v>
      </c>
      <c r="V74" s="3">
        <v>1.171436165</v>
      </c>
      <c r="W74" s="3" t="s">
        <v>558</v>
      </c>
      <c r="X74" s="3">
        <v>-0.553999715</v>
      </c>
      <c r="Y74" s="3" t="s">
        <v>558</v>
      </c>
      <c r="Z74" s="3">
        <v>-7.9937374000000005E-2</v>
      </c>
      <c r="AA74" s="3">
        <v>0.90437112799999997</v>
      </c>
      <c r="AB74" s="3">
        <v>0.74744775500000005</v>
      </c>
      <c r="AC74" s="3" t="s">
        <v>558</v>
      </c>
      <c r="AD74" s="3" t="s">
        <v>558</v>
      </c>
      <c r="AE74" s="3" t="s">
        <v>558</v>
      </c>
      <c r="AF74" s="3">
        <v>-5.1071096000000003E-2</v>
      </c>
      <c r="AG74" s="3">
        <v>-0.38550229000000003</v>
      </c>
      <c r="AH74" s="3">
        <v>8.8289826000000002E-2</v>
      </c>
      <c r="AI74" s="3">
        <v>0.418305023</v>
      </c>
      <c r="AJ74" s="3">
        <v>-0.38097334599999999</v>
      </c>
      <c r="AK74" s="3" t="s">
        <v>558</v>
      </c>
      <c r="AL74" s="3">
        <v>6.1917332999999998E-2</v>
      </c>
      <c r="AM74" s="3">
        <v>0.45581385299999999</v>
      </c>
      <c r="AN74" s="3" t="s">
        <v>558</v>
      </c>
      <c r="AO74" s="3" t="s">
        <v>558</v>
      </c>
      <c r="AP74" s="3">
        <v>1.1611807110000001</v>
      </c>
      <c r="AQ74" s="3" t="s">
        <v>558</v>
      </c>
      <c r="AR74" s="3" t="s">
        <v>558</v>
      </c>
      <c r="AS74" s="3">
        <v>-0.44101290199999998</v>
      </c>
      <c r="AT74" s="3" t="s">
        <v>558</v>
      </c>
      <c r="AU74" s="3">
        <v>-0.60327350499999999</v>
      </c>
      <c r="AV74" s="3">
        <v>-1.3081023730000001</v>
      </c>
      <c r="AW74" s="3" t="s">
        <v>558</v>
      </c>
      <c r="AX74" s="3" t="s">
        <v>558</v>
      </c>
      <c r="AY74" s="3" t="s">
        <v>558</v>
      </c>
      <c r="AZ74" s="3" t="s">
        <v>558</v>
      </c>
      <c r="BA74" s="3" t="s">
        <v>558</v>
      </c>
      <c r="BB74" s="3" t="s">
        <v>558</v>
      </c>
      <c r="BC74" s="3">
        <v>3.0288183E-2</v>
      </c>
      <c r="BD74" s="3" t="s">
        <v>558</v>
      </c>
      <c r="BE74" s="3">
        <v>0.40336931799999998</v>
      </c>
      <c r="BF74" s="3" t="s">
        <v>558</v>
      </c>
      <c r="BG74" s="3">
        <v>-0.184078726</v>
      </c>
      <c r="BH74" s="3">
        <v>-0.51056287899999997</v>
      </c>
      <c r="BI74" s="3" t="s">
        <v>558</v>
      </c>
      <c r="BJ74" s="3" t="s">
        <v>558</v>
      </c>
      <c r="BK74" s="3">
        <v>-8.9878780000000005E-2</v>
      </c>
      <c r="BL74" s="3" t="s">
        <v>558</v>
      </c>
      <c r="BM74" s="3">
        <v>0.46967713900000002</v>
      </c>
      <c r="BN74" s="3">
        <v>3.9961281000000001E-2</v>
      </c>
      <c r="BO74" s="3">
        <v>-0.27881165800000002</v>
      </c>
      <c r="BP74" s="3">
        <v>-0.53746019099999998</v>
      </c>
      <c r="BQ74" s="3">
        <v>0.76603449300000004</v>
      </c>
      <c r="BR74" s="3" t="s">
        <v>558</v>
      </c>
      <c r="BS74" s="3">
        <v>-0.40827849199999999</v>
      </c>
      <c r="BT74" s="3">
        <v>0.87256820899999998</v>
      </c>
      <c r="BU74" s="3">
        <v>-0.60402729300000002</v>
      </c>
      <c r="BV74" s="3">
        <v>-0.103873519</v>
      </c>
      <c r="BW74" s="3">
        <v>0.71292649900000005</v>
      </c>
      <c r="BX74" s="3" t="s">
        <v>558</v>
      </c>
      <c r="BY74" s="3" t="s">
        <v>558</v>
      </c>
      <c r="BZ74" s="3">
        <v>0.10345269999999999</v>
      </c>
      <c r="CA74" s="3">
        <v>0.17065417099999999</v>
      </c>
      <c r="CB74" s="3">
        <v>-1.2377328E-2</v>
      </c>
      <c r="CC74" s="3" t="s">
        <v>558</v>
      </c>
      <c r="CD74" s="3">
        <v>-0.13944904699999999</v>
      </c>
      <c r="CE74" s="3" t="s">
        <v>558</v>
      </c>
      <c r="CF74" s="3" t="s">
        <v>558</v>
      </c>
      <c r="CG74" s="3" t="s">
        <v>558</v>
      </c>
      <c r="CH74" s="3">
        <v>0.38685550400000002</v>
      </c>
      <c r="CI74" s="3">
        <v>1.1017798480000001</v>
      </c>
      <c r="CJ74" s="3" t="s">
        <v>558</v>
      </c>
      <c r="CK74" s="3" t="s">
        <v>558</v>
      </c>
      <c r="CL74" s="3">
        <v>8.3807276999999999E-2</v>
      </c>
      <c r="CM74" s="3">
        <v>-2.329411E-3</v>
      </c>
      <c r="CN74" s="3" t="s">
        <v>558</v>
      </c>
      <c r="CO74" s="3" t="s">
        <v>558</v>
      </c>
      <c r="CP74" s="3" t="s">
        <v>558</v>
      </c>
      <c r="CQ74" s="3">
        <v>0.34998834200000001</v>
      </c>
      <c r="CR74" s="3" t="s">
        <v>558</v>
      </c>
      <c r="CS74" s="3" t="s">
        <v>558</v>
      </c>
      <c r="CT74" s="3">
        <v>-0.41069507999999999</v>
      </c>
      <c r="CU74" s="3">
        <v>-0.69522242499999998</v>
      </c>
      <c r="CV74" s="3" t="s">
        <v>558</v>
      </c>
      <c r="CW74" s="3" t="s">
        <v>558</v>
      </c>
      <c r="CX74" s="3" t="s">
        <v>558</v>
      </c>
      <c r="CY74" s="3">
        <v>-3.034748462</v>
      </c>
      <c r="CZ74" s="3" t="s">
        <v>558</v>
      </c>
      <c r="DA74" s="3" t="s">
        <v>558</v>
      </c>
      <c r="DB74" s="3">
        <v>-1.307364462</v>
      </c>
      <c r="DC74" s="3" t="s">
        <v>558</v>
      </c>
      <c r="DD74" s="3">
        <v>-0.297049226</v>
      </c>
      <c r="DE74" s="3">
        <v>-0.48775791699999999</v>
      </c>
      <c r="DF74" s="3">
        <v>-0.37502416799999999</v>
      </c>
      <c r="DG74" s="3">
        <v>-1.3791003449999999</v>
      </c>
      <c r="DH74" s="3" t="s">
        <v>558</v>
      </c>
      <c r="DI74" s="3" t="s">
        <v>558</v>
      </c>
      <c r="DJ74" s="3" t="s">
        <v>558</v>
      </c>
      <c r="DK74" s="3">
        <v>-0.14515789900000001</v>
      </c>
      <c r="DL74" s="3" t="s">
        <v>558</v>
      </c>
      <c r="DM74" s="3" t="s">
        <v>558</v>
      </c>
      <c r="DN74" s="3">
        <v>0.29710022200000002</v>
      </c>
      <c r="DO74" s="3">
        <v>0.45721922599999998</v>
      </c>
      <c r="DP74" s="3">
        <v>0.57164766600000005</v>
      </c>
      <c r="DQ74" s="3">
        <v>3.8396395999999999E-2</v>
      </c>
      <c r="DR74" s="3">
        <v>-0.29438933900000003</v>
      </c>
      <c r="DS74" s="3" t="s">
        <v>558</v>
      </c>
      <c r="DT74" s="3">
        <v>8.6663550000000006E-3</v>
      </c>
      <c r="DU74" s="3">
        <v>-0.16274002500000001</v>
      </c>
      <c r="DV74" s="3" t="s">
        <v>558</v>
      </c>
      <c r="DW74" s="3" t="s">
        <v>558</v>
      </c>
      <c r="DX74" s="3">
        <v>-0.279434984</v>
      </c>
      <c r="DY74" s="3">
        <v>-7.8005781999999996E-2</v>
      </c>
      <c r="DZ74" s="3" t="s">
        <v>558</v>
      </c>
      <c r="EA74" s="3">
        <v>-5.5028558999999998E-2</v>
      </c>
      <c r="EB74" s="3" t="s">
        <v>558</v>
      </c>
      <c r="EC74" s="3">
        <v>-9.5755352000000002E-2</v>
      </c>
      <c r="ED74" s="3">
        <v>-0.10277371</v>
      </c>
      <c r="EE74" s="3">
        <v>6.6947077999999993E-2</v>
      </c>
      <c r="EF74" s="3">
        <v>-0.15778576799999999</v>
      </c>
      <c r="EG74" s="3">
        <v>3.1832916000000003E-2</v>
      </c>
      <c r="EH74" s="3" t="s">
        <v>558</v>
      </c>
      <c r="EI74" s="3">
        <v>0.23669491200000001</v>
      </c>
      <c r="EJ74" s="3" t="s">
        <v>558</v>
      </c>
      <c r="EK74" s="3" t="s">
        <v>558</v>
      </c>
      <c r="EL74" s="3" t="s">
        <v>558</v>
      </c>
      <c r="EM74" s="3">
        <v>0.35965677400000001</v>
      </c>
      <c r="EN74" s="3">
        <v>-0.61520143999999999</v>
      </c>
      <c r="EO74" s="3" t="s">
        <v>558</v>
      </c>
      <c r="EP74" s="3" t="s">
        <v>558</v>
      </c>
      <c r="EQ74" s="3" t="s">
        <v>558</v>
      </c>
      <c r="ER74" s="3" t="s">
        <v>558</v>
      </c>
      <c r="ES74" s="3" t="s">
        <v>558</v>
      </c>
      <c r="ET74" s="3" t="s">
        <v>558</v>
      </c>
      <c r="EU74" s="3" t="s">
        <v>558</v>
      </c>
      <c r="EV74" s="3" t="s">
        <v>558</v>
      </c>
      <c r="EW74" s="3" t="s">
        <v>558</v>
      </c>
      <c r="EX74" s="3">
        <v>-2.1692561559999999</v>
      </c>
      <c r="EY74" s="3" t="s">
        <v>558</v>
      </c>
      <c r="EZ74" s="3">
        <v>-0.17253170700000001</v>
      </c>
      <c r="FA74" s="3">
        <v>-1.5506118879999999</v>
      </c>
      <c r="FB74" s="3">
        <v>0.24231424700000001</v>
      </c>
      <c r="FC74" s="3">
        <v>0.28862138300000001</v>
      </c>
      <c r="FD74" s="3">
        <v>8.1067720999999995E-2</v>
      </c>
      <c r="FE74" s="3" t="s">
        <v>558</v>
      </c>
      <c r="FF74" s="3" t="s">
        <v>558</v>
      </c>
      <c r="FG74" s="3" t="s">
        <v>558</v>
      </c>
      <c r="FH74" s="3">
        <v>0.860839731</v>
      </c>
      <c r="FI74" s="3">
        <v>-3.9001358999999999E-2</v>
      </c>
      <c r="FJ74" s="3">
        <v>0.32752490200000001</v>
      </c>
      <c r="FK74" s="3" t="s">
        <v>558</v>
      </c>
      <c r="FL74" s="3">
        <v>-0.268727777</v>
      </c>
      <c r="FM74" s="3" t="s">
        <v>558</v>
      </c>
      <c r="FN74" s="3" t="s">
        <v>558</v>
      </c>
      <c r="FO74" s="3">
        <v>-0.385868184</v>
      </c>
      <c r="FP74" s="3" t="s">
        <v>558</v>
      </c>
      <c r="FQ74" s="3">
        <v>-8.7249862999999997E-2</v>
      </c>
      <c r="FR74" s="3" t="s">
        <v>558</v>
      </c>
      <c r="FS74" s="3">
        <v>6.5536858000000003E-2</v>
      </c>
      <c r="FT74" s="3">
        <v>-0.34093457300000002</v>
      </c>
      <c r="FU74" s="3">
        <v>-0.21558516599999999</v>
      </c>
      <c r="FV74" s="3" t="s">
        <v>558</v>
      </c>
      <c r="FW74" s="3" t="s">
        <v>558</v>
      </c>
      <c r="FX74" s="3" t="s">
        <v>558</v>
      </c>
      <c r="FY74" s="3" t="s">
        <v>558</v>
      </c>
      <c r="FZ74" s="3" t="s">
        <v>558</v>
      </c>
      <c r="GA74" s="3">
        <v>-0.50632860400000002</v>
      </c>
      <c r="GB74" s="3">
        <v>-0.57845864700000005</v>
      </c>
      <c r="GC74" s="3" t="s">
        <v>558</v>
      </c>
      <c r="GD74" s="3">
        <v>-0.49628205600000003</v>
      </c>
      <c r="GE74" s="3">
        <v>2.0119109009999998</v>
      </c>
      <c r="GF74" s="3">
        <v>0.27002924</v>
      </c>
      <c r="GG74" s="3" t="s">
        <v>558</v>
      </c>
      <c r="GH74" s="3">
        <v>-0.44319183299999998</v>
      </c>
      <c r="GI74" s="3" t="s">
        <v>558</v>
      </c>
      <c r="GJ74" s="3">
        <v>-0.26048611300000002</v>
      </c>
      <c r="GK74" s="3" t="s">
        <v>558</v>
      </c>
      <c r="GL74" s="3" t="s">
        <v>558</v>
      </c>
      <c r="GM74" s="3" t="s">
        <v>558</v>
      </c>
      <c r="GN74" s="3">
        <v>9.2282686000000003E-2</v>
      </c>
      <c r="GO74" s="3">
        <v>0.15488221499999999</v>
      </c>
      <c r="GP74" s="3">
        <v>0.61041655900000003</v>
      </c>
      <c r="GQ74" s="3" t="s">
        <v>558</v>
      </c>
      <c r="GR74" s="3" t="s">
        <v>558</v>
      </c>
      <c r="GS74" s="3">
        <v>0.1963966</v>
      </c>
      <c r="GT74" s="3">
        <v>-0.60737196699999996</v>
      </c>
      <c r="GU74" s="3" t="s">
        <v>558</v>
      </c>
      <c r="GV74" s="3">
        <v>-0.140732196</v>
      </c>
      <c r="GW74" s="3" t="s">
        <v>558</v>
      </c>
      <c r="GX74" s="3" t="s">
        <v>558</v>
      </c>
      <c r="GY74" s="3">
        <v>-7.8810293000000003E-2</v>
      </c>
      <c r="GZ74" s="3">
        <v>0.36796784799999999</v>
      </c>
      <c r="HA74" s="3" t="s">
        <v>558</v>
      </c>
      <c r="HB74" s="3">
        <v>-0.67955987200000001</v>
      </c>
      <c r="HC74" s="3" t="s">
        <v>558</v>
      </c>
      <c r="HD74" s="3">
        <v>0.55820099599999995</v>
      </c>
      <c r="HE74" s="3" t="s">
        <v>558</v>
      </c>
      <c r="HF74" s="3" t="s">
        <v>558</v>
      </c>
      <c r="HG74" s="3" t="s">
        <v>558</v>
      </c>
      <c r="HH74" s="3">
        <v>0.57687147800000005</v>
      </c>
      <c r="HI74" s="3" t="s">
        <v>558</v>
      </c>
      <c r="HJ74" s="3">
        <v>1.1253583659999999</v>
      </c>
      <c r="HK74" s="3">
        <v>-0.17460083400000001</v>
      </c>
      <c r="HL74" s="3" t="s">
        <v>558</v>
      </c>
      <c r="HM74" s="3" t="s">
        <v>558</v>
      </c>
      <c r="HN74" s="3">
        <v>1.1600404499999999</v>
      </c>
      <c r="HO74" s="3" t="s">
        <v>558</v>
      </c>
      <c r="HP74" s="3">
        <v>-0.93569681800000004</v>
      </c>
      <c r="HQ74" s="3" t="s">
        <v>558</v>
      </c>
      <c r="HR74" s="3">
        <v>0.66858051600000001</v>
      </c>
      <c r="HS74" s="3" t="s">
        <v>558</v>
      </c>
      <c r="HT74" s="3">
        <v>0.56655018899999998</v>
      </c>
      <c r="HU74" s="3">
        <v>0.19944245899999999</v>
      </c>
      <c r="HV74" s="3" t="s">
        <v>558</v>
      </c>
      <c r="HW74" s="3" t="s">
        <v>558</v>
      </c>
      <c r="HX74" s="3" t="s">
        <v>558</v>
      </c>
      <c r="HY74" s="3">
        <v>-0.14567881199999999</v>
      </c>
      <c r="HZ74" s="3">
        <v>1.5100351999999999</v>
      </c>
      <c r="IA74" s="3" t="s">
        <v>558</v>
      </c>
      <c r="IB74" s="3">
        <v>1.2549049160000001</v>
      </c>
      <c r="IC74" s="3">
        <v>-0.23130996600000001</v>
      </c>
      <c r="ID74" s="3" t="s">
        <v>558</v>
      </c>
      <c r="IE74" s="3" t="s">
        <v>558</v>
      </c>
      <c r="IF74" s="3">
        <v>7.3172749999999995E-2</v>
      </c>
      <c r="IG74" s="3">
        <v>0.57523311899999996</v>
      </c>
      <c r="IH74" s="3">
        <v>0.44677450600000002</v>
      </c>
      <c r="II74" s="3">
        <v>0.29264446900000002</v>
      </c>
      <c r="IJ74" s="3" t="s">
        <v>558</v>
      </c>
      <c r="IK74" s="3">
        <v>0.39240612499999999</v>
      </c>
      <c r="IL74" s="3" t="s">
        <v>558</v>
      </c>
      <c r="IM74" s="3" t="s">
        <v>558</v>
      </c>
      <c r="IN74" s="3">
        <v>-0.35487567399999997</v>
      </c>
      <c r="IO74" s="3" t="s">
        <v>558</v>
      </c>
      <c r="IP74" s="3">
        <v>-0.20337488300000001</v>
      </c>
      <c r="IQ74" s="3" t="s">
        <v>558</v>
      </c>
      <c r="IR74" s="3" t="s">
        <v>558</v>
      </c>
      <c r="IS74" s="3">
        <v>-0.82775701300000004</v>
      </c>
      <c r="IT74" s="3">
        <v>0.62734545799999997</v>
      </c>
      <c r="IU74" s="3">
        <v>0.23961569299999999</v>
      </c>
      <c r="IV74" s="3">
        <v>1.368395257</v>
      </c>
      <c r="IW74" s="3">
        <v>0.19779871700000001</v>
      </c>
      <c r="IX74" s="3">
        <v>1.272901206</v>
      </c>
      <c r="IY74" s="3">
        <v>-0.53058718199999999</v>
      </c>
      <c r="IZ74" s="3">
        <v>0.62859271299999997</v>
      </c>
      <c r="JA74" s="3" t="s">
        <v>558</v>
      </c>
      <c r="JB74" s="3">
        <v>-0.319407789</v>
      </c>
      <c r="JC74" s="3" t="s">
        <v>558</v>
      </c>
      <c r="JD74" s="3">
        <v>-1.1354398640000001</v>
      </c>
      <c r="JE74" s="3" t="s">
        <v>558</v>
      </c>
      <c r="JF74" s="3" t="s">
        <v>558</v>
      </c>
      <c r="JG74" s="3" t="s">
        <v>558</v>
      </c>
      <c r="JH74" s="3">
        <v>-0.31108222899999999</v>
      </c>
      <c r="JI74" s="3">
        <v>1.020145053</v>
      </c>
      <c r="JJ74" s="3">
        <v>-0.32627289300000001</v>
      </c>
      <c r="JK74" s="3" t="s">
        <v>558</v>
      </c>
      <c r="JL74" s="3" t="s">
        <v>558</v>
      </c>
      <c r="JM74" s="3" t="s">
        <v>558</v>
      </c>
      <c r="JN74" s="3" t="s">
        <v>558</v>
      </c>
      <c r="JO74" s="3" t="s">
        <v>558</v>
      </c>
      <c r="JP74" s="3" t="s">
        <v>558</v>
      </c>
      <c r="JQ74" s="3" t="s">
        <v>558</v>
      </c>
      <c r="JR74" s="3">
        <v>-0.23123164700000001</v>
      </c>
      <c r="JS74" s="3" t="s">
        <v>558</v>
      </c>
      <c r="JT74" s="3">
        <v>1.141644332</v>
      </c>
      <c r="JU74" s="3">
        <v>-0.75020021800000003</v>
      </c>
      <c r="JV74" s="3" t="s">
        <v>558</v>
      </c>
      <c r="JW74" s="3" t="s">
        <v>558</v>
      </c>
      <c r="JX74" s="3" t="s">
        <v>558</v>
      </c>
      <c r="JY74" s="3" t="s">
        <v>558</v>
      </c>
      <c r="JZ74" s="3">
        <v>-2.2494187999999998E-2</v>
      </c>
      <c r="KA74" s="3">
        <v>0.48923192700000001</v>
      </c>
      <c r="KB74" s="3">
        <v>-0.36909794099999998</v>
      </c>
      <c r="KC74" s="3">
        <v>-0.34586505000000001</v>
      </c>
      <c r="KD74" s="3" t="s">
        <v>558</v>
      </c>
      <c r="KE74" s="3" t="s">
        <v>558</v>
      </c>
      <c r="KF74" s="3">
        <v>-0.48405547100000001</v>
      </c>
      <c r="KG74" s="3">
        <v>0.51721752700000001</v>
      </c>
      <c r="KH74" s="3">
        <v>0.13735847800000001</v>
      </c>
      <c r="KI74" s="3">
        <v>0.70960089400000004</v>
      </c>
      <c r="KJ74" s="3" t="s">
        <v>558</v>
      </c>
      <c r="KK74" s="3" t="s">
        <v>558</v>
      </c>
      <c r="KL74" s="3" t="s">
        <v>558</v>
      </c>
      <c r="KM74" s="3" t="s">
        <v>558</v>
      </c>
      <c r="KN74" s="3" t="s">
        <v>558</v>
      </c>
      <c r="KO74" s="3">
        <v>-0.71105511700000001</v>
      </c>
      <c r="KP74" s="3">
        <v>0.44606500300000002</v>
      </c>
      <c r="KQ74" s="3">
        <v>1.014772469</v>
      </c>
      <c r="KR74" s="3" t="s">
        <v>558</v>
      </c>
      <c r="KS74" s="3">
        <v>0.48219606500000001</v>
      </c>
      <c r="KT74" s="3" t="s">
        <v>558</v>
      </c>
      <c r="KU74" s="3">
        <v>4.7814415999999998E-2</v>
      </c>
      <c r="KV74" s="3">
        <v>-0.44518522700000002</v>
      </c>
      <c r="KW74" s="3">
        <v>-0.70683579699999999</v>
      </c>
      <c r="KX74" s="3" t="s">
        <v>558</v>
      </c>
      <c r="KY74" s="3">
        <v>0.597047522</v>
      </c>
      <c r="KZ74" s="3" t="s">
        <v>558</v>
      </c>
      <c r="LA74" s="3">
        <v>0.57031090600000001</v>
      </c>
      <c r="LB74" s="3" t="s">
        <v>558</v>
      </c>
      <c r="LC74" s="3" t="s">
        <v>558</v>
      </c>
      <c r="LD74" s="3">
        <v>9.5876563999999997E-2</v>
      </c>
      <c r="LE74" s="3" t="s">
        <v>558</v>
      </c>
      <c r="LF74" s="3">
        <v>9.7458634000000002E-2</v>
      </c>
      <c r="LG74" s="3">
        <v>0.73717822600000005</v>
      </c>
      <c r="LH74" s="3" t="s">
        <v>558</v>
      </c>
      <c r="LI74" s="3" t="s">
        <v>558</v>
      </c>
      <c r="LJ74" s="3">
        <v>-0.46170450899999999</v>
      </c>
      <c r="LK74" s="3">
        <v>-0.44838714400000002</v>
      </c>
      <c r="LL74" s="3" t="s">
        <v>558</v>
      </c>
      <c r="LM74" s="3" t="s">
        <v>558</v>
      </c>
      <c r="LN74" s="3" t="s">
        <v>558</v>
      </c>
      <c r="LO74" s="3" t="s">
        <v>558</v>
      </c>
      <c r="LP74" s="3">
        <v>-0.47016690300000002</v>
      </c>
      <c r="LQ74" s="3">
        <v>2.9900709000000001E-2</v>
      </c>
      <c r="LR74" s="3" t="s">
        <v>558</v>
      </c>
      <c r="LS74" s="3" t="s">
        <v>558</v>
      </c>
      <c r="LT74" s="3">
        <v>0.53106224999999996</v>
      </c>
      <c r="LU74" s="3">
        <v>0.524590734</v>
      </c>
      <c r="LV74" s="3">
        <v>-0.72382238700000001</v>
      </c>
      <c r="LW74" s="3">
        <v>-0.41069137700000002</v>
      </c>
      <c r="LX74" s="3" t="s">
        <v>558</v>
      </c>
      <c r="LY74" s="3">
        <v>1.857816745</v>
      </c>
      <c r="LZ74" s="3">
        <v>0.218608678</v>
      </c>
      <c r="MA74" s="3">
        <v>3.4866000000000001E-2</v>
      </c>
      <c r="MB74" s="3" t="s">
        <v>558</v>
      </c>
      <c r="MC74" s="3">
        <v>-0.44980189500000001</v>
      </c>
      <c r="MD74" s="3" t="s">
        <v>558</v>
      </c>
      <c r="ME74" s="3">
        <v>0.154829093</v>
      </c>
      <c r="MF74" s="3">
        <v>-0.461394939</v>
      </c>
      <c r="MG74" s="3" t="s">
        <v>558</v>
      </c>
      <c r="MH74" s="3" t="s">
        <v>558</v>
      </c>
      <c r="MI74" s="3">
        <v>-0.18269147299999999</v>
      </c>
      <c r="MJ74" s="3">
        <v>1.369448174</v>
      </c>
      <c r="MK74" s="3">
        <v>0.39819918199999998</v>
      </c>
      <c r="ML74" s="3">
        <v>-0.41715347200000003</v>
      </c>
      <c r="MM74" s="3" t="s">
        <v>558</v>
      </c>
      <c r="MN74" s="3">
        <v>-0.22856955000000001</v>
      </c>
      <c r="MO74" s="3" t="s">
        <v>558</v>
      </c>
      <c r="MP74" s="3" t="s">
        <v>558</v>
      </c>
      <c r="MQ74" s="3">
        <v>0.19838192299999999</v>
      </c>
      <c r="MR74" s="3">
        <v>0.43758268099999997</v>
      </c>
      <c r="MS74" s="3" t="s">
        <v>558</v>
      </c>
      <c r="MT74" s="3" t="s">
        <v>558</v>
      </c>
      <c r="MU74" s="3">
        <v>0.292052003</v>
      </c>
      <c r="MV74" s="3" t="s">
        <v>558</v>
      </c>
      <c r="MW74" s="3" t="s">
        <v>558</v>
      </c>
      <c r="MX74" s="3">
        <v>-0.60572364999999995</v>
      </c>
      <c r="MY74" s="3" t="s">
        <v>558</v>
      </c>
      <c r="MZ74" s="3">
        <v>-0.15615258500000001</v>
      </c>
      <c r="NA74" s="3">
        <v>0.30737685599999998</v>
      </c>
      <c r="NB74" s="3">
        <v>0.76189368400000002</v>
      </c>
      <c r="NC74" s="3">
        <v>-0.34568332800000001</v>
      </c>
      <c r="ND74" s="3" t="s">
        <v>558</v>
      </c>
      <c r="NE74" s="3" t="s">
        <v>558</v>
      </c>
      <c r="NF74" s="3">
        <v>-0.48581221499999999</v>
      </c>
      <c r="NG74" s="3" t="s">
        <v>558</v>
      </c>
      <c r="NH74" s="3">
        <v>-0.35474081200000002</v>
      </c>
      <c r="NI74" s="3" t="s">
        <v>558</v>
      </c>
      <c r="NJ74" s="3" t="s">
        <v>558</v>
      </c>
      <c r="NK74" s="3" t="s">
        <v>558</v>
      </c>
      <c r="NL74" s="3">
        <v>0.22595348700000001</v>
      </c>
      <c r="NM74" s="3">
        <v>-0.89714876600000004</v>
      </c>
      <c r="NN74" s="3">
        <v>-1.8614551E-2</v>
      </c>
      <c r="NO74" s="3">
        <v>0.24495097399999999</v>
      </c>
      <c r="NP74" s="3">
        <v>-0.220962678</v>
      </c>
      <c r="NQ74" s="3" t="s">
        <v>558</v>
      </c>
      <c r="NR74" s="3">
        <v>-0.862327442</v>
      </c>
      <c r="NS74" s="3" t="s">
        <v>558</v>
      </c>
      <c r="NT74" s="3">
        <v>0.22238238900000001</v>
      </c>
      <c r="NU74" s="3" t="s">
        <v>558</v>
      </c>
      <c r="NV74" s="3" t="s">
        <v>558</v>
      </c>
      <c r="NW74" s="3" t="s">
        <v>558</v>
      </c>
      <c r="NX74" s="3">
        <v>-0.162891499</v>
      </c>
      <c r="NY74" s="3" t="s">
        <v>558</v>
      </c>
      <c r="NZ74" s="3">
        <v>0.28730062099999998</v>
      </c>
      <c r="OA74" s="3">
        <v>-0.77265661299999999</v>
      </c>
      <c r="OB74" s="3">
        <v>0.54505030700000001</v>
      </c>
      <c r="OC74" s="3">
        <v>-1.9741774750000001</v>
      </c>
      <c r="OD74" s="3" t="s">
        <v>558</v>
      </c>
      <c r="OE74" s="3" t="s">
        <v>558</v>
      </c>
      <c r="OF74" s="3" t="s">
        <v>558</v>
      </c>
      <c r="OG74" s="3" t="s">
        <v>558</v>
      </c>
      <c r="OH74" s="3" t="s">
        <v>558</v>
      </c>
      <c r="OI74" s="3" t="s">
        <v>558</v>
      </c>
      <c r="OJ74" s="3" t="s">
        <v>558</v>
      </c>
      <c r="OK74" s="3" t="s">
        <v>558</v>
      </c>
      <c r="OL74" s="3">
        <v>-0.50250845</v>
      </c>
      <c r="OM74" s="3">
        <v>0.28127798100000001</v>
      </c>
      <c r="ON74" s="3">
        <v>0.31892987900000003</v>
      </c>
      <c r="OO74" s="3">
        <v>-0.82125570000000003</v>
      </c>
      <c r="OP74" s="3">
        <v>-2.6316737999999999E-2</v>
      </c>
      <c r="OQ74" s="3">
        <v>-5.8459387000000002E-2</v>
      </c>
      <c r="OR74" s="3">
        <v>0.223823719</v>
      </c>
      <c r="OS74" s="3">
        <v>2.0960704E-2</v>
      </c>
      <c r="OT74" s="3">
        <v>1.9139423149999999</v>
      </c>
      <c r="OU74" s="3">
        <v>0.62143704399999999</v>
      </c>
      <c r="OV74" s="3" t="s">
        <v>558</v>
      </c>
      <c r="OW74" s="3">
        <v>0.90412432300000001</v>
      </c>
      <c r="OX74" s="3">
        <v>-0.235940811</v>
      </c>
      <c r="OY74" s="3" t="s">
        <v>558</v>
      </c>
      <c r="OZ74" s="3">
        <v>-0.26523725500000001</v>
      </c>
      <c r="PA74" s="3">
        <v>1.3555245E-2</v>
      </c>
      <c r="PB74" s="3" t="s">
        <v>558</v>
      </c>
      <c r="PC74" s="3">
        <v>2.2264550970000001</v>
      </c>
      <c r="PD74" s="3" t="s">
        <v>558</v>
      </c>
      <c r="PE74" s="3" t="s">
        <v>558</v>
      </c>
      <c r="PF74" s="3">
        <v>0.19189025600000001</v>
      </c>
      <c r="PG74" s="3">
        <v>0.31540792099999998</v>
      </c>
      <c r="PH74" s="3">
        <v>-0.493779786</v>
      </c>
      <c r="PI74" s="3">
        <v>0.75009614800000002</v>
      </c>
      <c r="PJ74" s="3" t="s">
        <v>558</v>
      </c>
      <c r="PK74" s="3">
        <v>0.73199439700000002</v>
      </c>
      <c r="PL74" s="3" t="s">
        <v>558</v>
      </c>
      <c r="PM74" s="3">
        <v>-5.6248858999999998E-2</v>
      </c>
      <c r="PN74" s="3" t="s">
        <v>558</v>
      </c>
      <c r="PO74" s="3" t="s">
        <v>558</v>
      </c>
      <c r="PP74" s="3">
        <v>0.117453829</v>
      </c>
      <c r="PQ74" s="3" t="s">
        <v>558</v>
      </c>
      <c r="PR74" s="3" t="s">
        <v>558</v>
      </c>
      <c r="PS74" s="3" t="s">
        <v>558</v>
      </c>
      <c r="PT74" s="3" t="s">
        <v>558</v>
      </c>
      <c r="PU74" s="3">
        <v>0.40644129000000001</v>
      </c>
      <c r="PV74" s="3">
        <v>-4.8612882000000003E-2</v>
      </c>
      <c r="PW74" s="3">
        <v>-0.409993416</v>
      </c>
      <c r="PX74" s="3">
        <v>-5.9032888999999998E-2</v>
      </c>
      <c r="PY74" s="3">
        <v>0.24021522300000001</v>
      </c>
      <c r="PZ74" s="3" t="s">
        <v>558</v>
      </c>
      <c r="QA74" s="3">
        <v>-0.14046753300000001</v>
      </c>
      <c r="QB74" s="3">
        <v>2.1869293179999998</v>
      </c>
      <c r="QC74" s="3">
        <v>0.97327039199999998</v>
      </c>
      <c r="QD74" s="3">
        <v>0.67486210300000005</v>
      </c>
      <c r="QE74" s="3">
        <v>-0.11242642899999999</v>
      </c>
      <c r="QF74" s="3">
        <v>-0.20125027200000001</v>
      </c>
      <c r="QG74" s="3">
        <v>0.72044127099999999</v>
      </c>
      <c r="QH74" s="3">
        <v>-4.5883383999999999E-2</v>
      </c>
      <c r="QI74" s="3">
        <v>-4.1483787000000001E-2</v>
      </c>
      <c r="QJ74" s="3" t="s">
        <v>558</v>
      </c>
      <c r="QK74" s="3">
        <v>1.1686741</v>
      </c>
      <c r="QL74" s="3">
        <v>-1.3796074E-2</v>
      </c>
      <c r="QM74" s="3" t="s">
        <v>558</v>
      </c>
      <c r="QN74" s="3">
        <v>1.2547036330000001</v>
      </c>
      <c r="QO74" s="3" t="s">
        <v>558</v>
      </c>
      <c r="QP74" s="3">
        <v>1.5926041950000001</v>
      </c>
      <c r="QQ74" s="3">
        <v>-0.42533048899999998</v>
      </c>
      <c r="QR74" s="3">
        <v>-0.66297463400000001</v>
      </c>
      <c r="QS74" s="3" t="s">
        <v>558</v>
      </c>
      <c r="QT74" s="3">
        <v>-0.429527567</v>
      </c>
      <c r="QU74" s="3">
        <v>-0.101518147</v>
      </c>
      <c r="QV74" s="3">
        <v>-4.8723875999999999E-2</v>
      </c>
      <c r="QW74" s="3">
        <v>8.4550349999999996E-2</v>
      </c>
      <c r="QX74" s="3">
        <v>-0.51783383999999999</v>
      </c>
      <c r="QY74" s="3">
        <v>-0.158571353</v>
      </c>
      <c r="QZ74" s="3">
        <v>0.19056585500000001</v>
      </c>
      <c r="RA74" s="3">
        <v>-1.3006846000000001E-2</v>
      </c>
      <c r="RB74" s="3" t="s">
        <v>558</v>
      </c>
      <c r="RC74" s="3">
        <v>2.1662179E-2</v>
      </c>
      <c r="RD74" s="3" t="s">
        <v>558</v>
      </c>
      <c r="RE74" s="3">
        <v>0.24584257600000001</v>
      </c>
      <c r="RF74" s="3" t="s">
        <v>558</v>
      </c>
      <c r="RG74" s="3">
        <v>-0.275011705</v>
      </c>
      <c r="RH74" s="3">
        <v>-1.403965744</v>
      </c>
      <c r="RI74" s="3">
        <v>6.638255E-3</v>
      </c>
      <c r="RJ74" s="3" t="s">
        <v>558</v>
      </c>
      <c r="RK74" s="3" t="s">
        <v>558</v>
      </c>
      <c r="RL74" s="3">
        <v>9.8179037999999996E-2</v>
      </c>
      <c r="RM74" s="3">
        <v>1.046571122</v>
      </c>
      <c r="RN74" s="3">
        <v>0.67537502599999999</v>
      </c>
      <c r="RO74" s="3" t="s">
        <v>558</v>
      </c>
      <c r="RP74" s="3">
        <v>0.46736543899999999</v>
      </c>
      <c r="RQ74" s="3">
        <v>0.43330850500000001</v>
      </c>
      <c r="RR74" s="3" t="s">
        <v>558</v>
      </c>
      <c r="RS74" s="3" t="s">
        <v>558</v>
      </c>
      <c r="RT74" s="3">
        <v>-0.100232352</v>
      </c>
      <c r="RU74" s="3" t="s">
        <v>558</v>
      </c>
      <c r="RV74" s="3">
        <v>-0.47424388499999998</v>
      </c>
      <c r="RW74" s="3">
        <v>3.9752001090000002</v>
      </c>
      <c r="RX74" s="3" t="s">
        <v>558</v>
      </c>
      <c r="RY74" s="3">
        <v>-5.5603020000000003E-2</v>
      </c>
      <c r="RZ74" s="3">
        <v>-1.1345970329999999</v>
      </c>
      <c r="SA74" s="3" t="s">
        <v>558</v>
      </c>
      <c r="SB74" s="3" t="s">
        <v>558</v>
      </c>
      <c r="SC74" s="3" t="s">
        <v>558</v>
      </c>
      <c r="SD74" s="3">
        <v>4.9135697999999998E-2</v>
      </c>
      <c r="SE74" s="3" t="s">
        <v>558</v>
      </c>
      <c r="SF74" s="3">
        <v>1.4917959970000001</v>
      </c>
      <c r="SG74" s="3" t="s">
        <v>558</v>
      </c>
      <c r="SH74" s="3" t="s">
        <v>558</v>
      </c>
      <c r="SI74" s="3">
        <v>0.24023107599999999</v>
      </c>
      <c r="SJ74" s="3" t="s">
        <v>558</v>
      </c>
      <c r="SK74" s="3" t="s">
        <v>558</v>
      </c>
      <c r="SL74" s="3">
        <v>-1.0502556199999999</v>
      </c>
      <c r="SM74" s="3" t="s">
        <v>558</v>
      </c>
      <c r="SN74" s="3">
        <v>-0.74388215899999999</v>
      </c>
      <c r="SO74" s="3">
        <v>0.120403021</v>
      </c>
      <c r="SP74" s="3">
        <v>0.83055813700000003</v>
      </c>
      <c r="SQ74" s="3">
        <v>0.45465931199999998</v>
      </c>
      <c r="SR74" s="3">
        <v>0.68683695700000003</v>
      </c>
      <c r="SS74" s="3" t="s">
        <v>558</v>
      </c>
      <c r="ST74" s="3">
        <v>4.9175176000000001E-2</v>
      </c>
      <c r="SU74" s="3">
        <v>-0.47442968099999999</v>
      </c>
      <c r="SV74" s="3">
        <v>1.0511807179999999</v>
      </c>
      <c r="SW74" s="3">
        <v>7.0665516999999997E-2</v>
      </c>
      <c r="SX74" s="3" t="s">
        <v>558</v>
      </c>
      <c r="SY74" s="3">
        <v>-0.30980614400000001</v>
      </c>
      <c r="SZ74" s="3">
        <v>-0.74388594100000005</v>
      </c>
      <c r="TA74" s="3">
        <v>0.59886575200000003</v>
      </c>
      <c r="TB74" s="3" t="s">
        <v>558</v>
      </c>
      <c r="TC74" s="3">
        <v>-0.295532878</v>
      </c>
      <c r="TD74" s="3" t="s">
        <v>558</v>
      </c>
      <c r="TE74" s="3" t="s">
        <v>558</v>
      </c>
      <c r="TF74" s="3">
        <v>-0.50480967300000001</v>
      </c>
      <c r="TG74" s="3">
        <v>4.2613508099999997</v>
      </c>
      <c r="TH74" s="3">
        <v>-0.33335979199999999</v>
      </c>
      <c r="TI74" s="3">
        <v>0.97188149700000004</v>
      </c>
      <c r="TJ74" s="3">
        <v>1.252583899</v>
      </c>
      <c r="TK74" s="3">
        <v>0.50663615799999995</v>
      </c>
      <c r="TL74" s="3">
        <v>0.88267194199999999</v>
      </c>
      <c r="TM74" s="3">
        <v>-0.51053115699999996</v>
      </c>
      <c r="TN74" s="3" t="s">
        <v>558</v>
      </c>
      <c r="TO74" s="3">
        <v>-0.60696645500000002</v>
      </c>
      <c r="TP74" s="3" t="s">
        <v>558</v>
      </c>
      <c r="TQ74" s="3" t="s">
        <v>558</v>
      </c>
      <c r="TR74" s="3">
        <v>0.27491801900000001</v>
      </c>
      <c r="TS74" s="3">
        <v>-4.2887504E-2</v>
      </c>
      <c r="TT74" s="3" t="s">
        <v>558</v>
      </c>
      <c r="TU74" s="3">
        <v>-0.47091406899999999</v>
      </c>
      <c r="TV74" s="3">
        <v>-0.50166434599999998</v>
      </c>
      <c r="TW74" s="3" t="s">
        <v>558</v>
      </c>
      <c r="TX74" s="3">
        <v>-0.13974144499999999</v>
      </c>
      <c r="TY74" s="3">
        <v>-0.26055802900000002</v>
      </c>
      <c r="TZ74" s="3" t="s">
        <v>558</v>
      </c>
      <c r="UA74" s="3" t="s">
        <v>558</v>
      </c>
      <c r="UB74" s="3" t="s">
        <v>558</v>
      </c>
      <c r="UC74" s="3">
        <v>-0.146335353</v>
      </c>
      <c r="UD74" s="3">
        <v>-0.96939030500000001</v>
      </c>
      <c r="UE74" s="3">
        <v>-0.41924167000000001</v>
      </c>
      <c r="UF74" s="3" t="s">
        <v>558</v>
      </c>
      <c r="UG74" s="3">
        <v>-0.40285563299999999</v>
      </c>
      <c r="UH74" s="3">
        <v>0.18325445100000001</v>
      </c>
      <c r="UI74" s="3">
        <v>-8.3459772000000002E-2</v>
      </c>
      <c r="UJ74" s="3" t="s">
        <v>558</v>
      </c>
      <c r="UK74" s="3">
        <v>0.97024849800000001</v>
      </c>
      <c r="UL74" s="3">
        <v>-0.66288127100000005</v>
      </c>
    </row>
    <row r="75" spans="1:558" ht="16" x14ac:dyDescent="0.2">
      <c r="A75" s="2" t="s">
        <v>650</v>
      </c>
      <c r="B75" s="3" t="s">
        <v>562</v>
      </c>
      <c r="C75" s="3" t="s">
        <v>563</v>
      </c>
      <c r="D75" s="3" t="s">
        <v>588</v>
      </c>
      <c r="E75" s="3" t="s">
        <v>145</v>
      </c>
      <c r="F75" s="3" t="s">
        <v>631</v>
      </c>
      <c r="G75" s="6"/>
      <c r="H75" s="3" t="s">
        <v>633</v>
      </c>
      <c r="I75" s="2" t="s">
        <v>650</v>
      </c>
      <c r="J75" s="3">
        <v>-0.127079575</v>
      </c>
      <c r="K75" s="3">
        <v>-0.25425361299999999</v>
      </c>
      <c r="L75" s="3" t="s">
        <v>558</v>
      </c>
      <c r="M75" s="3">
        <v>0.25582125300000003</v>
      </c>
      <c r="N75" s="3">
        <v>-3.467328E-3</v>
      </c>
      <c r="O75" s="3">
        <v>0.423394838</v>
      </c>
      <c r="P75" s="3">
        <v>0.427675319</v>
      </c>
      <c r="Q75" s="3" t="s">
        <v>558</v>
      </c>
      <c r="R75" s="3" t="s">
        <v>558</v>
      </c>
      <c r="S75" s="3" t="s">
        <v>558</v>
      </c>
      <c r="T75" s="3" t="s">
        <v>558</v>
      </c>
      <c r="U75" s="3">
        <v>0.50785109799999995</v>
      </c>
      <c r="V75" s="3">
        <v>0.86033461700000002</v>
      </c>
      <c r="W75" s="3" t="s">
        <v>558</v>
      </c>
      <c r="X75" s="3">
        <v>-0.37754998299999998</v>
      </c>
      <c r="Y75" s="3" t="s">
        <v>558</v>
      </c>
      <c r="Z75" s="3">
        <v>3.9562058999999997E-2</v>
      </c>
      <c r="AA75" s="3">
        <v>0.72989733400000001</v>
      </c>
      <c r="AB75" s="3">
        <v>0.51991113</v>
      </c>
      <c r="AC75" s="3" t="s">
        <v>558</v>
      </c>
      <c r="AD75" s="3" t="s">
        <v>558</v>
      </c>
      <c r="AE75" s="3" t="s">
        <v>558</v>
      </c>
      <c r="AF75" s="3">
        <v>-0.117006846</v>
      </c>
      <c r="AG75" s="3">
        <v>-0.67170471799999998</v>
      </c>
      <c r="AH75" s="3">
        <v>0.129443321</v>
      </c>
      <c r="AI75" s="3">
        <v>0.15471748900000001</v>
      </c>
      <c r="AJ75" s="3">
        <v>-0.177868998</v>
      </c>
      <c r="AK75" s="3" t="s">
        <v>558</v>
      </c>
      <c r="AL75" s="3">
        <v>-8.8919710999999999E-2</v>
      </c>
      <c r="AM75" s="3">
        <v>0.91414141500000001</v>
      </c>
      <c r="AN75" s="3" t="s">
        <v>558</v>
      </c>
      <c r="AO75" s="3" t="s">
        <v>558</v>
      </c>
      <c r="AP75" s="3">
        <v>0.95503053400000004</v>
      </c>
      <c r="AQ75" s="3" t="s">
        <v>558</v>
      </c>
      <c r="AR75" s="3" t="s">
        <v>558</v>
      </c>
      <c r="AS75" s="3">
        <v>-0.34967449499999997</v>
      </c>
      <c r="AT75" s="3" t="s">
        <v>558</v>
      </c>
      <c r="AU75" s="3">
        <v>-0.224727019</v>
      </c>
      <c r="AV75" s="3">
        <v>-0.27296983600000002</v>
      </c>
      <c r="AW75" s="3" t="s">
        <v>558</v>
      </c>
      <c r="AX75" s="3" t="s">
        <v>558</v>
      </c>
      <c r="AY75" s="3" t="s">
        <v>558</v>
      </c>
      <c r="AZ75" s="3" t="s">
        <v>558</v>
      </c>
      <c r="BA75" s="3" t="s">
        <v>558</v>
      </c>
      <c r="BB75" s="3" t="s">
        <v>558</v>
      </c>
      <c r="BC75" s="3">
        <v>-7.6336228000000006E-2</v>
      </c>
      <c r="BD75" s="3" t="s">
        <v>558</v>
      </c>
      <c r="BE75" s="3">
        <v>0.36219389099999999</v>
      </c>
      <c r="BF75" s="3" t="s">
        <v>558</v>
      </c>
      <c r="BG75" s="3">
        <v>-0.35829826199999998</v>
      </c>
      <c r="BH75" s="3">
        <v>-0.43029809499999999</v>
      </c>
      <c r="BI75" s="3" t="s">
        <v>558</v>
      </c>
      <c r="BJ75" s="3" t="s">
        <v>558</v>
      </c>
      <c r="BK75" s="3">
        <v>0.175838468</v>
      </c>
      <c r="BL75" s="3" t="s">
        <v>558</v>
      </c>
      <c r="BM75" s="3">
        <v>0.34212183299999999</v>
      </c>
      <c r="BN75" s="3">
        <v>2.5520047000000001E-2</v>
      </c>
      <c r="BO75" s="3">
        <v>-0.33136192399999997</v>
      </c>
      <c r="BP75" s="3">
        <v>-0.53738248499999997</v>
      </c>
      <c r="BQ75" s="3">
        <v>1.054835196</v>
      </c>
      <c r="BR75" s="3" t="s">
        <v>558</v>
      </c>
      <c r="BS75" s="3">
        <v>-0.33063917100000001</v>
      </c>
      <c r="BT75" s="3">
        <v>0.12511918799999999</v>
      </c>
      <c r="BU75" s="3">
        <v>-0.133617443</v>
      </c>
      <c r="BV75" s="3">
        <v>-0.29277164500000002</v>
      </c>
      <c r="BW75" s="3">
        <v>0.40370744200000003</v>
      </c>
      <c r="BX75" s="3" t="s">
        <v>558</v>
      </c>
      <c r="BY75" s="3" t="s">
        <v>558</v>
      </c>
      <c r="BZ75" s="3">
        <v>1.4276870000000001E-2</v>
      </c>
      <c r="CA75" s="3">
        <v>-1.9397990000000001E-3</v>
      </c>
      <c r="CB75" s="3">
        <v>0.21024298399999999</v>
      </c>
      <c r="CC75" s="3" t="s">
        <v>558</v>
      </c>
      <c r="CD75" s="3">
        <v>7.6381728999999995E-2</v>
      </c>
      <c r="CE75" s="3" t="s">
        <v>558</v>
      </c>
      <c r="CF75" s="3" t="s">
        <v>558</v>
      </c>
      <c r="CG75" s="3" t="s">
        <v>558</v>
      </c>
      <c r="CH75" s="3">
        <v>0.14068557100000001</v>
      </c>
      <c r="CI75" s="3">
        <v>1.003581885</v>
      </c>
      <c r="CJ75" s="3" t="s">
        <v>558</v>
      </c>
      <c r="CK75" s="3" t="s">
        <v>558</v>
      </c>
      <c r="CL75" s="3">
        <v>2.8056013000000001E-2</v>
      </c>
      <c r="CM75" s="3">
        <v>0.386870616</v>
      </c>
      <c r="CN75" s="3" t="s">
        <v>558</v>
      </c>
      <c r="CO75" s="3" t="s">
        <v>558</v>
      </c>
      <c r="CP75" s="3" t="s">
        <v>558</v>
      </c>
      <c r="CQ75" s="3">
        <v>5.7250339999999997E-2</v>
      </c>
      <c r="CR75" s="3" t="s">
        <v>558</v>
      </c>
      <c r="CS75" s="3" t="s">
        <v>558</v>
      </c>
      <c r="CT75" s="3">
        <v>-0.44067191300000003</v>
      </c>
      <c r="CU75" s="3">
        <v>-0.52940783300000005</v>
      </c>
      <c r="CV75" s="3" t="s">
        <v>558</v>
      </c>
      <c r="CW75" s="3" t="s">
        <v>558</v>
      </c>
      <c r="CX75" s="3" t="s">
        <v>558</v>
      </c>
      <c r="CY75" s="3">
        <v>-2.7413482199999999</v>
      </c>
      <c r="CZ75" s="3" t="s">
        <v>558</v>
      </c>
      <c r="DA75" s="3" t="s">
        <v>558</v>
      </c>
      <c r="DB75" s="3">
        <v>-0.97039117500000005</v>
      </c>
      <c r="DC75" s="3" t="s">
        <v>558</v>
      </c>
      <c r="DD75" s="3">
        <v>-1.4381896E-2</v>
      </c>
      <c r="DE75" s="3">
        <v>-0.16921937300000001</v>
      </c>
      <c r="DF75" s="3">
        <v>-8.5414384999999995E-2</v>
      </c>
      <c r="DG75" s="3">
        <v>-1.208792251</v>
      </c>
      <c r="DH75" s="3" t="s">
        <v>558</v>
      </c>
      <c r="DI75" s="3" t="s">
        <v>558</v>
      </c>
      <c r="DJ75" s="3" t="s">
        <v>558</v>
      </c>
      <c r="DK75" s="3">
        <v>-0.38565854100000002</v>
      </c>
      <c r="DL75" s="3" t="s">
        <v>558</v>
      </c>
      <c r="DM75" s="3" t="s">
        <v>558</v>
      </c>
      <c r="DN75" s="3">
        <v>0.135933689</v>
      </c>
      <c r="DO75" s="3">
        <v>-0.4337916</v>
      </c>
      <c r="DP75" s="3">
        <v>0.37027585800000001</v>
      </c>
      <c r="DQ75" s="3">
        <v>1.523882E-2</v>
      </c>
      <c r="DR75" s="3">
        <v>0.62866929800000004</v>
      </c>
      <c r="DS75" s="3" t="s">
        <v>558</v>
      </c>
      <c r="DT75" s="3">
        <v>-0.59428213200000002</v>
      </c>
      <c r="DU75" s="3">
        <v>-0.22980682699999999</v>
      </c>
      <c r="DV75" s="3" t="s">
        <v>558</v>
      </c>
      <c r="DW75" s="3" t="s">
        <v>558</v>
      </c>
      <c r="DX75" s="3">
        <v>-0.18079910599999999</v>
      </c>
      <c r="DY75" s="3">
        <v>0</v>
      </c>
      <c r="DZ75" s="3" t="s">
        <v>558</v>
      </c>
      <c r="EA75" s="3">
        <v>0.167151782</v>
      </c>
      <c r="EB75" s="3" t="s">
        <v>558</v>
      </c>
      <c r="EC75" s="3">
        <v>-0.25616635599999998</v>
      </c>
      <c r="ED75" s="3">
        <v>-4.8843569000000003E-2</v>
      </c>
      <c r="EE75" s="3">
        <v>0.158854573</v>
      </c>
      <c r="EF75" s="3">
        <v>-0.158153297</v>
      </c>
      <c r="EG75" s="3">
        <v>2.3390228999999998E-2</v>
      </c>
      <c r="EH75" s="3" t="s">
        <v>558</v>
      </c>
      <c r="EI75" s="3">
        <v>-1.4589971829999999</v>
      </c>
      <c r="EJ75" s="3" t="s">
        <v>558</v>
      </c>
      <c r="EK75" s="3" t="s">
        <v>558</v>
      </c>
      <c r="EL75" s="3" t="s">
        <v>558</v>
      </c>
      <c r="EM75" s="3">
        <v>0.658048356</v>
      </c>
      <c r="EN75" s="3">
        <v>-0.35241019600000001</v>
      </c>
      <c r="EO75" s="3" t="s">
        <v>558</v>
      </c>
      <c r="EP75" s="3" t="s">
        <v>558</v>
      </c>
      <c r="EQ75" s="3" t="s">
        <v>558</v>
      </c>
      <c r="ER75" s="3" t="s">
        <v>558</v>
      </c>
      <c r="ES75" s="3" t="s">
        <v>558</v>
      </c>
      <c r="ET75" s="3" t="s">
        <v>558</v>
      </c>
      <c r="EU75" s="3" t="s">
        <v>558</v>
      </c>
      <c r="EV75" s="3" t="s">
        <v>558</v>
      </c>
      <c r="EW75" s="3" t="s">
        <v>558</v>
      </c>
      <c r="EX75" s="3">
        <v>-1.9240682870000001</v>
      </c>
      <c r="EY75" s="3" t="s">
        <v>558</v>
      </c>
      <c r="EZ75" s="3">
        <v>-8.4371371000000001E-2</v>
      </c>
      <c r="FA75" s="3">
        <v>-1.0566614860000001</v>
      </c>
      <c r="FB75" s="3">
        <v>0.14029414100000001</v>
      </c>
      <c r="FC75" s="3">
        <v>0.244974151</v>
      </c>
      <c r="FD75" s="3">
        <v>0.20663379200000001</v>
      </c>
      <c r="FE75" s="3" t="s">
        <v>558</v>
      </c>
      <c r="FF75" s="3" t="s">
        <v>558</v>
      </c>
      <c r="FG75" s="3" t="s">
        <v>558</v>
      </c>
      <c r="FH75" s="3">
        <v>-0.67762723300000005</v>
      </c>
      <c r="FI75" s="3">
        <v>0.30129134800000001</v>
      </c>
      <c r="FJ75" s="3">
        <v>0.10532806</v>
      </c>
      <c r="FK75" s="3" t="s">
        <v>558</v>
      </c>
      <c r="FL75" s="3">
        <v>0.22960371900000001</v>
      </c>
      <c r="FM75" s="3" t="s">
        <v>558</v>
      </c>
      <c r="FN75" s="3" t="s">
        <v>558</v>
      </c>
      <c r="FO75" s="3">
        <v>-0.313841708</v>
      </c>
      <c r="FP75" s="3" t="s">
        <v>558</v>
      </c>
      <c r="FQ75" s="3">
        <v>-1.5592751E-2</v>
      </c>
      <c r="FR75" s="3" t="s">
        <v>558</v>
      </c>
      <c r="FS75" s="3">
        <v>8.4640111000000004E-2</v>
      </c>
      <c r="FT75" s="3">
        <v>-9.9342579E-2</v>
      </c>
      <c r="FU75" s="3">
        <v>-0.23137722999999999</v>
      </c>
      <c r="FV75" s="3" t="s">
        <v>558</v>
      </c>
      <c r="FW75" s="3" t="s">
        <v>558</v>
      </c>
      <c r="FX75" s="3" t="s">
        <v>558</v>
      </c>
      <c r="FY75" s="3" t="s">
        <v>558</v>
      </c>
      <c r="FZ75" s="3" t="s">
        <v>558</v>
      </c>
      <c r="GA75" s="3">
        <v>0.55513488899999996</v>
      </c>
      <c r="GB75" s="3">
        <v>-0.32406363700000002</v>
      </c>
      <c r="GC75" s="3" t="s">
        <v>558</v>
      </c>
      <c r="GD75" s="3">
        <v>-0.13086472800000001</v>
      </c>
      <c r="GE75" s="3">
        <v>0.63231144500000003</v>
      </c>
      <c r="GF75" s="3">
        <v>0.581937657</v>
      </c>
      <c r="GG75" s="3" t="s">
        <v>558</v>
      </c>
      <c r="GH75" s="3">
        <v>-0.45561573</v>
      </c>
      <c r="GI75" s="3" t="s">
        <v>558</v>
      </c>
      <c r="GJ75" s="3">
        <v>-6.4985582E-2</v>
      </c>
      <c r="GK75" s="3" t="s">
        <v>558</v>
      </c>
      <c r="GL75" s="3" t="s">
        <v>558</v>
      </c>
      <c r="GM75" s="3" t="s">
        <v>558</v>
      </c>
      <c r="GN75" s="3">
        <v>0.20716684499999999</v>
      </c>
      <c r="GO75" s="3">
        <v>0.14457328</v>
      </c>
      <c r="GP75" s="3">
        <v>0.782269098</v>
      </c>
      <c r="GQ75" s="3" t="s">
        <v>558</v>
      </c>
      <c r="GR75" s="3" t="s">
        <v>558</v>
      </c>
      <c r="GS75" s="3">
        <v>0.10858257</v>
      </c>
      <c r="GT75" s="3">
        <v>-0.11537072199999999</v>
      </c>
      <c r="GU75" s="3" t="s">
        <v>558</v>
      </c>
      <c r="GV75" s="3">
        <v>-0.38814642999999999</v>
      </c>
      <c r="GW75" s="3" t="s">
        <v>558</v>
      </c>
      <c r="GX75" s="3" t="s">
        <v>558</v>
      </c>
      <c r="GY75" s="3">
        <v>0.28815695099999999</v>
      </c>
      <c r="GZ75" s="3">
        <v>0.34819731500000001</v>
      </c>
      <c r="HA75" s="3" t="s">
        <v>558</v>
      </c>
      <c r="HB75" s="3">
        <v>-0.48501265799999999</v>
      </c>
      <c r="HC75" s="3" t="s">
        <v>558</v>
      </c>
      <c r="HD75" s="3">
        <v>0.42852163799999998</v>
      </c>
      <c r="HE75" s="3" t="s">
        <v>558</v>
      </c>
      <c r="HF75" s="3" t="s">
        <v>558</v>
      </c>
      <c r="HG75" s="3" t="s">
        <v>558</v>
      </c>
      <c r="HH75" s="3">
        <v>-0.27142684900000003</v>
      </c>
      <c r="HI75" s="3" t="s">
        <v>558</v>
      </c>
      <c r="HJ75" s="3">
        <v>0.73407676600000005</v>
      </c>
      <c r="HK75" s="3">
        <v>3.8708053999999999E-2</v>
      </c>
      <c r="HL75" s="3" t="s">
        <v>558</v>
      </c>
      <c r="HM75" s="3" t="s">
        <v>558</v>
      </c>
      <c r="HN75" s="3">
        <v>1.665426625</v>
      </c>
      <c r="HO75" s="3" t="s">
        <v>558</v>
      </c>
      <c r="HP75" s="3">
        <v>-0.62762297300000003</v>
      </c>
      <c r="HQ75" s="3" t="s">
        <v>558</v>
      </c>
      <c r="HR75" s="3">
        <v>-4.7661205999999998E-2</v>
      </c>
      <c r="HS75" s="3" t="s">
        <v>558</v>
      </c>
      <c r="HT75" s="3">
        <v>0.43730501799999999</v>
      </c>
      <c r="HU75" s="3">
        <v>-0.59539407200000005</v>
      </c>
      <c r="HV75" s="3" t="s">
        <v>558</v>
      </c>
      <c r="HW75" s="3" t="s">
        <v>558</v>
      </c>
      <c r="HX75" s="3" t="s">
        <v>558</v>
      </c>
      <c r="HY75" s="3">
        <v>0.24248777799999999</v>
      </c>
      <c r="HZ75" s="3">
        <v>1.8871690720000001</v>
      </c>
      <c r="IA75" s="3" t="s">
        <v>558</v>
      </c>
      <c r="IB75" s="3">
        <v>-0.16158407799999999</v>
      </c>
      <c r="IC75" s="3">
        <v>-0.245787964</v>
      </c>
      <c r="ID75" s="3" t="s">
        <v>558</v>
      </c>
      <c r="IE75" s="3" t="s">
        <v>558</v>
      </c>
      <c r="IF75" s="3">
        <v>5.1522411999999997E-2</v>
      </c>
      <c r="IG75" s="3">
        <v>0.482485255</v>
      </c>
      <c r="IH75" s="3">
        <v>0.59963668999999997</v>
      </c>
      <c r="II75" s="3">
        <v>-1.1029990999999999E-2</v>
      </c>
      <c r="IJ75" s="3" t="s">
        <v>558</v>
      </c>
      <c r="IK75" s="3">
        <v>0.61005331900000004</v>
      </c>
      <c r="IL75" s="3" t="s">
        <v>558</v>
      </c>
      <c r="IM75" s="3" t="s">
        <v>558</v>
      </c>
      <c r="IN75" s="3">
        <v>-0.36666209999999999</v>
      </c>
      <c r="IO75" s="3" t="s">
        <v>558</v>
      </c>
      <c r="IP75" s="3">
        <v>-0.12279401</v>
      </c>
      <c r="IQ75" s="3" t="s">
        <v>558</v>
      </c>
      <c r="IR75" s="3" t="s">
        <v>558</v>
      </c>
      <c r="IS75" s="3">
        <v>-0.51435162300000004</v>
      </c>
      <c r="IT75" s="3">
        <v>0.30872286900000001</v>
      </c>
      <c r="IU75" s="3">
        <v>0.55203920799999995</v>
      </c>
      <c r="IV75" s="3">
        <v>1.184576337</v>
      </c>
      <c r="IW75" s="3">
        <v>3.3929079000000001E-2</v>
      </c>
      <c r="IX75" s="3">
        <v>1.0152613109999999</v>
      </c>
      <c r="IY75" s="3">
        <v>-0.50840763600000005</v>
      </c>
      <c r="IZ75" s="3">
        <v>0.14745333699999999</v>
      </c>
      <c r="JA75" s="3" t="s">
        <v>558</v>
      </c>
      <c r="JB75" s="3">
        <v>-0.12160873899999999</v>
      </c>
      <c r="JC75" s="3" t="s">
        <v>558</v>
      </c>
      <c r="JD75" s="3">
        <v>-1.7012544039999999</v>
      </c>
      <c r="JE75" s="3" t="s">
        <v>558</v>
      </c>
      <c r="JF75" s="3" t="s">
        <v>558</v>
      </c>
      <c r="JG75" s="3" t="s">
        <v>558</v>
      </c>
      <c r="JH75" s="3">
        <v>-8.0105048999999998E-2</v>
      </c>
      <c r="JI75" s="3">
        <v>0.84066208799999997</v>
      </c>
      <c r="JJ75" s="3">
        <v>-0.50047109999999995</v>
      </c>
      <c r="JK75" s="3" t="s">
        <v>558</v>
      </c>
      <c r="JL75" s="3" t="s">
        <v>558</v>
      </c>
      <c r="JM75" s="3" t="s">
        <v>558</v>
      </c>
      <c r="JN75" s="3" t="s">
        <v>558</v>
      </c>
      <c r="JO75" s="3" t="s">
        <v>558</v>
      </c>
      <c r="JP75" s="3" t="s">
        <v>558</v>
      </c>
      <c r="JQ75" s="3" t="s">
        <v>558</v>
      </c>
      <c r="JR75" s="3">
        <v>-5.5581643999999999E-2</v>
      </c>
      <c r="JS75" s="3" t="s">
        <v>558</v>
      </c>
      <c r="JT75" s="3">
        <v>1.121881243</v>
      </c>
      <c r="JU75" s="3">
        <v>-0.72698877399999995</v>
      </c>
      <c r="JV75" s="3" t="s">
        <v>558</v>
      </c>
      <c r="JW75" s="3" t="s">
        <v>558</v>
      </c>
      <c r="JX75" s="3" t="s">
        <v>558</v>
      </c>
      <c r="JY75" s="3" t="s">
        <v>558</v>
      </c>
      <c r="JZ75" s="3">
        <v>0.25152496699999999</v>
      </c>
      <c r="KA75" s="3">
        <v>0.40215553700000001</v>
      </c>
      <c r="KB75" s="3">
        <v>-0.31993979700000003</v>
      </c>
      <c r="KC75" s="3">
        <v>-0.166367246</v>
      </c>
      <c r="KD75" s="3" t="s">
        <v>558</v>
      </c>
      <c r="KE75" s="3" t="s">
        <v>558</v>
      </c>
      <c r="KF75" s="3">
        <v>-0.29004577199999998</v>
      </c>
      <c r="KG75" s="3">
        <v>0.31401205799999998</v>
      </c>
      <c r="KH75" s="3">
        <v>-1.6575014999999998E-2</v>
      </c>
      <c r="KI75" s="3">
        <v>0.36603849799999999</v>
      </c>
      <c r="KJ75" s="3" t="s">
        <v>558</v>
      </c>
      <c r="KK75" s="3" t="s">
        <v>558</v>
      </c>
      <c r="KL75" s="3" t="s">
        <v>558</v>
      </c>
      <c r="KM75" s="3" t="s">
        <v>558</v>
      </c>
      <c r="KN75" s="3" t="s">
        <v>558</v>
      </c>
      <c r="KO75" s="3">
        <v>-0.16874708799999999</v>
      </c>
      <c r="KP75" s="3">
        <v>-0.24383998600000001</v>
      </c>
      <c r="KQ75" s="3">
        <v>-0.360907388</v>
      </c>
      <c r="KR75" s="3" t="s">
        <v>558</v>
      </c>
      <c r="KS75" s="3">
        <v>0.38031633100000001</v>
      </c>
      <c r="KT75" s="3" t="s">
        <v>558</v>
      </c>
      <c r="KU75" s="3">
        <v>-1.2346820999999999E-2</v>
      </c>
      <c r="KV75" s="3">
        <v>-0.61468238600000003</v>
      </c>
      <c r="KW75" s="3">
        <v>-0.47426637599999999</v>
      </c>
      <c r="KX75" s="3" t="s">
        <v>558</v>
      </c>
      <c r="KY75" s="3">
        <v>-9.0770900000000003E-4</v>
      </c>
      <c r="KZ75" s="3" t="s">
        <v>558</v>
      </c>
      <c r="LA75" s="3">
        <v>0.224947217</v>
      </c>
      <c r="LB75" s="3" t="s">
        <v>558</v>
      </c>
      <c r="LC75" s="3" t="s">
        <v>558</v>
      </c>
      <c r="LD75" s="3">
        <v>-0.12620648700000001</v>
      </c>
      <c r="LE75" s="3" t="s">
        <v>558</v>
      </c>
      <c r="LF75" s="3">
        <v>0.30530843200000002</v>
      </c>
      <c r="LG75" s="3">
        <v>0.27183404300000003</v>
      </c>
      <c r="LH75" s="3" t="s">
        <v>558</v>
      </c>
      <c r="LI75" s="3" t="s">
        <v>558</v>
      </c>
      <c r="LJ75" s="3">
        <v>-0.164779535</v>
      </c>
      <c r="LK75" s="3">
        <v>-0.73243375200000005</v>
      </c>
      <c r="LL75" s="3" t="s">
        <v>558</v>
      </c>
      <c r="LM75" s="3" t="s">
        <v>558</v>
      </c>
      <c r="LN75" s="3" t="s">
        <v>558</v>
      </c>
      <c r="LO75" s="3" t="s">
        <v>558</v>
      </c>
      <c r="LP75" s="3">
        <v>-0.30138691299999998</v>
      </c>
      <c r="LQ75" s="3">
        <v>0.19895570100000001</v>
      </c>
      <c r="LR75" s="3" t="s">
        <v>558</v>
      </c>
      <c r="LS75" s="3" t="s">
        <v>558</v>
      </c>
      <c r="LT75" s="3">
        <v>-7.5938734999999993E-2</v>
      </c>
      <c r="LU75" s="3">
        <v>0.82993204300000001</v>
      </c>
      <c r="LV75" s="3">
        <v>-0.135805066</v>
      </c>
      <c r="LW75" s="3">
        <v>-0.42270975300000002</v>
      </c>
      <c r="LX75" s="3" t="s">
        <v>558</v>
      </c>
      <c r="LY75" s="3">
        <v>1.5691700829999999</v>
      </c>
      <c r="LZ75" s="3">
        <v>0.15248793699999999</v>
      </c>
      <c r="MA75" s="3">
        <v>-3.7926410000000001E-2</v>
      </c>
      <c r="MB75" s="3" t="s">
        <v>558</v>
      </c>
      <c r="MC75" s="3">
        <v>-0.34179261</v>
      </c>
      <c r="MD75" s="3" t="s">
        <v>558</v>
      </c>
      <c r="ME75" s="3">
        <v>-1.074619982</v>
      </c>
      <c r="MF75" s="3">
        <v>-0.41924142399999997</v>
      </c>
      <c r="MG75" s="3" t="s">
        <v>558</v>
      </c>
      <c r="MH75" s="3" t="s">
        <v>558</v>
      </c>
      <c r="MI75" s="3">
        <v>-0.22984395499999999</v>
      </c>
      <c r="MJ75" s="3">
        <v>1.0340491620000001</v>
      </c>
      <c r="MK75" s="3">
        <v>0.90457216900000004</v>
      </c>
      <c r="ML75" s="3">
        <v>-0.16833566</v>
      </c>
      <c r="MM75" s="3" t="s">
        <v>558</v>
      </c>
      <c r="MN75" s="3">
        <v>2.4966414999999999E-2</v>
      </c>
      <c r="MO75" s="3" t="s">
        <v>558</v>
      </c>
      <c r="MP75" s="3" t="s">
        <v>558</v>
      </c>
      <c r="MQ75" s="3">
        <v>0.52042582699999995</v>
      </c>
      <c r="MR75" s="3">
        <v>0.24421399099999999</v>
      </c>
      <c r="MS75" s="3" t="s">
        <v>558</v>
      </c>
      <c r="MT75" s="3" t="s">
        <v>558</v>
      </c>
      <c r="MU75" s="3">
        <v>0.344932831</v>
      </c>
      <c r="MV75" s="3" t="s">
        <v>558</v>
      </c>
      <c r="MW75" s="3" t="s">
        <v>558</v>
      </c>
      <c r="MX75" s="3">
        <v>-0.50257191599999995</v>
      </c>
      <c r="MY75" s="3" t="s">
        <v>558</v>
      </c>
      <c r="MZ75" s="3">
        <v>-3.5490241999999998E-2</v>
      </c>
      <c r="NA75" s="3">
        <v>3.5082054000000001E-2</v>
      </c>
      <c r="NB75" s="3">
        <v>0.62239370699999996</v>
      </c>
      <c r="NC75" s="3">
        <v>-0.26516835300000002</v>
      </c>
      <c r="ND75" s="3" t="s">
        <v>558</v>
      </c>
      <c r="NE75" s="3" t="s">
        <v>558</v>
      </c>
      <c r="NF75" s="3">
        <v>-0.244603248</v>
      </c>
      <c r="NG75" s="3" t="s">
        <v>558</v>
      </c>
      <c r="NH75" s="3">
        <v>-8.2286200000000004E-2</v>
      </c>
      <c r="NI75" s="3" t="s">
        <v>558</v>
      </c>
      <c r="NJ75" s="3" t="s">
        <v>558</v>
      </c>
      <c r="NK75" s="3" t="s">
        <v>558</v>
      </c>
      <c r="NL75" s="3">
        <v>-9.0746334999999997E-2</v>
      </c>
      <c r="NM75" s="3">
        <v>-0.69059480299999998</v>
      </c>
      <c r="NN75" s="3">
        <v>-0.33071631099999999</v>
      </c>
      <c r="NO75" s="3">
        <v>0.43536291500000002</v>
      </c>
      <c r="NP75" s="3">
        <v>-4.5556322000000003E-2</v>
      </c>
      <c r="NQ75" s="3" t="s">
        <v>558</v>
      </c>
      <c r="NR75" s="3">
        <v>-1.8091135009999999</v>
      </c>
      <c r="NS75" s="3" t="s">
        <v>558</v>
      </c>
      <c r="NT75" s="3">
        <v>0.65436011400000005</v>
      </c>
      <c r="NU75" s="3" t="s">
        <v>558</v>
      </c>
      <c r="NV75" s="3" t="s">
        <v>558</v>
      </c>
      <c r="NW75" s="3" t="s">
        <v>558</v>
      </c>
      <c r="NX75" s="3">
        <v>-0.46783676400000002</v>
      </c>
      <c r="NY75" s="3" t="s">
        <v>558</v>
      </c>
      <c r="NZ75" s="3">
        <v>8.8542074999999998E-2</v>
      </c>
      <c r="OA75" s="3">
        <v>-0.96151454999999997</v>
      </c>
      <c r="OB75" s="3">
        <v>0.35871025000000001</v>
      </c>
      <c r="OC75" s="3">
        <v>-1.2276405079999999</v>
      </c>
      <c r="OD75" s="3" t="s">
        <v>558</v>
      </c>
      <c r="OE75" s="3" t="s">
        <v>558</v>
      </c>
      <c r="OF75" s="3" t="s">
        <v>558</v>
      </c>
      <c r="OG75" s="3" t="s">
        <v>558</v>
      </c>
      <c r="OH75" s="3" t="s">
        <v>558</v>
      </c>
      <c r="OI75" s="3" t="s">
        <v>558</v>
      </c>
      <c r="OJ75" s="3" t="s">
        <v>558</v>
      </c>
      <c r="OK75" s="3" t="s">
        <v>558</v>
      </c>
      <c r="OL75" s="3">
        <v>-0.11437718500000001</v>
      </c>
      <c r="OM75" s="3">
        <v>-7.0316442000000007E-2</v>
      </c>
      <c r="ON75" s="3">
        <v>0.133834224</v>
      </c>
      <c r="OO75" s="3">
        <v>-0.66366833700000005</v>
      </c>
      <c r="OP75" s="3">
        <v>-0.44275965099999998</v>
      </c>
      <c r="OQ75" s="3">
        <v>0.16810228299999999</v>
      </c>
      <c r="OR75" s="3">
        <v>0.42184540599999998</v>
      </c>
      <c r="OS75" s="3">
        <v>0.23690144099999999</v>
      </c>
      <c r="OT75" s="3">
        <v>2.2931828740000002</v>
      </c>
      <c r="OU75" s="3">
        <v>1.145676404</v>
      </c>
      <c r="OV75" s="3" t="s">
        <v>558</v>
      </c>
      <c r="OW75" s="3">
        <v>1.0847897360000001</v>
      </c>
      <c r="OX75" s="3">
        <v>-4.012107E-3</v>
      </c>
      <c r="OY75" s="3" t="s">
        <v>558</v>
      </c>
      <c r="OZ75" s="3">
        <v>-0.58706593699999998</v>
      </c>
      <c r="PA75" s="3">
        <v>1.2859545E-2</v>
      </c>
      <c r="PB75" s="3" t="s">
        <v>558</v>
      </c>
      <c r="PC75" s="3">
        <v>0.64725337800000005</v>
      </c>
      <c r="PD75" s="3" t="s">
        <v>558</v>
      </c>
      <c r="PE75" s="3" t="s">
        <v>558</v>
      </c>
      <c r="PF75" s="3">
        <v>0.221415099</v>
      </c>
      <c r="PG75" s="3">
        <v>0.39869048099999999</v>
      </c>
      <c r="PH75" s="3">
        <v>-0.49497028199999998</v>
      </c>
      <c r="PI75" s="3">
        <v>1.3909931E-2</v>
      </c>
      <c r="PJ75" s="3" t="s">
        <v>558</v>
      </c>
      <c r="PK75" s="3">
        <v>0.94961975200000004</v>
      </c>
      <c r="PL75" s="3" t="s">
        <v>558</v>
      </c>
      <c r="PM75" s="3">
        <v>0.110421857</v>
      </c>
      <c r="PN75" s="3" t="s">
        <v>558</v>
      </c>
      <c r="PO75" s="3" t="s">
        <v>558</v>
      </c>
      <c r="PP75" s="3">
        <v>-0.21861645199999999</v>
      </c>
      <c r="PQ75" s="3" t="s">
        <v>558</v>
      </c>
      <c r="PR75" s="3" t="s">
        <v>558</v>
      </c>
      <c r="PS75" s="3" t="s">
        <v>558</v>
      </c>
      <c r="PT75" s="3" t="s">
        <v>558</v>
      </c>
      <c r="PU75" s="3">
        <v>0.26295512599999998</v>
      </c>
      <c r="PV75" s="3">
        <v>0.16351447299999999</v>
      </c>
      <c r="PW75" s="3">
        <v>-0.37927979699999997</v>
      </c>
      <c r="PX75" s="3">
        <v>2.5830928E-2</v>
      </c>
      <c r="PY75" s="3">
        <v>0.46038421699999998</v>
      </c>
      <c r="PZ75" s="3" t="s">
        <v>558</v>
      </c>
      <c r="QA75" s="3">
        <v>-0.23608406000000001</v>
      </c>
      <c r="QB75" s="3">
        <v>0.74993939799999998</v>
      </c>
      <c r="QC75" s="3">
        <v>0.80240121900000005</v>
      </c>
      <c r="QD75" s="3">
        <v>-0.221060281</v>
      </c>
      <c r="QE75" s="3">
        <v>0.108469099</v>
      </c>
      <c r="QF75" s="3">
        <v>7.2540809999999999E-3</v>
      </c>
      <c r="QG75" s="3">
        <v>0.83821790100000004</v>
      </c>
      <c r="QH75" s="3">
        <v>-0.25463122999999999</v>
      </c>
      <c r="QI75" s="3">
        <v>-0.41773073999999999</v>
      </c>
      <c r="QJ75" s="3" t="s">
        <v>558</v>
      </c>
      <c r="QK75" s="3">
        <v>0.55016917899999995</v>
      </c>
      <c r="QL75" s="3">
        <v>0.40652005400000002</v>
      </c>
      <c r="QM75" s="3" t="s">
        <v>558</v>
      </c>
      <c r="QN75" s="3">
        <v>1.578299879</v>
      </c>
      <c r="QO75" s="3" t="s">
        <v>558</v>
      </c>
      <c r="QP75" s="3">
        <v>1.4618213849999999</v>
      </c>
      <c r="QQ75" s="3">
        <v>-0.37204884900000001</v>
      </c>
      <c r="QR75" s="3">
        <v>-0.477907309</v>
      </c>
      <c r="QS75" s="3" t="s">
        <v>558</v>
      </c>
      <c r="QT75" s="3">
        <v>-0.469468143</v>
      </c>
      <c r="QU75" s="3">
        <v>-6.4806989999999995E-2</v>
      </c>
      <c r="QV75" s="3">
        <v>0.23953766600000001</v>
      </c>
      <c r="QW75" s="3">
        <v>-0.17584522899999999</v>
      </c>
      <c r="QX75" s="3">
        <v>-0.43041881300000001</v>
      </c>
      <c r="QY75" s="3">
        <v>-0.13544448000000001</v>
      </c>
      <c r="QZ75" s="3">
        <v>0.10768237</v>
      </c>
      <c r="RA75" s="3">
        <v>0.15705978100000001</v>
      </c>
      <c r="RB75" s="3" t="s">
        <v>558</v>
      </c>
      <c r="RC75" s="3">
        <v>-0.13610559699999999</v>
      </c>
      <c r="RD75" s="3" t="s">
        <v>558</v>
      </c>
      <c r="RE75" s="3">
        <v>0.12430654300000001</v>
      </c>
      <c r="RF75" s="3" t="s">
        <v>558</v>
      </c>
      <c r="RG75" s="3">
        <v>-0.11625809199999999</v>
      </c>
      <c r="RH75" s="3">
        <v>-1.1008100629999999</v>
      </c>
      <c r="RI75" s="3">
        <v>5.2707102999999998E-2</v>
      </c>
      <c r="RJ75" s="3" t="s">
        <v>558</v>
      </c>
      <c r="RK75" s="3" t="s">
        <v>558</v>
      </c>
      <c r="RL75" s="3">
        <v>0.16907016499999999</v>
      </c>
      <c r="RM75" s="3">
        <v>1.0975479210000001</v>
      </c>
      <c r="RN75" s="3">
        <v>0.82016470299999999</v>
      </c>
      <c r="RO75" s="3" t="s">
        <v>558</v>
      </c>
      <c r="RP75" s="3">
        <v>0.384618342</v>
      </c>
      <c r="RQ75" s="3">
        <v>6.7549181999999999E-2</v>
      </c>
      <c r="RR75" s="3" t="s">
        <v>558</v>
      </c>
      <c r="RS75" s="3" t="s">
        <v>558</v>
      </c>
      <c r="RT75" s="3">
        <v>0.239748082</v>
      </c>
      <c r="RU75" s="3" t="s">
        <v>558</v>
      </c>
      <c r="RV75" s="3">
        <v>-0.376275945</v>
      </c>
      <c r="RW75" s="3">
        <v>3.8636727679999998</v>
      </c>
      <c r="RX75" s="3" t="s">
        <v>558</v>
      </c>
      <c r="RY75" s="3">
        <v>0.16012219999999999</v>
      </c>
      <c r="RZ75" s="3">
        <v>-0.95774922299999998</v>
      </c>
      <c r="SA75" s="3" t="s">
        <v>558</v>
      </c>
      <c r="SB75" s="3" t="s">
        <v>558</v>
      </c>
      <c r="SC75" s="3" t="s">
        <v>558</v>
      </c>
      <c r="SD75" s="3">
        <v>0.367292701</v>
      </c>
      <c r="SE75" s="3" t="s">
        <v>558</v>
      </c>
      <c r="SF75" s="3">
        <v>0.94480271800000004</v>
      </c>
      <c r="SG75" s="3" t="s">
        <v>558</v>
      </c>
      <c r="SH75" s="3" t="s">
        <v>558</v>
      </c>
      <c r="SI75" s="3">
        <v>-0.18013929000000001</v>
      </c>
      <c r="SJ75" s="3" t="s">
        <v>558</v>
      </c>
      <c r="SK75" s="3" t="s">
        <v>558</v>
      </c>
      <c r="SL75" s="3">
        <v>-0.957911391</v>
      </c>
      <c r="SM75" s="3" t="s">
        <v>558</v>
      </c>
      <c r="SN75" s="3">
        <v>-0.32810947299999998</v>
      </c>
      <c r="SO75" s="3">
        <v>0.338084314</v>
      </c>
      <c r="SP75" s="3">
        <v>1.3050223620000001</v>
      </c>
      <c r="SQ75" s="3">
        <v>0.63501930500000003</v>
      </c>
      <c r="SR75" s="3">
        <v>-6.4429001E-2</v>
      </c>
      <c r="SS75" s="3" t="s">
        <v>558</v>
      </c>
      <c r="ST75" s="3">
        <v>0.143686593</v>
      </c>
      <c r="SU75" s="3">
        <v>-0.27307421399999998</v>
      </c>
      <c r="SV75" s="3">
        <v>0.85545148000000004</v>
      </c>
      <c r="SW75" s="3">
        <v>-8.7648957999999999E-2</v>
      </c>
      <c r="SX75" s="3" t="s">
        <v>558</v>
      </c>
      <c r="SY75" s="3">
        <v>-0.29975538299999999</v>
      </c>
      <c r="SZ75" s="3">
        <v>-0.490798134</v>
      </c>
      <c r="TA75" s="3">
        <v>0.993222406</v>
      </c>
      <c r="TB75" s="3" t="s">
        <v>558</v>
      </c>
      <c r="TC75" s="3">
        <v>-1.7557732E-2</v>
      </c>
      <c r="TD75" s="3" t="s">
        <v>558</v>
      </c>
      <c r="TE75" s="3" t="s">
        <v>558</v>
      </c>
      <c r="TF75" s="3">
        <v>-0.405301825</v>
      </c>
      <c r="TG75" s="3">
        <v>4.9582365309999998</v>
      </c>
      <c r="TH75" s="3">
        <v>-0.150212394</v>
      </c>
      <c r="TI75" s="3">
        <v>0.63433483899999998</v>
      </c>
      <c r="TJ75" s="3">
        <v>0.90313354800000001</v>
      </c>
      <c r="TK75" s="3">
        <v>0.63608088900000004</v>
      </c>
      <c r="TL75" s="3">
        <v>1.165471122</v>
      </c>
      <c r="TM75" s="3">
        <v>-0.49364623899999999</v>
      </c>
      <c r="TN75" s="3" t="s">
        <v>558</v>
      </c>
      <c r="TO75" s="3">
        <v>-0.577021797</v>
      </c>
      <c r="TP75" s="3" t="s">
        <v>558</v>
      </c>
      <c r="TQ75" s="3" t="s">
        <v>558</v>
      </c>
      <c r="TR75" s="3">
        <v>8.4595954000000001E-2</v>
      </c>
      <c r="TS75" s="3">
        <v>-3.2630284000000002E-2</v>
      </c>
      <c r="TT75" s="3" t="s">
        <v>558</v>
      </c>
      <c r="TU75" s="3">
        <v>-0.30874014399999999</v>
      </c>
      <c r="TV75" s="3">
        <v>-0.47360149400000001</v>
      </c>
      <c r="TW75" s="3" t="s">
        <v>558</v>
      </c>
      <c r="TX75" s="3">
        <v>-0.31667624999999999</v>
      </c>
      <c r="TY75" s="3">
        <v>-7.5544961999999993E-2</v>
      </c>
      <c r="TZ75" s="3" t="s">
        <v>558</v>
      </c>
      <c r="UA75" s="3" t="s">
        <v>558</v>
      </c>
      <c r="UB75" s="3" t="s">
        <v>558</v>
      </c>
      <c r="UC75" s="3">
        <v>7.9322419000000005E-2</v>
      </c>
      <c r="UD75" s="3">
        <v>-0.41629193199999998</v>
      </c>
      <c r="UE75" s="3">
        <v>-0.17827525599999999</v>
      </c>
      <c r="UF75" s="3" t="s">
        <v>558</v>
      </c>
      <c r="UG75" s="3">
        <v>0.36092998199999998</v>
      </c>
      <c r="UH75" s="3">
        <v>2.6805560999999999E-2</v>
      </c>
      <c r="UI75" s="3">
        <v>-1.1051719999999999E-2</v>
      </c>
      <c r="UJ75" s="3" t="s">
        <v>558</v>
      </c>
      <c r="UK75" s="3">
        <v>0.95780251999999999</v>
      </c>
      <c r="UL75" s="3">
        <v>-0.27232877999999999</v>
      </c>
    </row>
    <row r="76" spans="1:558" ht="16" x14ac:dyDescent="0.2">
      <c r="A76" s="2" t="s">
        <v>651</v>
      </c>
      <c r="B76" s="3" t="s">
        <v>562</v>
      </c>
      <c r="C76" s="3" t="s">
        <v>563</v>
      </c>
      <c r="D76" s="3" t="s">
        <v>590</v>
      </c>
      <c r="E76" s="3" t="s">
        <v>145</v>
      </c>
      <c r="F76" s="3" t="s">
        <v>631</v>
      </c>
      <c r="G76" s="6"/>
      <c r="H76" s="6"/>
      <c r="I76" s="2" t="s">
        <v>651</v>
      </c>
      <c r="J76" s="3">
        <v>-0.37312022299999997</v>
      </c>
      <c r="K76" s="3">
        <v>-0.32244535099999999</v>
      </c>
      <c r="L76" s="3" t="s">
        <v>558</v>
      </c>
      <c r="M76" s="3">
        <v>0.27793234700000002</v>
      </c>
      <c r="N76" s="3">
        <v>-0.117797438</v>
      </c>
      <c r="O76" s="3">
        <v>0.43076669899999998</v>
      </c>
      <c r="P76" s="3">
        <v>0.66676190800000001</v>
      </c>
      <c r="Q76" s="3" t="s">
        <v>558</v>
      </c>
      <c r="R76" s="3" t="s">
        <v>558</v>
      </c>
      <c r="S76" s="3" t="s">
        <v>558</v>
      </c>
      <c r="T76" s="3" t="s">
        <v>558</v>
      </c>
      <c r="U76" s="3">
        <v>0.170884969</v>
      </c>
      <c r="V76" s="3">
        <v>0.77140854199999997</v>
      </c>
      <c r="W76" s="3" t="s">
        <v>558</v>
      </c>
      <c r="X76" s="3">
        <v>-0.41324965800000002</v>
      </c>
      <c r="Y76" s="3" t="s">
        <v>558</v>
      </c>
      <c r="Z76" s="3">
        <v>0.171562617</v>
      </c>
      <c r="AA76" s="3">
        <v>1.570374457</v>
      </c>
      <c r="AB76" s="3">
        <v>1.340035935</v>
      </c>
      <c r="AC76" s="3" t="s">
        <v>558</v>
      </c>
      <c r="AD76" s="3" t="s">
        <v>558</v>
      </c>
      <c r="AE76" s="3" t="s">
        <v>558</v>
      </c>
      <c r="AF76" s="3">
        <v>1.7178723999999999E-2</v>
      </c>
      <c r="AG76" s="3">
        <v>-0.216330779</v>
      </c>
      <c r="AH76" s="3">
        <v>4.5563919000000001E-2</v>
      </c>
      <c r="AI76" s="3">
        <v>0.32595467299999997</v>
      </c>
      <c r="AJ76" s="3">
        <v>-3.7817945999999998E-2</v>
      </c>
      <c r="AK76" s="3" t="s">
        <v>558</v>
      </c>
      <c r="AL76" s="3">
        <v>-0.15282954900000001</v>
      </c>
      <c r="AM76" s="3">
        <v>0.68096304100000005</v>
      </c>
      <c r="AN76" s="3" t="s">
        <v>558</v>
      </c>
      <c r="AO76" s="3" t="s">
        <v>558</v>
      </c>
      <c r="AP76" s="3">
        <v>0.88037280600000001</v>
      </c>
      <c r="AQ76" s="3" t="s">
        <v>558</v>
      </c>
      <c r="AR76" s="3" t="s">
        <v>558</v>
      </c>
      <c r="AS76" s="3">
        <v>-0.57877645200000005</v>
      </c>
      <c r="AT76" s="3" t="s">
        <v>558</v>
      </c>
      <c r="AU76" s="3">
        <v>-0.40768623900000001</v>
      </c>
      <c r="AV76" s="3">
        <v>-0.45285532899999997</v>
      </c>
      <c r="AW76" s="3" t="s">
        <v>558</v>
      </c>
      <c r="AX76" s="3" t="s">
        <v>558</v>
      </c>
      <c r="AY76" s="3" t="s">
        <v>558</v>
      </c>
      <c r="AZ76" s="3" t="s">
        <v>558</v>
      </c>
      <c r="BA76" s="3" t="s">
        <v>558</v>
      </c>
      <c r="BB76" s="3" t="s">
        <v>558</v>
      </c>
      <c r="BC76" s="3">
        <v>1.9748064999999999E-2</v>
      </c>
      <c r="BD76" s="3" t="s">
        <v>558</v>
      </c>
      <c r="BE76" s="3">
        <v>0.469047249</v>
      </c>
      <c r="BF76" s="3" t="s">
        <v>558</v>
      </c>
      <c r="BG76" s="3">
        <v>-7.6935888999999993E-2</v>
      </c>
      <c r="BH76" s="3">
        <v>-0.69379065900000003</v>
      </c>
      <c r="BI76" s="3" t="s">
        <v>558</v>
      </c>
      <c r="BJ76" s="3" t="s">
        <v>558</v>
      </c>
      <c r="BK76" s="3">
        <v>6.6509234E-2</v>
      </c>
      <c r="BL76" s="3" t="s">
        <v>558</v>
      </c>
      <c r="BM76" s="3">
        <v>0.423856132</v>
      </c>
      <c r="BN76" s="3">
        <v>-7.0259157000000003E-2</v>
      </c>
      <c r="BO76" s="3">
        <v>-0.21082023499999999</v>
      </c>
      <c r="BP76" s="3">
        <v>-0.65371791199999996</v>
      </c>
      <c r="BQ76" s="3">
        <v>0.53541186100000004</v>
      </c>
      <c r="BR76" s="3" t="s">
        <v>558</v>
      </c>
      <c r="BS76" s="3">
        <v>-0.40134935399999999</v>
      </c>
      <c r="BT76" s="3">
        <v>-6.2874617999999993E-2</v>
      </c>
      <c r="BU76" s="3">
        <v>-0.16679175900000001</v>
      </c>
      <c r="BV76" s="3">
        <v>-0.33644813099999998</v>
      </c>
      <c r="BW76" s="3">
        <v>0.108212035</v>
      </c>
      <c r="BX76" s="3" t="s">
        <v>558</v>
      </c>
      <c r="BY76" s="3" t="s">
        <v>558</v>
      </c>
      <c r="BZ76" s="3">
        <v>-0.15319707199999999</v>
      </c>
      <c r="CA76" s="3">
        <v>-0.16256458800000001</v>
      </c>
      <c r="CB76" s="3">
        <v>0.22252445700000001</v>
      </c>
      <c r="CC76" s="3" t="s">
        <v>558</v>
      </c>
      <c r="CD76" s="3">
        <v>-0.19501839800000001</v>
      </c>
      <c r="CE76" s="3" t="s">
        <v>558</v>
      </c>
      <c r="CF76" s="3" t="s">
        <v>558</v>
      </c>
      <c r="CG76" s="3" t="s">
        <v>558</v>
      </c>
      <c r="CH76" s="3">
        <v>0.134991747</v>
      </c>
      <c r="CI76" s="3">
        <v>0.74376098199999996</v>
      </c>
      <c r="CJ76" s="3" t="s">
        <v>558</v>
      </c>
      <c r="CK76" s="3" t="s">
        <v>558</v>
      </c>
      <c r="CL76" s="3">
        <v>0.11201776099999999</v>
      </c>
      <c r="CM76" s="3">
        <v>0.31302250399999998</v>
      </c>
      <c r="CN76" s="3" t="s">
        <v>558</v>
      </c>
      <c r="CO76" s="3" t="s">
        <v>558</v>
      </c>
      <c r="CP76" s="3" t="s">
        <v>558</v>
      </c>
      <c r="CQ76" s="3">
        <v>-6.4279691999999999E-2</v>
      </c>
      <c r="CR76" s="3" t="s">
        <v>558</v>
      </c>
      <c r="CS76" s="3" t="s">
        <v>558</v>
      </c>
      <c r="CT76" s="3">
        <v>-0.68372610599999994</v>
      </c>
      <c r="CU76" s="3">
        <v>-0.48429321600000003</v>
      </c>
      <c r="CV76" s="3" t="s">
        <v>558</v>
      </c>
      <c r="CW76" s="3" t="s">
        <v>558</v>
      </c>
      <c r="CX76" s="3" t="s">
        <v>558</v>
      </c>
      <c r="CY76" s="3">
        <v>-3.0824219880000001</v>
      </c>
      <c r="CZ76" s="3" t="s">
        <v>558</v>
      </c>
      <c r="DA76" s="3" t="s">
        <v>558</v>
      </c>
      <c r="DB76" s="3">
        <v>-1.394955902</v>
      </c>
      <c r="DC76" s="3" t="s">
        <v>558</v>
      </c>
      <c r="DD76" s="3">
        <v>0.238316423</v>
      </c>
      <c r="DE76" s="3">
        <v>-0.21702533600000001</v>
      </c>
      <c r="DF76" s="3">
        <v>-0.144859346</v>
      </c>
      <c r="DG76" s="3">
        <v>-0.97217384799999995</v>
      </c>
      <c r="DH76" s="3" t="s">
        <v>558</v>
      </c>
      <c r="DI76" s="3" t="s">
        <v>558</v>
      </c>
      <c r="DJ76" s="3" t="s">
        <v>558</v>
      </c>
      <c r="DK76" s="3">
        <v>-0.38241351600000001</v>
      </c>
      <c r="DL76" s="3" t="s">
        <v>558</v>
      </c>
      <c r="DM76" s="3" t="s">
        <v>558</v>
      </c>
      <c r="DN76" s="3">
        <v>0.64928814599999995</v>
      </c>
      <c r="DO76" s="3">
        <v>0.52167244300000004</v>
      </c>
      <c r="DP76" s="3">
        <v>0.57201176799999998</v>
      </c>
      <c r="DQ76" s="3">
        <v>1.7945899000000001E-2</v>
      </c>
      <c r="DR76" s="3">
        <v>1.26404699</v>
      </c>
      <c r="DS76" s="3" t="s">
        <v>558</v>
      </c>
      <c r="DT76" s="3">
        <v>4.8287816999999997E-2</v>
      </c>
      <c r="DU76" s="3">
        <v>-0.190910989</v>
      </c>
      <c r="DV76" s="3" t="s">
        <v>558</v>
      </c>
      <c r="DW76" s="3" t="s">
        <v>558</v>
      </c>
      <c r="DX76" s="3">
        <v>0.182721563</v>
      </c>
      <c r="DY76" s="3">
        <v>1.3703698E-2</v>
      </c>
      <c r="DZ76" s="3" t="s">
        <v>558</v>
      </c>
      <c r="EA76" s="3">
        <v>-0.138979722</v>
      </c>
      <c r="EB76" s="3" t="s">
        <v>558</v>
      </c>
      <c r="EC76" s="3">
        <v>-0.33551663100000001</v>
      </c>
      <c r="ED76" s="3">
        <v>-0.19547826800000001</v>
      </c>
      <c r="EE76" s="3">
        <v>7.4894478E-2</v>
      </c>
      <c r="EF76" s="3">
        <v>-0.43785924399999998</v>
      </c>
      <c r="EG76" s="3">
        <v>-8.7966693999999998E-2</v>
      </c>
      <c r="EH76" s="3" t="s">
        <v>558</v>
      </c>
      <c r="EI76" s="3">
        <v>-0.11314498200000001</v>
      </c>
      <c r="EJ76" s="3" t="s">
        <v>558</v>
      </c>
      <c r="EK76" s="3" t="s">
        <v>558</v>
      </c>
      <c r="EL76" s="3" t="s">
        <v>558</v>
      </c>
      <c r="EM76" s="3">
        <v>0.56729404299999997</v>
      </c>
      <c r="EN76" s="3">
        <v>-0.78527197999999998</v>
      </c>
      <c r="EO76" s="3" t="s">
        <v>558</v>
      </c>
      <c r="EP76" s="3" t="s">
        <v>558</v>
      </c>
      <c r="EQ76" s="3" t="s">
        <v>558</v>
      </c>
      <c r="ER76" s="3" t="s">
        <v>558</v>
      </c>
      <c r="ES76" s="3" t="s">
        <v>558</v>
      </c>
      <c r="ET76" s="3" t="s">
        <v>558</v>
      </c>
      <c r="EU76" s="3" t="s">
        <v>558</v>
      </c>
      <c r="EV76" s="3" t="s">
        <v>558</v>
      </c>
      <c r="EW76" s="3" t="s">
        <v>558</v>
      </c>
      <c r="EX76" s="3">
        <v>-1.887299796</v>
      </c>
      <c r="EY76" s="3" t="s">
        <v>558</v>
      </c>
      <c r="EZ76" s="3">
        <v>-0.40926105899999998</v>
      </c>
      <c r="FA76" s="3">
        <v>-1.090298432</v>
      </c>
      <c r="FB76" s="3">
        <v>7.3411427000000001E-2</v>
      </c>
      <c r="FC76" s="3">
        <v>0.111133053</v>
      </c>
      <c r="FD76" s="3">
        <v>-7.9050975999999995E-2</v>
      </c>
      <c r="FE76" s="3" t="s">
        <v>558</v>
      </c>
      <c r="FF76" s="3" t="s">
        <v>558</v>
      </c>
      <c r="FG76" s="3" t="s">
        <v>558</v>
      </c>
      <c r="FH76" s="3">
        <v>1.131673317</v>
      </c>
      <c r="FI76" s="3">
        <v>-0.10910317</v>
      </c>
      <c r="FJ76" s="3">
        <v>6.5362918000000006E-2</v>
      </c>
      <c r="FK76" s="3" t="s">
        <v>558</v>
      </c>
      <c r="FL76" s="3">
        <v>0.89213933700000003</v>
      </c>
      <c r="FM76" s="3" t="s">
        <v>558</v>
      </c>
      <c r="FN76" s="3" t="s">
        <v>558</v>
      </c>
      <c r="FO76" s="3">
        <v>-0.31602364900000002</v>
      </c>
      <c r="FP76" s="3" t="s">
        <v>558</v>
      </c>
      <c r="FQ76" s="3">
        <v>-0.17639021799999999</v>
      </c>
      <c r="FR76" s="3" t="s">
        <v>558</v>
      </c>
      <c r="FS76" s="3">
        <v>-0.20580464000000001</v>
      </c>
      <c r="FT76" s="3">
        <v>-0.38564736999999999</v>
      </c>
      <c r="FU76" s="3">
        <v>-0.28547104499999998</v>
      </c>
      <c r="FV76" s="3" t="s">
        <v>558</v>
      </c>
      <c r="FW76" s="3" t="s">
        <v>558</v>
      </c>
      <c r="FX76" s="3" t="s">
        <v>558</v>
      </c>
      <c r="FY76" s="3" t="s">
        <v>558</v>
      </c>
      <c r="FZ76" s="3" t="s">
        <v>558</v>
      </c>
      <c r="GA76" s="3">
        <v>-0.62866307300000002</v>
      </c>
      <c r="GB76" s="3">
        <v>-0.213789074</v>
      </c>
      <c r="GC76" s="3" t="s">
        <v>558</v>
      </c>
      <c r="GD76" s="3">
        <v>-0.51092073699999996</v>
      </c>
      <c r="GE76" s="3">
        <v>0.66684311399999996</v>
      </c>
      <c r="GF76" s="3">
        <v>0.55372313299999998</v>
      </c>
      <c r="GG76" s="3" t="s">
        <v>558</v>
      </c>
      <c r="GH76" s="3">
        <v>-0.727515366</v>
      </c>
      <c r="GI76" s="3" t="s">
        <v>558</v>
      </c>
      <c r="GJ76" s="3">
        <v>0.14740788399999999</v>
      </c>
      <c r="GK76" s="3" t="s">
        <v>558</v>
      </c>
      <c r="GL76" s="3" t="s">
        <v>558</v>
      </c>
      <c r="GM76" s="3" t="s">
        <v>558</v>
      </c>
      <c r="GN76" s="3">
        <v>4.0771923000000002E-2</v>
      </c>
      <c r="GO76" s="3">
        <v>0.1170433</v>
      </c>
      <c r="GP76" s="3">
        <v>0.62123598300000005</v>
      </c>
      <c r="GQ76" s="3" t="s">
        <v>558</v>
      </c>
      <c r="GR76" s="3" t="s">
        <v>558</v>
      </c>
      <c r="GS76" s="3">
        <v>0.189451694</v>
      </c>
      <c r="GT76" s="3">
        <v>0.17422395099999999</v>
      </c>
      <c r="GU76" s="3" t="s">
        <v>558</v>
      </c>
      <c r="GV76" s="3">
        <v>-0.33826049800000002</v>
      </c>
      <c r="GW76" s="3" t="s">
        <v>558</v>
      </c>
      <c r="GX76" s="3" t="s">
        <v>558</v>
      </c>
      <c r="GY76" s="3">
        <v>4.7246346000000002E-2</v>
      </c>
      <c r="GZ76" s="3">
        <v>0.30793457899999999</v>
      </c>
      <c r="HA76" s="3" t="s">
        <v>558</v>
      </c>
      <c r="HB76" s="3">
        <v>-0.120532712</v>
      </c>
      <c r="HC76" s="3" t="s">
        <v>558</v>
      </c>
      <c r="HD76" s="3">
        <v>0.409006282</v>
      </c>
      <c r="HE76" s="3" t="s">
        <v>558</v>
      </c>
      <c r="HF76" s="3" t="s">
        <v>558</v>
      </c>
      <c r="HG76" s="3" t="s">
        <v>558</v>
      </c>
      <c r="HH76" s="3">
        <v>-0.310646062</v>
      </c>
      <c r="HI76" s="3" t="s">
        <v>558</v>
      </c>
      <c r="HJ76" s="3">
        <v>0.44853013200000003</v>
      </c>
      <c r="HK76" s="3">
        <v>-0.11052379900000001</v>
      </c>
      <c r="HL76" s="3" t="s">
        <v>558</v>
      </c>
      <c r="HM76" s="3" t="s">
        <v>558</v>
      </c>
      <c r="HN76" s="3">
        <v>0.892492744</v>
      </c>
      <c r="HO76" s="3" t="s">
        <v>558</v>
      </c>
      <c r="HP76" s="3">
        <v>-0.95581661900000003</v>
      </c>
      <c r="HQ76" s="3" t="s">
        <v>558</v>
      </c>
      <c r="HR76" s="3">
        <v>0.55369097700000003</v>
      </c>
      <c r="HS76" s="3" t="s">
        <v>558</v>
      </c>
      <c r="HT76" s="3">
        <v>0.33733437199999999</v>
      </c>
      <c r="HU76" s="3">
        <v>-0.102652628</v>
      </c>
      <c r="HV76" s="3" t="s">
        <v>558</v>
      </c>
      <c r="HW76" s="3" t="s">
        <v>558</v>
      </c>
      <c r="HX76" s="3" t="s">
        <v>558</v>
      </c>
      <c r="HY76" s="3">
        <v>0.23006180800000001</v>
      </c>
      <c r="HZ76" s="3">
        <v>1.3680773580000001</v>
      </c>
      <c r="IA76" s="3" t="s">
        <v>558</v>
      </c>
      <c r="IB76" s="3">
        <v>-3.3364638000000002E-2</v>
      </c>
      <c r="IC76" s="3">
        <v>-0.35718248400000002</v>
      </c>
      <c r="ID76" s="3" t="s">
        <v>558</v>
      </c>
      <c r="IE76" s="3" t="s">
        <v>558</v>
      </c>
      <c r="IF76" s="3">
        <v>-2.4967630000000001E-2</v>
      </c>
      <c r="IG76" s="3">
        <v>0.31504949399999999</v>
      </c>
      <c r="IH76" s="3">
        <v>0.50033904799999995</v>
      </c>
      <c r="II76" s="3">
        <v>-8.6712101E-2</v>
      </c>
      <c r="IJ76" s="3" t="s">
        <v>558</v>
      </c>
      <c r="IK76" s="3">
        <v>0.67246776100000005</v>
      </c>
      <c r="IL76" s="3" t="s">
        <v>558</v>
      </c>
      <c r="IM76" s="3" t="s">
        <v>558</v>
      </c>
      <c r="IN76" s="3">
        <v>-0.181067963</v>
      </c>
      <c r="IO76" s="3" t="s">
        <v>558</v>
      </c>
      <c r="IP76" s="3">
        <v>-0.27569287199999998</v>
      </c>
      <c r="IQ76" s="3" t="s">
        <v>558</v>
      </c>
      <c r="IR76" s="3" t="s">
        <v>558</v>
      </c>
      <c r="IS76" s="3">
        <v>-0.62014823200000002</v>
      </c>
      <c r="IT76" s="3">
        <v>0.42847702399999998</v>
      </c>
      <c r="IU76" s="3">
        <v>0.61244736700000002</v>
      </c>
      <c r="IV76" s="3">
        <v>1.390284039</v>
      </c>
      <c r="IW76" s="3">
        <v>1.9822238999999998E-2</v>
      </c>
      <c r="IX76" s="3">
        <v>1.118194474</v>
      </c>
      <c r="IY76" s="3">
        <v>-0.65704132000000004</v>
      </c>
      <c r="IZ76" s="3">
        <v>-6.9020346999999996E-2</v>
      </c>
      <c r="JA76" s="3" t="s">
        <v>558</v>
      </c>
      <c r="JB76" s="3">
        <v>-0.32779623299999999</v>
      </c>
      <c r="JC76" s="3" t="s">
        <v>558</v>
      </c>
      <c r="JD76" s="3">
        <v>-1.36330489</v>
      </c>
      <c r="JE76" s="3" t="s">
        <v>558</v>
      </c>
      <c r="JF76" s="3" t="s">
        <v>558</v>
      </c>
      <c r="JG76" s="3" t="s">
        <v>558</v>
      </c>
      <c r="JH76" s="3">
        <v>-0.212942088</v>
      </c>
      <c r="JI76" s="3">
        <v>1.165245622</v>
      </c>
      <c r="JJ76" s="3">
        <v>-0.51831055800000003</v>
      </c>
      <c r="JK76" s="3" t="s">
        <v>558</v>
      </c>
      <c r="JL76" s="3" t="s">
        <v>558</v>
      </c>
      <c r="JM76" s="3" t="s">
        <v>558</v>
      </c>
      <c r="JN76" s="3" t="s">
        <v>558</v>
      </c>
      <c r="JO76" s="3" t="s">
        <v>558</v>
      </c>
      <c r="JP76" s="3" t="s">
        <v>558</v>
      </c>
      <c r="JQ76" s="3" t="s">
        <v>558</v>
      </c>
      <c r="JR76" s="3">
        <v>-0.19330190799999999</v>
      </c>
      <c r="JS76" s="3" t="s">
        <v>558</v>
      </c>
      <c r="JT76" s="3">
        <v>0.58195755199999999</v>
      </c>
      <c r="JU76" s="3">
        <v>-1.047093174</v>
      </c>
      <c r="JV76" s="3" t="s">
        <v>558</v>
      </c>
      <c r="JW76" s="3" t="s">
        <v>558</v>
      </c>
      <c r="JX76" s="3" t="s">
        <v>558</v>
      </c>
      <c r="JY76" s="3" t="s">
        <v>558</v>
      </c>
      <c r="JZ76" s="3">
        <v>0.13326865700000001</v>
      </c>
      <c r="KA76" s="3">
        <v>0.30083135300000002</v>
      </c>
      <c r="KB76" s="3">
        <v>-0.46533492300000001</v>
      </c>
      <c r="KC76" s="3">
        <v>-0.36028368700000002</v>
      </c>
      <c r="KD76" s="3" t="s">
        <v>558</v>
      </c>
      <c r="KE76" s="3" t="s">
        <v>558</v>
      </c>
      <c r="KF76" s="3">
        <v>-0.44538772700000001</v>
      </c>
      <c r="KG76" s="3">
        <v>0.24132584000000001</v>
      </c>
      <c r="KH76" s="3">
        <v>-9.3591937E-2</v>
      </c>
      <c r="KI76" s="3">
        <v>0.138068991</v>
      </c>
      <c r="KJ76" s="3" t="s">
        <v>558</v>
      </c>
      <c r="KK76" s="3" t="s">
        <v>558</v>
      </c>
      <c r="KL76" s="3" t="s">
        <v>558</v>
      </c>
      <c r="KM76" s="3" t="s">
        <v>558</v>
      </c>
      <c r="KN76" s="3" t="s">
        <v>558</v>
      </c>
      <c r="KO76" s="3">
        <v>0.17773394300000001</v>
      </c>
      <c r="KP76" s="3">
        <v>-0.52554150099999997</v>
      </c>
      <c r="KQ76" s="3">
        <v>-0.41401961900000001</v>
      </c>
      <c r="KR76" s="3" t="s">
        <v>558</v>
      </c>
      <c r="KS76" s="3">
        <v>0.25459284199999999</v>
      </c>
      <c r="KT76" s="3" t="s">
        <v>558</v>
      </c>
      <c r="KU76" s="3">
        <v>-0.119242981</v>
      </c>
      <c r="KV76" s="3">
        <v>-0.57883952000000005</v>
      </c>
      <c r="KW76" s="3">
        <v>-0.62146972700000003</v>
      </c>
      <c r="KX76" s="3" t="s">
        <v>558</v>
      </c>
      <c r="KY76" s="3">
        <v>2.1180495000000001E-2</v>
      </c>
      <c r="KZ76" s="3" t="s">
        <v>558</v>
      </c>
      <c r="LA76" s="3">
        <v>0.24275137999999999</v>
      </c>
      <c r="LB76" s="3" t="s">
        <v>558</v>
      </c>
      <c r="LC76" s="3" t="s">
        <v>558</v>
      </c>
      <c r="LD76" s="3">
        <v>-0.13381643100000001</v>
      </c>
      <c r="LE76" s="3" t="s">
        <v>558</v>
      </c>
      <c r="LF76" s="3">
        <v>0.278500941</v>
      </c>
      <c r="LG76" s="3">
        <v>0.29411873300000002</v>
      </c>
      <c r="LH76" s="3" t="s">
        <v>558</v>
      </c>
      <c r="LI76" s="3" t="s">
        <v>558</v>
      </c>
      <c r="LJ76" s="3">
        <v>-0.30709606</v>
      </c>
      <c r="LK76" s="3">
        <v>-0.49612168200000001</v>
      </c>
      <c r="LL76" s="3" t="s">
        <v>558</v>
      </c>
      <c r="LM76" s="3" t="s">
        <v>558</v>
      </c>
      <c r="LN76" s="3" t="s">
        <v>558</v>
      </c>
      <c r="LO76" s="3" t="s">
        <v>558</v>
      </c>
      <c r="LP76" s="3">
        <v>-0.278926012</v>
      </c>
      <c r="LQ76" s="3">
        <v>0.117811899</v>
      </c>
      <c r="LR76" s="3" t="s">
        <v>558</v>
      </c>
      <c r="LS76" s="3" t="s">
        <v>558</v>
      </c>
      <c r="LT76" s="3">
        <v>0.17732825499999999</v>
      </c>
      <c r="LU76" s="3">
        <v>0.73817486600000004</v>
      </c>
      <c r="LV76" s="3">
        <v>0.61189581199999998</v>
      </c>
      <c r="LW76" s="3">
        <v>-0.64798220100000004</v>
      </c>
      <c r="LX76" s="3" t="s">
        <v>558</v>
      </c>
      <c r="LY76" s="3">
        <v>1.4263883749999999</v>
      </c>
      <c r="LZ76" s="3">
        <v>0.26611485200000001</v>
      </c>
      <c r="MA76" s="3">
        <v>-3.0451605E-2</v>
      </c>
      <c r="MB76" s="3" t="s">
        <v>558</v>
      </c>
      <c r="MC76" s="3">
        <v>-0.12587839100000001</v>
      </c>
      <c r="MD76" s="3" t="s">
        <v>558</v>
      </c>
      <c r="ME76" s="3">
        <v>-0.57627481199999997</v>
      </c>
      <c r="MF76" s="3">
        <v>-0.13063323900000001</v>
      </c>
      <c r="MG76" s="3" t="s">
        <v>558</v>
      </c>
      <c r="MH76" s="3" t="s">
        <v>558</v>
      </c>
      <c r="MI76" s="3">
        <v>0.218835893</v>
      </c>
      <c r="MJ76" s="3">
        <v>1.315113381</v>
      </c>
      <c r="MK76" s="3">
        <v>0.51188050200000001</v>
      </c>
      <c r="ML76" s="3">
        <v>-0.26673278</v>
      </c>
      <c r="MM76" s="3" t="s">
        <v>558</v>
      </c>
      <c r="MN76" s="3">
        <v>0.26078451400000002</v>
      </c>
      <c r="MO76" s="3" t="s">
        <v>558</v>
      </c>
      <c r="MP76" s="3" t="s">
        <v>558</v>
      </c>
      <c r="MQ76" s="3">
        <v>0.15258791999999999</v>
      </c>
      <c r="MR76" s="3">
        <v>-0.102410213</v>
      </c>
      <c r="MS76" s="3" t="s">
        <v>558</v>
      </c>
      <c r="MT76" s="3" t="s">
        <v>558</v>
      </c>
      <c r="MU76" s="3">
        <v>0.21742194500000001</v>
      </c>
      <c r="MV76" s="3" t="s">
        <v>558</v>
      </c>
      <c r="MW76" s="3" t="s">
        <v>558</v>
      </c>
      <c r="MX76" s="3">
        <v>-0.346017558</v>
      </c>
      <c r="MY76" s="3" t="s">
        <v>558</v>
      </c>
      <c r="MZ76" s="3">
        <v>0.30047828999999998</v>
      </c>
      <c r="NA76" s="3">
        <v>9.4342494999999998E-2</v>
      </c>
      <c r="NB76" s="3">
        <v>0.61972380999999999</v>
      </c>
      <c r="NC76" s="3">
        <v>0.47009725200000002</v>
      </c>
      <c r="ND76" s="3" t="s">
        <v>558</v>
      </c>
      <c r="NE76" s="3" t="s">
        <v>558</v>
      </c>
      <c r="NF76" s="3">
        <v>7.7229795000000004E-2</v>
      </c>
      <c r="NG76" s="3" t="s">
        <v>558</v>
      </c>
      <c r="NH76" s="3">
        <v>0.28069907500000002</v>
      </c>
      <c r="NI76" s="3" t="s">
        <v>558</v>
      </c>
      <c r="NJ76" s="3" t="s">
        <v>558</v>
      </c>
      <c r="NK76" s="3" t="s">
        <v>558</v>
      </c>
      <c r="NL76" s="3">
        <v>-2.0323971999999999E-2</v>
      </c>
      <c r="NM76" s="3">
        <v>-0.810772253</v>
      </c>
      <c r="NN76" s="3">
        <v>-0.36805072300000002</v>
      </c>
      <c r="NO76" s="3">
        <v>0.312503331</v>
      </c>
      <c r="NP76" s="3">
        <v>-0.17591074400000001</v>
      </c>
      <c r="NQ76" s="3" t="s">
        <v>558</v>
      </c>
      <c r="NR76" s="3">
        <v>-1.2240622910000001</v>
      </c>
      <c r="NS76" s="3" t="s">
        <v>558</v>
      </c>
      <c r="NT76" s="3">
        <v>0.63967651000000003</v>
      </c>
      <c r="NU76" s="3" t="s">
        <v>558</v>
      </c>
      <c r="NV76" s="3" t="s">
        <v>558</v>
      </c>
      <c r="NW76" s="3" t="s">
        <v>558</v>
      </c>
      <c r="NX76" s="3">
        <v>-0.60100347399999998</v>
      </c>
      <c r="NY76" s="3" t="s">
        <v>558</v>
      </c>
      <c r="NZ76" s="3">
        <v>-0.18570838100000001</v>
      </c>
      <c r="OA76" s="3">
        <v>-0.58041573499999999</v>
      </c>
      <c r="OB76" s="3">
        <v>0.76984120499999997</v>
      </c>
      <c r="OC76" s="3">
        <v>-1.2649465049999999</v>
      </c>
      <c r="OD76" s="3" t="s">
        <v>558</v>
      </c>
      <c r="OE76" s="3" t="s">
        <v>558</v>
      </c>
      <c r="OF76" s="3" t="s">
        <v>558</v>
      </c>
      <c r="OG76" s="3" t="s">
        <v>558</v>
      </c>
      <c r="OH76" s="3" t="s">
        <v>558</v>
      </c>
      <c r="OI76" s="3" t="s">
        <v>558</v>
      </c>
      <c r="OJ76" s="3" t="s">
        <v>558</v>
      </c>
      <c r="OK76" s="3" t="s">
        <v>558</v>
      </c>
      <c r="OL76" s="3">
        <v>-0.28172955900000002</v>
      </c>
      <c r="OM76" s="3">
        <v>-0.31404064799999998</v>
      </c>
      <c r="ON76" s="3">
        <v>8.3639564E-2</v>
      </c>
      <c r="OO76" s="3">
        <v>-0.79714727100000005</v>
      </c>
      <c r="OP76" s="3">
        <v>-0.234148942</v>
      </c>
      <c r="OQ76" s="3">
        <v>2.1079316000000001E-2</v>
      </c>
      <c r="OR76" s="3">
        <v>0.29519440299999999</v>
      </c>
      <c r="OS76" s="3">
        <v>0.45515570599999999</v>
      </c>
      <c r="OT76" s="3">
        <v>0.31724988799999998</v>
      </c>
      <c r="OU76" s="3">
        <v>0.58645126599999997</v>
      </c>
      <c r="OV76" s="3" t="s">
        <v>558</v>
      </c>
      <c r="OW76" s="3">
        <v>0.78403319900000001</v>
      </c>
      <c r="OX76" s="3">
        <v>-0.175164134</v>
      </c>
      <c r="OY76" s="3" t="s">
        <v>558</v>
      </c>
      <c r="OZ76" s="3">
        <v>-0.33621615199999999</v>
      </c>
      <c r="PA76" s="3">
        <v>-7.2769765E-2</v>
      </c>
      <c r="PB76" s="3" t="s">
        <v>558</v>
      </c>
      <c r="PC76" s="3">
        <v>1.893035901</v>
      </c>
      <c r="PD76" s="3" t="s">
        <v>558</v>
      </c>
      <c r="PE76" s="3" t="s">
        <v>558</v>
      </c>
      <c r="PF76" s="3">
        <v>-7.4925285999999994E-2</v>
      </c>
      <c r="PG76" s="3">
        <v>-3.5054415999999998E-2</v>
      </c>
      <c r="PH76" s="3">
        <v>-1.6841048670000001</v>
      </c>
      <c r="PI76" s="3">
        <v>0.30695363199999998</v>
      </c>
      <c r="PJ76" s="3" t="s">
        <v>558</v>
      </c>
      <c r="PK76" s="3">
        <v>1.0682821650000001</v>
      </c>
      <c r="PL76" s="3" t="s">
        <v>558</v>
      </c>
      <c r="PM76" s="3">
        <v>7.9873820999999998E-2</v>
      </c>
      <c r="PN76" s="3" t="s">
        <v>558</v>
      </c>
      <c r="PO76" s="3" t="s">
        <v>558</v>
      </c>
      <c r="PP76" s="3">
        <v>-0.14611044100000001</v>
      </c>
      <c r="PQ76" s="3" t="s">
        <v>558</v>
      </c>
      <c r="PR76" s="3" t="s">
        <v>558</v>
      </c>
      <c r="PS76" s="3" t="s">
        <v>558</v>
      </c>
      <c r="PT76" s="3" t="s">
        <v>558</v>
      </c>
      <c r="PU76" s="3">
        <v>0.226001706</v>
      </c>
      <c r="PV76" s="3">
        <v>3.5493753000000003E-2</v>
      </c>
      <c r="PW76" s="3">
        <v>-0.34308689799999997</v>
      </c>
      <c r="PX76" s="3">
        <v>-4.6189753E-2</v>
      </c>
      <c r="PY76" s="3">
        <v>0.27251180699999999</v>
      </c>
      <c r="PZ76" s="3" t="s">
        <v>558</v>
      </c>
      <c r="QA76" s="3">
        <v>-0.248858791</v>
      </c>
      <c r="QB76" s="3">
        <v>1.5144907240000001</v>
      </c>
      <c r="QC76" s="3">
        <v>0.48714705000000003</v>
      </c>
      <c r="QD76" s="3">
        <v>0.19188888900000001</v>
      </c>
      <c r="QE76" s="3">
        <v>2.8394263999999999E-2</v>
      </c>
      <c r="QF76" s="3">
        <v>-8.1933450000000005E-2</v>
      </c>
      <c r="QG76" s="3">
        <v>0.83686785100000005</v>
      </c>
      <c r="QH76" s="3">
        <v>-0.39423308299999998</v>
      </c>
      <c r="QI76" s="3">
        <v>-0.60338637500000003</v>
      </c>
      <c r="QJ76" s="3" t="s">
        <v>558</v>
      </c>
      <c r="QK76" s="3">
        <v>0.50610864499999997</v>
      </c>
      <c r="QL76" s="3">
        <v>0.32309207400000001</v>
      </c>
      <c r="QM76" s="3" t="s">
        <v>558</v>
      </c>
      <c r="QN76" s="3">
        <v>1.8420927090000001</v>
      </c>
      <c r="QO76" s="3" t="s">
        <v>558</v>
      </c>
      <c r="QP76" s="3">
        <v>1.6008158079999999</v>
      </c>
      <c r="QQ76" s="3">
        <v>-0.102206833</v>
      </c>
      <c r="QR76" s="3">
        <v>-0.61908991599999996</v>
      </c>
      <c r="QS76" s="3" t="s">
        <v>558</v>
      </c>
      <c r="QT76" s="3">
        <v>-0.43281827899999997</v>
      </c>
      <c r="QU76" s="3">
        <v>2.2523293999999999E-2</v>
      </c>
      <c r="QV76" s="3">
        <v>4.543882E-3</v>
      </c>
      <c r="QW76" s="3">
        <v>4.9703885000000003E-2</v>
      </c>
      <c r="QX76" s="3">
        <v>-0.85384750700000001</v>
      </c>
      <c r="QY76" s="3">
        <v>-0.30150905300000003</v>
      </c>
      <c r="QZ76" s="3">
        <v>0.13007911799999999</v>
      </c>
      <c r="RA76" s="3">
        <v>0.34357813799999998</v>
      </c>
      <c r="RB76" s="3" t="s">
        <v>558</v>
      </c>
      <c r="RC76" s="3">
        <v>-2.6252439999999998E-2</v>
      </c>
      <c r="RD76" s="3" t="s">
        <v>558</v>
      </c>
      <c r="RE76" s="3">
        <v>0.270050293</v>
      </c>
      <c r="RF76" s="3" t="s">
        <v>558</v>
      </c>
      <c r="RG76" s="3">
        <v>-6.9622078000000004E-2</v>
      </c>
      <c r="RH76" s="3">
        <v>-1.2786675999999999</v>
      </c>
      <c r="RI76" s="3">
        <v>-7.5319160999999996E-2</v>
      </c>
      <c r="RJ76" s="3" t="s">
        <v>558</v>
      </c>
      <c r="RK76" s="3" t="s">
        <v>558</v>
      </c>
      <c r="RL76" s="3">
        <v>0.42863702100000001</v>
      </c>
      <c r="RM76" s="3">
        <v>1.1543605720000001</v>
      </c>
      <c r="RN76" s="3">
        <v>0.69479225200000005</v>
      </c>
      <c r="RO76" s="3" t="s">
        <v>558</v>
      </c>
      <c r="RP76" s="3">
        <v>0.16605286399999999</v>
      </c>
      <c r="RQ76" s="3">
        <v>0.32165294999999999</v>
      </c>
      <c r="RR76" s="3" t="s">
        <v>558</v>
      </c>
      <c r="RS76" s="3" t="s">
        <v>558</v>
      </c>
      <c r="RT76" s="3">
        <v>0.27284028900000001</v>
      </c>
      <c r="RU76" s="3" t="s">
        <v>558</v>
      </c>
      <c r="RV76" s="3">
        <v>-0.37055232900000001</v>
      </c>
      <c r="RW76" s="3">
        <v>4.1336140349999999</v>
      </c>
      <c r="RX76" s="3" t="s">
        <v>558</v>
      </c>
      <c r="RY76" s="3">
        <v>-0.84636856900000002</v>
      </c>
      <c r="RZ76" s="3">
        <v>-1.242034281</v>
      </c>
      <c r="SA76" s="3" t="s">
        <v>558</v>
      </c>
      <c r="SB76" s="3" t="s">
        <v>558</v>
      </c>
      <c r="SC76" s="3" t="s">
        <v>558</v>
      </c>
      <c r="SD76" s="3">
        <v>2.1584398000000001E-2</v>
      </c>
      <c r="SE76" s="3" t="s">
        <v>558</v>
      </c>
      <c r="SF76" s="3">
        <v>0.34554859500000001</v>
      </c>
      <c r="SG76" s="3" t="s">
        <v>558</v>
      </c>
      <c r="SH76" s="3" t="s">
        <v>558</v>
      </c>
      <c r="SI76" s="3">
        <v>-0.363216865</v>
      </c>
      <c r="SJ76" s="3" t="s">
        <v>558</v>
      </c>
      <c r="SK76" s="3" t="s">
        <v>558</v>
      </c>
      <c r="SL76" s="3">
        <v>-0.76439553500000001</v>
      </c>
      <c r="SM76" s="3" t="s">
        <v>558</v>
      </c>
      <c r="SN76" s="3">
        <v>0.13042589499999999</v>
      </c>
      <c r="SO76" s="3">
        <v>0.18646046399999999</v>
      </c>
      <c r="SP76" s="3">
        <v>1.0608466889999999</v>
      </c>
      <c r="SQ76" s="3">
        <v>0.53110247200000005</v>
      </c>
      <c r="SR76" s="3">
        <v>0.46731172799999998</v>
      </c>
      <c r="SS76" s="3" t="s">
        <v>558</v>
      </c>
      <c r="ST76" s="3">
        <v>-5.2454600999999997E-2</v>
      </c>
      <c r="SU76" s="3">
        <v>-0.141428637</v>
      </c>
      <c r="SV76" s="3">
        <v>0.97204952499999997</v>
      </c>
      <c r="SW76" s="3">
        <v>-0.211276719</v>
      </c>
      <c r="SX76" s="3" t="s">
        <v>558</v>
      </c>
      <c r="SY76" s="3">
        <v>-0.151070384</v>
      </c>
      <c r="SZ76" s="3">
        <v>-0.44859547399999999</v>
      </c>
      <c r="TA76" s="3">
        <v>0.787207659</v>
      </c>
      <c r="TB76" s="3" t="s">
        <v>558</v>
      </c>
      <c r="TC76" s="3">
        <v>-0.31666498500000001</v>
      </c>
      <c r="TD76" s="3" t="s">
        <v>558</v>
      </c>
      <c r="TE76" s="3" t="s">
        <v>558</v>
      </c>
      <c r="TF76" s="3">
        <v>-0.73953661199999998</v>
      </c>
      <c r="TG76" s="3">
        <v>4.5146418300000004</v>
      </c>
      <c r="TH76" s="3">
        <v>0</v>
      </c>
      <c r="TI76" s="3">
        <v>0.75937812400000004</v>
      </c>
      <c r="TJ76" s="3">
        <v>0.90672485999999997</v>
      </c>
      <c r="TK76" s="3">
        <v>0.45854254100000003</v>
      </c>
      <c r="TL76" s="3">
        <v>1.3915575200000001</v>
      </c>
      <c r="TM76" s="3">
        <v>-0.23406915</v>
      </c>
      <c r="TN76" s="3" t="s">
        <v>558</v>
      </c>
      <c r="TO76" s="3">
        <v>-0.32417949299999999</v>
      </c>
      <c r="TP76" s="3" t="s">
        <v>558</v>
      </c>
      <c r="TQ76" s="3" t="s">
        <v>558</v>
      </c>
      <c r="TR76" s="3">
        <v>0.131549317</v>
      </c>
      <c r="TS76" s="3">
        <v>4.1172044999999997E-2</v>
      </c>
      <c r="TT76" s="3" t="s">
        <v>558</v>
      </c>
      <c r="TU76" s="3">
        <v>-0.41025633</v>
      </c>
      <c r="TV76" s="3">
        <v>-0.41386782599999999</v>
      </c>
      <c r="TW76" s="3" t="s">
        <v>558</v>
      </c>
      <c r="TX76" s="3">
        <v>-0.270884387</v>
      </c>
      <c r="TY76" s="3">
        <v>-0.175984734</v>
      </c>
      <c r="TZ76" s="3" t="s">
        <v>558</v>
      </c>
      <c r="UA76" s="3" t="s">
        <v>558</v>
      </c>
      <c r="UB76" s="3" t="s">
        <v>558</v>
      </c>
      <c r="UC76" s="3">
        <v>-4.8446229E-2</v>
      </c>
      <c r="UD76" s="3">
        <v>-0.662031857</v>
      </c>
      <c r="UE76" s="3">
        <v>-0.74977404999999997</v>
      </c>
      <c r="UF76" s="3" t="s">
        <v>558</v>
      </c>
      <c r="UG76" s="3">
        <v>0.53841349900000002</v>
      </c>
      <c r="UH76" s="3">
        <v>2.8436903999999999E-2</v>
      </c>
      <c r="UI76" s="3">
        <v>-0.28171868</v>
      </c>
      <c r="UJ76" s="3" t="s">
        <v>558</v>
      </c>
      <c r="UK76" s="3">
        <v>0.72472617800000005</v>
      </c>
      <c r="UL76" s="3">
        <v>-0.31518183100000002</v>
      </c>
    </row>
    <row r="77" spans="1:558" ht="16" x14ac:dyDescent="0.2">
      <c r="A77" s="2" t="s">
        <v>652</v>
      </c>
      <c r="B77" s="3" t="s">
        <v>562</v>
      </c>
      <c r="C77" s="3" t="s">
        <v>563</v>
      </c>
      <c r="D77" s="3" t="s">
        <v>590</v>
      </c>
      <c r="E77" s="3" t="s">
        <v>145</v>
      </c>
      <c r="F77" s="3" t="s">
        <v>633</v>
      </c>
      <c r="G77" s="6"/>
      <c r="H77" s="6"/>
      <c r="I77" s="2" t="s">
        <v>652</v>
      </c>
      <c r="J77" s="3">
        <v>-0.16830679200000001</v>
      </c>
      <c r="K77" s="3">
        <v>-0.32514915700000002</v>
      </c>
      <c r="L77" s="3" t="s">
        <v>558</v>
      </c>
      <c r="M77" s="3">
        <v>0.65277307399999995</v>
      </c>
      <c r="N77" s="3">
        <v>-7.9693460999999993E-2</v>
      </c>
      <c r="O77" s="3">
        <v>0.56617177699999999</v>
      </c>
      <c r="P77" s="3">
        <v>0.87780601599999997</v>
      </c>
      <c r="Q77" s="3" t="s">
        <v>558</v>
      </c>
      <c r="R77" s="3" t="s">
        <v>558</v>
      </c>
      <c r="S77" s="3" t="s">
        <v>558</v>
      </c>
      <c r="T77" s="3" t="s">
        <v>558</v>
      </c>
      <c r="U77" s="3">
        <v>-0.156619808</v>
      </c>
      <c r="V77" s="3">
        <v>0.78520752100000002</v>
      </c>
      <c r="W77" s="3" t="s">
        <v>558</v>
      </c>
      <c r="X77" s="3">
        <v>-0.56439821499999998</v>
      </c>
      <c r="Y77" s="3" t="s">
        <v>558</v>
      </c>
      <c r="Z77" s="3">
        <v>0.116038723</v>
      </c>
      <c r="AA77" s="3">
        <v>0.86489460900000004</v>
      </c>
      <c r="AB77" s="3">
        <v>0.72633221599999997</v>
      </c>
      <c r="AC77" s="3" t="s">
        <v>558</v>
      </c>
      <c r="AD77" s="3" t="s">
        <v>558</v>
      </c>
      <c r="AE77" s="3" t="s">
        <v>558</v>
      </c>
      <c r="AF77" s="3">
        <v>-2.6842949000000001E-2</v>
      </c>
      <c r="AG77" s="3">
        <v>-0.11941447299999999</v>
      </c>
      <c r="AH77" s="3">
        <v>-1.6996097000000002E-2</v>
      </c>
      <c r="AI77" s="3">
        <v>0.66646767799999995</v>
      </c>
      <c r="AJ77" s="3">
        <v>-5.2160391E-2</v>
      </c>
      <c r="AK77" s="3" t="s">
        <v>558</v>
      </c>
      <c r="AL77" s="3">
        <v>-0.104169884</v>
      </c>
      <c r="AM77" s="3">
        <v>0.26023301399999998</v>
      </c>
      <c r="AN77" s="3" t="s">
        <v>558</v>
      </c>
      <c r="AO77" s="3" t="s">
        <v>558</v>
      </c>
      <c r="AP77" s="3">
        <v>0.97392634499999997</v>
      </c>
      <c r="AQ77" s="3" t="s">
        <v>558</v>
      </c>
      <c r="AR77" s="3" t="s">
        <v>558</v>
      </c>
      <c r="AS77" s="3">
        <v>-0.42993274500000001</v>
      </c>
      <c r="AT77" s="3" t="s">
        <v>558</v>
      </c>
      <c r="AU77" s="3">
        <v>-0.74852525000000003</v>
      </c>
      <c r="AV77" s="3">
        <v>-1.6523826779999999</v>
      </c>
      <c r="AW77" s="3" t="s">
        <v>558</v>
      </c>
      <c r="AX77" s="3" t="s">
        <v>558</v>
      </c>
      <c r="AY77" s="3" t="s">
        <v>558</v>
      </c>
      <c r="AZ77" s="3" t="s">
        <v>558</v>
      </c>
      <c r="BA77" s="3" t="s">
        <v>558</v>
      </c>
      <c r="BB77" s="3" t="s">
        <v>558</v>
      </c>
      <c r="BC77" s="3">
        <v>-1.8715379000000001E-2</v>
      </c>
      <c r="BD77" s="3" t="s">
        <v>558</v>
      </c>
      <c r="BE77" s="3">
        <v>0.37882837699999999</v>
      </c>
      <c r="BF77" s="3" t="s">
        <v>558</v>
      </c>
      <c r="BG77" s="3">
        <v>-0.26675110200000002</v>
      </c>
      <c r="BH77" s="3">
        <v>-0.61142665900000004</v>
      </c>
      <c r="BI77" s="3" t="s">
        <v>558</v>
      </c>
      <c r="BJ77" s="3" t="s">
        <v>558</v>
      </c>
      <c r="BK77" s="3">
        <v>-5.9138563999999998E-2</v>
      </c>
      <c r="BL77" s="3" t="s">
        <v>558</v>
      </c>
      <c r="BM77" s="3">
        <v>0.453267103</v>
      </c>
      <c r="BN77" s="3">
        <v>-8.0317589999999994E-3</v>
      </c>
      <c r="BO77" s="3">
        <v>-4.7065111999999999E-2</v>
      </c>
      <c r="BP77" s="3">
        <v>-0.58567807999999999</v>
      </c>
      <c r="BQ77" s="3">
        <v>0.48306753499999999</v>
      </c>
      <c r="BR77" s="3" t="s">
        <v>558</v>
      </c>
      <c r="BS77" s="3">
        <v>-0.31193594099999999</v>
      </c>
      <c r="BT77" s="3">
        <v>0.62341354000000004</v>
      </c>
      <c r="BU77" s="3">
        <v>-0.20259785699999999</v>
      </c>
      <c r="BV77" s="3">
        <v>0.27430876500000001</v>
      </c>
      <c r="BW77" s="3">
        <v>0.709550554</v>
      </c>
      <c r="BX77" s="3" t="s">
        <v>558</v>
      </c>
      <c r="BY77" s="3" t="s">
        <v>558</v>
      </c>
      <c r="BZ77" s="3">
        <v>-0.12014776100000001</v>
      </c>
      <c r="CA77" s="3">
        <v>-2.9223254000000001E-2</v>
      </c>
      <c r="CB77" s="3">
        <v>0.34351726999999999</v>
      </c>
      <c r="CC77" s="3" t="s">
        <v>558</v>
      </c>
      <c r="CD77" s="3">
        <v>3.7205361999999999E-2</v>
      </c>
      <c r="CE77" s="3" t="s">
        <v>558</v>
      </c>
      <c r="CF77" s="3" t="s">
        <v>558</v>
      </c>
      <c r="CG77" s="3" t="s">
        <v>558</v>
      </c>
      <c r="CH77" s="3">
        <v>0.36805564099999999</v>
      </c>
      <c r="CI77" s="3">
        <v>0.79109320100000002</v>
      </c>
      <c r="CJ77" s="3" t="s">
        <v>558</v>
      </c>
      <c r="CK77" s="3" t="s">
        <v>558</v>
      </c>
      <c r="CL77" s="3">
        <v>0.191820038</v>
      </c>
      <c r="CM77" s="3">
        <v>0.17851468300000001</v>
      </c>
      <c r="CN77" s="3" t="s">
        <v>558</v>
      </c>
      <c r="CO77" s="3" t="s">
        <v>558</v>
      </c>
      <c r="CP77" s="3" t="s">
        <v>558</v>
      </c>
      <c r="CQ77" s="3">
        <v>0.195668599</v>
      </c>
      <c r="CR77" s="3" t="s">
        <v>558</v>
      </c>
      <c r="CS77" s="3" t="s">
        <v>558</v>
      </c>
      <c r="CT77" s="3">
        <v>-0.54740898999999998</v>
      </c>
      <c r="CU77" s="3">
        <v>-0.450081236</v>
      </c>
      <c r="CV77" s="3" t="s">
        <v>558</v>
      </c>
      <c r="CW77" s="3" t="s">
        <v>558</v>
      </c>
      <c r="CX77" s="3" t="s">
        <v>558</v>
      </c>
      <c r="CY77" s="3">
        <v>-3.1509741889999998</v>
      </c>
      <c r="CZ77" s="3" t="s">
        <v>558</v>
      </c>
      <c r="DA77" s="3" t="s">
        <v>558</v>
      </c>
      <c r="DB77" s="3">
        <v>-1.370348744</v>
      </c>
      <c r="DC77" s="3" t="s">
        <v>558</v>
      </c>
      <c r="DD77" s="3">
        <v>0.29479504000000001</v>
      </c>
      <c r="DE77" s="3">
        <v>-0.35877184299999998</v>
      </c>
      <c r="DF77" s="3">
        <v>-0.28201505500000001</v>
      </c>
      <c r="DG77" s="3">
        <v>-1.063930311</v>
      </c>
      <c r="DH77" s="3" t="s">
        <v>558</v>
      </c>
      <c r="DI77" s="3" t="s">
        <v>558</v>
      </c>
      <c r="DJ77" s="3" t="s">
        <v>558</v>
      </c>
      <c r="DK77" s="3">
        <v>-0.107547897</v>
      </c>
      <c r="DL77" s="3" t="s">
        <v>558</v>
      </c>
      <c r="DM77" s="3" t="s">
        <v>558</v>
      </c>
      <c r="DN77" s="3">
        <v>0.45197910499999999</v>
      </c>
      <c r="DO77" s="3">
        <v>0.78955407499999997</v>
      </c>
      <c r="DP77" s="3">
        <v>0.692627518</v>
      </c>
      <c r="DQ77" s="3">
        <v>0.174710903</v>
      </c>
      <c r="DR77" s="3">
        <v>0.21603444599999999</v>
      </c>
      <c r="DS77" s="3" t="s">
        <v>558</v>
      </c>
      <c r="DT77" s="3">
        <v>0.11661899000000001</v>
      </c>
      <c r="DU77" s="3">
        <v>-0.21853114700000001</v>
      </c>
      <c r="DV77" s="3" t="s">
        <v>558</v>
      </c>
      <c r="DW77" s="3" t="s">
        <v>558</v>
      </c>
      <c r="DX77" s="3">
        <v>7.9889263000000002E-2</v>
      </c>
      <c r="DY77" s="3">
        <v>-6.9597981000000003E-2</v>
      </c>
      <c r="DZ77" s="3" t="s">
        <v>558</v>
      </c>
      <c r="EA77" s="3">
        <v>-0.20124900100000001</v>
      </c>
      <c r="EB77" s="3" t="s">
        <v>558</v>
      </c>
      <c r="EC77" s="3">
        <v>-0.192099929</v>
      </c>
      <c r="ED77" s="3">
        <v>-0.107832148</v>
      </c>
      <c r="EE77" s="3">
        <v>0.14680041599999999</v>
      </c>
      <c r="EF77" s="3">
        <v>-0.13604569899999999</v>
      </c>
      <c r="EG77" s="3">
        <v>-4.6345577999999998E-2</v>
      </c>
      <c r="EH77" s="3" t="s">
        <v>558</v>
      </c>
      <c r="EI77" s="3">
        <v>8.8510451000000004E-2</v>
      </c>
      <c r="EJ77" s="3" t="s">
        <v>558</v>
      </c>
      <c r="EK77" s="3" t="s">
        <v>558</v>
      </c>
      <c r="EL77" s="3" t="s">
        <v>558</v>
      </c>
      <c r="EM77" s="3">
        <v>0.56076875900000001</v>
      </c>
      <c r="EN77" s="3">
        <v>-0.58226630099999999</v>
      </c>
      <c r="EO77" s="3" t="s">
        <v>558</v>
      </c>
      <c r="EP77" s="3" t="s">
        <v>558</v>
      </c>
      <c r="EQ77" s="3" t="s">
        <v>558</v>
      </c>
      <c r="ER77" s="3" t="s">
        <v>558</v>
      </c>
      <c r="ES77" s="3" t="s">
        <v>558</v>
      </c>
      <c r="ET77" s="3" t="s">
        <v>558</v>
      </c>
      <c r="EU77" s="3" t="s">
        <v>558</v>
      </c>
      <c r="EV77" s="3" t="s">
        <v>558</v>
      </c>
      <c r="EW77" s="3" t="s">
        <v>558</v>
      </c>
      <c r="EX77" s="3">
        <v>-2.0659023630000002</v>
      </c>
      <c r="EY77" s="3" t="s">
        <v>558</v>
      </c>
      <c r="EZ77" s="3">
        <v>-0.36579200699999997</v>
      </c>
      <c r="FA77" s="3">
        <v>-1.067361223</v>
      </c>
      <c r="FB77" s="3">
        <v>-0.10043990899999999</v>
      </c>
      <c r="FC77" s="3">
        <v>4.6183980999999999E-2</v>
      </c>
      <c r="FD77" s="3">
        <v>-5.5841357000000001E-2</v>
      </c>
      <c r="FE77" s="3" t="s">
        <v>558</v>
      </c>
      <c r="FF77" s="3" t="s">
        <v>558</v>
      </c>
      <c r="FG77" s="3" t="s">
        <v>558</v>
      </c>
      <c r="FH77" s="3">
        <v>1.3660286420000001</v>
      </c>
      <c r="FI77" s="3">
        <v>-5.1976031999999998E-2</v>
      </c>
      <c r="FJ77" s="3">
        <v>9.1702088000000001E-2</v>
      </c>
      <c r="FK77" s="3" t="s">
        <v>558</v>
      </c>
      <c r="FL77" s="3">
        <v>0.93360007700000003</v>
      </c>
      <c r="FM77" s="3" t="s">
        <v>558</v>
      </c>
      <c r="FN77" s="3" t="s">
        <v>558</v>
      </c>
      <c r="FO77" s="3">
        <v>-6.8343808000000006E-2</v>
      </c>
      <c r="FP77" s="3" t="s">
        <v>558</v>
      </c>
      <c r="FQ77" s="3">
        <v>-0.18554288499999999</v>
      </c>
      <c r="FR77" s="3" t="s">
        <v>558</v>
      </c>
      <c r="FS77" s="3">
        <v>-6.2691044000000001E-2</v>
      </c>
      <c r="FT77" s="3">
        <v>-0.35402951999999999</v>
      </c>
      <c r="FU77" s="3">
        <v>-0.23963362199999999</v>
      </c>
      <c r="FV77" s="3" t="s">
        <v>558</v>
      </c>
      <c r="FW77" s="3" t="s">
        <v>558</v>
      </c>
      <c r="FX77" s="3" t="s">
        <v>558</v>
      </c>
      <c r="FY77" s="3" t="s">
        <v>558</v>
      </c>
      <c r="FZ77" s="3" t="s">
        <v>558</v>
      </c>
      <c r="GA77" s="3">
        <v>-0.70107076099999999</v>
      </c>
      <c r="GB77" s="3">
        <v>-0.34856065800000002</v>
      </c>
      <c r="GC77" s="3" t="s">
        <v>558</v>
      </c>
      <c r="GD77" s="3">
        <v>-0.52331761499999996</v>
      </c>
      <c r="GE77" s="3">
        <v>1.5952836699999999</v>
      </c>
      <c r="GF77" s="3">
        <v>0.118682862</v>
      </c>
      <c r="GG77" s="3" t="s">
        <v>558</v>
      </c>
      <c r="GH77" s="3">
        <v>-0.69542968199999999</v>
      </c>
      <c r="GI77" s="3" t="s">
        <v>558</v>
      </c>
      <c r="GJ77" s="3">
        <v>7.6669098000000005E-2</v>
      </c>
      <c r="GK77" s="3" t="s">
        <v>558</v>
      </c>
      <c r="GL77" s="3" t="s">
        <v>558</v>
      </c>
      <c r="GM77" s="3" t="s">
        <v>558</v>
      </c>
      <c r="GN77" s="3">
        <v>0.20360471399999999</v>
      </c>
      <c r="GO77" s="3">
        <v>8.6186804000000006E-2</v>
      </c>
      <c r="GP77" s="3">
        <v>0.63641335300000001</v>
      </c>
      <c r="GQ77" s="3" t="s">
        <v>558</v>
      </c>
      <c r="GR77" s="3" t="s">
        <v>558</v>
      </c>
      <c r="GS77" s="3">
        <v>0.15912169600000001</v>
      </c>
      <c r="GT77" s="3">
        <v>-0.40061194500000002</v>
      </c>
      <c r="GU77" s="3" t="s">
        <v>558</v>
      </c>
      <c r="GV77" s="3">
        <v>7.7515943000000004E-2</v>
      </c>
      <c r="GW77" s="3" t="s">
        <v>558</v>
      </c>
      <c r="GX77" s="3" t="s">
        <v>558</v>
      </c>
      <c r="GY77" s="3">
        <v>-0.15664945</v>
      </c>
      <c r="GZ77" s="3">
        <v>0.334448941</v>
      </c>
      <c r="HA77" s="3" t="s">
        <v>558</v>
      </c>
      <c r="HB77" s="3">
        <v>-0.27719601399999999</v>
      </c>
      <c r="HC77" s="3" t="s">
        <v>558</v>
      </c>
      <c r="HD77" s="3">
        <v>0.47589273799999998</v>
      </c>
      <c r="HE77" s="3" t="s">
        <v>558</v>
      </c>
      <c r="HF77" s="3" t="s">
        <v>558</v>
      </c>
      <c r="HG77" s="3" t="s">
        <v>558</v>
      </c>
      <c r="HH77" s="3">
        <v>0.49920314300000002</v>
      </c>
      <c r="HI77" s="3" t="s">
        <v>558</v>
      </c>
      <c r="HJ77" s="3">
        <v>0.800029824</v>
      </c>
      <c r="HK77" s="3">
        <v>-0.27039432600000002</v>
      </c>
      <c r="HL77" s="3" t="s">
        <v>558</v>
      </c>
      <c r="HM77" s="3" t="s">
        <v>558</v>
      </c>
      <c r="HN77" s="3">
        <v>0.49783641699999998</v>
      </c>
      <c r="HO77" s="3" t="s">
        <v>558</v>
      </c>
      <c r="HP77" s="3">
        <v>-1.0114737810000001</v>
      </c>
      <c r="HQ77" s="3" t="s">
        <v>558</v>
      </c>
      <c r="HR77" s="3">
        <v>0.71136990200000005</v>
      </c>
      <c r="HS77" s="3" t="s">
        <v>558</v>
      </c>
      <c r="HT77" s="3">
        <v>0.444150031</v>
      </c>
      <c r="HU77" s="3">
        <v>0.28634489499999999</v>
      </c>
      <c r="HV77" s="3" t="s">
        <v>558</v>
      </c>
      <c r="HW77" s="3" t="s">
        <v>558</v>
      </c>
      <c r="HX77" s="3" t="s">
        <v>558</v>
      </c>
      <c r="HY77" s="3">
        <v>-1.5007764E-2</v>
      </c>
      <c r="HZ77" s="3">
        <v>1.4883365879999999</v>
      </c>
      <c r="IA77" s="3" t="s">
        <v>558</v>
      </c>
      <c r="IB77" s="3">
        <v>1.0640466150000001</v>
      </c>
      <c r="IC77" s="3">
        <v>-0.35286463600000001</v>
      </c>
      <c r="ID77" s="3" t="s">
        <v>558</v>
      </c>
      <c r="IE77" s="3" t="s">
        <v>558</v>
      </c>
      <c r="IF77" s="3">
        <v>-7.3743690000000004E-3</v>
      </c>
      <c r="IG77" s="3">
        <v>0.338125907</v>
      </c>
      <c r="IH77" s="3">
        <v>0.40012920499999999</v>
      </c>
      <c r="II77" s="3">
        <v>6.3875709999999999E-3</v>
      </c>
      <c r="IJ77" s="3" t="s">
        <v>558</v>
      </c>
      <c r="IK77" s="3">
        <v>0.49094053700000001</v>
      </c>
      <c r="IL77" s="3" t="s">
        <v>558</v>
      </c>
      <c r="IM77" s="3" t="s">
        <v>558</v>
      </c>
      <c r="IN77" s="3">
        <v>-0.25173590400000001</v>
      </c>
      <c r="IO77" s="3" t="s">
        <v>558</v>
      </c>
      <c r="IP77" s="3">
        <v>-0.44283947899999998</v>
      </c>
      <c r="IQ77" s="3" t="s">
        <v>558</v>
      </c>
      <c r="IR77" s="3" t="s">
        <v>558</v>
      </c>
      <c r="IS77" s="3">
        <v>-0.64049444200000005</v>
      </c>
      <c r="IT77" s="3">
        <v>0.238129016</v>
      </c>
      <c r="IU77" s="3">
        <v>0.27959335200000002</v>
      </c>
      <c r="IV77" s="3">
        <v>1.253840764</v>
      </c>
      <c r="IW77" s="3">
        <v>0.100417047</v>
      </c>
      <c r="IX77" s="3">
        <v>1.4519112380000001</v>
      </c>
      <c r="IY77" s="3">
        <v>-0.50809308399999997</v>
      </c>
      <c r="IZ77" s="3">
        <v>0.15116375100000001</v>
      </c>
      <c r="JA77" s="3" t="s">
        <v>558</v>
      </c>
      <c r="JB77" s="3">
        <v>-0.34546728500000001</v>
      </c>
      <c r="JC77" s="3" t="s">
        <v>558</v>
      </c>
      <c r="JD77" s="3">
        <v>-1.049108197</v>
      </c>
      <c r="JE77" s="3" t="s">
        <v>558</v>
      </c>
      <c r="JF77" s="3" t="s">
        <v>558</v>
      </c>
      <c r="JG77" s="3" t="s">
        <v>558</v>
      </c>
      <c r="JH77" s="3">
        <v>-0.31008538699999999</v>
      </c>
      <c r="JI77" s="3">
        <v>0.81019342599999999</v>
      </c>
      <c r="JJ77" s="3">
        <v>-0.41523130000000003</v>
      </c>
      <c r="JK77" s="3" t="s">
        <v>558</v>
      </c>
      <c r="JL77" s="3" t="s">
        <v>558</v>
      </c>
      <c r="JM77" s="3" t="s">
        <v>558</v>
      </c>
      <c r="JN77" s="3" t="s">
        <v>558</v>
      </c>
      <c r="JO77" s="3" t="s">
        <v>558</v>
      </c>
      <c r="JP77" s="3" t="s">
        <v>558</v>
      </c>
      <c r="JQ77" s="3" t="s">
        <v>558</v>
      </c>
      <c r="JR77" s="3">
        <v>-0.20207372600000001</v>
      </c>
      <c r="JS77" s="3" t="s">
        <v>558</v>
      </c>
      <c r="JT77" s="3">
        <v>1.0760566069999999</v>
      </c>
      <c r="JU77" s="3">
        <v>-1.04809694</v>
      </c>
      <c r="JV77" s="3" t="s">
        <v>558</v>
      </c>
      <c r="JW77" s="3" t="s">
        <v>558</v>
      </c>
      <c r="JX77" s="3" t="s">
        <v>558</v>
      </c>
      <c r="JY77" s="3" t="s">
        <v>558</v>
      </c>
      <c r="JZ77" s="3">
        <v>4.0492858E-2</v>
      </c>
      <c r="KA77" s="3">
        <v>0.55933726500000003</v>
      </c>
      <c r="KB77" s="3">
        <v>-0.38344832600000001</v>
      </c>
      <c r="KC77" s="3">
        <v>-0.40525457300000001</v>
      </c>
      <c r="KD77" s="3" t="s">
        <v>558</v>
      </c>
      <c r="KE77" s="3" t="s">
        <v>558</v>
      </c>
      <c r="KF77" s="3">
        <v>-0.41512853900000002</v>
      </c>
      <c r="KG77" s="3">
        <v>0.534249894</v>
      </c>
      <c r="KH77" s="3">
        <v>4.9135359999999996E-3</v>
      </c>
      <c r="KI77" s="3">
        <v>0.69271946299999998</v>
      </c>
      <c r="KJ77" s="3" t="s">
        <v>558</v>
      </c>
      <c r="KK77" s="3" t="s">
        <v>558</v>
      </c>
      <c r="KL77" s="3" t="s">
        <v>558</v>
      </c>
      <c r="KM77" s="3" t="s">
        <v>558</v>
      </c>
      <c r="KN77" s="3" t="s">
        <v>558</v>
      </c>
      <c r="KO77" s="3">
        <v>0.247205064</v>
      </c>
      <c r="KP77" s="3">
        <v>-1.3734477E-2</v>
      </c>
      <c r="KQ77" s="3">
        <v>0.64472784100000002</v>
      </c>
      <c r="KR77" s="3" t="s">
        <v>558</v>
      </c>
      <c r="KS77" s="3">
        <v>0.48161684100000002</v>
      </c>
      <c r="KT77" s="3" t="s">
        <v>558</v>
      </c>
      <c r="KU77" s="3">
        <v>-0.12944030300000001</v>
      </c>
      <c r="KV77" s="3">
        <v>-0.426231201</v>
      </c>
      <c r="KW77" s="3">
        <v>-0.62231425900000004</v>
      </c>
      <c r="KX77" s="3" t="s">
        <v>558</v>
      </c>
      <c r="KY77" s="3">
        <v>0.50508673900000001</v>
      </c>
      <c r="KZ77" s="3" t="s">
        <v>558</v>
      </c>
      <c r="LA77" s="3">
        <v>0.42843067499999998</v>
      </c>
      <c r="LB77" s="3" t="s">
        <v>558</v>
      </c>
      <c r="LC77" s="3" t="s">
        <v>558</v>
      </c>
      <c r="LD77" s="3">
        <v>-1.8592378999999999E-2</v>
      </c>
      <c r="LE77" s="3" t="s">
        <v>558</v>
      </c>
      <c r="LF77" s="3">
        <v>0.244402695</v>
      </c>
      <c r="LG77" s="3">
        <v>1.0224867959999999</v>
      </c>
      <c r="LH77" s="3" t="s">
        <v>558</v>
      </c>
      <c r="LI77" s="3" t="s">
        <v>558</v>
      </c>
      <c r="LJ77" s="3">
        <v>-0.24435720499999999</v>
      </c>
      <c r="LK77" s="3">
        <v>-0.39189601200000002</v>
      </c>
      <c r="LL77" s="3" t="s">
        <v>558</v>
      </c>
      <c r="LM77" s="3" t="s">
        <v>558</v>
      </c>
      <c r="LN77" s="3" t="s">
        <v>558</v>
      </c>
      <c r="LO77" s="3" t="s">
        <v>558</v>
      </c>
      <c r="LP77" s="3">
        <v>-0.19972029899999999</v>
      </c>
      <c r="LQ77" s="3">
        <v>-8.8025449000000006E-2</v>
      </c>
      <c r="LR77" s="3" t="s">
        <v>558</v>
      </c>
      <c r="LS77" s="3" t="s">
        <v>558</v>
      </c>
      <c r="LT77" s="3">
        <v>0.20823667100000001</v>
      </c>
      <c r="LU77" s="3">
        <v>0.75480148999999996</v>
      </c>
      <c r="LV77" s="3">
        <v>-0.370810162</v>
      </c>
      <c r="LW77" s="3">
        <v>-0.64739202100000004</v>
      </c>
      <c r="LX77" s="3" t="s">
        <v>558</v>
      </c>
      <c r="LY77" s="3">
        <v>1.98374864</v>
      </c>
      <c r="LZ77" s="3">
        <v>0.142169195</v>
      </c>
      <c r="MA77" s="3">
        <v>4.5679778999999997E-2</v>
      </c>
      <c r="MB77" s="3" t="s">
        <v>558</v>
      </c>
      <c r="MC77" s="3">
        <v>-6.7251766000000004E-2</v>
      </c>
      <c r="MD77" s="3" t="s">
        <v>558</v>
      </c>
      <c r="ME77" s="3">
        <v>0.26262240599999997</v>
      </c>
      <c r="MF77" s="3">
        <v>-0.110099558</v>
      </c>
      <c r="MG77" s="3" t="s">
        <v>558</v>
      </c>
      <c r="MH77" s="3" t="s">
        <v>558</v>
      </c>
      <c r="MI77" s="3">
        <v>0.17827457099999999</v>
      </c>
      <c r="MJ77" s="3">
        <v>1.4514603230000001</v>
      </c>
      <c r="MK77" s="3">
        <v>0.43620562899999998</v>
      </c>
      <c r="ML77" s="3">
        <v>-0.31522063099999997</v>
      </c>
      <c r="MM77" s="3" t="s">
        <v>558</v>
      </c>
      <c r="MN77" s="3">
        <v>0.159113853</v>
      </c>
      <c r="MO77" s="3" t="s">
        <v>558</v>
      </c>
      <c r="MP77" s="3" t="s">
        <v>558</v>
      </c>
      <c r="MQ77" s="3">
        <v>0.282997357</v>
      </c>
      <c r="MR77" s="3">
        <v>3.85067E-4</v>
      </c>
      <c r="MS77" s="3" t="s">
        <v>558</v>
      </c>
      <c r="MT77" s="3" t="s">
        <v>558</v>
      </c>
      <c r="MU77" s="3">
        <v>0.27736122800000002</v>
      </c>
      <c r="MV77" s="3" t="s">
        <v>558</v>
      </c>
      <c r="MW77" s="3" t="s">
        <v>558</v>
      </c>
      <c r="MX77" s="3">
        <v>-0.22953918700000001</v>
      </c>
      <c r="MY77" s="3" t="s">
        <v>558</v>
      </c>
      <c r="MZ77" s="3">
        <v>1.7082539000000001E-2</v>
      </c>
      <c r="NA77" s="3">
        <v>0.28259093499999999</v>
      </c>
      <c r="NB77" s="3">
        <v>0.93135728299999998</v>
      </c>
      <c r="NC77" s="3">
        <v>0.32884047500000002</v>
      </c>
      <c r="ND77" s="3" t="s">
        <v>558</v>
      </c>
      <c r="NE77" s="3" t="s">
        <v>558</v>
      </c>
      <c r="NF77" s="3">
        <v>-0.12347849499999999</v>
      </c>
      <c r="NG77" s="3" t="s">
        <v>558</v>
      </c>
      <c r="NH77" s="3">
        <v>0.29660083799999998</v>
      </c>
      <c r="NI77" s="3" t="s">
        <v>558</v>
      </c>
      <c r="NJ77" s="3" t="s">
        <v>558</v>
      </c>
      <c r="NK77" s="3" t="s">
        <v>558</v>
      </c>
      <c r="NL77" s="3">
        <v>7.5577301999999999E-2</v>
      </c>
      <c r="NM77" s="3">
        <v>-0.90123885699999995</v>
      </c>
      <c r="NN77" s="3">
        <v>-0.238477298</v>
      </c>
      <c r="NO77" s="3">
        <v>0.40135881099999998</v>
      </c>
      <c r="NP77" s="3">
        <v>-0.155965775</v>
      </c>
      <c r="NQ77" s="3" t="s">
        <v>558</v>
      </c>
      <c r="NR77" s="3">
        <v>-0.66300096600000002</v>
      </c>
      <c r="NS77" s="3" t="s">
        <v>558</v>
      </c>
      <c r="NT77" s="3">
        <v>0.82970263</v>
      </c>
      <c r="NU77" s="3" t="s">
        <v>558</v>
      </c>
      <c r="NV77" s="3" t="s">
        <v>558</v>
      </c>
      <c r="NW77" s="3" t="s">
        <v>558</v>
      </c>
      <c r="NX77" s="3">
        <v>-0.27545191600000002</v>
      </c>
      <c r="NY77" s="3" t="s">
        <v>558</v>
      </c>
      <c r="NZ77" s="3">
        <v>1.3518530000000001E-2</v>
      </c>
      <c r="OA77" s="3">
        <v>-0.58560452600000001</v>
      </c>
      <c r="OB77" s="3">
        <v>0.56294858800000003</v>
      </c>
      <c r="OC77" s="3">
        <v>-1.7393089740000001</v>
      </c>
      <c r="OD77" s="3" t="s">
        <v>558</v>
      </c>
      <c r="OE77" s="3" t="s">
        <v>558</v>
      </c>
      <c r="OF77" s="3" t="s">
        <v>558</v>
      </c>
      <c r="OG77" s="3" t="s">
        <v>558</v>
      </c>
      <c r="OH77" s="3" t="s">
        <v>558</v>
      </c>
      <c r="OI77" s="3" t="s">
        <v>558</v>
      </c>
      <c r="OJ77" s="3" t="s">
        <v>558</v>
      </c>
      <c r="OK77" s="3" t="s">
        <v>558</v>
      </c>
      <c r="OL77" s="3">
        <v>-0.25366889100000001</v>
      </c>
      <c r="OM77" s="3">
        <v>-0.11165723</v>
      </c>
      <c r="ON77" s="3">
        <v>0.14568519699999999</v>
      </c>
      <c r="OO77" s="3">
        <v>-0.89619238400000001</v>
      </c>
      <c r="OP77" s="3">
        <v>0.14327345799999999</v>
      </c>
      <c r="OQ77" s="3">
        <v>-7.6560837000000007E-2</v>
      </c>
      <c r="OR77" s="3">
        <v>-8.4308155999999995E-2</v>
      </c>
      <c r="OS77" s="3">
        <v>0.46086470600000001</v>
      </c>
      <c r="OT77" s="3">
        <v>1.1188730769999999</v>
      </c>
      <c r="OU77" s="3">
        <v>0.303870476</v>
      </c>
      <c r="OV77" s="3" t="s">
        <v>558</v>
      </c>
      <c r="OW77" s="3">
        <v>0.657084946</v>
      </c>
      <c r="OX77" s="3">
        <v>-0.186615271</v>
      </c>
      <c r="OY77" s="3" t="s">
        <v>558</v>
      </c>
      <c r="OZ77" s="3">
        <v>-6.8321950000000006E-2</v>
      </c>
      <c r="PA77" s="3">
        <v>-7.5485209999999999E-3</v>
      </c>
      <c r="PB77" s="3" t="s">
        <v>558</v>
      </c>
      <c r="PC77" s="3">
        <v>2.089825163</v>
      </c>
      <c r="PD77" s="3" t="s">
        <v>558</v>
      </c>
      <c r="PE77" s="3" t="s">
        <v>558</v>
      </c>
      <c r="PF77" s="3">
        <v>-0.15243169000000001</v>
      </c>
      <c r="PG77" s="3">
        <v>1.5803900000000001E-3</v>
      </c>
      <c r="PH77" s="3">
        <v>-1.400587E-3</v>
      </c>
      <c r="PI77" s="3">
        <v>0.84752337300000002</v>
      </c>
      <c r="PJ77" s="3" t="s">
        <v>558</v>
      </c>
      <c r="PK77" s="3">
        <v>0.78032496200000001</v>
      </c>
      <c r="PL77" s="3" t="s">
        <v>558</v>
      </c>
      <c r="PM77" s="3">
        <v>-8.9086541000000005E-2</v>
      </c>
      <c r="PN77" s="3" t="s">
        <v>558</v>
      </c>
      <c r="PO77" s="3" t="s">
        <v>558</v>
      </c>
      <c r="PP77" s="3">
        <v>0.189113487</v>
      </c>
      <c r="PQ77" s="3" t="s">
        <v>558</v>
      </c>
      <c r="PR77" s="3" t="s">
        <v>558</v>
      </c>
      <c r="PS77" s="3" t="s">
        <v>558</v>
      </c>
      <c r="PT77" s="3" t="s">
        <v>558</v>
      </c>
      <c r="PU77" s="3">
        <v>0.39741244399999998</v>
      </c>
      <c r="PV77" s="3">
        <v>-6.3935567999999998E-2</v>
      </c>
      <c r="PW77" s="3">
        <v>-0.38725589999999999</v>
      </c>
      <c r="PX77" s="3">
        <v>-7.1742371999999999E-2</v>
      </c>
      <c r="PY77" s="3">
        <v>-1.0533389999999999E-3</v>
      </c>
      <c r="PZ77" s="3" t="s">
        <v>558</v>
      </c>
      <c r="QA77" s="3">
        <v>-0.23848264499999999</v>
      </c>
      <c r="QB77" s="3">
        <v>1.950118907</v>
      </c>
      <c r="QC77" s="3">
        <v>0.60993891300000003</v>
      </c>
      <c r="QD77" s="3">
        <v>1.030524349</v>
      </c>
      <c r="QE77" s="3">
        <v>-0.404936187</v>
      </c>
      <c r="QF77" s="3">
        <v>-0.29618854100000003</v>
      </c>
      <c r="QG77" s="3">
        <v>0.69326011600000004</v>
      </c>
      <c r="QH77" s="3">
        <v>-0.21707452899999999</v>
      </c>
      <c r="QI77" s="3">
        <v>-0.38501448900000002</v>
      </c>
      <c r="QJ77" s="3" t="s">
        <v>558</v>
      </c>
      <c r="QK77" s="3">
        <v>1.1033676779999999</v>
      </c>
      <c r="QL77" s="3">
        <v>-8.0555645999999995E-2</v>
      </c>
      <c r="QM77" s="3" t="s">
        <v>558</v>
      </c>
      <c r="QN77" s="3">
        <v>1.406098689</v>
      </c>
      <c r="QO77" s="3" t="s">
        <v>558</v>
      </c>
      <c r="QP77" s="3">
        <v>1.618384501</v>
      </c>
      <c r="QQ77" s="3">
        <v>-0.269858141</v>
      </c>
      <c r="QR77" s="3">
        <v>-0.63375326899999995</v>
      </c>
      <c r="QS77" s="3" t="s">
        <v>558</v>
      </c>
      <c r="QT77" s="3">
        <v>-0.31347961499999999</v>
      </c>
      <c r="QU77" s="3">
        <v>3.1209018000000002E-2</v>
      </c>
      <c r="QV77" s="3">
        <v>-4.3638323999999999E-2</v>
      </c>
      <c r="QW77" s="3">
        <v>0.16582524400000001</v>
      </c>
      <c r="QX77" s="3">
        <v>-0.25511009099999998</v>
      </c>
      <c r="QY77" s="3">
        <v>-9.7990837999999997E-2</v>
      </c>
      <c r="QZ77" s="3">
        <v>0.11065388600000001</v>
      </c>
      <c r="RA77" s="3">
        <v>0.33911743900000002</v>
      </c>
      <c r="RB77" s="3" t="s">
        <v>558</v>
      </c>
      <c r="RC77" s="3">
        <v>0.10616803399999999</v>
      </c>
      <c r="RD77" s="3" t="s">
        <v>558</v>
      </c>
      <c r="RE77" s="3">
        <v>0.287160584</v>
      </c>
      <c r="RF77" s="3" t="s">
        <v>558</v>
      </c>
      <c r="RG77" s="3">
        <v>5.9067343000000001E-2</v>
      </c>
      <c r="RH77" s="3">
        <v>-1.178471045</v>
      </c>
      <c r="RI77" s="3">
        <v>-4.0282017000000003E-2</v>
      </c>
      <c r="RJ77" s="3" t="s">
        <v>558</v>
      </c>
      <c r="RK77" s="3" t="s">
        <v>558</v>
      </c>
      <c r="RL77" s="3">
        <v>-2.5859643380000001</v>
      </c>
      <c r="RM77" s="3">
        <v>0.76410503699999999</v>
      </c>
      <c r="RN77" s="3">
        <v>0.51724486400000003</v>
      </c>
      <c r="RO77" s="3" t="s">
        <v>558</v>
      </c>
      <c r="RP77" s="3">
        <v>0.35337239500000001</v>
      </c>
      <c r="RQ77" s="3">
        <v>0.50039325800000001</v>
      </c>
      <c r="RR77" s="3" t="s">
        <v>558</v>
      </c>
      <c r="RS77" s="3" t="s">
        <v>558</v>
      </c>
      <c r="RT77" s="3">
        <v>0.173128852</v>
      </c>
      <c r="RU77" s="3" t="s">
        <v>558</v>
      </c>
      <c r="RV77" s="3">
        <v>-0.34268093500000002</v>
      </c>
      <c r="RW77" s="3">
        <v>3.7264284459999999</v>
      </c>
      <c r="RX77" s="3" t="s">
        <v>558</v>
      </c>
      <c r="RY77" s="3">
        <v>-0.44231231100000001</v>
      </c>
      <c r="RZ77" s="3">
        <v>-1.146892757</v>
      </c>
      <c r="SA77" s="3" t="s">
        <v>558</v>
      </c>
      <c r="SB77" s="3" t="s">
        <v>558</v>
      </c>
      <c r="SC77" s="3" t="s">
        <v>558</v>
      </c>
      <c r="SD77" s="3">
        <v>0.11022180400000001</v>
      </c>
      <c r="SE77" s="3" t="s">
        <v>558</v>
      </c>
      <c r="SF77" s="3">
        <v>1.5094509629999999</v>
      </c>
      <c r="SG77" s="3" t="s">
        <v>558</v>
      </c>
      <c r="SH77" s="3" t="s">
        <v>558</v>
      </c>
      <c r="SI77" s="3">
        <v>0.18535047399999999</v>
      </c>
      <c r="SJ77" s="3" t="s">
        <v>558</v>
      </c>
      <c r="SK77" s="3" t="s">
        <v>558</v>
      </c>
      <c r="SL77" s="3">
        <v>-0.85045344300000003</v>
      </c>
      <c r="SM77" s="3" t="s">
        <v>558</v>
      </c>
      <c r="SN77" s="3">
        <v>-0.56450120400000003</v>
      </c>
      <c r="SO77" s="3">
        <v>4.7411011000000003E-2</v>
      </c>
      <c r="SP77" s="3">
        <v>0.56002052400000002</v>
      </c>
      <c r="SQ77" s="3">
        <v>0.24523569000000001</v>
      </c>
      <c r="SR77" s="3">
        <v>0.80368504100000004</v>
      </c>
      <c r="SS77" s="3" t="s">
        <v>558</v>
      </c>
      <c r="ST77" s="3">
        <v>0</v>
      </c>
      <c r="SU77" s="3">
        <v>-0.16016876499999999</v>
      </c>
      <c r="SV77" s="3">
        <v>1.148561583</v>
      </c>
      <c r="SW77" s="3">
        <v>3.7833053999999998E-2</v>
      </c>
      <c r="SX77" s="3" t="s">
        <v>558</v>
      </c>
      <c r="SY77" s="3">
        <v>-0.18649813500000001</v>
      </c>
      <c r="SZ77" s="3">
        <v>-0.491187753</v>
      </c>
      <c r="TA77" s="3">
        <v>0.52408251699999997</v>
      </c>
      <c r="TB77" s="3" t="s">
        <v>558</v>
      </c>
      <c r="TC77" s="3">
        <v>-0.303610141</v>
      </c>
      <c r="TD77" s="3" t="s">
        <v>558</v>
      </c>
      <c r="TE77" s="3" t="s">
        <v>558</v>
      </c>
      <c r="TF77" s="3">
        <v>-0.72221707300000004</v>
      </c>
      <c r="TG77" s="3">
        <v>4.0976859599999997</v>
      </c>
      <c r="TH77" s="3">
        <v>-2.2075039000000001E-2</v>
      </c>
      <c r="TI77" s="3">
        <v>0.902603092</v>
      </c>
      <c r="TJ77" s="3">
        <v>1.096949773</v>
      </c>
      <c r="TK77" s="3">
        <v>0.274528206</v>
      </c>
      <c r="TL77" s="3">
        <v>1.030943393</v>
      </c>
      <c r="TM77" s="3">
        <v>-0.113349593</v>
      </c>
      <c r="TN77" s="3" t="s">
        <v>558</v>
      </c>
      <c r="TO77" s="3">
        <v>-0.43762684000000002</v>
      </c>
      <c r="TP77" s="3" t="s">
        <v>558</v>
      </c>
      <c r="TQ77" s="3" t="s">
        <v>558</v>
      </c>
      <c r="TR77" s="3">
        <v>0.36627203600000002</v>
      </c>
      <c r="TS77" s="3">
        <v>7.0183513000000003E-2</v>
      </c>
      <c r="TT77" s="3" t="s">
        <v>558</v>
      </c>
      <c r="TU77" s="3">
        <v>-0.33338279799999998</v>
      </c>
      <c r="TV77" s="3">
        <v>-0.38823961800000001</v>
      </c>
      <c r="TW77" s="3" t="s">
        <v>558</v>
      </c>
      <c r="TX77" s="3">
        <v>-0.111040924</v>
      </c>
      <c r="TY77" s="3">
        <v>-0.18579853900000001</v>
      </c>
      <c r="TZ77" s="3" t="s">
        <v>558</v>
      </c>
      <c r="UA77" s="3" t="s">
        <v>558</v>
      </c>
      <c r="UB77" s="3" t="s">
        <v>558</v>
      </c>
      <c r="UC77" s="3">
        <v>-0.16633883499999999</v>
      </c>
      <c r="UD77" s="3">
        <v>-1.440886637</v>
      </c>
      <c r="UE77" s="3">
        <v>-0.93271485200000004</v>
      </c>
      <c r="UF77" s="3" t="s">
        <v>558</v>
      </c>
      <c r="UG77" s="3">
        <v>-0.17616826699999999</v>
      </c>
      <c r="UH77" s="3">
        <v>0.40638207399999998</v>
      </c>
      <c r="UI77" s="3">
        <v>-0.18587582499999999</v>
      </c>
      <c r="UJ77" s="3" t="s">
        <v>558</v>
      </c>
      <c r="UK77" s="3">
        <v>0.69556317899999998</v>
      </c>
      <c r="UL77" s="3">
        <v>-0.42585311199999998</v>
      </c>
    </row>
    <row r="78" spans="1:558" ht="16" x14ac:dyDescent="0.2">
      <c r="A78" s="2" t="s">
        <v>653</v>
      </c>
      <c r="B78" s="3" t="s">
        <v>562</v>
      </c>
      <c r="C78" s="3" t="s">
        <v>563</v>
      </c>
      <c r="D78" s="3" t="s">
        <v>590</v>
      </c>
      <c r="E78" s="3" t="s">
        <v>145</v>
      </c>
      <c r="F78" s="3" t="s">
        <v>631</v>
      </c>
      <c r="G78" s="6"/>
      <c r="H78" s="3" t="s">
        <v>633</v>
      </c>
      <c r="I78" s="2" t="s">
        <v>653</v>
      </c>
      <c r="J78" s="3">
        <v>-0.19032012600000001</v>
      </c>
      <c r="K78" s="3">
        <v>-0.25428493699999999</v>
      </c>
      <c r="L78" s="3" t="s">
        <v>558</v>
      </c>
      <c r="M78" s="3">
        <v>0.575859817</v>
      </c>
      <c r="N78" s="3">
        <v>-8.2113317000000005E-2</v>
      </c>
      <c r="O78" s="3">
        <v>0.55038605500000004</v>
      </c>
      <c r="P78" s="3">
        <v>0.81636845199999997</v>
      </c>
      <c r="Q78" s="3" t="s">
        <v>558</v>
      </c>
      <c r="R78" s="3" t="s">
        <v>558</v>
      </c>
      <c r="S78" s="3" t="s">
        <v>558</v>
      </c>
      <c r="T78" s="3" t="s">
        <v>558</v>
      </c>
      <c r="U78" s="3">
        <v>-0.15531783900000001</v>
      </c>
      <c r="V78" s="3">
        <v>0.55199015900000004</v>
      </c>
      <c r="W78" s="3" t="s">
        <v>558</v>
      </c>
      <c r="X78" s="3">
        <v>-0.62098901100000004</v>
      </c>
      <c r="Y78" s="3" t="s">
        <v>558</v>
      </c>
      <c r="Z78" s="3">
        <v>3.9615565999999998E-2</v>
      </c>
      <c r="AA78" s="3">
        <v>1.329234096</v>
      </c>
      <c r="AB78" s="3">
        <v>0.92880171099999997</v>
      </c>
      <c r="AC78" s="3" t="s">
        <v>558</v>
      </c>
      <c r="AD78" s="3" t="s">
        <v>558</v>
      </c>
      <c r="AE78" s="3" t="s">
        <v>558</v>
      </c>
      <c r="AF78" s="3">
        <v>-1.0115046000000001E-2</v>
      </c>
      <c r="AG78" s="3">
        <v>-0.307670893</v>
      </c>
      <c r="AH78" s="3">
        <v>-4.8919654999999999E-2</v>
      </c>
      <c r="AI78" s="3">
        <v>0.63281990899999996</v>
      </c>
      <c r="AJ78" s="3">
        <v>7.3861760000000004E-3</v>
      </c>
      <c r="AK78" s="3" t="s">
        <v>558</v>
      </c>
      <c r="AL78" s="3">
        <v>-0.15091553599999999</v>
      </c>
      <c r="AM78" s="3">
        <v>0.40272535100000001</v>
      </c>
      <c r="AN78" s="3" t="s">
        <v>558</v>
      </c>
      <c r="AO78" s="3" t="s">
        <v>558</v>
      </c>
      <c r="AP78" s="3">
        <v>0.87419482299999995</v>
      </c>
      <c r="AQ78" s="3" t="s">
        <v>558</v>
      </c>
      <c r="AR78" s="3" t="s">
        <v>558</v>
      </c>
      <c r="AS78" s="3">
        <v>-0.48307422300000002</v>
      </c>
      <c r="AT78" s="3" t="s">
        <v>558</v>
      </c>
      <c r="AU78" s="3">
        <v>-0.79347122999999997</v>
      </c>
      <c r="AV78" s="3">
        <v>-1.405666809</v>
      </c>
      <c r="AW78" s="3" t="s">
        <v>558</v>
      </c>
      <c r="AX78" s="3" t="s">
        <v>558</v>
      </c>
      <c r="AY78" s="3" t="s">
        <v>558</v>
      </c>
      <c r="AZ78" s="3" t="s">
        <v>558</v>
      </c>
      <c r="BA78" s="3" t="s">
        <v>558</v>
      </c>
      <c r="BB78" s="3" t="s">
        <v>558</v>
      </c>
      <c r="BC78" s="3">
        <v>-9.8576897999999996E-2</v>
      </c>
      <c r="BD78" s="3" t="s">
        <v>558</v>
      </c>
      <c r="BE78" s="3">
        <v>0.306601505</v>
      </c>
      <c r="BF78" s="3" t="s">
        <v>558</v>
      </c>
      <c r="BG78" s="3">
        <v>-0.24359825299999999</v>
      </c>
      <c r="BH78" s="3">
        <v>-0.59590164199999995</v>
      </c>
      <c r="BI78" s="3" t="s">
        <v>558</v>
      </c>
      <c r="BJ78" s="3" t="s">
        <v>558</v>
      </c>
      <c r="BK78" s="3">
        <v>-4.3209686999999997E-2</v>
      </c>
      <c r="BL78" s="3" t="s">
        <v>558</v>
      </c>
      <c r="BM78" s="3">
        <v>0.45774290200000001</v>
      </c>
      <c r="BN78" s="3">
        <v>-7.5341131000000006E-2</v>
      </c>
      <c r="BO78" s="3">
        <v>-0.115705655</v>
      </c>
      <c r="BP78" s="3">
        <v>-0.45805371700000003</v>
      </c>
      <c r="BQ78" s="3">
        <v>0.65608894900000003</v>
      </c>
      <c r="BR78" s="3" t="s">
        <v>558</v>
      </c>
      <c r="BS78" s="3">
        <v>-0.27183993899999997</v>
      </c>
      <c r="BT78" s="3">
        <v>0.81414788500000002</v>
      </c>
      <c r="BU78" s="3">
        <v>-0.224139056</v>
      </c>
      <c r="BV78" s="3">
        <v>0.14322380400000001</v>
      </c>
      <c r="BW78" s="3">
        <v>0.48583552200000002</v>
      </c>
      <c r="BX78" s="3" t="s">
        <v>558</v>
      </c>
      <c r="BY78" s="3" t="s">
        <v>558</v>
      </c>
      <c r="BZ78" s="3">
        <v>-5.7360781999999999E-2</v>
      </c>
      <c r="CA78" s="3">
        <v>-5.5865870999999998E-2</v>
      </c>
      <c r="CB78" s="3">
        <v>0.26136828299999998</v>
      </c>
      <c r="CC78" s="3" t="s">
        <v>558</v>
      </c>
      <c r="CD78" s="3">
        <v>3.3412714000000003E-2</v>
      </c>
      <c r="CE78" s="3" t="s">
        <v>558</v>
      </c>
      <c r="CF78" s="3" t="s">
        <v>558</v>
      </c>
      <c r="CG78" s="3" t="s">
        <v>558</v>
      </c>
      <c r="CH78" s="3">
        <v>0.26374948799999998</v>
      </c>
      <c r="CI78" s="3">
        <v>0.63587934599999996</v>
      </c>
      <c r="CJ78" s="3" t="s">
        <v>558</v>
      </c>
      <c r="CK78" s="3" t="s">
        <v>558</v>
      </c>
      <c r="CL78" s="3">
        <v>0.231591782</v>
      </c>
      <c r="CM78" s="3">
        <v>6.1426884000000001E-2</v>
      </c>
      <c r="CN78" s="3" t="s">
        <v>558</v>
      </c>
      <c r="CO78" s="3" t="s">
        <v>558</v>
      </c>
      <c r="CP78" s="3" t="s">
        <v>558</v>
      </c>
      <c r="CQ78" s="3">
        <v>8.7513704999999997E-2</v>
      </c>
      <c r="CR78" s="3" t="s">
        <v>558</v>
      </c>
      <c r="CS78" s="3" t="s">
        <v>558</v>
      </c>
      <c r="CT78" s="3">
        <v>-0.52174289900000004</v>
      </c>
      <c r="CU78" s="3">
        <v>-0.45979004299999998</v>
      </c>
      <c r="CV78" s="3" t="s">
        <v>558</v>
      </c>
      <c r="CW78" s="3" t="s">
        <v>558</v>
      </c>
      <c r="CX78" s="3" t="s">
        <v>558</v>
      </c>
      <c r="CY78" s="3">
        <v>-3.1097979210000002</v>
      </c>
      <c r="CZ78" s="3" t="s">
        <v>558</v>
      </c>
      <c r="DA78" s="3" t="s">
        <v>558</v>
      </c>
      <c r="DB78" s="3">
        <v>-1.4035555340000001</v>
      </c>
      <c r="DC78" s="3" t="s">
        <v>558</v>
      </c>
      <c r="DD78" s="3">
        <v>0.24152068400000001</v>
      </c>
      <c r="DE78" s="3">
        <v>-0.329944244</v>
      </c>
      <c r="DF78" s="3">
        <v>-0.26516599600000001</v>
      </c>
      <c r="DG78" s="3">
        <v>-1.0517278750000001</v>
      </c>
      <c r="DH78" s="3" t="s">
        <v>558</v>
      </c>
      <c r="DI78" s="3" t="s">
        <v>558</v>
      </c>
      <c r="DJ78" s="3" t="s">
        <v>558</v>
      </c>
      <c r="DK78" s="3">
        <v>8.4937816999999999E-2</v>
      </c>
      <c r="DL78" s="3" t="s">
        <v>558</v>
      </c>
      <c r="DM78" s="3" t="s">
        <v>558</v>
      </c>
      <c r="DN78" s="3">
        <v>0.54315638899999996</v>
      </c>
      <c r="DO78" s="3">
        <v>0.64288910700000002</v>
      </c>
      <c r="DP78" s="3">
        <v>0.64309478499999995</v>
      </c>
      <c r="DQ78" s="3">
        <v>0.11546049999999999</v>
      </c>
      <c r="DR78" s="3">
        <v>1.0984316300000001</v>
      </c>
      <c r="DS78" s="3" t="s">
        <v>558</v>
      </c>
      <c r="DT78" s="3">
        <v>-0.13102074</v>
      </c>
      <c r="DU78" s="3">
        <v>-0.19872374200000001</v>
      </c>
      <c r="DV78" s="3" t="s">
        <v>558</v>
      </c>
      <c r="DW78" s="3" t="s">
        <v>558</v>
      </c>
      <c r="DX78" s="3">
        <v>0.14041012999999999</v>
      </c>
      <c r="DY78" s="3">
        <v>-6.7293164000000003E-2</v>
      </c>
      <c r="DZ78" s="3" t="s">
        <v>558</v>
      </c>
      <c r="EA78" s="3">
        <v>-0.234297585</v>
      </c>
      <c r="EB78" s="3" t="s">
        <v>558</v>
      </c>
      <c r="EC78" s="3">
        <v>-0.32274181299999999</v>
      </c>
      <c r="ED78" s="3">
        <v>-0.102917947</v>
      </c>
      <c r="EE78" s="3">
        <v>0.16369541000000001</v>
      </c>
      <c r="EF78" s="3">
        <v>-0.173816835</v>
      </c>
      <c r="EG78" s="3">
        <v>-0.102159549</v>
      </c>
      <c r="EH78" s="3" t="s">
        <v>558</v>
      </c>
      <c r="EI78" s="3">
        <v>5.9084695999999999E-2</v>
      </c>
      <c r="EJ78" s="3" t="s">
        <v>558</v>
      </c>
      <c r="EK78" s="3" t="s">
        <v>558</v>
      </c>
      <c r="EL78" s="3" t="s">
        <v>558</v>
      </c>
      <c r="EM78" s="3">
        <v>0.60019523200000002</v>
      </c>
      <c r="EN78" s="3">
        <v>-0.67165041700000006</v>
      </c>
      <c r="EO78" s="3" t="s">
        <v>558</v>
      </c>
      <c r="EP78" s="3" t="s">
        <v>558</v>
      </c>
      <c r="EQ78" s="3" t="s">
        <v>558</v>
      </c>
      <c r="ER78" s="3" t="s">
        <v>558</v>
      </c>
      <c r="ES78" s="3" t="s">
        <v>558</v>
      </c>
      <c r="ET78" s="3" t="s">
        <v>558</v>
      </c>
      <c r="EU78" s="3" t="s">
        <v>558</v>
      </c>
      <c r="EV78" s="3" t="s">
        <v>558</v>
      </c>
      <c r="EW78" s="3" t="s">
        <v>558</v>
      </c>
      <c r="EX78" s="3">
        <v>-2.0776725069999999</v>
      </c>
      <c r="EY78" s="3" t="s">
        <v>558</v>
      </c>
      <c r="EZ78" s="3">
        <v>-0.33851287699999999</v>
      </c>
      <c r="FA78" s="3">
        <v>-0.79897103199999997</v>
      </c>
      <c r="FB78" s="3">
        <v>-0.15985971500000001</v>
      </c>
      <c r="FC78" s="3">
        <v>0</v>
      </c>
      <c r="FD78" s="3">
        <v>-4.7665463999999998E-2</v>
      </c>
      <c r="FE78" s="3" t="s">
        <v>558</v>
      </c>
      <c r="FF78" s="3" t="s">
        <v>558</v>
      </c>
      <c r="FG78" s="3" t="s">
        <v>558</v>
      </c>
      <c r="FH78" s="3">
        <v>1.139919546</v>
      </c>
      <c r="FI78" s="3">
        <v>-0.14312787699999999</v>
      </c>
      <c r="FJ78" s="3">
        <v>-3.6990543000000001E-2</v>
      </c>
      <c r="FK78" s="3" t="s">
        <v>558</v>
      </c>
      <c r="FL78" s="3">
        <v>0.94510166200000001</v>
      </c>
      <c r="FM78" s="3" t="s">
        <v>558</v>
      </c>
      <c r="FN78" s="3" t="s">
        <v>558</v>
      </c>
      <c r="FO78" s="3">
        <v>-0.12741835900000001</v>
      </c>
      <c r="FP78" s="3" t="s">
        <v>558</v>
      </c>
      <c r="FQ78" s="3">
        <v>-0.200110121</v>
      </c>
      <c r="FR78" s="3" t="s">
        <v>558</v>
      </c>
      <c r="FS78" s="3">
        <v>-8.1871950999999998E-2</v>
      </c>
      <c r="FT78" s="3">
        <v>-0.34096320000000002</v>
      </c>
      <c r="FU78" s="3">
        <v>-0.27240109000000001</v>
      </c>
      <c r="FV78" s="3" t="s">
        <v>558</v>
      </c>
      <c r="FW78" s="3" t="s">
        <v>558</v>
      </c>
      <c r="FX78" s="3" t="s">
        <v>558</v>
      </c>
      <c r="FY78" s="3" t="s">
        <v>558</v>
      </c>
      <c r="FZ78" s="3" t="s">
        <v>558</v>
      </c>
      <c r="GA78" s="3">
        <v>-0.80854780199999998</v>
      </c>
      <c r="GB78" s="3">
        <v>-0.37273759899999998</v>
      </c>
      <c r="GC78" s="3" t="s">
        <v>558</v>
      </c>
      <c r="GD78" s="3">
        <v>-0.60112866099999995</v>
      </c>
      <c r="GE78" s="3">
        <v>2.0852179510000002</v>
      </c>
      <c r="GF78" s="3">
        <v>0.32209970700000001</v>
      </c>
      <c r="GG78" s="3" t="s">
        <v>558</v>
      </c>
      <c r="GH78" s="3">
        <v>-0.63396593800000001</v>
      </c>
      <c r="GI78" s="3" t="s">
        <v>558</v>
      </c>
      <c r="GJ78" s="3">
        <v>1.8754081999999998E-2</v>
      </c>
      <c r="GK78" s="3" t="s">
        <v>558</v>
      </c>
      <c r="GL78" s="3" t="s">
        <v>558</v>
      </c>
      <c r="GM78" s="3" t="s">
        <v>558</v>
      </c>
      <c r="GN78" s="3">
        <v>0.18337705800000001</v>
      </c>
      <c r="GO78" s="3">
        <v>0.19150007699999999</v>
      </c>
      <c r="GP78" s="3">
        <v>0.585962647</v>
      </c>
      <c r="GQ78" s="3" t="s">
        <v>558</v>
      </c>
      <c r="GR78" s="3" t="s">
        <v>558</v>
      </c>
      <c r="GS78" s="3">
        <v>0.16757743899999999</v>
      </c>
      <c r="GT78" s="3">
        <v>-0.46889168199999998</v>
      </c>
      <c r="GU78" s="3" t="s">
        <v>558</v>
      </c>
      <c r="GV78" s="3">
        <v>5.9008669999999997E-3</v>
      </c>
      <c r="GW78" s="3" t="s">
        <v>558</v>
      </c>
      <c r="GX78" s="3" t="s">
        <v>558</v>
      </c>
      <c r="GY78" s="3">
        <v>-0.119508402</v>
      </c>
      <c r="GZ78" s="3">
        <v>0.24858229900000001</v>
      </c>
      <c r="HA78" s="3" t="s">
        <v>558</v>
      </c>
      <c r="HB78" s="3">
        <v>-0.31243189799999999</v>
      </c>
      <c r="HC78" s="3" t="s">
        <v>558</v>
      </c>
      <c r="HD78" s="3">
        <v>0.45041068699999998</v>
      </c>
      <c r="HE78" s="3" t="s">
        <v>558</v>
      </c>
      <c r="HF78" s="3" t="s">
        <v>558</v>
      </c>
      <c r="HG78" s="3" t="s">
        <v>558</v>
      </c>
      <c r="HH78" s="3">
        <v>0.57768515099999995</v>
      </c>
      <c r="HI78" s="3" t="s">
        <v>558</v>
      </c>
      <c r="HJ78" s="3">
        <v>0.79255422600000003</v>
      </c>
      <c r="HK78" s="3">
        <v>-0.211519761</v>
      </c>
      <c r="HL78" s="3" t="s">
        <v>558</v>
      </c>
      <c r="HM78" s="3" t="s">
        <v>558</v>
      </c>
      <c r="HN78" s="3">
        <v>0.50656417399999998</v>
      </c>
      <c r="HO78" s="3" t="s">
        <v>558</v>
      </c>
      <c r="HP78" s="3">
        <v>-0.93410204900000005</v>
      </c>
      <c r="HQ78" s="3" t="s">
        <v>558</v>
      </c>
      <c r="HR78" s="3">
        <v>0.56247268299999997</v>
      </c>
      <c r="HS78" s="3" t="s">
        <v>558</v>
      </c>
      <c r="HT78" s="3">
        <v>0.45972932</v>
      </c>
      <c r="HU78" s="3">
        <v>0.324712214</v>
      </c>
      <c r="HV78" s="3" t="s">
        <v>558</v>
      </c>
      <c r="HW78" s="3" t="s">
        <v>558</v>
      </c>
      <c r="HX78" s="3" t="s">
        <v>558</v>
      </c>
      <c r="HY78" s="3">
        <v>7.5318309E-2</v>
      </c>
      <c r="HZ78" s="3">
        <v>1.533856361</v>
      </c>
      <c r="IA78" s="3" t="s">
        <v>558</v>
      </c>
      <c r="IB78" s="3">
        <v>1.7310993560000001</v>
      </c>
      <c r="IC78" s="3">
        <v>-0.37457855600000001</v>
      </c>
      <c r="ID78" s="3" t="s">
        <v>558</v>
      </c>
      <c r="IE78" s="3" t="s">
        <v>558</v>
      </c>
      <c r="IF78" s="3">
        <v>3.0711711999999999E-2</v>
      </c>
      <c r="IG78" s="3">
        <v>0.21824418500000001</v>
      </c>
      <c r="IH78" s="3">
        <v>0.455595527</v>
      </c>
      <c r="II78" s="3">
        <v>0.30205541499999999</v>
      </c>
      <c r="IJ78" s="3" t="s">
        <v>558</v>
      </c>
      <c r="IK78" s="3">
        <v>0.53359644900000003</v>
      </c>
      <c r="IL78" s="3" t="s">
        <v>558</v>
      </c>
      <c r="IM78" s="3" t="s">
        <v>558</v>
      </c>
      <c r="IN78" s="3">
        <v>-0.33068846600000001</v>
      </c>
      <c r="IO78" s="3" t="s">
        <v>558</v>
      </c>
      <c r="IP78" s="3">
        <v>-0.21555877700000001</v>
      </c>
      <c r="IQ78" s="3" t="s">
        <v>558</v>
      </c>
      <c r="IR78" s="3" t="s">
        <v>558</v>
      </c>
      <c r="IS78" s="3">
        <v>-0.67045137399999999</v>
      </c>
      <c r="IT78" s="3">
        <v>0.35595638800000001</v>
      </c>
      <c r="IU78" s="3">
        <v>0.260055219</v>
      </c>
      <c r="IV78" s="3">
        <v>1.2989048219999999</v>
      </c>
      <c r="IW78" s="3">
        <v>0.127977749</v>
      </c>
      <c r="IX78" s="3">
        <v>1.3744268529999999</v>
      </c>
      <c r="IY78" s="3">
        <v>-0.67698586699999996</v>
      </c>
      <c r="IZ78" s="3">
        <v>0.48778810500000003</v>
      </c>
      <c r="JA78" s="3" t="s">
        <v>558</v>
      </c>
      <c r="JB78" s="3">
        <v>-0.36732147100000001</v>
      </c>
      <c r="JC78" s="3" t="s">
        <v>558</v>
      </c>
      <c r="JD78" s="3">
        <v>-1.2400704300000001</v>
      </c>
      <c r="JE78" s="3" t="s">
        <v>558</v>
      </c>
      <c r="JF78" s="3" t="s">
        <v>558</v>
      </c>
      <c r="JG78" s="3" t="s">
        <v>558</v>
      </c>
      <c r="JH78" s="3">
        <v>-0.31831723200000001</v>
      </c>
      <c r="JI78" s="3">
        <v>0.86018760599999999</v>
      </c>
      <c r="JJ78" s="3">
        <v>-0.36625998599999998</v>
      </c>
      <c r="JK78" s="3" t="s">
        <v>558</v>
      </c>
      <c r="JL78" s="3" t="s">
        <v>558</v>
      </c>
      <c r="JM78" s="3" t="s">
        <v>558</v>
      </c>
      <c r="JN78" s="3" t="s">
        <v>558</v>
      </c>
      <c r="JO78" s="3" t="s">
        <v>558</v>
      </c>
      <c r="JP78" s="3" t="s">
        <v>558</v>
      </c>
      <c r="JQ78" s="3" t="s">
        <v>558</v>
      </c>
      <c r="JR78" s="3">
        <v>-0.27246085799999997</v>
      </c>
      <c r="JS78" s="3" t="s">
        <v>558</v>
      </c>
      <c r="JT78" s="3">
        <v>1.026285541</v>
      </c>
      <c r="JU78" s="3">
        <v>-0.981797013</v>
      </c>
      <c r="JV78" s="3" t="s">
        <v>558</v>
      </c>
      <c r="JW78" s="3" t="s">
        <v>558</v>
      </c>
      <c r="JX78" s="3" t="s">
        <v>558</v>
      </c>
      <c r="JY78" s="3" t="s">
        <v>558</v>
      </c>
      <c r="JZ78" s="3">
        <v>3.1814561999999998E-2</v>
      </c>
      <c r="KA78" s="3">
        <v>0.463558937</v>
      </c>
      <c r="KB78" s="3">
        <v>-0.401684288</v>
      </c>
      <c r="KC78" s="3">
        <v>-0.45043989000000001</v>
      </c>
      <c r="KD78" s="3" t="s">
        <v>558</v>
      </c>
      <c r="KE78" s="3" t="s">
        <v>558</v>
      </c>
      <c r="KF78" s="3">
        <v>-0.45144473600000001</v>
      </c>
      <c r="KG78" s="3">
        <v>0.42678370599999998</v>
      </c>
      <c r="KH78" s="3">
        <v>-6.6308629999999999E-3</v>
      </c>
      <c r="KI78" s="3">
        <v>0.57452631799999998</v>
      </c>
      <c r="KJ78" s="3" t="s">
        <v>558</v>
      </c>
      <c r="KK78" s="3" t="s">
        <v>558</v>
      </c>
      <c r="KL78" s="3" t="s">
        <v>558</v>
      </c>
      <c r="KM78" s="3" t="s">
        <v>558</v>
      </c>
      <c r="KN78" s="3" t="s">
        <v>558</v>
      </c>
      <c r="KO78" s="3">
        <v>0.43762294499999999</v>
      </c>
      <c r="KP78" s="3">
        <v>8.3455271999999997E-2</v>
      </c>
      <c r="KQ78" s="3">
        <v>1.160777503</v>
      </c>
      <c r="KR78" s="3" t="s">
        <v>558</v>
      </c>
      <c r="KS78" s="3">
        <v>0.33558038299999998</v>
      </c>
      <c r="KT78" s="3" t="s">
        <v>558</v>
      </c>
      <c r="KU78" s="3">
        <v>-0.14116890900000001</v>
      </c>
      <c r="KV78" s="3">
        <v>-0.49591225700000002</v>
      </c>
      <c r="KW78" s="3">
        <v>-0.67970458</v>
      </c>
      <c r="KX78" s="3" t="s">
        <v>558</v>
      </c>
      <c r="KY78" s="3">
        <v>0.47872429999999999</v>
      </c>
      <c r="KZ78" s="3" t="s">
        <v>558</v>
      </c>
      <c r="LA78" s="3">
        <v>0.58995387600000004</v>
      </c>
      <c r="LB78" s="3" t="s">
        <v>558</v>
      </c>
      <c r="LC78" s="3" t="s">
        <v>558</v>
      </c>
      <c r="LD78" s="3">
        <v>-1.5720240999999999E-2</v>
      </c>
      <c r="LE78" s="3" t="s">
        <v>558</v>
      </c>
      <c r="LF78" s="3">
        <v>0.26532602599999999</v>
      </c>
      <c r="LG78" s="3">
        <v>0.85710916100000001</v>
      </c>
      <c r="LH78" s="3" t="s">
        <v>558</v>
      </c>
      <c r="LI78" s="3" t="s">
        <v>558</v>
      </c>
      <c r="LJ78" s="3">
        <v>-0.25766228899999999</v>
      </c>
      <c r="LK78" s="3">
        <v>-0.294391815</v>
      </c>
      <c r="LL78" s="3" t="s">
        <v>558</v>
      </c>
      <c r="LM78" s="3" t="s">
        <v>558</v>
      </c>
      <c r="LN78" s="3" t="s">
        <v>558</v>
      </c>
      <c r="LO78" s="3" t="s">
        <v>558</v>
      </c>
      <c r="LP78" s="3">
        <v>-0.23010852400000001</v>
      </c>
      <c r="LQ78" s="3">
        <v>-1.0534932E-2</v>
      </c>
      <c r="LR78" s="3" t="s">
        <v>558</v>
      </c>
      <c r="LS78" s="3" t="s">
        <v>558</v>
      </c>
      <c r="LT78" s="3">
        <v>9.4818511999999994E-2</v>
      </c>
      <c r="LU78" s="3">
        <v>0.843472781</v>
      </c>
      <c r="LV78" s="3">
        <v>-0.32732567000000001</v>
      </c>
      <c r="LW78" s="3">
        <v>-0.61987847200000001</v>
      </c>
      <c r="LX78" s="3" t="s">
        <v>558</v>
      </c>
      <c r="LY78" s="3">
        <v>1.8890092039999999</v>
      </c>
      <c r="LZ78" s="3">
        <v>0.15804837999999999</v>
      </c>
      <c r="MA78" s="3">
        <v>2.3890496000000001E-2</v>
      </c>
      <c r="MB78" s="3" t="s">
        <v>558</v>
      </c>
      <c r="MC78" s="3">
        <v>-0.20163049499999999</v>
      </c>
      <c r="MD78" s="3" t="s">
        <v>558</v>
      </c>
      <c r="ME78" s="3">
        <v>-0.63479825099999998</v>
      </c>
      <c r="MF78" s="3">
        <v>-0.27116363500000001</v>
      </c>
      <c r="MG78" s="3" t="s">
        <v>558</v>
      </c>
      <c r="MH78" s="3" t="s">
        <v>558</v>
      </c>
      <c r="MI78" s="3">
        <v>0.17478600399999999</v>
      </c>
      <c r="MJ78" s="3">
        <v>1.261160104</v>
      </c>
      <c r="MK78" s="3">
        <v>0.47598716499999999</v>
      </c>
      <c r="ML78" s="3">
        <v>-0.38323129</v>
      </c>
      <c r="MM78" s="3" t="s">
        <v>558</v>
      </c>
      <c r="MN78" s="3">
        <v>0.310460238</v>
      </c>
      <c r="MO78" s="3" t="s">
        <v>558</v>
      </c>
      <c r="MP78" s="3" t="s">
        <v>558</v>
      </c>
      <c r="MQ78" s="3">
        <v>5.6977153000000003E-2</v>
      </c>
      <c r="MR78" s="3">
        <v>-9.6053382000000007E-2</v>
      </c>
      <c r="MS78" s="3" t="s">
        <v>558</v>
      </c>
      <c r="MT78" s="3" t="s">
        <v>558</v>
      </c>
      <c r="MU78" s="3">
        <v>0.30510587900000002</v>
      </c>
      <c r="MV78" s="3" t="s">
        <v>558</v>
      </c>
      <c r="MW78" s="3" t="s">
        <v>558</v>
      </c>
      <c r="MX78" s="3">
        <v>-0.22454765800000001</v>
      </c>
      <c r="MY78" s="3" t="s">
        <v>558</v>
      </c>
      <c r="MZ78" s="3">
        <v>-4.8574162999999997E-2</v>
      </c>
      <c r="NA78" s="3">
        <v>0.26892924400000001</v>
      </c>
      <c r="NB78" s="3">
        <v>0.83472828499999996</v>
      </c>
      <c r="NC78" s="3">
        <v>0.36189715700000002</v>
      </c>
      <c r="ND78" s="3" t="s">
        <v>558</v>
      </c>
      <c r="NE78" s="3" t="s">
        <v>558</v>
      </c>
      <c r="NF78" s="3">
        <v>-0.16632081700000001</v>
      </c>
      <c r="NG78" s="3" t="s">
        <v>558</v>
      </c>
      <c r="NH78" s="3">
        <v>0.19675861</v>
      </c>
      <c r="NI78" s="3" t="s">
        <v>558</v>
      </c>
      <c r="NJ78" s="3" t="s">
        <v>558</v>
      </c>
      <c r="NK78" s="3" t="s">
        <v>558</v>
      </c>
      <c r="NL78" s="3">
        <v>-0.168100689</v>
      </c>
      <c r="NM78" s="3">
        <v>-0.94082083400000005</v>
      </c>
      <c r="NN78" s="3">
        <v>-0.12838667500000001</v>
      </c>
      <c r="NO78" s="3">
        <v>0.42346794999999998</v>
      </c>
      <c r="NP78" s="3">
        <v>-0.17915709199999999</v>
      </c>
      <c r="NQ78" s="3" t="s">
        <v>558</v>
      </c>
      <c r="NR78" s="3">
        <v>-1.084944423</v>
      </c>
      <c r="NS78" s="3" t="s">
        <v>558</v>
      </c>
      <c r="NT78" s="3">
        <v>0.48432148200000003</v>
      </c>
      <c r="NU78" s="3" t="s">
        <v>558</v>
      </c>
      <c r="NV78" s="3" t="s">
        <v>558</v>
      </c>
      <c r="NW78" s="3" t="s">
        <v>558</v>
      </c>
      <c r="NX78" s="3">
        <v>-6.2744227999999999E-2</v>
      </c>
      <c r="NY78" s="3" t="s">
        <v>558</v>
      </c>
      <c r="NZ78" s="3">
        <v>0.128028591</v>
      </c>
      <c r="OA78" s="3">
        <v>-0.47981401699999998</v>
      </c>
      <c r="OB78" s="3">
        <v>0.47945087199999997</v>
      </c>
      <c r="OC78" s="3">
        <v>-1.5619535959999999</v>
      </c>
      <c r="OD78" s="3" t="s">
        <v>558</v>
      </c>
      <c r="OE78" s="3" t="s">
        <v>558</v>
      </c>
      <c r="OF78" s="3" t="s">
        <v>558</v>
      </c>
      <c r="OG78" s="3" t="s">
        <v>558</v>
      </c>
      <c r="OH78" s="3" t="s">
        <v>558</v>
      </c>
      <c r="OI78" s="3" t="s">
        <v>558</v>
      </c>
      <c r="OJ78" s="3" t="s">
        <v>558</v>
      </c>
      <c r="OK78" s="3" t="s">
        <v>558</v>
      </c>
      <c r="OL78" s="3">
        <v>-0.30521083599999999</v>
      </c>
      <c r="OM78" s="3">
        <v>0.17182927200000001</v>
      </c>
      <c r="ON78" s="3">
        <v>0.20311496000000001</v>
      </c>
      <c r="OO78" s="3">
        <v>-0.84722166700000001</v>
      </c>
      <c r="OP78" s="3">
        <v>9.6160335999999999E-2</v>
      </c>
      <c r="OQ78" s="3">
        <v>-0.101786657</v>
      </c>
      <c r="OR78" s="3">
        <v>-3.5883927000000003E-2</v>
      </c>
      <c r="OS78" s="3">
        <v>0.36909861300000002</v>
      </c>
      <c r="OT78" s="3">
        <v>0.97624375500000005</v>
      </c>
      <c r="OU78" s="3">
        <v>0.34516875499999999</v>
      </c>
      <c r="OV78" s="3" t="s">
        <v>558</v>
      </c>
      <c r="OW78" s="3">
        <v>0.55930381399999995</v>
      </c>
      <c r="OX78" s="3">
        <v>-0.31199083599999999</v>
      </c>
      <c r="OY78" s="3" t="s">
        <v>558</v>
      </c>
      <c r="OZ78" s="3">
        <v>-0.189728112</v>
      </c>
      <c r="PA78" s="3">
        <v>6.5248826999999995E-2</v>
      </c>
      <c r="PB78" s="3" t="s">
        <v>558</v>
      </c>
      <c r="PC78" s="3">
        <v>1.6504033730000001</v>
      </c>
      <c r="PD78" s="3" t="s">
        <v>558</v>
      </c>
      <c r="PE78" s="3" t="s">
        <v>558</v>
      </c>
      <c r="PF78" s="3">
        <v>-0.120367273</v>
      </c>
      <c r="PG78" s="3">
        <v>-2.3149164E-2</v>
      </c>
      <c r="PH78" s="3">
        <v>-2.7017624000000001E-2</v>
      </c>
      <c r="PI78" s="3">
        <v>0.35534591399999998</v>
      </c>
      <c r="PJ78" s="3" t="s">
        <v>558</v>
      </c>
      <c r="PK78" s="3">
        <v>0.75216822100000003</v>
      </c>
      <c r="PL78" s="3" t="s">
        <v>558</v>
      </c>
      <c r="PM78" s="3">
        <v>-0.197222064</v>
      </c>
      <c r="PN78" s="3" t="s">
        <v>558</v>
      </c>
      <c r="PO78" s="3" t="s">
        <v>558</v>
      </c>
      <c r="PP78" s="3">
        <v>4.2394574999999997E-2</v>
      </c>
      <c r="PQ78" s="3" t="s">
        <v>558</v>
      </c>
      <c r="PR78" s="3" t="s">
        <v>558</v>
      </c>
      <c r="PS78" s="3" t="s">
        <v>558</v>
      </c>
      <c r="PT78" s="3" t="s">
        <v>558</v>
      </c>
      <c r="PU78" s="3">
        <v>0.384381376</v>
      </c>
      <c r="PV78" s="3">
        <v>-0.119101501</v>
      </c>
      <c r="PW78" s="3">
        <v>-0.38544508</v>
      </c>
      <c r="PX78" s="3">
        <v>-0.11353738400000001</v>
      </c>
      <c r="PY78" s="3">
        <v>7.0192183000000005E-2</v>
      </c>
      <c r="PZ78" s="3" t="s">
        <v>558</v>
      </c>
      <c r="QA78" s="3">
        <v>-0.31016481200000001</v>
      </c>
      <c r="QB78" s="3">
        <v>1.3122497280000001</v>
      </c>
      <c r="QC78" s="3">
        <v>0.69897321599999995</v>
      </c>
      <c r="QD78" s="3">
        <v>1.1528270300000001</v>
      </c>
      <c r="QE78" s="3">
        <v>-0.425811357</v>
      </c>
      <c r="QF78" s="3">
        <v>-0.27125405600000002</v>
      </c>
      <c r="QG78" s="3">
        <v>0.789001858</v>
      </c>
      <c r="QH78" s="3">
        <v>-0.13601395399999999</v>
      </c>
      <c r="QI78" s="3">
        <v>-0.308678493</v>
      </c>
      <c r="QJ78" s="3" t="s">
        <v>558</v>
      </c>
      <c r="QK78" s="3">
        <v>0.96342623500000002</v>
      </c>
      <c r="QL78" s="3">
        <v>-0.15170194200000001</v>
      </c>
      <c r="QM78" s="3" t="s">
        <v>558</v>
      </c>
      <c r="QN78" s="3">
        <v>1.292105313</v>
      </c>
      <c r="QO78" s="3" t="s">
        <v>558</v>
      </c>
      <c r="QP78" s="3">
        <v>1.453615791</v>
      </c>
      <c r="QQ78" s="3">
        <v>-0.31001713400000003</v>
      </c>
      <c r="QR78" s="3">
        <v>-0.59490812100000001</v>
      </c>
      <c r="QS78" s="3" t="s">
        <v>558</v>
      </c>
      <c r="QT78" s="3">
        <v>-0.43442331200000001</v>
      </c>
      <c r="QU78" s="3">
        <v>0.102318442</v>
      </c>
      <c r="QV78" s="3">
        <v>-3.0868466000000001E-2</v>
      </c>
      <c r="QW78" s="3">
        <v>0.24786524900000001</v>
      </c>
      <c r="QX78" s="3">
        <v>-0.30938326399999999</v>
      </c>
      <c r="QY78" s="3">
        <v>-6.7366455000000006E-2</v>
      </c>
      <c r="QZ78" s="3">
        <v>0.14005287799999999</v>
      </c>
      <c r="RA78" s="3">
        <v>0.201929098</v>
      </c>
      <c r="RB78" s="3" t="s">
        <v>558</v>
      </c>
      <c r="RC78" s="3">
        <v>9.1265847999999997E-2</v>
      </c>
      <c r="RD78" s="3" t="s">
        <v>558</v>
      </c>
      <c r="RE78" s="3">
        <v>0.24833692700000001</v>
      </c>
      <c r="RF78" s="3" t="s">
        <v>558</v>
      </c>
      <c r="RG78" s="3">
        <v>-5.0284820000000001E-2</v>
      </c>
      <c r="RH78" s="3">
        <v>-1.188442714</v>
      </c>
      <c r="RI78" s="3">
        <v>-6.2566078999999997E-2</v>
      </c>
      <c r="RJ78" s="3" t="s">
        <v>558</v>
      </c>
      <c r="RK78" s="3" t="s">
        <v>558</v>
      </c>
      <c r="RL78" s="3">
        <v>0.17621650899999999</v>
      </c>
      <c r="RM78" s="3">
        <v>0.71500741000000001</v>
      </c>
      <c r="RN78" s="3">
        <v>0.448471485</v>
      </c>
      <c r="RO78" s="3" t="s">
        <v>558</v>
      </c>
      <c r="RP78" s="3">
        <v>0.23493579000000001</v>
      </c>
      <c r="RQ78" s="3">
        <v>0.41002052900000002</v>
      </c>
      <c r="RR78" s="3" t="s">
        <v>558</v>
      </c>
      <c r="RS78" s="3" t="s">
        <v>558</v>
      </c>
      <c r="RT78" s="3">
        <v>8.9416327000000004E-2</v>
      </c>
      <c r="RU78" s="3" t="s">
        <v>558</v>
      </c>
      <c r="RV78" s="3">
        <v>-0.45160852400000001</v>
      </c>
      <c r="RW78" s="3">
        <v>3.6556734799999999</v>
      </c>
      <c r="RX78" s="3" t="s">
        <v>558</v>
      </c>
      <c r="RY78" s="3">
        <v>-0.162495316</v>
      </c>
      <c r="RZ78" s="3">
        <v>-1.1286905540000001</v>
      </c>
      <c r="SA78" s="3" t="s">
        <v>558</v>
      </c>
      <c r="SB78" s="3" t="s">
        <v>558</v>
      </c>
      <c r="SC78" s="3" t="s">
        <v>558</v>
      </c>
      <c r="SD78" s="3">
        <v>0.129504172</v>
      </c>
      <c r="SE78" s="3" t="s">
        <v>558</v>
      </c>
      <c r="SF78" s="3">
        <v>1.1955883030000001</v>
      </c>
      <c r="SG78" s="3" t="s">
        <v>558</v>
      </c>
      <c r="SH78" s="3" t="s">
        <v>558</v>
      </c>
      <c r="SI78" s="3">
        <v>0.15105283999999999</v>
      </c>
      <c r="SJ78" s="3" t="s">
        <v>558</v>
      </c>
      <c r="SK78" s="3" t="s">
        <v>558</v>
      </c>
      <c r="SL78" s="3">
        <v>-0.86731194300000003</v>
      </c>
      <c r="SM78" s="3" t="s">
        <v>558</v>
      </c>
      <c r="SN78" s="3">
        <v>-0.41991070400000002</v>
      </c>
      <c r="SO78" s="3">
        <v>-8.9044974999999998E-2</v>
      </c>
      <c r="SP78" s="3">
        <v>0.64492308700000001</v>
      </c>
      <c r="SQ78" s="3">
        <v>0.422650466</v>
      </c>
      <c r="SR78" s="3">
        <v>0.76112474699999999</v>
      </c>
      <c r="SS78" s="3" t="s">
        <v>558</v>
      </c>
      <c r="ST78" s="3">
        <v>9.6865371000000006E-2</v>
      </c>
      <c r="SU78" s="3">
        <v>-0.20546895400000001</v>
      </c>
      <c r="SV78" s="3">
        <v>1.011601089</v>
      </c>
      <c r="SW78" s="3">
        <v>9.2014676000000004E-2</v>
      </c>
      <c r="SX78" s="3" t="s">
        <v>558</v>
      </c>
      <c r="SY78" s="3">
        <v>-0.23708475800000001</v>
      </c>
      <c r="SZ78" s="3">
        <v>-0.54519336600000001</v>
      </c>
      <c r="TA78" s="3">
        <v>0.51829785699999997</v>
      </c>
      <c r="TB78" s="3" t="s">
        <v>558</v>
      </c>
      <c r="TC78" s="3">
        <v>-0.29132416100000003</v>
      </c>
      <c r="TD78" s="3" t="s">
        <v>558</v>
      </c>
      <c r="TE78" s="3" t="s">
        <v>558</v>
      </c>
      <c r="TF78" s="3">
        <v>-0.72151138199999998</v>
      </c>
      <c r="TG78" s="3">
        <v>4.210239745</v>
      </c>
      <c r="TH78" s="3">
        <v>2.6011788000000001E-2</v>
      </c>
      <c r="TI78" s="3">
        <v>0.82338593699999996</v>
      </c>
      <c r="TJ78" s="3">
        <v>0.91836569899999998</v>
      </c>
      <c r="TK78" s="3">
        <v>0.62163572600000006</v>
      </c>
      <c r="TL78" s="3">
        <v>1.0299492050000001</v>
      </c>
      <c r="TM78" s="3">
        <v>-0.226850684</v>
      </c>
      <c r="TN78" s="3" t="s">
        <v>558</v>
      </c>
      <c r="TO78" s="3">
        <v>-0.55935889299999997</v>
      </c>
      <c r="TP78" s="3" t="s">
        <v>558</v>
      </c>
      <c r="TQ78" s="3" t="s">
        <v>558</v>
      </c>
      <c r="TR78" s="3">
        <v>0.39441947900000002</v>
      </c>
      <c r="TS78" s="3">
        <v>9.5576731999999998E-2</v>
      </c>
      <c r="TT78" s="3" t="s">
        <v>558</v>
      </c>
      <c r="TU78" s="3">
        <v>-0.41341060699999999</v>
      </c>
      <c r="TV78" s="3">
        <v>-0.35837861799999998</v>
      </c>
      <c r="TW78" s="3" t="s">
        <v>558</v>
      </c>
      <c r="TX78" s="3">
        <v>-0.219604995</v>
      </c>
      <c r="TY78" s="3">
        <v>-0.22183752100000001</v>
      </c>
      <c r="TZ78" s="3" t="s">
        <v>558</v>
      </c>
      <c r="UA78" s="3" t="s">
        <v>558</v>
      </c>
      <c r="UB78" s="3" t="s">
        <v>558</v>
      </c>
      <c r="UC78" s="3">
        <v>-0.17583858499999999</v>
      </c>
      <c r="UD78" s="3">
        <v>-1.3134064139999999</v>
      </c>
      <c r="UE78" s="3">
        <v>-0.81584069800000003</v>
      </c>
      <c r="UF78" s="3" t="s">
        <v>558</v>
      </c>
      <c r="UG78" s="3">
        <v>-0.152272622</v>
      </c>
      <c r="UH78" s="3">
        <v>0.320406564</v>
      </c>
      <c r="UI78" s="3">
        <v>-0.106486054</v>
      </c>
      <c r="UJ78" s="3" t="s">
        <v>558</v>
      </c>
      <c r="UK78" s="3">
        <v>0.60041235500000001</v>
      </c>
      <c r="UL78" s="3">
        <v>-0.427941709</v>
      </c>
    </row>
    <row r="79" spans="1:558" ht="16" x14ac:dyDescent="0.2">
      <c r="A79" s="2" t="s">
        <v>654</v>
      </c>
      <c r="B79" s="3" t="s">
        <v>562</v>
      </c>
      <c r="C79" s="3" t="s">
        <v>563</v>
      </c>
      <c r="D79" s="3" t="s">
        <v>588</v>
      </c>
      <c r="E79" s="3" t="s">
        <v>579</v>
      </c>
      <c r="F79" s="3" t="s">
        <v>631</v>
      </c>
      <c r="G79" s="6"/>
      <c r="H79" s="6"/>
      <c r="I79" s="2" t="s">
        <v>654</v>
      </c>
      <c r="J79" s="3">
        <v>-0.24404004700000001</v>
      </c>
      <c r="K79" s="3">
        <v>-0.25329589000000002</v>
      </c>
      <c r="L79" s="3" t="s">
        <v>558</v>
      </c>
      <c r="M79" s="3">
        <v>0.32624577399999999</v>
      </c>
      <c r="N79" s="3">
        <v>-0.115254897</v>
      </c>
      <c r="O79" s="3">
        <v>0.33325292299999998</v>
      </c>
      <c r="P79" s="3">
        <v>0.54321379999999997</v>
      </c>
      <c r="Q79" s="3" t="s">
        <v>558</v>
      </c>
      <c r="R79" s="3" t="s">
        <v>558</v>
      </c>
      <c r="S79" s="3" t="s">
        <v>558</v>
      </c>
      <c r="T79" s="3" t="s">
        <v>558</v>
      </c>
      <c r="U79" s="3">
        <v>5.4375277999999999E-2</v>
      </c>
      <c r="V79" s="3">
        <v>0.100203457</v>
      </c>
      <c r="W79" s="3" t="s">
        <v>558</v>
      </c>
      <c r="X79" s="3">
        <v>-0.52557291100000003</v>
      </c>
      <c r="Y79" s="3" t="s">
        <v>558</v>
      </c>
      <c r="Z79" s="3">
        <v>-0.309555829</v>
      </c>
      <c r="AA79" s="3">
        <v>0.69926025599999997</v>
      </c>
      <c r="AB79" s="3">
        <v>0.58514450399999995</v>
      </c>
      <c r="AC79" s="3" t="s">
        <v>558</v>
      </c>
      <c r="AD79" s="3" t="s">
        <v>558</v>
      </c>
      <c r="AE79" s="3" t="s">
        <v>558</v>
      </c>
      <c r="AF79" s="3">
        <v>-0.121222237</v>
      </c>
      <c r="AG79" s="3">
        <v>-0.70127204799999998</v>
      </c>
      <c r="AH79" s="3">
        <v>3.0790272E-2</v>
      </c>
      <c r="AI79" s="3">
        <v>2.3156655000000002E-2</v>
      </c>
      <c r="AJ79" s="3">
        <v>-0.16118088699999999</v>
      </c>
      <c r="AK79" s="3" t="s">
        <v>558</v>
      </c>
      <c r="AL79" s="3">
        <v>-0.17778875399999999</v>
      </c>
      <c r="AM79" s="3">
        <v>0.51412725800000003</v>
      </c>
      <c r="AN79" s="3" t="s">
        <v>558</v>
      </c>
      <c r="AO79" s="3" t="s">
        <v>558</v>
      </c>
      <c r="AP79" s="3">
        <v>0.68080256400000005</v>
      </c>
      <c r="AQ79" s="3" t="s">
        <v>558</v>
      </c>
      <c r="AR79" s="3" t="s">
        <v>558</v>
      </c>
      <c r="AS79" s="3">
        <v>-0.37139515400000001</v>
      </c>
      <c r="AT79" s="3" t="s">
        <v>558</v>
      </c>
      <c r="AU79" s="3">
        <v>-0.427050074</v>
      </c>
      <c r="AV79" s="3">
        <v>-0.30969629100000001</v>
      </c>
      <c r="AW79" s="3" t="s">
        <v>558</v>
      </c>
      <c r="AX79" s="3" t="s">
        <v>558</v>
      </c>
      <c r="AY79" s="3" t="s">
        <v>558</v>
      </c>
      <c r="AZ79" s="3" t="s">
        <v>558</v>
      </c>
      <c r="BA79" s="3" t="s">
        <v>558</v>
      </c>
      <c r="BB79" s="3" t="s">
        <v>558</v>
      </c>
      <c r="BC79" s="3">
        <v>-0.22666656499999999</v>
      </c>
      <c r="BD79" s="3" t="s">
        <v>558</v>
      </c>
      <c r="BE79" s="3">
        <v>0.20784999700000001</v>
      </c>
      <c r="BF79" s="3" t="s">
        <v>558</v>
      </c>
      <c r="BG79" s="3">
        <v>-0.32570937</v>
      </c>
      <c r="BH79" s="3">
        <v>-0.17050462599999999</v>
      </c>
      <c r="BI79" s="3" t="s">
        <v>558</v>
      </c>
      <c r="BJ79" s="3" t="s">
        <v>558</v>
      </c>
      <c r="BK79" s="3">
        <v>8.2703709E-2</v>
      </c>
      <c r="BL79" s="3" t="s">
        <v>558</v>
      </c>
      <c r="BM79" s="3">
        <v>0.309488135</v>
      </c>
      <c r="BN79" s="3">
        <v>-8.6718859999999995E-2</v>
      </c>
      <c r="BO79" s="3">
        <v>-0.26313194000000001</v>
      </c>
      <c r="BP79" s="3">
        <v>-0.40746695500000002</v>
      </c>
      <c r="BQ79" s="3">
        <v>1.2427975419999999</v>
      </c>
      <c r="BR79" s="3" t="s">
        <v>558</v>
      </c>
      <c r="BS79" s="3">
        <v>-0.33970130599999998</v>
      </c>
      <c r="BT79" s="3">
        <v>0.14289447399999999</v>
      </c>
      <c r="BU79" s="3">
        <v>-0.18877798000000001</v>
      </c>
      <c r="BV79" s="3">
        <v>-0.23917012700000001</v>
      </c>
      <c r="BW79" s="3">
        <v>0.46064675300000002</v>
      </c>
      <c r="BX79" s="3" t="s">
        <v>558</v>
      </c>
      <c r="BY79" s="3" t="s">
        <v>558</v>
      </c>
      <c r="BZ79" s="3">
        <v>3.2970091E-2</v>
      </c>
      <c r="CA79" s="3">
        <v>-9.1143207000000004E-2</v>
      </c>
      <c r="CB79" s="3">
        <v>0.18781534599999999</v>
      </c>
      <c r="CC79" s="3" t="s">
        <v>558</v>
      </c>
      <c r="CD79" s="3">
        <v>0</v>
      </c>
      <c r="CE79" s="3" t="s">
        <v>558</v>
      </c>
      <c r="CF79" s="3" t="s">
        <v>558</v>
      </c>
      <c r="CG79" s="3" t="s">
        <v>558</v>
      </c>
      <c r="CH79" s="3">
        <v>5.8285029000000002E-2</v>
      </c>
      <c r="CI79" s="3">
        <v>0.63845418799999998</v>
      </c>
      <c r="CJ79" s="3" t="s">
        <v>558</v>
      </c>
      <c r="CK79" s="3" t="s">
        <v>558</v>
      </c>
      <c r="CL79" s="3">
        <v>0.103908844</v>
      </c>
      <c r="CM79" s="3">
        <v>0.33990862199999999</v>
      </c>
      <c r="CN79" s="3" t="s">
        <v>558</v>
      </c>
      <c r="CO79" s="3" t="s">
        <v>558</v>
      </c>
      <c r="CP79" s="3" t="s">
        <v>558</v>
      </c>
      <c r="CQ79" s="3">
        <v>-8.3543959000000001E-2</v>
      </c>
      <c r="CR79" s="3" t="s">
        <v>558</v>
      </c>
      <c r="CS79" s="3" t="s">
        <v>558</v>
      </c>
      <c r="CT79" s="3">
        <v>-0.43071331600000001</v>
      </c>
      <c r="CU79" s="3">
        <v>-0.48419992099999998</v>
      </c>
      <c r="CV79" s="3" t="s">
        <v>558</v>
      </c>
      <c r="CW79" s="3" t="s">
        <v>558</v>
      </c>
      <c r="CX79" s="3" t="s">
        <v>558</v>
      </c>
      <c r="CY79" s="3">
        <v>-2.856082019</v>
      </c>
      <c r="CZ79" s="3" t="s">
        <v>558</v>
      </c>
      <c r="DA79" s="3" t="s">
        <v>558</v>
      </c>
      <c r="DB79" s="3">
        <v>-0.83457742800000001</v>
      </c>
      <c r="DC79" s="3" t="s">
        <v>558</v>
      </c>
      <c r="DD79" s="3">
        <v>8.0596110999999998E-2</v>
      </c>
      <c r="DE79" s="3">
        <v>-7.6177078999999995E-2</v>
      </c>
      <c r="DF79" s="3">
        <v>1.4404607E-2</v>
      </c>
      <c r="DG79" s="3">
        <v>-0.92460326699999995</v>
      </c>
      <c r="DH79" s="3" t="s">
        <v>558</v>
      </c>
      <c r="DI79" s="3" t="s">
        <v>558</v>
      </c>
      <c r="DJ79" s="3" t="s">
        <v>558</v>
      </c>
      <c r="DK79" s="3">
        <v>-0.22336757400000001</v>
      </c>
      <c r="DL79" s="3" t="s">
        <v>558</v>
      </c>
      <c r="DM79" s="3" t="s">
        <v>558</v>
      </c>
      <c r="DN79" s="3">
        <v>0.31765163699999999</v>
      </c>
      <c r="DO79" s="3">
        <v>-0.93982897399999998</v>
      </c>
      <c r="DP79" s="3">
        <v>0.151633448</v>
      </c>
      <c r="DQ79" s="3">
        <v>0.124109566</v>
      </c>
      <c r="DR79" s="3">
        <v>0.57170454699999995</v>
      </c>
      <c r="DS79" s="3" t="s">
        <v>558</v>
      </c>
      <c r="DT79" s="3">
        <v>-0.69821195800000002</v>
      </c>
      <c r="DU79" s="3">
        <v>-0.34120398499999999</v>
      </c>
      <c r="DV79" s="3" t="s">
        <v>558</v>
      </c>
      <c r="DW79" s="3" t="s">
        <v>558</v>
      </c>
      <c r="DX79" s="3">
        <v>9.2334800000000005E-4</v>
      </c>
      <c r="DY79" s="3">
        <v>-6.3689519E-2</v>
      </c>
      <c r="DZ79" s="3" t="s">
        <v>558</v>
      </c>
      <c r="EA79" s="3">
        <v>0.17195586299999999</v>
      </c>
      <c r="EB79" s="3" t="s">
        <v>558</v>
      </c>
      <c r="EC79" s="3">
        <v>-0.27396325700000002</v>
      </c>
      <c r="ED79" s="3">
        <v>-9.1814639000000003E-2</v>
      </c>
      <c r="EE79" s="3">
        <v>0.14772412300000001</v>
      </c>
      <c r="EF79" s="3">
        <v>-0.18146646299999999</v>
      </c>
      <c r="EG79" s="3">
        <v>-4.9238992000000002E-2</v>
      </c>
      <c r="EH79" s="3" t="s">
        <v>558</v>
      </c>
      <c r="EI79" s="3">
        <v>-0.238022769</v>
      </c>
      <c r="EJ79" s="3" t="s">
        <v>558</v>
      </c>
      <c r="EK79" s="3" t="s">
        <v>558</v>
      </c>
      <c r="EL79" s="3" t="s">
        <v>558</v>
      </c>
      <c r="EM79" s="3">
        <v>0.67833789200000005</v>
      </c>
      <c r="EN79" s="3">
        <v>-0.50743845300000001</v>
      </c>
      <c r="EO79" s="3" t="s">
        <v>558</v>
      </c>
      <c r="EP79" s="3" t="s">
        <v>558</v>
      </c>
      <c r="EQ79" s="3" t="s">
        <v>558</v>
      </c>
      <c r="ER79" s="3" t="s">
        <v>558</v>
      </c>
      <c r="ES79" s="3" t="s">
        <v>558</v>
      </c>
      <c r="ET79" s="3" t="s">
        <v>558</v>
      </c>
      <c r="EU79" s="3" t="s">
        <v>558</v>
      </c>
      <c r="EV79" s="3" t="s">
        <v>558</v>
      </c>
      <c r="EW79" s="3" t="s">
        <v>558</v>
      </c>
      <c r="EX79" s="3">
        <v>-1.718087731</v>
      </c>
      <c r="EY79" s="3" t="s">
        <v>558</v>
      </c>
      <c r="EZ79" s="3">
        <v>-0.19616241800000001</v>
      </c>
      <c r="FA79" s="3">
        <v>-0.54254854500000005</v>
      </c>
      <c r="FB79" s="3">
        <v>-0.151575233</v>
      </c>
      <c r="FC79" s="3">
        <v>0.20766242800000001</v>
      </c>
      <c r="FD79" s="3">
        <v>7.6298688000000003E-2</v>
      </c>
      <c r="FE79" s="3" t="s">
        <v>558</v>
      </c>
      <c r="FF79" s="3" t="s">
        <v>558</v>
      </c>
      <c r="FG79" s="3" t="s">
        <v>558</v>
      </c>
      <c r="FH79" s="3">
        <v>-0.98220651800000003</v>
      </c>
      <c r="FI79" s="3">
        <v>0.20913752999999999</v>
      </c>
      <c r="FJ79" s="3">
        <v>0.223196382</v>
      </c>
      <c r="FK79" s="3" t="s">
        <v>558</v>
      </c>
      <c r="FL79" s="3">
        <v>0.22575564400000001</v>
      </c>
      <c r="FM79" s="3" t="s">
        <v>558</v>
      </c>
      <c r="FN79" s="3" t="s">
        <v>558</v>
      </c>
      <c r="FO79" s="3">
        <v>0.11971804</v>
      </c>
      <c r="FP79" s="3" t="s">
        <v>558</v>
      </c>
      <c r="FQ79" s="3">
        <v>-0.160219101</v>
      </c>
      <c r="FR79" s="3" t="s">
        <v>558</v>
      </c>
      <c r="FS79" s="3">
        <v>-9.0914629999999993E-3</v>
      </c>
      <c r="FT79" s="3">
        <v>-0.15373587399999999</v>
      </c>
      <c r="FU79" s="3">
        <v>-0.40126812299999998</v>
      </c>
      <c r="FV79" s="3" t="s">
        <v>558</v>
      </c>
      <c r="FW79" s="3" t="s">
        <v>558</v>
      </c>
      <c r="FX79" s="3" t="s">
        <v>558</v>
      </c>
      <c r="FY79" s="3" t="s">
        <v>558</v>
      </c>
      <c r="FZ79" s="3" t="s">
        <v>558</v>
      </c>
      <c r="GA79" s="3">
        <v>0.49498834600000002</v>
      </c>
      <c r="GB79" s="3">
        <v>-0.21400756500000001</v>
      </c>
      <c r="GC79" s="3" t="s">
        <v>558</v>
      </c>
      <c r="GD79" s="3">
        <v>-0.23339400199999999</v>
      </c>
      <c r="GE79" s="3">
        <v>0.82925211200000004</v>
      </c>
      <c r="GF79" s="3">
        <v>0.86995276300000002</v>
      </c>
      <c r="GG79" s="3" t="s">
        <v>558</v>
      </c>
      <c r="GH79" s="3">
        <v>-0.74407990300000004</v>
      </c>
      <c r="GI79" s="3" t="s">
        <v>558</v>
      </c>
      <c r="GJ79" s="3">
        <v>-2.6132123E-2</v>
      </c>
      <c r="GK79" s="3" t="s">
        <v>558</v>
      </c>
      <c r="GL79" s="3" t="s">
        <v>558</v>
      </c>
      <c r="GM79" s="3" t="s">
        <v>558</v>
      </c>
      <c r="GN79" s="3">
        <v>0.19666004400000001</v>
      </c>
      <c r="GO79" s="3">
        <v>3.0739430000000002E-2</v>
      </c>
      <c r="GP79" s="3">
        <v>0.57957847600000001</v>
      </c>
      <c r="GQ79" s="3" t="s">
        <v>558</v>
      </c>
      <c r="GR79" s="3" t="s">
        <v>558</v>
      </c>
      <c r="GS79" s="3">
        <v>0.123043219</v>
      </c>
      <c r="GT79" s="3">
        <v>0.81562097099999997</v>
      </c>
      <c r="GU79" s="3" t="s">
        <v>558</v>
      </c>
      <c r="GV79" s="3">
        <v>-0.21456498900000001</v>
      </c>
      <c r="GW79" s="3" t="s">
        <v>558</v>
      </c>
      <c r="GX79" s="3" t="s">
        <v>558</v>
      </c>
      <c r="GY79" s="3">
        <v>0.15826145</v>
      </c>
      <c r="GZ79" s="3">
        <v>0.14807894699999999</v>
      </c>
      <c r="HA79" s="3" t="s">
        <v>558</v>
      </c>
      <c r="HB79" s="3">
        <v>-0.36421549199999997</v>
      </c>
      <c r="HC79" s="3" t="s">
        <v>558</v>
      </c>
      <c r="HD79" s="3">
        <v>0.46629726199999999</v>
      </c>
      <c r="HE79" s="3" t="s">
        <v>558</v>
      </c>
      <c r="HF79" s="3" t="s">
        <v>558</v>
      </c>
      <c r="HG79" s="3" t="s">
        <v>558</v>
      </c>
      <c r="HH79" s="3">
        <v>2.7645323999999999E-2</v>
      </c>
      <c r="HI79" s="3" t="s">
        <v>558</v>
      </c>
      <c r="HJ79" s="3">
        <v>0.79495025900000005</v>
      </c>
      <c r="HK79" s="3">
        <v>-6.8212457000000004E-2</v>
      </c>
      <c r="HL79" s="3" t="s">
        <v>558</v>
      </c>
      <c r="HM79" s="3" t="s">
        <v>558</v>
      </c>
      <c r="HN79" s="3">
        <v>0.47585945699999999</v>
      </c>
      <c r="HO79" s="3" t="s">
        <v>558</v>
      </c>
      <c r="HP79" s="3">
        <v>-0.57865855899999996</v>
      </c>
      <c r="HQ79" s="3" t="s">
        <v>558</v>
      </c>
      <c r="HR79" s="3">
        <v>-0.23095533100000001</v>
      </c>
      <c r="HS79" s="3" t="s">
        <v>558</v>
      </c>
      <c r="HT79" s="3">
        <v>0.33311776199999998</v>
      </c>
      <c r="HU79" s="3">
        <v>-0.48014371099999997</v>
      </c>
      <c r="HV79" s="3" t="s">
        <v>558</v>
      </c>
      <c r="HW79" s="3" t="s">
        <v>558</v>
      </c>
      <c r="HX79" s="3" t="s">
        <v>558</v>
      </c>
      <c r="HY79" s="3">
        <v>0.137076167</v>
      </c>
      <c r="HZ79" s="3">
        <v>1.7613502830000001</v>
      </c>
      <c r="IA79" s="3" t="s">
        <v>558</v>
      </c>
      <c r="IB79" s="3">
        <v>0.304581141</v>
      </c>
      <c r="IC79" s="3">
        <v>-0.321423232</v>
      </c>
      <c r="ID79" s="3" t="s">
        <v>558</v>
      </c>
      <c r="IE79" s="3" t="s">
        <v>558</v>
      </c>
      <c r="IF79" s="3">
        <v>2.7609407999999998E-2</v>
      </c>
      <c r="IG79" s="3">
        <v>0.220287605</v>
      </c>
      <c r="IH79" s="3">
        <v>0.52686859600000002</v>
      </c>
      <c r="II79" s="3">
        <v>0.109349418</v>
      </c>
      <c r="IJ79" s="3" t="s">
        <v>558</v>
      </c>
      <c r="IK79" s="3">
        <v>0.44070221900000001</v>
      </c>
      <c r="IL79" s="3" t="s">
        <v>558</v>
      </c>
      <c r="IM79" s="3" t="s">
        <v>558</v>
      </c>
      <c r="IN79" s="3">
        <v>-0.269190867</v>
      </c>
      <c r="IO79" s="3" t="s">
        <v>558</v>
      </c>
      <c r="IP79" s="3">
        <v>-0.18738601499999999</v>
      </c>
      <c r="IQ79" s="3" t="s">
        <v>558</v>
      </c>
      <c r="IR79" s="3" t="s">
        <v>558</v>
      </c>
      <c r="IS79" s="3">
        <v>-0.502321452</v>
      </c>
      <c r="IT79" s="3">
        <v>0.98496278400000004</v>
      </c>
      <c r="IU79" s="3">
        <v>0.49941760000000002</v>
      </c>
      <c r="IV79" s="3">
        <v>1.3594379050000001</v>
      </c>
      <c r="IW79" s="3">
        <v>-3.9037225000000002E-2</v>
      </c>
      <c r="IX79" s="3">
        <v>0.94841782699999999</v>
      </c>
      <c r="IY79" s="3">
        <v>-0.58266455900000003</v>
      </c>
      <c r="IZ79" s="3">
        <v>9.0841537E-2</v>
      </c>
      <c r="JA79" s="3" t="s">
        <v>558</v>
      </c>
      <c r="JB79" s="3">
        <v>-0.32546826400000001</v>
      </c>
      <c r="JC79" s="3" t="s">
        <v>558</v>
      </c>
      <c r="JD79" s="3">
        <v>-1.744457269</v>
      </c>
      <c r="JE79" s="3" t="s">
        <v>558</v>
      </c>
      <c r="JF79" s="3" t="s">
        <v>558</v>
      </c>
      <c r="JG79" s="3" t="s">
        <v>558</v>
      </c>
      <c r="JH79" s="3">
        <v>-7.0163884999999995E-2</v>
      </c>
      <c r="JI79" s="3">
        <v>0.86543362000000001</v>
      </c>
      <c r="JJ79" s="3">
        <v>-0.45239072400000002</v>
      </c>
      <c r="JK79" s="3" t="s">
        <v>558</v>
      </c>
      <c r="JL79" s="3" t="s">
        <v>558</v>
      </c>
      <c r="JM79" s="3" t="s">
        <v>558</v>
      </c>
      <c r="JN79" s="3" t="s">
        <v>558</v>
      </c>
      <c r="JO79" s="3" t="s">
        <v>558</v>
      </c>
      <c r="JP79" s="3" t="s">
        <v>558</v>
      </c>
      <c r="JQ79" s="3" t="s">
        <v>558</v>
      </c>
      <c r="JR79" s="3">
        <v>-8.2747955999999998E-2</v>
      </c>
      <c r="JS79" s="3" t="s">
        <v>558</v>
      </c>
      <c r="JT79" s="3">
        <v>0.97504861499999995</v>
      </c>
      <c r="JU79" s="3">
        <v>-0.73818262000000001</v>
      </c>
      <c r="JV79" s="3" t="s">
        <v>558</v>
      </c>
      <c r="JW79" s="3" t="s">
        <v>558</v>
      </c>
      <c r="JX79" s="3" t="s">
        <v>558</v>
      </c>
      <c r="JY79" s="3" t="s">
        <v>558</v>
      </c>
      <c r="JZ79" s="3">
        <v>0.23811645000000001</v>
      </c>
      <c r="KA79" s="3">
        <v>0.485598645</v>
      </c>
      <c r="KB79" s="3">
        <v>-0.41929323299999999</v>
      </c>
      <c r="KC79" s="3">
        <v>-0.32772161300000002</v>
      </c>
      <c r="KD79" s="3" t="s">
        <v>558</v>
      </c>
      <c r="KE79" s="3" t="s">
        <v>558</v>
      </c>
      <c r="KF79" s="3">
        <v>-0.327652308</v>
      </c>
      <c r="KG79" s="3">
        <v>6.9347006000000003E-2</v>
      </c>
      <c r="KH79" s="3">
        <v>-0.10386606299999999</v>
      </c>
      <c r="KI79" s="3">
        <v>0.373766037</v>
      </c>
      <c r="KJ79" s="3" t="s">
        <v>558</v>
      </c>
      <c r="KK79" s="3" t="s">
        <v>558</v>
      </c>
      <c r="KL79" s="3" t="s">
        <v>558</v>
      </c>
      <c r="KM79" s="3" t="s">
        <v>558</v>
      </c>
      <c r="KN79" s="3" t="s">
        <v>558</v>
      </c>
      <c r="KO79" s="3">
        <v>-4.5386682999999997E-2</v>
      </c>
      <c r="KP79" s="3">
        <v>-0.202152423</v>
      </c>
      <c r="KQ79" s="3">
        <v>-0.21875666399999999</v>
      </c>
      <c r="KR79" s="3" t="s">
        <v>558</v>
      </c>
      <c r="KS79" s="3">
        <v>0.208633029</v>
      </c>
      <c r="KT79" s="3" t="s">
        <v>558</v>
      </c>
      <c r="KU79" s="3">
        <v>9.0587384000000007E-2</v>
      </c>
      <c r="KV79" s="3">
        <v>-0.55054367199999998</v>
      </c>
      <c r="KW79" s="3">
        <v>-0.49811858399999998</v>
      </c>
      <c r="KX79" s="3" t="s">
        <v>558</v>
      </c>
      <c r="KY79" s="3">
        <v>2.0408774000000001E-2</v>
      </c>
      <c r="KZ79" s="3" t="s">
        <v>558</v>
      </c>
      <c r="LA79" s="3">
        <v>0.27034912700000002</v>
      </c>
      <c r="LB79" s="3" t="s">
        <v>558</v>
      </c>
      <c r="LC79" s="3" t="s">
        <v>558</v>
      </c>
      <c r="LD79" s="3">
        <v>-0.115582268</v>
      </c>
      <c r="LE79" s="3" t="s">
        <v>558</v>
      </c>
      <c r="LF79" s="3">
        <v>0.306866839</v>
      </c>
      <c r="LG79" s="3">
        <v>0.39466085400000001</v>
      </c>
      <c r="LH79" s="3" t="s">
        <v>558</v>
      </c>
      <c r="LI79" s="3" t="s">
        <v>558</v>
      </c>
      <c r="LJ79" s="3">
        <v>-0.17971609899999999</v>
      </c>
      <c r="LK79" s="3">
        <v>-0.538026962</v>
      </c>
      <c r="LL79" s="3" t="s">
        <v>558</v>
      </c>
      <c r="LM79" s="3" t="s">
        <v>558</v>
      </c>
      <c r="LN79" s="3" t="s">
        <v>558</v>
      </c>
      <c r="LO79" s="3" t="s">
        <v>558</v>
      </c>
      <c r="LP79" s="3">
        <v>-0.120870661</v>
      </c>
      <c r="LQ79" s="3">
        <v>0.51343954700000005</v>
      </c>
      <c r="LR79" s="3" t="s">
        <v>558</v>
      </c>
      <c r="LS79" s="3" t="s">
        <v>558</v>
      </c>
      <c r="LT79" s="3">
        <v>-0.29924559299999998</v>
      </c>
      <c r="LU79" s="3">
        <v>0.91312119000000003</v>
      </c>
      <c r="LV79" s="3">
        <v>-7.5538098999999997E-2</v>
      </c>
      <c r="LW79" s="3">
        <v>-0.43515887399999997</v>
      </c>
      <c r="LX79" s="3" t="s">
        <v>558</v>
      </c>
      <c r="LY79" s="3">
        <v>1.491747972</v>
      </c>
      <c r="LZ79" s="3">
        <v>0.10965656999999999</v>
      </c>
      <c r="MA79" s="3">
        <v>-2.9257515000000001E-2</v>
      </c>
      <c r="MB79" s="3" t="s">
        <v>558</v>
      </c>
      <c r="MC79" s="3">
        <v>-0.13281264400000001</v>
      </c>
      <c r="MD79" s="3" t="s">
        <v>558</v>
      </c>
      <c r="ME79" s="3">
        <v>-1.178747422</v>
      </c>
      <c r="MF79" s="3">
        <v>-0.299937542</v>
      </c>
      <c r="MG79" s="3" t="s">
        <v>558</v>
      </c>
      <c r="MH79" s="3" t="s">
        <v>558</v>
      </c>
      <c r="MI79" s="3">
        <v>-0.117214818</v>
      </c>
      <c r="MJ79" s="3">
        <v>1.0640528199999999</v>
      </c>
      <c r="MK79" s="3">
        <v>0.75341687700000004</v>
      </c>
      <c r="ML79" s="3">
        <v>-0.151015026</v>
      </c>
      <c r="MM79" s="3" t="s">
        <v>558</v>
      </c>
      <c r="MN79" s="3">
        <v>0.242385029</v>
      </c>
      <c r="MO79" s="3" t="s">
        <v>558</v>
      </c>
      <c r="MP79" s="3" t="s">
        <v>558</v>
      </c>
      <c r="MQ79" s="3">
        <v>0.536540028</v>
      </c>
      <c r="MR79" s="3">
        <v>0.17423735400000001</v>
      </c>
      <c r="MS79" s="3" t="s">
        <v>558</v>
      </c>
      <c r="MT79" s="3" t="s">
        <v>558</v>
      </c>
      <c r="MU79" s="3">
        <v>0.24746352699999999</v>
      </c>
      <c r="MV79" s="3" t="s">
        <v>558</v>
      </c>
      <c r="MW79" s="3" t="s">
        <v>558</v>
      </c>
      <c r="MX79" s="3">
        <v>-0.44672245500000002</v>
      </c>
      <c r="MY79" s="3" t="s">
        <v>558</v>
      </c>
      <c r="MZ79" s="3">
        <v>6.3520608000000006E-2</v>
      </c>
      <c r="NA79" s="3">
        <v>2.1289625999999999E-2</v>
      </c>
      <c r="NB79" s="3">
        <v>0.57498507300000001</v>
      </c>
      <c r="NC79" s="3">
        <v>0.13392470300000001</v>
      </c>
      <c r="ND79" s="3" t="s">
        <v>558</v>
      </c>
      <c r="NE79" s="3" t="s">
        <v>558</v>
      </c>
      <c r="NF79" s="3">
        <v>2.8304905000000002E-2</v>
      </c>
      <c r="NG79" s="3" t="s">
        <v>558</v>
      </c>
      <c r="NH79" s="3">
        <v>0.195464899</v>
      </c>
      <c r="NI79" s="3" t="s">
        <v>558</v>
      </c>
      <c r="NJ79" s="3" t="s">
        <v>558</v>
      </c>
      <c r="NK79" s="3" t="s">
        <v>558</v>
      </c>
      <c r="NL79" s="3">
        <v>0.137838986</v>
      </c>
      <c r="NM79" s="3">
        <v>-0.78247625899999995</v>
      </c>
      <c r="NN79" s="3">
        <v>-0.32690012899999998</v>
      </c>
      <c r="NO79" s="3">
        <v>0.51866814699999997</v>
      </c>
      <c r="NP79" s="3">
        <v>-0.199584646</v>
      </c>
      <c r="NQ79" s="3" t="s">
        <v>558</v>
      </c>
      <c r="NR79" s="3">
        <v>-1.9472557020000001</v>
      </c>
      <c r="NS79" s="3" t="s">
        <v>558</v>
      </c>
      <c r="NT79" s="3">
        <v>0.25679095699999999</v>
      </c>
      <c r="NU79" s="3" t="s">
        <v>558</v>
      </c>
      <c r="NV79" s="3" t="s">
        <v>558</v>
      </c>
      <c r="NW79" s="3" t="s">
        <v>558</v>
      </c>
      <c r="NX79" s="3">
        <v>-0.55899679300000005</v>
      </c>
      <c r="NY79" s="3" t="s">
        <v>558</v>
      </c>
      <c r="NZ79" s="3">
        <v>3.4205059999999998E-3</v>
      </c>
      <c r="OA79" s="3">
        <v>-0.62596790999999996</v>
      </c>
      <c r="OB79" s="3">
        <v>0.50334349099999998</v>
      </c>
      <c r="OC79" s="3">
        <v>-1.154529905</v>
      </c>
      <c r="OD79" s="3" t="s">
        <v>558</v>
      </c>
      <c r="OE79" s="3" t="s">
        <v>558</v>
      </c>
      <c r="OF79" s="3" t="s">
        <v>558</v>
      </c>
      <c r="OG79" s="3" t="s">
        <v>558</v>
      </c>
      <c r="OH79" s="3" t="s">
        <v>558</v>
      </c>
      <c r="OI79" s="3" t="s">
        <v>558</v>
      </c>
      <c r="OJ79" s="3" t="s">
        <v>558</v>
      </c>
      <c r="OK79" s="3" t="s">
        <v>558</v>
      </c>
      <c r="OL79" s="3">
        <v>-0.11068607499999999</v>
      </c>
      <c r="OM79" s="3">
        <v>-0.114059968</v>
      </c>
      <c r="ON79" s="3">
        <v>0.20153409799999999</v>
      </c>
      <c r="OO79" s="3">
        <v>-0.79933054400000003</v>
      </c>
      <c r="OP79" s="3">
        <v>-0.34926684200000002</v>
      </c>
      <c r="OQ79" s="3">
        <v>1.0061531E-2</v>
      </c>
      <c r="OR79" s="3">
        <v>3.3789932000000002E-2</v>
      </c>
      <c r="OS79" s="3">
        <v>0.55295873299999998</v>
      </c>
      <c r="OT79" s="3">
        <v>0.205115192</v>
      </c>
      <c r="OU79" s="3">
        <v>0.88227999099999999</v>
      </c>
      <c r="OV79" s="3" t="s">
        <v>558</v>
      </c>
      <c r="OW79" s="3">
        <v>1.03744518</v>
      </c>
      <c r="OX79" s="3">
        <v>-0.109850004</v>
      </c>
      <c r="OY79" s="3" t="s">
        <v>558</v>
      </c>
      <c r="OZ79" s="3">
        <v>-0.80515849299999998</v>
      </c>
      <c r="PA79" s="3">
        <v>5.1502962999999999E-2</v>
      </c>
      <c r="PB79" s="3" t="s">
        <v>558</v>
      </c>
      <c r="PC79" s="3">
        <v>5.3343455999999997E-2</v>
      </c>
      <c r="PD79" s="3" t="s">
        <v>558</v>
      </c>
      <c r="PE79" s="3" t="s">
        <v>558</v>
      </c>
      <c r="PF79" s="3">
        <v>0.16190116199999999</v>
      </c>
      <c r="PG79" s="3">
        <v>0.105096563</v>
      </c>
      <c r="PH79" s="3">
        <v>-2.5693918E-2</v>
      </c>
      <c r="PI79" s="3">
        <v>-9.4919318000000003E-2</v>
      </c>
      <c r="PJ79" s="3" t="s">
        <v>558</v>
      </c>
      <c r="PK79" s="3">
        <v>0.70800352499999997</v>
      </c>
      <c r="PL79" s="3" t="s">
        <v>558</v>
      </c>
      <c r="PM79" s="3">
        <v>-0.35662329700000001</v>
      </c>
      <c r="PN79" s="3" t="s">
        <v>558</v>
      </c>
      <c r="PO79" s="3" t="s">
        <v>558</v>
      </c>
      <c r="PP79" s="3">
        <v>-0.30607125000000002</v>
      </c>
      <c r="PQ79" s="3" t="s">
        <v>558</v>
      </c>
      <c r="PR79" s="3" t="s">
        <v>558</v>
      </c>
      <c r="PS79" s="3" t="s">
        <v>558</v>
      </c>
      <c r="PT79" s="3" t="s">
        <v>558</v>
      </c>
      <c r="PU79" s="3">
        <v>0.304869165</v>
      </c>
      <c r="PV79" s="3">
        <v>0.13832773700000001</v>
      </c>
      <c r="PW79" s="3">
        <v>-0.29270811200000002</v>
      </c>
      <c r="PX79" s="3">
        <v>-5.6524277999999997E-2</v>
      </c>
      <c r="PY79" s="3">
        <v>4.9672425999999999E-2</v>
      </c>
      <c r="PZ79" s="3" t="s">
        <v>558</v>
      </c>
      <c r="QA79" s="3">
        <v>-0.27883469900000002</v>
      </c>
      <c r="QB79" s="3">
        <v>0.36904629</v>
      </c>
      <c r="QC79" s="3">
        <v>0.75873793</v>
      </c>
      <c r="QD79" s="3">
        <v>0.289064718</v>
      </c>
      <c r="QE79" s="3">
        <v>-0.29799985499999998</v>
      </c>
      <c r="QF79" s="3">
        <v>-5.7272983E-2</v>
      </c>
      <c r="QG79" s="3">
        <v>0.80212138399999999</v>
      </c>
      <c r="QH79" s="3">
        <v>-0.30421250300000002</v>
      </c>
      <c r="QI79" s="3">
        <v>-0.37689272800000001</v>
      </c>
      <c r="QJ79" s="3" t="s">
        <v>558</v>
      </c>
      <c r="QK79" s="3">
        <v>0.63942695800000005</v>
      </c>
      <c r="QL79" s="3">
        <v>-0.30812822400000001</v>
      </c>
      <c r="QM79" s="3" t="s">
        <v>558</v>
      </c>
      <c r="QN79" s="3">
        <v>0.92563194400000004</v>
      </c>
      <c r="QO79" s="3" t="s">
        <v>558</v>
      </c>
      <c r="QP79" s="3">
        <v>0.88517385599999998</v>
      </c>
      <c r="QQ79" s="3">
        <v>-7.6854019999999995E-2</v>
      </c>
      <c r="QR79" s="3">
        <v>-0.54461142399999996</v>
      </c>
      <c r="QS79" s="3" t="s">
        <v>558</v>
      </c>
      <c r="QT79" s="3">
        <v>-0.458368043</v>
      </c>
      <c r="QU79" s="3">
        <v>-7.3440670999999999E-2</v>
      </c>
      <c r="QV79" s="3">
        <v>0.24783593900000001</v>
      </c>
      <c r="QW79" s="3">
        <v>-0.22418311699999999</v>
      </c>
      <c r="QX79" s="3">
        <v>-0.268992648</v>
      </c>
      <c r="QY79" s="3">
        <v>-5.3125125000000002E-2</v>
      </c>
      <c r="QZ79" s="3">
        <v>-1.0751837E-2</v>
      </c>
      <c r="RA79" s="3">
        <v>7.0403891999999996E-2</v>
      </c>
      <c r="RB79" s="3" t="s">
        <v>558</v>
      </c>
      <c r="RC79" s="3">
        <v>-0.12962267499999999</v>
      </c>
      <c r="RD79" s="3" t="s">
        <v>558</v>
      </c>
      <c r="RE79" s="3">
        <v>0.13461272699999999</v>
      </c>
      <c r="RF79" s="3" t="s">
        <v>558</v>
      </c>
      <c r="RG79" s="3">
        <v>-6.4178816E-2</v>
      </c>
      <c r="RH79" s="3">
        <v>-0.76599808899999999</v>
      </c>
      <c r="RI79" s="3">
        <v>-1.150266E-3</v>
      </c>
      <c r="RJ79" s="3" t="s">
        <v>558</v>
      </c>
      <c r="RK79" s="3" t="s">
        <v>558</v>
      </c>
      <c r="RL79" s="3">
        <v>0.28397108199999999</v>
      </c>
      <c r="RM79" s="3">
        <v>0.45480252199999999</v>
      </c>
      <c r="RN79" s="3">
        <v>0.38440263899999999</v>
      </c>
      <c r="RO79" s="3" t="s">
        <v>558</v>
      </c>
      <c r="RP79" s="3">
        <v>-6.1025390999999998E-2</v>
      </c>
      <c r="RQ79" s="3">
        <v>-0.110742043</v>
      </c>
      <c r="RR79" s="3" t="s">
        <v>558</v>
      </c>
      <c r="RS79" s="3" t="s">
        <v>558</v>
      </c>
      <c r="RT79" s="3">
        <v>0.16489311600000001</v>
      </c>
      <c r="RU79" s="3" t="s">
        <v>558</v>
      </c>
      <c r="RV79" s="3">
        <v>-0.39104159199999999</v>
      </c>
      <c r="RW79" s="3">
        <v>3.8147344570000001</v>
      </c>
      <c r="RX79" s="3" t="s">
        <v>558</v>
      </c>
      <c r="RY79" s="3">
        <v>0.23445068899999999</v>
      </c>
      <c r="RZ79" s="3">
        <v>-1.096149783</v>
      </c>
      <c r="SA79" s="3" t="s">
        <v>558</v>
      </c>
      <c r="SB79" s="3" t="s">
        <v>558</v>
      </c>
      <c r="SC79" s="3" t="s">
        <v>558</v>
      </c>
      <c r="SD79" s="3">
        <v>0.42135453699999997</v>
      </c>
      <c r="SE79" s="3" t="s">
        <v>558</v>
      </c>
      <c r="SF79" s="3">
        <v>0.99688482899999997</v>
      </c>
      <c r="SG79" s="3" t="s">
        <v>558</v>
      </c>
      <c r="SH79" s="3" t="s">
        <v>558</v>
      </c>
      <c r="SI79" s="3">
        <v>-0.12237980699999999</v>
      </c>
      <c r="SJ79" s="3" t="s">
        <v>558</v>
      </c>
      <c r="SK79" s="3" t="s">
        <v>558</v>
      </c>
      <c r="SL79" s="3">
        <v>-0.78029379399999999</v>
      </c>
      <c r="SM79" s="3" t="s">
        <v>558</v>
      </c>
      <c r="SN79" s="3">
        <v>-0.39925232300000002</v>
      </c>
      <c r="SO79" s="3">
        <v>0.21650786699999999</v>
      </c>
      <c r="SP79" s="3">
        <v>1.043036622</v>
      </c>
      <c r="SQ79" s="3">
        <v>0.33679242300000001</v>
      </c>
      <c r="SR79" s="3">
        <v>6.2083105E-2</v>
      </c>
      <c r="SS79" s="3" t="s">
        <v>558</v>
      </c>
      <c r="ST79" s="3">
        <v>0.103868239</v>
      </c>
      <c r="SU79" s="3">
        <v>-0.119198024</v>
      </c>
      <c r="SV79" s="3">
        <v>0.75442786500000003</v>
      </c>
      <c r="SW79" s="3">
        <v>6.6020080000000004E-3</v>
      </c>
      <c r="SX79" s="3" t="s">
        <v>558</v>
      </c>
      <c r="SY79" s="3">
        <v>-0.24561318800000001</v>
      </c>
      <c r="SZ79" s="3">
        <v>-0.37275496800000002</v>
      </c>
      <c r="TA79" s="3">
        <v>1.0593366950000001</v>
      </c>
      <c r="TB79" s="3" t="s">
        <v>558</v>
      </c>
      <c r="TC79" s="3">
        <v>-3.4548433000000003E-2</v>
      </c>
      <c r="TD79" s="3" t="s">
        <v>558</v>
      </c>
      <c r="TE79" s="3" t="s">
        <v>558</v>
      </c>
      <c r="TF79" s="3">
        <v>-0.46431276900000001</v>
      </c>
      <c r="TG79" s="3">
        <v>4.7527346250000004</v>
      </c>
      <c r="TH79" s="3">
        <v>-6.1980727999999999E-2</v>
      </c>
      <c r="TI79" s="3">
        <v>0.45297689800000002</v>
      </c>
      <c r="TJ79" s="3">
        <v>0.47636399800000001</v>
      </c>
      <c r="TK79" s="3">
        <v>0.71658182699999995</v>
      </c>
      <c r="TL79" s="3">
        <v>0.97601797800000001</v>
      </c>
      <c r="TM79" s="3">
        <v>-0.17336464800000001</v>
      </c>
      <c r="TN79" s="3" t="s">
        <v>558</v>
      </c>
      <c r="TO79" s="3">
        <v>-0.48941290399999998</v>
      </c>
      <c r="TP79" s="3" t="s">
        <v>558</v>
      </c>
      <c r="TQ79" s="3" t="s">
        <v>558</v>
      </c>
      <c r="TR79" s="3">
        <v>0.29602129100000002</v>
      </c>
      <c r="TS79" s="3">
        <v>0.11103793200000001</v>
      </c>
      <c r="TT79" s="3" t="s">
        <v>558</v>
      </c>
      <c r="TU79" s="3">
        <v>-0.27729960399999998</v>
      </c>
      <c r="TV79" s="3">
        <v>-0.69657781399999996</v>
      </c>
      <c r="TW79" s="3" t="s">
        <v>558</v>
      </c>
      <c r="TX79" s="3">
        <v>-0.407627503</v>
      </c>
      <c r="TY79" s="3">
        <v>-0.106482496</v>
      </c>
      <c r="TZ79" s="3" t="s">
        <v>558</v>
      </c>
      <c r="UA79" s="3" t="s">
        <v>558</v>
      </c>
      <c r="UB79" s="3" t="s">
        <v>558</v>
      </c>
      <c r="UC79" s="3">
        <v>6.7392861999999998E-2</v>
      </c>
      <c r="UD79" s="3">
        <v>-0.73852551700000002</v>
      </c>
      <c r="UE79" s="3">
        <v>-0.23121456300000001</v>
      </c>
      <c r="UF79" s="3" t="s">
        <v>558</v>
      </c>
      <c r="UG79" s="3">
        <v>0.22653106200000001</v>
      </c>
      <c r="UH79" s="3">
        <v>0.44325707199999997</v>
      </c>
      <c r="UI79" s="3">
        <v>-0.15577612199999999</v>
      </c>
      <c r="UJ79" s="3" t="s">
        <v>558</v>
      </c>
      <c r="UK79" s="3">
        <v>0.87772824000000005</v>
      </c>
      <c r="UL79" s="3">
        <v>-0.156923853</v>
      </c>
    </row>
    <row r="80" spans="1:558" ht="16" x14ac:dyDescent="0.2">
      <c r="A80" s="2" t="s">
        <v>655</v>
      </c>
      <c r="B80" s="3" t="s">
        <v>562</v>
      </c>
      <c r="C80" s="3" t="s">
        <v>563</v>
      </c>
      <c r="D80" s="3" t="s">
        <v>588</v>
      </c>
      <c r="E80" s="3" t="s">
        <v>579</v>
      </c>
      <c r="F80" s="3" t="s">
        <v>633</v>
      </c>
      <c r="G80" s="6"/>
      <c r="H80" s="6"/>
      <c r="I80" s="2" t="s">
        <v>655</v>
      </c>
      <c r="J80" s="3">
        <v>-0.32068313700000001</v>
      </c>
      <c r="K80" s="3">
        <v>-0.49488763299999999</v>
      </c>
      <c r="L80" s="3" t="s">
        <v>558</v>
      </c>
      <c r="M80" s="3">
        <v>8.6494400999999999E-2</v>
      </c>
      <c r="N80" s="3">
        <v>-0.17904523899999999</v>
      </c>
      <c r="O80" s="3">
        <v>0.39060123400000002</v>
      </c>
      <c r="P80" s="3">
        <v>0.61862248200000003</v>
      </c>
      <c r="Q80" s="3" t="s">
        <v>558</v>
      </c>
      <c r="R80" s="3" t="s">
        <v>558</v>
      </c>
      <c r="S80" s="3" t="s">
        <v>558</v>
      </c>
      <c r="T80" s="3" t="s">
        <v>558</v>
      </c>
      <c r="U80" s="3">
        <v>0.26480785699999998</v>
      </c>
      <c r="V80" s="3">
        <v>1.055025627</v>
      </c>
      <c r="W80" s="3" t="s">
        <v>558</v>
      </c>
      <c r="X80" s="3">
        <v>-0.46462984800000001</v>
      </c>
      <c r="Y80" s="3" t="s">
        <v>558</v>
      </c>
      <c r="Z80" s="3">
        <v>5.6769299000000002E-2</v>
      </c>
      <c r="AA80" s="3">
        <v>0.66543964300000003</v>
      </c>
      <c r="AB80" s="3">
        <v>0.55304614200000002</v>
      </c>
      <c r="AC80" s="3" t="s">
        <v>558</v>
      </c>
      <c r="AD80" s="3" t="s">
        <v>558</v>
      </c>
      <c r="AE80" s="3" t="s">
        <v>558</v>
      </c>
      <c r="AF80" s="3">
        <v>-0.185930441</v>
      </c>
      <c r="AG80" s="3">
        <v>-0.18494655199999999</v>
      </c>
      <c r="AH80" s="3">
        <v>0.116084669</v>
      </c>
      <c r="AI80" s="3">
        <v>0.240904492</v>
      </c>
      <c r="AJ80" s="3">
        <v>-0.16783279700000001</v>
      </c>
      <c r="AK80" s="3" t="s">
        <v>558</v>
      </c>
      <c r="AL80" s="3">
        <v>-2.3916369E-2</v>
      </c>
      <c r="AM80" s="3">
        <v>0.57310321900000005</v>
      </c>
      <c r="AN80" s="3" t="s">
        <v>558</v>
      </c>
      <c r="AO80" s="3" t="s">
        <v>558</v>
      </c>
      <c r="AP80" s="3">
        <v>1.31719959</v>
      </c>
      <c r="AQ80" s="3" t="s">
        <v>558</v>
      </c>
      <c r="AR80" s="3" t="s">
        <v>558</v>
      </c>
      <c r="AS80" s="3">
        <v>-0.46512737199999998</v>
      </c>
      <c r="AT80" s="3" t="s">
        <v>558</v>
      </c>
      <c r="AU80" s="3">
        <v>-0.50567954100000001</v>
      </c>
      <c r="AV80" s="3">
        <v>-1.382926731</v>
      </c>
      <c r="AW80" s="3" t="s">
        <v>558</v>
      </c>
      <c r="AX80" s="3" t="s">
        <v>558</v>
      </c>
      <c r="AY80" s="3" t="s">
        <v>558</v>
      </c>
      <c r="AZ80" s="3" t="s">
        <v>558</v>
      </c>
      <c r="BA80" s="3" t="s">
        <v>558</v>
      </c>
      <c r="BB80" s="3" t="s">
        <v>558</v>
      </c>
      <c r="BC80" s="3">
        <v>0.19307190099999999</v>
      </c>
      <c r="BD80" s="3" t="s">
        <v>558</v>
      </c>
      <c r="BE80" s="3">
        <v>0.59591603500000001</v>
      </c>
      <c r="BF80" s="3" t="s">
        <v>558</v>
      </c>
      <c r="BG80" s="3">
        <v>-0.111603775</v>
      </c>
      <c r="BH80" s="3">
        <v>-0.22856126700000001</v>
      </c>
      <c r="BI80" s="3" t="s">
        <v>558</v>
      </c>
      <c r="BJ80" s="3" t="s">
        <v>558</v>
      </c>
      <c r="BK80" s="3">
        <v>5.7980711999999997E-2</v>
      </c>
      <c r="BL80" s="3" t="s">
        <v>558</v>
      </c>
      <c r="BM80" s="3">
        <v>0.30753119699999998</v>
      </c>
      <c r="BN80" s="3">
        <v>7.1947449999999998E-3</v>
      </c>
      <c r="BO80" s="3">
        <v>5.8034660000000002E-3</v>
      </c>
      <c r="BP80" s="3">
        <v>-0.66586883100000005</v>
      </c>
      <c r="BQ80" s="3">
        <v>0.91726730099999998</v>
      </c>
      <c r="BR80" s="3" t="s">
        <v>558</v>
      </c>
      <c r="BS80" s="3">
        <v>-0.27474799999999999</v>
      </c>
      <c r="BT80" s="3">
        <v>9.3648765999999994E-2</v>
      </c>
      <c r="BU80" s="3">
        <v>-0.26220260200000001</v>
      </c>
      <c r="BV80" s="3">
        <v>-0.14432413599999999</v>
      </c>
      <c r="BW80" s="3">
        <v>0.37284093899999998</v>
      </c>
      <c r="BX80" s="3" t="s">
        <v>558</v>
      </c>
      <c r="BY80" s="3" t="s">
        <v>558</v>
      </c>
      <c r="BZ80" s="3">
        <v>-9.9807432000000001E-2</v>
      </c>
      <c r="CA80" s="3">
        <v>-6.1851461000000003E-2</v>
      </c>
      <c r="CB80" s="3">
        <v>0.172935598</v>
      </c>
      <c r="CC80" s="3" t="s">
        <v>558</v>
      </c>
      <c r="CD80" s="3">
        <v>-8.7073372999999996E-2</v>
      </c>
      <c r="CE80" s="3" t="s">
        <v>558</v>
      </c>
      <c r="CF80" s="3" t="s">
        <v>558</v>
      </c>
      <c r="CG80" s="3" t="s">
        <v>558</v>
      </c>
      <c r="CH80" s="3">
        <v>0.32750797399999998</v>
      </c>
      <c r="CI80" s="3">
        <v>1.1030997730000001</v>
      </c>
      <c r="CJ80" s="3" t="s">
        <v>558</v>
      </c>
      <c r="CK80" s="3" t="s">
        <v>558</v>
      </c>
      <c r="CL80" s="3">
        <v>0.25992571799999997</v>
      </c>
      <c r="CM80" s="3">
        <v>0.221726014</v>
      </c>
      <c r="CN80" s="3" t="s">
        <v>558</v>
      </c>
      <c r="CO80" s="3" t="s">
        <v>558</v>
      </c>
      <c r="CP80" s="3" t="s">
        <v>558</v>
      </c>
      <c r="CQ80" s="3">
        <v>3.2107102999999998E-2</v>
      </c>
      <c r="CR80" s="3" t="s">
        <v>558</v>
      </c>
      <c r="CS80" s="3" t="s">
        <v>558</v>
      </c>
      <c r="CT80" s="3">
        <v>-0.64026481000000002</v>
      </c>
      <c r="CU80" s="3">
        <v>-0.48880581200000001</v>
      </c>
      <c r="CV80" s="3" t="s">
        <v>558</v>
      </c>
      <c r="CW80" s="3" t="s">
        <v>558</v>
      </c>
      <c r="CX80" s="3" t="s">
        <v>558</v>
      </c>
      <c r="CY80" s="3">
        <v>-2.9926009910000002</v>
      </c>
      <c r="CZ80" s="3" t="s">
        <v>558</v>
      </c>
      <c r="DA80" s="3" t="s">
        <v>558</v>
      </c>
      <c r="DB80" s="3">
        <v>-1.1163151360000001</v>
      </c>
      <c r="DC80" s="3" t="s">
        <v>558</v>
      </c>
      <c r="DD80" s="3">
        <v>0.16177281700000001</v>
      </c>
      <c r="DE80" s="3">
        <v>-0.219339477</v>
      </c>
      <c r="DF80" s="3">
        <v>-0.11634913</v>
      </c>
      <c r="DG80" s="3">
        <v>-0.98393849499999997</v>
      </c>
      <c r="DH80" s="3" t="s">
        <v>558</v>
      </c>
      <c r="DI80" s="3" t="s">
        <v>558</v>
      </c>
      <c r="DJ80" s="3" t="s">
        <v>558</v>
      </c>
      <c r="DK80" s="3">
        <v>-1.5643369000000001E-2</v>
      </c>
      <c r="DL80" s="3" t="s">
        <v>558</v>
      </c>
      <c r="DM80" s="3" t="s">
        <v>558</v>
      </c>
      <c r="DN80" s="3">
        <v>0.189278856</v>
      </c>
      <c r="DO80" s="3">
        <v>0.28332015799999999</v>
      </c>
      <c r="DP80" s="3">
        <v>0.74067730600000004</v>
      </c>
      <c r="DQ80" s="3">
        <v>0.197953662</v>
      </c>
      <c r="DR80" s="3">
        <v>-9.9124737000000004E-2</v>
      </c>
      <c r="DS80" s="3" t="s">
        <v>558</v>
      </c>
      <c r="DT80" s="3">
        <v>0.21689565999999999</v>
      </c>
      <c r="DU80" s="3">
        <v>-0.181742709</v>
      </c>
      <c r="DV80" s="3" t="s">
        <v>558</v>
      </c>
      <c r="DW80" s="3" t="s">
        <v>558</v>
      </c>
      <c r="DX80" s="3">
        <v>-4.6134341000000002E-2</v>
      </c>
      <c r="DY80" s="3">
        <v>-0.12997439399999999</v>
      </c>
      <c r="DZ80" s="3" t="s">
        <v>558</v>
      </c>
      <c r="EA80" s="3">
        <v>5.9067689999999999E-2</v>
      </c>
      <c r="EB80" s="3" t="s">
        <v>558</v>
      </c>
      <c r="EC80" s="3">
        <v>-0.139816987</v>
      </c>
      <c r="ED80" s="3">
        <v>-0.16072717</v>
      </c>
      <c r="EE80" s="3">
        <v>-6.2149881999999997E-2</v>
      </c>
      <c r="EF80" s="3">
        <v>-1.792316E-3</v>
      </c>
      <c r="EG80" s="3">
        <v>4.3447918000000002E-2</v>
      </c>
      <c r="EH80" s="3" t="s">
        <v>558</v>
      </c>
      <c r="EI80" s="3">
        <v>0.119000283</v>
      </c>
      <c r="EJ80" s="3" t="s">
        <v>558</v>
      </c>
      <c r="EK80" s="3" t="s">
        <v>558</v>
      </c>
      <c r="EL80" s="3" t="s">
        <v>558</v>
      </c>
      <c r="EM80" s="3">
        <v>0.39742009900000003</v>
      </c>
      <c r="EN80" s="3">
        <v>-0.58401753000000001</v>
      </c>
      <c r="EO80" s="3" t="s">
        <v>558</v>
      </c>
      <c r="EP80" s="3" t="s">
        <v>558</v>
      </c>
      <c r="EQ80" s="3" t="s">
        <v>558</v>
      </c>
      <c r="ER80" s="3" t="s">
        <v>558</v>
      </c>
      <c r="ES80" s="3" t="s">
        <v>558</v>
      </c>
      <c r="ET80" s="3" t="s">
        <v>558</v>
      </c>
      <c r="EU80" s="3" t="s">
        <v>558</v>
      </c>
      <c r="EV80" s="3" t="s">
        <v>558</v>
      </c>
      <c r="EW80" s="3" t="s">
        <v>558</v>
      </c>
      <c r="EX80" s="3">
        <v>-1.843950362</v>
      </c>
      <c r="EY80" s="3" t="s">
        <v>558</v>
      </c>
      <c r="EZ80" s="3">
        <v>-0.215484182</v>
      </c>
      <c r="FA80" s="3">
        <v>-1.3089292880000001</v>
      </c>
      <c r="FB80" s="3">
        <v>0.243972946</v>
      </c>
      <c r="FC80" s="3">
        <v>0.39637738300000003</v>
      </c>
      <c r="FD80" s="3">
        <v>6.5956089999999997E-3</v>
      </c>
      <c r="FE80" s="3" t="s">
        <v>558</v>
      </c>
      <c r="FF80" s="3" t="s">
        <v>558</v>
      </c>
      <c r="FG80" s="3" t="s">
        <v>558</v>
      </c>
      <c r="FH80" s="3">
        <v>1.0916445669999999</v>
      </c>
      <c r="FI80" s="3">
        <v>-6.9773847E-2</v>
      </c>
      <c r="FJ80" s="3">
        <v>0.136195925</v>
      </c>
      <c r="FK80" s="3" t="s">
        <v>558</v>
      </c>
      <c r="FL80" s="3">
        <v>-0.20993176699999999</v>
      </c>
      <c r="FM80" s="3" t="s">
        <v>558</v>
      </c>
      <c r="FN80" s="3" t="s">
        <v>558</v>
      </c>
      <c r="FO80" s="3">
        <v>-0.127893126</v>
      </c>
      <c r="FP80" s="3" t="s">
        <v>558</v>
      </c>
      <c r="FQ80" s="3">
        <v>-0.22620731399999999</v>
      </c>
      <c r="FR80" s="3" t="s">
        <v>558</v>
      </c>
      <c r="FS80" s="3">
        <v>-3.8527841E-2</v>
      </c>
      <c r="FT80" s="3">
        <v>-0.27212445400000002</v>
      </c>
      <c r="FU80" s="3">
        <v>-0.27222096699999998</v>
      </c>
      <c r="FV80" s="3" t="s">
        <v>558</v>
      </c>
      <c r="FW80" s="3" t="s">
        <v>558</v>
      </c>
      <c r="FX80" s="3" t="s">
        <v>558</v>
      </c>
      <c r="FY80" s="3" t="s">
        <v>558</v>
      </c>
      <c r="FZ80" s="3" t="s">
        <v>558</v>
      </c>
      <c r="GA80" s="3">
        <v>-6.9091959999999994E-2</v>
      </c>
      <c r="GB80" s="3">
        <v>-0.18587834</v>
      </c>
      <c r="GC80" s="3" t="s">
        <v>558</v>
      </c>
      <c r="GD80" s="3">
        <v>-0.47568814500000001</v>
      </c>
      <c r="GE80" s="3">
        <v>0.80164043500000004</v>
      </c>
      <c r="GF80" s="3">
        <v>-0.19291367600000001</v>
      </c>
      <c r="GG80" s="3" t="s">
        <v>558</v>
      </c>
      <c r="GH80" s="3">
        <v>-0.70154861099999999</v>
      </c>
      <c r="GI80" s="3" t="s">
        <v>558</v>
      </c>
      <c r="GJ80" s="3">
        <v>6.1375336000000003E-2</v>
      </c>
      <c r="GK80" s="3" t="s">
        <v>558</v>
      </c>
      <c r="GL80" s="3" t="s">
        <v>558</v>
      </c>
      <c r="GM80" s="3" t="s">
        <v>558</v>
      </c>
      <c r="GN80" s="3">
        <v>-2.0911940000000002E-3</v>
      </c>
      <c r="GO80" s="3">
        <v>0.100850894</v>
      </c>
      <c r="GP80" s="3">
        <v>0.71082769400000001</v>
      </c>
      <c r="GQ80" s="3" t="s">
        <v>558</v>
      </c>
      <c r="GR80" s="3" t="s">
        <v>558</v>
      </c>
      <c r="GS80" s="3">
        <v>0.26380877400000002</v>
      </c>
      <c r="GT80" s="3">
        <v>-0.31405783500000001</v>
      </c>
      <c r="GU80" s="3" t="s">
        <v>558</v>
      </c>
      <c r="GV80" s="3">
        <v>-0.43869992200000002</v>
      </c>
      <c r="GW80" s="3" t="s">
        <v>558</v>
      </c>
      <c r="GX80" s="3" t="s">
        <v>558</v>
      </c>
      <c r="GY80" s="3">
        <v>3.5149601000000003E-2</v>
      </c>
      <c r="GZ80" s="3">
        <v>0.33096869600000001</v>
      </c>
      <c r="HA80" s="3" t="s">
        <v>558</v>
      </c>
      <c r="HB80" s="3">
        <v>-0.54541740299999997</v>
      </c>
      <c r="HC80" s="3" t="s">
        <v>558</v>
      </c>
      <c r="HD80" s="3">
        <v>0.50276928600000004</v>
      </c>
      <c r="HE80" s="3" t="s">
        <v>558</v>
      </c>
      <c r="HF80" s="3" t="s">
        <v>558</v>
      </c>
      <c r="HG80" s="3" t="s">
        <v>558</v>
      </c>
      <c r="HH80" s="3">
        <v>-0.13491982</v>
      </c>
      <c r="HI80" s="3" t="s">
        <v>558</v>
      </c>
      <c r="HJ80" s="3">
        <v>0.76180961300000005</v>
      </c>
      <c r="HK80" s="3">
        <v>-8.0408988000000001E-2</v>
      </c>
      <c r="HL80" s="3" t="s">
        <v>558</v>
      </c>
      <c r="HM80" s="3" t="s">
        <v>558</v>
      </c>
      <c r="HN80" s="3">
        <v>1.3018135200000001</v>
      </c>
      <c r="HO80" s="3" t="s">
        <v>558</v>
      </c>
      <c r="HP80" s="3">
        <v>-0.96909569600000001</v>
      </c>
      <c r="HQ80" s="3" t="s">
        <v>558</v>
      </c>
      <c r="HR80" s="3">
        <v>0.78872793200000002</v>
      </c>
      <c r="HS80" s="3" t="s">
        <v>558</v>
      </c>
      <c r="HT80" s="3">
        <v>0.46632517299999998</v>
      </c>
      <c r="HU80" s="3">
        <v>-0.20526517899999999</v>
      </c>
      <c r="HV80" s="3" t="s">
        <v>558</v>
      </c>
      <c r="HW80" s="3" t="s">
        <v>558</v>
      </c>
      <c r="HX80" s="3" t="s">
        <v>558</v>
      </c>
      <c r="HY80" s="3">
        <v>-9.9397995000000003E-2</v>
      </c>
      <c r="HZ80" s="3">
        <v>1.5609700639999999</v>
      </c>
      <c r="IA80" s="3" t="s">
        <v>558</v>
      </c>
      <c r="IB80" s="3">
        <v>0.26285304599999998</v>
      </c>
      <c r="IC80" s="3">
        <v>-0.328357697</v>
      </c>
      <c r="ID80" s="3" t="s">
        <v>558</v>
      </c>
      <c r="IE80" s="3" t="s">
        <v>558</v>
      </c>
      <c r="IF80" s="3">
        <v>0</v>
      </c>
      <c r="IG80" s="3">
        <v>0.634578898</v>
      </c>
      <c r="IH80" s="3">
        <v>0.56243159399999998</v>
      </c>
      <c r="II80" s="3">
        <v>0.11809391599999999</v>
      </c>
      <c r="IJ80" s="3" t="s">
        <v>558</v>
      </c>
      <c r="IK80" s="3">
        <v>0.41392134000000003</v>
      </c>
      <c r="IL80" s="3" t="s">
        <v>558</v>
      </c>
      <c r="IM80" s="3" t="s">
        <v>558</v>
      </c>
      <c r="IN80" s="3">
        <v>-0.23696468800000001</v>
      </c>
      <c r="IO80" s="3" t="s">
        <v>558</v>
      </c>
      <c r="IP80" s="3">
        <v>-0.378424398</v>
      </c>
      <c r="IQ80" s="3" t="s">
        <v>558</v>
      </c>
      <c r="IR80" s="3" t="s">
        <v>558</v>
      </c>
      <c r="IS80" s="3">
        <v>-0.54595100399999996</v>
      </c>
      <c r="IT80" s="3">
        <v>0.91225700099999996</v>
      </c>
      <c r="IU80" s="3">
        <v>0.41617071500000002</v>
      </c>
      <c r="IV80" s="3">
        <v>1.218859398</v>
      </c>
      <c r="IW80" s="3">
        <v>-1.334901E-2</v>
      </c>
      <c r="IX80" s="3">
        <v>1.3069918629999999</v>
      </c>
      <c r="IY80" s="3">
        <v>-0.275427963</v>
      </c>
      <c r="IZ80" s="3">
        <v>-1.3313940000000001E-3</v>
      </c>
      <c r="JA80" s="3" t="s">
        <v>558</v>
      </c>
      <c r="JB80" s="3">
        <v>-0.29266400399999998</v>
      </c>
      <c r="JC80" s="3" t="s">
        <v>558</v>
      </c>
      <c r="JD80" s="3">
        <v>-1.326353377</v>
      </c>
      <c r="JE80" s="3" t="s">
        <v>558</v>
      </c>
      <c r="JF80" s="3" t="s">
        <v>558</v>
      </c>
      <c r="JG80" s="3" t="s">
        <v>558</v>
      </c>
      <c r="JH80" s="3">
        <v>-6.3150916000000001E-2</v>
      </c>
      <c r="JI80" s="3">
        <v>0.88404549700000001</v>
      </c>
      <c r="JJ80" s="3">
        <v>-0.54797294600000002</v>
      </c>
      <c r="JK80" s="3" t="s">
        <v>558</v>
      </c>
      <c r="JL80" s="3" t="s">
        <v>558</v>
      </c>
      <c r="JM80" s="3" t="s">
        <v>558</v>
      </c>
      <c r="JN80" s="3" t="s">
        <v>558</v>
      </c>
      <c r="JO80" s="3" t="s">
        <v>558</v>
      </c>
      <c r="JP80" s="3" t="s">
        <v>558</v>
      </c>
      <c r="JQ80" s="3" t="s">
        <v>558</v>
      </c>
      <c r="JR80" s="3">
        <v>-0.139374681</v>
      </c>
      <c r="JS80" s="3" t="s">
        <v>558</v>
      </c>
      <c r="JT80" s="3">
        <v>0.875472217</v>
      </c>
      <c r="JU80" s="3">
        <v>-0.67687335999999998</v>
      </c>
      <c r="JV80" s="3" t="s">
        <v>558</v>
      </c>
      <c r="JW80" s="3" t="s">
        <v>558</v>
      </c>
      <c r="JX80" s="3" t="s">
        <v>558</v>
      </c>
      <c r="JY80" s="3" t="s">
        <v>558</v>
      </c>
      <c r="JZ80" s="3">
        <v>2.0765622000000001E-2</v>
      </c>
      <c r="KA80" s="3">
        <v>0.69392429200000005</v>
      </c>
      <c r="KB80" s="3">
        <v>-0.49740430600000002</v>
      </c>
      <c r="KC80" s="3">
        <v>-0.33418492300000002</v>
      </c>
      <c r="KD80" s="3" t="s">
        <v>558</v>
      </c>
      <c r="KE80" s="3" t="s">
        <v>558</v>
      </c>
      <c r="KF80" s="3">
        <v>-0.42643709899999999</v>
      </c>
      <c r="KG80" s="3">
        <v>0.35275494000000002</v>
      </c>
      <c r="KH80" s="3">
        <v>-2.5327907E-2</v>
      </c>
      <c r="KI80" s="3">
        <v>0.62246018999999997</v>
      </c>
      <c r="KJ80" s="3" t="s">
        <v>558</v>
      </c>
      <c r="KK80" s="3" t="s">
        <v>558</v>
      </c>
      <c r="KL80" s="3" t="s">
        <v>558</v>
      </c>
      <c r="KM80" s="3" t="s">
        <v>558</v>
      </c>
      <c r="KN80" s="3" t="s">
        <v>558</v>
      </c>
      <c r="KO80" s="3">
        <v>-0.124483395</v>
      </c>
      <c r="KP80" s="3">
        <v>-0.269174195</v>
      </c>
      <c r="KQ80" s="3">
        <v>-0.117532962</v>
      </c>
      <c r="KR80" s="3" t="s">
        <v>558</v>
      </c>
      <c r="KS80" s="3">
        <v>0.47998396799999998</v>
      </c>
      <c r="KT80" s="3" t="s">
        <v>558</v>
      </c>
      <c r="KU80" s="3">
        <v>0.10626619700000001</v>
      </c>
      <c r="KV80" s="3">
        <v>-0.42614421400000002</v>
      </c>
      <c r="KW80" s="3">
        <v>-0.65675990399999995</v>
      </c>
      <c r="KX80" s="3" t="s">
        <v>558</v>
      </c>
      <c r="KY80" s="3">
        <v>0.25426261900000002</v>
      </c>
      <c r="KZ80" s="3" t="s">
        <v>558</v>
      </c>
      <c r="LA80" s="3">
        <v>0.208647524</v>
      </c>
      <c r="LB80" s="3" t="s">
        <v>558</v>
      </c>
      <c r="LC80" s="3" t="s">
        <v>558</v>
      </c>
      <c r="LD80" s="3">
        <v>-5.0567010000000003E-3</v>
      </c>
      <c r="LE80" s="3" t="s">
        <v>558</v>
      </c>
      <c r="LF80" s="3">
        <v>0.16750810299999999</v>
      </c>
      <c r="LG80" s="3">
        <v>0.50445065099999997</v>
      </c>
      <c r="LH80" s="3" t="s">
        <v>558</v>
      </c>
      <c r="LI80" s="3" t="s">
        <v>558</v>
      </c>
      <c r="LJ80" s="3">
        <v>-0.31245672800000002</v>
      </c>
      <c r="LK80" s="3">
        <v>-0.49899797400000001</v>
      </c>
      <c r="LL80" s="3" t="s">
        <v>558</v>
      </c>
      <c r="LM80" s="3" t="s">
        <v>558</v>
      </c>
      <c r="LN80" s="3" t="s">
        <v>558</v>
      </c>
      <c r="LO80" s="3" t="s">
        <v>558</v>
      </c>
      <c r="LP80" s="3">
        <v>-0.25059569599999998</v>
      </c>
      <c r="LQ80" s="3">
        <v>-0.15884027100000001</v>
      </c>
      <c r="LR80" s="3" t="s">
        <v>558</v>
      </c>
      <c r="LS80" s="3" t="s">
        <v>558</v>
      </c>
      <c r="LT80" s="3">
        <v>0.28886395799999998</v>
      </c>
      <c r="LU80" s="3">
        <v>0.64761123600000003</v>
      </c>
      <c r="LV80" s="3">
        <v>-0.14110850599999999</v>
      </c>
      <c r="LW80" s="3">
        <v>-0.47665440100000001</v>
      </c>
      <c r="LX80" s="3" t="s">
        <v>558</v>
      </c>
      <c r="LY80" s="3">
        <v>1.476286059</v>
      </c>
      <c r="LZ80" s="3">
        <v>0.14614664699999999</v>
      </c>
      <c r="MA80" s="3">
        <v>8.1849747E-2</v>
      </c>
      <c r="MB80" s="3" t="s">
        <v>558</v>
      </c>
      <c r="MC80" s="3">
        <v>-7.1907079999999998E-2</v>
      </c>
      <c r="MD80" s="3" t="s">
        <v>558</v>
      </c>
      <c r="ME80" s="3">
        <v>0.41580081800000002</v>
      </c>
      <c r="MF80" s="3">
        <v>-9.5626843000000003E-2</v>
      </c>
      <c r="MG80" s="3" t="s">
        <v>558</v>
      </c>
      <c r="MH80" s="3" t="s">
        <v>558</v>
      </c>
      <c r="MI80" s="3">
        <v>-4.9689641E-2</v>
      </c>
      <c r="MJ80" s="3">
        <v>1.4059198989999999</v>
      </c>
      <c r="MK80" s="3">
        <v>0.52575769699999997</v>
      </c>
      <c r="ML80" s="3">
        <v>-0.224032863</v>
      </c>
      <c r="MM80" s="3" t="s">
        <v>558</v>
      </c>
      <c r="MN80" s="3">
        <v>5.6679488E-2</v>
      </c>
      <c r="MO80" s="3" t="s">
        <v>558</v>
      </c>
      <c r="MP80" s="3" t="s">
        <v>558</v>
      </c>
      <c r="MQ80" s="3">
        <v>0.25121710400000002</v>
      </c>
      <c r="MR80" s="3">
        <v>1.8697189999999999E-3</v>
      </c>
      <c r="MS80" s="3" t="s">
        <v>558</v>
      </c>
      <c r="MT80" s="3" t="s">
        <v>558</v>
      </c>
      <c r="MU80" s="3">
        <v>0.21845537900000001</v>
      </c>
      <c r="MV80" s="3" t="s">
        <v>558</v>
      </c>
      <c r="MW80" s="3" t="s">
        <v>558</v>
      </c>
      <c r="MX80" s="3">
        <v>-0.48546043799999999</v>
      </c>
      <c r="MY80" s="3" t="s">
        <v>558</v>
      </c>
      <c r="MZ80" s="3">
        <v>0.30898936199999999</v>
      </c>
      <c r="NA80" s="3">
        <v>9.0250995000000001E-2</v>
      </c>
      <c r="NB80" s="3">
        <v>0.72860846300000004</v>
      </c>
      <c r="NC80" s="3">
        <v>0.36451798699999999</v>
      </c>
      <c r="ND80" s="3" t="s">
        <v>558</v>
      </c>
      <c r="NE80" s="3" t="s">
        <v>558</v>
      </c>
      <c r="NF80" s="3">
        <v>-0.28395411999999998</v>
      </c>
      <c r="NG80" s="3" t="s">
        <v>558</v>
      </c>
      <c r="NH80" s="3">
        <v>0.17796329399999999</v>
      </c>
      <c r="NI80" s="3" t="s">
        <v>558</v>
      </c>
      <c r="NJ80" s="3" t="s">
        <v>558</v>
      </c>
      <c r="NK80" s="3" t="s">
        <v>558</v>
      </c>
      <c r="NL80" s="3">
        <v>0.39049314099999999</v>
      </c>
      <c r="NM80" s="3">
        <v>-0.81640680200000004</v>
      </c>
      <c r="NN80" s="3">
        <v>-0.24927476000000001</v>
      </c>
      <c r="NO80" s="3">
        <v>0.42036551599999999</v>
      </c>
      <c r="NP80" s="3">
        <v>-0.23083172699999999</v>
      </c>
      <c r="NQ80" s="3" t="s">
        <v>558</v>
      </c>
      <c r="NR80" s="3">
        <v>0.23379582300000001</v>
      </c>
      <c r="NS80" s="3" t="s">
        <v>558</v>
      </c>
      <c r="NT80" s="3">
        <v>0.66721663600000003</v>
      </c>
      <c r="NU80" s="3" t="s">
        <v>558</v>
      </c>
      <c r="NV80" s="3" t="s">
        <v>558</v>
      </c>
      <c r="NW80" s="3" t="s">
        <v>558</v>
      </c>
      <c r="NX80" s="3">
        <v>-0.430851188</v>
      </c>
      <c r="NY80" s="3" t="s">
        <v>558</v>
      </c>
      <c r="NZ80" s="3">
        <v>-0.11636703900000001</v>
      </c>
      <c r="OA80" s="3">
        <v>-0.50288211999999999</v>
      </c>
      <c r="OB80" s="3">
        <v>0.68751547800000001</v>
      </c>
      <c r="OC80" s="3">
        <v>-1.949813603</v>
      </c>
      <c r="OD80" s="3" t="s">
        <v>558</v>
      </c>
      <c r="OE80" s="3" t="s">
        <v>558</v>
      </c>
      <c r="OF80" s="3" t="s">
        <v>558</v>
      </c>
      <c r="OG80" s="3" t="s">
        <v>558</v>
      </c>
      <c r="OH80" s="3" t="s">
        <v>558</v>
      </c>
      <c r="OI80" s="3" t="s">
        <v>558</v>
      </c>
      <c r="OJ80" s="3" t="s">
        <v>558</v>
      </c>
      <c r="OK80" s="3" t="s">
        <v>558</v>
      </c>
      <c r="OL80" s="3">
        <v>-0.34823344099999998</v>
      </c>
      <c r="OM80" s="3">
        <v>-0.33706043899999999</v>
      </c>
      <c r="ON80" s="3">
        <v>-9.5151885000000005E-2</v>
      </c>
      <c r="OO80" s="3">
        <v>-0.80453370700000004</v>
      </c>
      <c r="OP80" s="3">
        <v>-0.26983856000000001</v>
      </c>
      <c r="OQ80" s="3">
        <v>7.8552292999999995E-2</v>
      </c>
      <c r="OR80" s="3">
        <v>0.31241743700000002</v>
      </c>
      <c r="OS80" s="3">
        <v>0.33839316200000003</v>
      </c>
      <c r="OT80" s="3">
        <v>0.13711620099999999</v>
      </c>
      <c r="OU80" s="3">
        <v>0.70207431200000003</v>
      </c>
      <c r="OV80" s="3" t="s">
        <v>558</v>
      </c>
      <c r="OW80" s="3">
        <v>0.89419041799999999</v>
      </c>
      <c r="OX80" s="3">
        <v>-0.21019164000000001</v>
      </c>
      <c r="OY80" s="3" t="s">
        <v>558</v>
      </c>
      <c r="OZ80" s="3">
        <v>-0.47111107000000002</v>
      </c>
      <c r="PA80" s="3">
        <v>-6.0677215E-2</v>
      </c>
      <c r="PB80" s="3" t="s">
        <v>558</v>
      </c>
      <c r="PC80" s="3">
        <v>2.5108569379999999</v>
      </c>
      <c r="PD80" s="3" t="s">
        <v>558</v>
      </c>
      <c r="PE80" s="3" t="s">
        <v>558</v>
      </c>
      <c r="PF80" s="3">
        <v>0.199818471</v>
      </c>
      <c r="PG80" s="3">
        <v>8.8341099000000006E-2</v>
      </c>
      <c r="PH80" s="3">
        <v>-0.20200226299999999</v>
      </c>
      <c r="PI80" s="3">
        <v>0.81543021800000004</v>
      </c>
      <c r="PJ80" s="3" t="s">
        <v>558</v>
      </c>
      <c r="PK80" s="3">
        <v>0.64215648599999997</v>
      </c>
      <c r="PL80" s="3" t="s">
        <v>558</v>
      </c>
      <c r="PM80" s="3">
        <v>8.3685216000000007E-2</v>
      </c>
      <c r="PN80" s="3" t="s">
        <v>558</v>
      </c>
      <c r="PO80" s="3" t="s">
        <v>558</v>
      </c>
      <c r="PP80" s="3">
        <v>-3.9285883000000001E-2</v>
      </c>
      <c r="PQ80" s="3" t="s">
        <v>558</v>
      </c>
      <c r="PR80" s="3" t="s">
        <v>558</v>
      </c>
      <c r="PS80" s="3" t="s">
        <v>558</v>
      </c>
      <c r="PT80" s="3" t="s">
        <v>558</v>
      </c>
      <c r="PU80" s="3">
        <v>0.34361840900000001</v>
      </c>
      <c r="PV80" s="3">
        <v>2.5697834999999999E-2</v>
      </c>
      <c r="PW80" s="3">
        <v>-0.399363256</v>
      </c>
      <c r="PX80" s="3">
        <v>5.5325724E-2</v>
      </c>
      <c r="PY80" s="3">
        <v>0.22828849700000001</v>
      </c>
      <c r="PZ80" s="3" t="s">
        <v>558</v>
      </c>
      <c r="QA80" s="3">
        <v>-0.14072303999999999</v>
      </c>
      <c r="QB80" s="3">
        <v>1.9077076770000001</v>
      </c>
      <c r="QC80" s="3">
        <v>0.70463274399999998</v>
      </c>
      <c r="QD80" s="3">
        <v>0.22175256099999999</v>
      </c>
      <c r="QE80" s="3">
        <v>2.9437866E-2</v>
      </c>
      <c r="QF80" s="3">
        <v>-0.152553518</v>
      </c>
      <c r="QG80" s="3">
        <v>0.751446269</v>
      </c>
      <c r="QH80" s="3">
        <v>-0.28198541399999999</v>
      </c>
      <c r="QI80" s="3">
        <v>-0.39545974</v>
      </c>
      <c r="QJ80" s="3" t="s">
        <v>558</v>
      </c>
      <c r="QK80" s="3">
        <v>0.78241176899999998</v>
      </c>
      <c r="QL80" s="3">
        <v>-0.157789812</v>
      </c>
      <c r="QM80" s="3" t="s">
        <v>558</v>
      </c>
      <c r="QN80" s="3">
        <v>1.7053637939999999</v>
      </c>
      <c r="QO80" s="3" t="s">
        <v>558</v>
      </c>
      <c r="QP80" s="3">
        <v>1.4423430500000001</v>
      </c>
      <c r="QQ80" s="3">
        <v>4.8457946000000002E-2</v>
      </c>
      <c r="QR80" s="3">
        <v>-0.67118695299999998</v>
      </c>
      <c r="QS80" s="3" t="s">
        <v>558</v>
      </c>
      <c r="QT80" s="3">
        <v>-0.31819638700000002</v>
      </c>
      <c r="QU80" s="3">
        <v>-0.111475847</v>
      </c>
      <c r="QV80" s="3">
        <v>6.6891539E-2</v>
      </c>
      <c r="QW80" s="3">
        <v>7.8722670000000005E-3</v>
      </c>
      <c r="QX80" s="3">
        <v>-0.22844160299999999</v>
      </c>
      <c r="QY80" s="3">
        <v>-0.23525077</v>
      </c>
      <c r="QZ80" s="3">
        <v>0.23597443800000001</v>
      </c>
      <c r="RA80" s="3">
        <v>0.198620358</v>
      </c>
      <c r="RB80" s="3" t="s">
        <v>558</v>
      </c>
      <c r="RC80" s="3">
        <v>8.3251516999999997E-2</v>
      </c>
      <c r="RD80" s="3" t="s">
        <v>558</v>
      </c>
      <c r="RE80" s="3">
        <v>0.34840010100000002</v>
      </c>
      <c r="RF80" s="3" t="s">
        <v>558</v>
      </c>
      <c r="RG80" s="3">
        <v>-0.14950201499999999</v>
      </c>
      <c r="RH80" s="3">
        <v>-1.1667413900000001</v>
      </c>
      <c r="RI80" s="3">
        <v>-6.1905388999999998E-2</v>
      </c>
      <c r="RJ80" s="3" t="s">
        <v>558</v>
      </c>
      <c r="RK80" s="3" t="s">
        <v>558</v>
      </c>
      <c r="RL80" s="3">
        <v>0.14894785299999999</v>
      </c>
      <c r="RM80" s="3">
        <v>1.2207653060000001</v>
      </c>
      <c r="RN80" s="3">
        <v>0.61579019700000004</v>
      </c>
      <c r="RO80" s="3" t="s">
        <v>558</v>
      </c>
      <c r="RP80" s="3">
        <v>0.29431630399999997</v>
      </c>
      <c r="RQ80" s="3">
        <v>0.34109491600000003</v>
      </c>
      <c r="RR80" s="3" t="s">
        <v>558</v>
      </c>
      <c r="RS80" s="3" t="s">
        <v>558</v>
      </c>
      <c r="RT80" s="3">
        <v>-0.13201731899999999</v>
      </c>
      <c r="RU80" s="3" t="s">
        <v>558</v>
      </c>
      <c r="RV80" s="3">
        <v>-0.44380407799999999</v>
      </c>
      <c r="RW80" s="3">
        <v>4.3460355279999998</v>
      </c>
      <c r="RX80" s="3" t="s">
        <v>558</v>
      </c>
      <c r="RY80" s="3">
        <v>0.113036254</v>
      </c>
      <c r="RZ80" s="3">
        <v>-1.3111826639999999</v>
      </c>
      <c r="SA80" s="3" t="s">
        <v>558</v>
      </c>
      <c r="SB80" s="3" t="s">
        <v>558</v>
      </c>
      <c r="SC80" s="3" t="s">
        <v>558</v>
      </c>
      <c r="SD80" s="3">
        <v>0.109042133</v>
      </c>
      <c r="SE80" s="3" t="s">
        <v>558</v>
      </c>
      <c r="SF80" s="3">
        <v>1.5894189940000001</v>
      </c>
      <c r="SG80" s="3" t="s">
        <v>558</v>
      </c>
      <c r="SH80" s="3" t="s">
        <v>558</v>
      </c>
      <c r="SI80" s="3">
        <v>-0.19256087199999999</v>
      </c>
      <c r="SJ80" s="3" t="s">
        <v>558</v>
      </c>
      <c r="SK80" s="3" t="s">
        <v>558</v>
      </c>
      <c r="SL80" s="3">
        <v>-0.87066966300000004</v>
      </c>
      <c r="SM80" s="3" t="s">
        <v>558</v>
      </c>
      <c r="SN80" s="3">
        <v>-0.57572433899999997</v>
      </c>
      <c r="SO80" s="3">
        <v>0.193539605</v>
      </c>
      <c r="SP80" s="3">
        <v>0.845552886</v>
      </c>
      <c r="SQ80" s="3">
        <v>0.25950680599999998</v>
      </c>
      <c r="SR80" s="3">
        <v>0.473880668</v>
      </c>
      <c r="SS80" s="3" t="s">
        <v>558</v>
      </c>
      <c r="ST80" s="3">
        <v>8.7378641000000007E-2</v>
      </c>
      <c r="SU80" s="3">
        <v>-0.14232854</v>
      </c>
      <c r="SV80" s="3">
        <v>1.2115065</v>
      </c>
      <c r="SW80" s="3">
        <v>-0.208209426</v>
      </c>
      <c r="SX80" s="3" t="s">
        <v>558</v>
      </c>
      <c r="SY80" s="3">
        <v>-0.23073284299999999</v>
      </c>
      <c r="SZ80" s="3">
        <v>-0.37987458299999999</v>
      </c>
      <c r="TA80" s="3">
        <v>0.81630609300000001</v>
      </c>
      <c r="TB80" s="3" t="s">
        <v>558</v>
      </c>
      <c r="TC80" s="3">
        <v>-0.23059417300000001</v>
      </c>
      <c r="TD80" s="3" t="s">
        <v>558</v>
      </c>
      <c r="TE80" s="3" t="s">
        <v>558</v>
      </c>
      <c r="TF80" s="3">
        <v>-0.68583156499999998</v>
      </c>
      <c r="TG80" s="3">
        <v>4.3376382759999998</v>
      </c>
      <c r="TH80" s="3">
        <v>-0.66875710799999999</v>
      </c>
      <c r="TI80" s="3">
        <v>0.88286238699999997</v>
      </c>
      <c r="TJ80" s="3">
        <v>1.1565260799999999</v>
      </c>
      <c r="TK80" s="3">
        <v>0.184089057</v>
      </c>
      <c r="TL80" s="3">
        <v>0.96311819799999998</v>
      </c>
      <c r="TM80" s="3">
        <v>-0.167417017</v>
      </c>
      <c r="TN80" s="3" t="s">
        <v>558</v>
      </c>
      <c r="TO80" s="3">
        <v>-0.47108062000000001</v>
      </c>
      <c r="TP80" s="3" t="s">
        <v>558</v>
      </c>
      <c r="TQ80" s="3" t="s">
        <v>558</v>
      </c>
      <c r="TR80" s="3">
        <v>2.8919652000000001E-2</v>
      </c>
      <c r="TS80" s="3">
        <v>-8.4766089999999995E-3</v>
      </c>
      <c r="TT80" s="3" t="s">
        <v>558</v>
      </c>
      <c r="TU80" s="3">
        <v>-0.46220845599999999</v>
      </c>
      <c r="TV80" s="3">
        <v>-0.68253128600000001</v>
      </c>
      <c r="TW80" s="3" t="s">
        <v>558</v>
      </c>
      <c r="TX80" s="3">
        <v>-0.26223038199999998</v>
      </c>
      <c r="TY80" s="3">
        <v>-0.17652052800000001</v>
      </c>
      <c r="TZ80" s="3" t="s">
        <v>558</v>
      </c>
      <c r="UA80" s="3" t="s">
        <v>558</v>
      </c>
      <c r="UB80" s="3" t="s">
        <v>558</v>
      </c>
      <c r="UC80" s="3">
        <v>-0.121139858</v>
      </c>
      <c r="UD80" s="3">
        <v>-1.158903225</v>
      </c>
      <c r="UE80" s="3">
        <v>-0.61987269199999995</v>
      </c>
      <c r="UF80" s="3" t="s">
        <v>558</v>
      </c>
      <c r="UG80" s="3">
        <v>0.17711840400000001</v>
      </c>
      <c r="UH80" s="3">
        <v>2.7858991E-2</v>
      </c>
      <c r="UI80" s="3">
        <v>-0.223703289</v>
      </c>
      <c r="UJ80" s="3" t="s">
        <v>558</v>
      </c>
      <c r="UK80" s="3">
        <v>0.90224858299999999</v>
      </c>
      <c r="UL80" s="3">
        <v>-0.38543084300000002</v>
      </c>
    </row>
    <row r="81" spans="1:558" ht="16" x14ac:dyDescent="0.2">
      <c r="A81" s="2" t="s">
        <v>656</v>
      </c>
      <c r="B81" s="3" t="s">
        <v>562</v>
      </c>
      <c r="C81" s="3" t="s">
        <v>563</v>
      </c>
      <c r="D81" s="3" t="s">
        <v>588</v>
      </c>
      <c r="E81" s="3" t="s">
        <v>579</v>
      </c>
      <c r="F81" s="3" t="s">
        <v>631</v>
      </c>
      <c r="G81" s="6"/>
      <c r="H81" s="3" t="s">
        <v>633</v>
      </c>
      <c r="I81" s="2" t="s">
        <v>656</v>
      </c>
      <c r="J81" s="3">
        <v>-0.13463407799999999</v>
      </c>
      <c r="K81" s="3">
        <v>-0.27540342000000001</v>
      </c>
      <c r="L81" s="3" t="s">
        <v>558</v>
      </c>
      <c r="M81" s="3">
        <v>0.57257815899999998</v>
      </c>
      <c r="N81" s="3">
        <v>-0.178979467</v>
      </c>
      <c r="O81" s="3">
        <v>0.24206760099999999</v>
      </c>
      <c r="P81" s="3">
        <v>0.51758439700000003</v>
      </c>
      <c r="Q81" s="3" t="s">
        <v>558</v>
      </c>
      <c r="R81" s="3" t="s">
        <v>558</v>
      </c>
      <c r="S81" s="3" t="s">
        <v>558</v>
      </c>
      <c r="T81" s="3" t="s">
        <v>558</v>
      </c>
      <c r="U81" s="3">
        <v>5.7070291000000002E-2</v>
      </c>
      <c r="V81" s="3">
        <v>0.220714512</v>
      </c>
      <c r="W81" s="3" t="s">
        <v>558</v>
      </c>
      <c r="X81" s="3">
        <v>-0.65362450999999999</v>
      </c>
      <c r="Y81" s="3" t="s">
        <v>558</v>
      </c>
      <c r="Z81" s="3">
        <v>-0.17322433100000001</v>
      </c>
      <c r="AA81" s="3">
        <v>0.55272833200000004</v>
      </c>
      <c r="AB81" s="3">
        <v>0.38181674900000001</v>
      </c>
      <c r="AC81" s="3" t="s">
        <v>558</v>
      </c>
      <c r="AD81" s="3" t="s">
        <v>558</v>
      </c>
      <c r="AE81" s="3" t="s">
        <v>558</v>
      </c>
      <c r="AF81" s="3">
        <v>-0.19252182900000001</v>
      </c>
      <c r="AG81" s="3">
        <v>-1.007803212</v>
      </c>
      <c r="AH81" s="3">
        <v>3.2772833000000001E-2</v>
      </c>
      <c r="AI81" s="3">
        <v>0.238267109</v>
      </c>
      <c r="AJ81" s="3">
        <v>-0.20595467000000001</v>
      </c>
      <c r="AK81" s="3" t="s">
        <v>558</v>
      </c>
      <c r="AL81" s="3">
        <v>-5.1189301E-2</v>
      </c>
      <c r="AM81" s="3">
        <v>0.51645493899999995</v>
      </c>
      <c r="AN81" s="3" t="s">
        <v>558</v>
      </c>
      <c r="AO81" s="3" t="s">
        <v>558</v>
      </c>
      <c r="AP81" s="3">
        <v>0.74002087699999997</v>
      </c>
      <c r="AQ81" s="3" t="s">
        <v>558</v>
      </c>
      <c r="AR81" s="3" t="s">
        <v>558</v>
      </c>
      <c r="AS81" s="3">
        <v>-0.45561732999999999</v>
      </c>
      <c r="AT81" s="3" t="s">
        <v>558</v>
      </c>
      <c r="AU81" s="3">
        <v>-0.57327088500000001</v>
      </c>
      <c r="AV81" s="3">
        <v>-1.0193461610000001</v>
      </c>
      <c r="AW81" s="3" t="s">
        <v>558</v>
      </c>
      <c r="AX81" s="3" t="s">
        <v>558</v>
      </c>
      <c r="AY81" s="3" t="s">
        <v>558</v>
      </c>
      <c r="AZ81" s="3" t="s">
        <v>558</v>
      </c>
      <c r="BA81" s="3" t="s">
        <v>558</v>
      </c>
      <c r="BB81" s="3" t="s">
        <v>558</v>
      </c>
      <c r="BC81" s="3">
        <v>-0.24463955200000001</v>
      </c>
      <c r="BD81" s="3" t="s">
        <v>558</v>
      </c>
      <c r="BE81" s="3">
        <v>5.5182211000000002E-2</v>
      </c>
      <c r="BF81" s="3" t="s">
        <v>558</v>
      </c>
      <c r="BG81" s="3">
        <v>-0.378289388</v>
      </c>
      <c r="BH81" s="3">
        <v>-0.106914679</v>
      </c>
      <c r="BI81" s="3" t="s">
        <v>558</v>
      </c>
      <c r="BJ81" s="3" t="s">
        <v>558</v>
      </c>
      <c r="BK81" s="3">
        <v>6.3531010999999998E-2</v>
      </c>
      <c r="BL81" s="3" t="s">
        <v>558</v>
      </c>
      <c r="BM81" s="3">
        <v>0.22961799199999999</v>
      </c>
      <c r="BN81" s="3">
        <v>-0.179906013</v>
      </c>
      <c r="BO81" s="3">
        <v>-0.34555049599999998</v>
      </c>
      <c r="BP81" s="3">
        <v>-0.43779971699999998</v>
      </c>
      <c r="BQ81" s="3">
        <v>1.238827959</v>
      </c>
      <c r="BR81" s="3" t="s">
        <v>558</v>
      </c>
      <c r="BS81" s="3">
        <v>-0.36428131400000002</v>
      </c>
      <c r="BT81" s="3">
        <v>0.65623900000000002</v>
      </c>
      <c r="BU81" s="3">
        <v>-0.36083935499999997</v>
      </c>
      <c r="BV81" s="3">
        <v>2.7140359999999999E-2</v>
      </c>
      <c r="BW81" s="3">
        <v>0.58135447600000001</v>
      </c>
      <c r="BX81" s="3" t="s">
        <v>558</v>
      </c>
      <c r="BY81" s="3" t="s">
        <v>558</v>
      </c>
      <c r="BZ81" s="3">
        <v>-2.0016583000000001E-2</v>
      </c>
      <c r="CA81" s="3">
        <v>3.0703927999999998E-2</v>
      </c>
      <c r="CB81" s="3">
        <v>9.4946727999999994E-2</v>
      </c>
      <c r="CC81" s="3" t="s">
        <v>558</v>
      </c>
      <c r="CD81" s="3">
        <v>-3.5547613999999998E-2</v>
      </c>
      <c r="CE81" s="3" t="s">
        <v>558</v>
      </c>
      <c r="CF81" s="3" t="s">
        <v>558</v>
      </c>
      <c r="CG81" s="3" t="s">
        <v>558</v>
      </c>
      <c r="CH81" s="3">
        <v>0.16497192499999999</v>
      </c>
      <c r="CI81" s="3">
        <v>0.82262919599999995</v>
      </c>
      <c r="CJ81" s="3" t="s">
        <v>558</v>
      </c>
      <c r="CK81" s="3" t="s">
        <v>558</v>
      </c>
      <c r="CL81" s="3">
        <v>8.9764733999999999E-2</v>
      </c>
      <c r="CM81" s="3">
        <v>5.1549326999999999E-2</v>
      </c>
      <c r="CN81" s="3" t="s">
        <v>558</v>
      </c>
      <c r="CO81" s="3" t="s">
        <v>558</v>
      </c>
      <c r="CP81" s="3" t="s">
        <v>558</v>
      </c>
      <c r="CQ81" s="3">
        <v>6.4044156000000005E-2</v>
      </c>
      <c r="CR81" s="3" t="s">
        <v>558</v>
      </c>
      <c r="CS81" s="3" t="s">
        <v>558</v>
      </c>
      <c r="CT81" s="3">
        <v>-0.52072345099999995</v>
      </c>
      <c r="CU81" s="3">
        <v>-0.57019061100000001</v>
      </c>
      <c r="CV81" s="3" t="s">
        <v>558</v>
      </c>
      <c r="CW81" s="3" t="s">
        <v>558</v>
      </c>
      <c r="CX81" s="3" t="s">
        <v>558</v>
      </c>
      <c r="CY81" s="3">
        <v>-2.9473186729999998</v>
      </c>
      <c r="CZ81" s="3" t="s">
        <v>558</v>
      </c>
      <c r="DA81" s="3" t="s">
        <v>558</v>
      </c>
      <c r="DB81" s="3">
        <v>-1.048266999</v>
      </c>
      <c r="DC81" s="3" t="s">
        <v>558</v>
      </c>
      <c r="DD81" s="3">
        <v>-0.121501574</v>
      </c>
      <c r="DE81" s="3">
        <v>-0.28410905400000003</v>
      </c>
      <c r="DF81" s="3">
        <v>-0.20533989799999999</v>
      </c>
      <c r="DG81" s="3">
        <v>-1.071564677</v>
      </c>
      <c r="DH81" s="3" t="s">
        <v>558</v>
      </c>
      <c r="DI81" s="3" t="s">
        <v>558</v>
      </c>
      <c r="DJ81" s="3" t="s">
        <v>558</v>
      </c>
      <c r="DK81" s="3">
        <v>-0.293485145</v>
      </c>
      <c r="DL81" s="3" t="s">
        <v>558</v>
      </c>
      <c r="DM81" s="3" t="s">
        <v>558</v>
      </c>
      <c r="DN81" s="3">
        <v>0.104642676</v>
      </c>
      <c r="DO81" s="3">
        <v>-0.76950059900000001</v>
      </c>
      <c r="DP81" s="3">
        <v>8.3993083999999996E-2</v>
      </c>
      <c r="DQ81" s="3">
        <v>3.7097315999999998E-2</v>
      </c>
      <c r="DR81" s="3">
        <v>0.45185952200000001</v>
      </c>
      <c r="DS81" s="3" t="s">
        <v>558</v>
      </c>
      <c r="DT81" s="3">
        <v>-0.78498512499999995</v>
      </c>
      <c r="DU81" s="3">
        <v>-0.38005780700000003</v>
      </c>
      <c r="DV81" s="3" t="s">
        <v>558</v>
      </c>
      <c r="DW81" s="3" t="s">
        <v>558</v>
      </c>
      <c r="DX81" s="3">
        <v>-0.13953744700000001</v>
      </c>
      <c r="DY81" s="3">
        <v>-0.13689511300000001</v>
      </c>
      <c r="DZ81" s="3" t="s">
        <v>558</v>
      </c>
      <c r="EA81" s="3">
        <v>6.0263390999999999E-2</v>
      </c>
      <c r="EB81" s="3" t="s">
        <v>558</v>
      </c>
      <c r="EC81" s="3">
        <v>-0.35126250599999997</v>
      </c>
      <c r="ED81" s="3">
        <v>-0.127685628</v>
      </c>
      <c r="EE81" s="3">
        <v>5.8380112999999997E-2</v>
      </c>
      <c r="EF81" s="3">
        <v>-0.20264507900000001</v>
      </c>
      <c r="EG81" s="3">
        <v>-0.13279724800000001</v>
      </c>
      <c r="EH81" s="3" t="s">
        <v>558</v>
      </c>
      <c r="EI81" s="3">
        <v>-0.21428560999999999</v>
      </c>
      <c r="EJ81" s="3" t="s">
        <v>558</v>
      </c>
      <c r="EK81" s="3" t="s">
        <v>558</v>
      </c>
      <c r="EL81" s="3" t="s">
        <v>558</v>
      </c>
      <c r="EM81" s="3">
        <v>0.55064238200000004</v>
      </c>
      <c r="EN81" s="3">
        <v>-0.56426225500000005</v>
      </c>
      <c r="EO81" s="3" t="s">
        <v>558</v>
      </c>
      <c r="EP81" s="3" t="s">
        <v>558</v>
      </c>
      <c r="EQ81" s="3" t="s">
        <v>558</v>
      </c>
      <c r="ER81" s="3" t="s">
        <v>558</v>
      </c>
      <c r="ES81" s="3" t="s">
        <v>558</v>
      </c>
      <c r="ET81" s="3" t="s">
        <v>558</v>
      </c>
      <c r="EU81" s="3" t="s">
        <v>558</v>
      </c>
      <c r="EV81" s="3" t="s">
        <v>558</v>
      </c>
      <c r="EW81" s="3" t="s">
        <v>558</v>
      </c>
      <c r="EX81" s="3">
        <v>-1.712210335</v>
      </c>
      <c r="EY81" s="3" t="s">
        <v>558</v>
      </c>
      <c r="EZ81" s="3">
        <v>-0.20253997600000001</v>
      </c>
      <c r="FA81" s="3">
        <v>-0.64051791700000005</v>
      </c>
      <c r="FB81" s="3">
        <v>-0.16379785799999999</v>
      </c>
      <c r="FC81" s="3">
        <v>0.21047149800000001</v>
      </c>
      <c r="FD81" s="3">
        <v>0.107024218</v>
      </c>
      <c r="FE81" s="3" t="s">
        <v>558</v>
      </c>
      <c r="FF81" s="3" t="s">
        <v>558</v>
      </c>
      <c r="FG81" s="3" t="s">
        <v>558</v>
      </c>
      <c r="FH81" s="3">
        <v>-0.68900004999999998</v>
      </c>
      <c r="FI81" s="3">
        <v>0.34197276199999999</v>
      </c>
      <c r="FJ81" s="3">
        <v>0.110591313</v>
      </c>
      <c r="FK81" s="3" t="s">
        <v>558</v>
      </c>
      <c r="FL81" s="3">
        <v>0.18025870799999999</v>
      </c>
      <c r="FM81" s="3" t="s">
        <v>558</v>
      </c>
      <c r="FN81" s="3" t="s">
        <v>558</v>
      </c>
      <c r="FO81" s="3">
        <v>0.20895403700000001</v>
      </c>
      <c r="FP81" s="3" t="s">
        <v>558</v>
      </c>
      <c r="FQ81" s="3">
        <v>-0.196907527</v>
      </c>
      <c r="FR81" s="3" t="s">
        <v>558</v>
      </c>
      <c r="FS81" s="3">
        <v>0.101661336</v>
      </c>
      <c r="FT81" s="3">
        <v>-0.28836630299999999</v>
      </c>
      <c r="FU81" s="3">
        <v>-0.44901212299999999</v>
      </c>
      <c r="FV81" s="3" t="s">
        <v>558</v>
      </c>
      <c r="FW81" s="3" t="s">
        <v>558</v>
      </c>
      <c r="FX81" s="3" t="s">
        <v>558</v>
      </c>
      <c r="FY81" s="3" t="s">
        <v>558</v>
      </c>
      <c r="FZ81" s="3" t="s">
        <v>558</v>
      </c>
      <c r="GA81" s="3">
        <v>0.50992570800000003</v>
      </c>
      <c r="GB81" s="3">
        <v>-0.38514131499999998</v>
      </c>
      <c r="GC81" s="3" t="s">
        <v>558</v>
      </c>
      <c r="GD81" s="3">
        <v>-0.36094260099999997</v>
      </c>
      <c r="GE81" s="3">
        <v>1.8325258950000001</v>
      </c>
      <c r="GF81" s="3">
        <v>0.32300242099999998</v>
      </c>
      <c r="GG81" s="3" t="s">
        <v>558</v>
      </c>
      <c r="GH81" s="3">
        <v>-0.65997806199999998</v>
      </c>
      <c r="GI81" s="3" t="s">
        <v>558</v>
      </c>
      <c r="GJ81" s="3">
        <v>-0.26318433200000002</v>
      </c>
      <c r="GK81" s="3" t="s">
        <v>558</v>
      </c>
      <c r="GL81" s="3" t="s">
        <v>558</v>
      </c>
      <c r="GM81" s="3" t="s">
        <v>558</v>
      </c>
      <c r="GN81" s="3">
        <v>8.2598768000000003E-2</v>
      </c>
      <c r="GO81" s="3">
        <v>0.11942024399999999</v>
      </c>
      <c r="GP81" s="3">
        <v>0.64094099100000002</v>
      </c>
      <c r="GQ81" s="3" t="s">
        <v>558</v>
      </c>
      <c r="GR81" s="3" t="s">
        <v>558</v>
      </c>
      <c r="GS81" s="3">
        <v>0.188167049</v>
      </c>
      <c r="GT81" s="3">
        <v>7.0419362999999999E-2</v>
      </c>
      <c r="GU81" s="3" t="s">
        <v>558</v>
      </c>
      <c r="GV81" s="3">
        <v>-0.35766889000000002</v>
      </c>
      <c r="GW81" s="3" t="s">
        <v>558</v>
      </c>
      <c r="GX81" s="3" t="s">
        <v>558</v>
      </c>
      <c r="GY81" s="3">
        <v>9.9710387999999997E-2</v>
      </c>
      <c r="GZ81" s="3">
        <v>0.200652622</v>
      </c>
      <c r="HA81" s="3" t="s">
        <v>558</v>
      </c>
      <c r="HB81" s="3">
        <v>-0.60690548499999997</v>
      </c>
      <c r="HC81" s="3" t="s">
        <v>558</v>
      </c>
      <c r="HD81" s="3">
        <v>0.45353441100000003</v>
      </c>
      <c r="HE81" s="3" t="s">
        <v>558</v>
      </c>
      <c r="HF81" s="3" t="s">
        <v>558</v>
      </c>
      <c r="HG81" s="3" t="s">
        <v>558</v>
      </c>
      <c r="HH81" s="3">
        <v>0.52195667700000004</v>
      </c>
      <c r="HI81" s="3" t="s">
        <v>558</v>
      </c>
      <c r="HJ81" s="3">
        <v>0.97111577299999996</v>
      </c>
      <c r="HK81" s="3">
        <v>-0.130637223</v>
      </c>
      <c r="HL81" s="3" t="s">
        <v>558</v>
      </c>
      <c r="HM81" s="3" t="s">
        <v>558</v>
      </c>
      <c r="HN81" s="3">
        <v>0.74358096500000004</v>
      </c>
      <c r="HO81" s="3" t="s">
        <v>558</v>
      </c>
      <c r="HP81" s="3">
        <v>-0.64669519799999997</v>
      </c>
      <c r="HQ81" s="3" t="s">
        <v>558</v>
      </c>
      <c r="HR81" s="3">
        <v>-0.14717176400000001</v>
      </c>
      <c r="HS81" s="3" t="s">
        <v>558</v>
      </c>
      <c r="HT81" s="3">
        <v>0.44641961499999999</v>
      </c>
      <c r="HU81" s="3">
        <v>-0.17329620300000001</v>
      </c>
      <c r="HV81" s="3" t="s">
        <v>558</v>
      </c>
      <c r="HW81" s="3" t="s">
        <v>558</v>
      </c>
      <c r="HX81" s="3" t="s">
        <v>558</v>
      </c>
      <c r="HY81" s="3">
        <v>-1.3503797999999999E-2</v>
      </c>
      <c r="HZ81" s="3">
        <v>1.8556535380000001</v>
      </c>
      <c r="IA81" s="3" t="s">
        <v>558</v>
      </c>
      <c r="IB81" s="3">
        <v>1.2690145479999999</v>
      </c>
      <c r="IC81" s="3">
        <v>-0.18786571199999999</v>
      </c>
      <c r="ID81" s="3" t="s">
        <v>558</v>
      </c>
      <c r="IE81" s="3" t="s">
        <v>558</v>
      </c>
      <c r="IF81" s="3">
        <v>-8.9624699999999997E-4</v>
      </c>
      <c r="IG81" s="3">
        <v>0.26028599299999999</v>
      </c>
      <c r="IH81" s="3">
        <v>0.54408315900000004</v>
      </c>
      <c r="II81" s="3">
        <v>0.32816832800000001</v>
      </c>
      <c r="IJ81" s="3" t="s">
        <v>558</v>
      </c>
      <c r="IK81" s="3">
        <v>0.33216865299999998</v>
      </c>
      <c r="IL81" s="3" t="s">
        <v>558</v>
      </c>
      <c r="IM81" s="3" t="s">
        <v>558</v>
      </c>
      <c r="IN81" s="3">
        <v>-0.35144615400000001</v>
      </c>
      <c r="IO81" s="3" t="s">
        <v>558</v>
      </c>
      <c r="IP81" s="3">
        <v>0.19271445200000001</v>
      </c>
      <c r="IQ81" s="3" t="s">
        <v>558</v>
      </c>
      <c r="IR81" s="3" t="s">
        <v>558</v>
      </c>
      <c r="IS81" s="3">
        <v>-0.63193492399999995</v>
      </c>
      <c r="IT81" s="3">
        <v>0.95128259999999998</v>
      </c>
      <c r="IU81" s="3">
        <v>0.38033240800000001</v>
      </c>
      <c r="IV81" s="3">
        <v>1.116043484</v>
      </c>
      <c r="IW81" s="3">
        <v>5.6791432000000003E-2</v>
      </c>
      <c r="IX81" s="3">
        <v>1.1747585949999999</v>
      </c>
      <c r="IY81" s="3">
        <v>-0.60369484399999995</v>
      </c>
      <c r="IZ81" s="3">
        <v>0.517091042</v>
      </c>
      <c r="JA81" s="3" t="s">
        <v>558</v>
      </c>
      <c r="JB81" s="3">
        <v>-0.31280989300000001</v>
      </c>
      <c r="JC81" s="3" t="s">
        <v>558</v>
      </c>
      <c r="JD81" s="3">
        <v>-1.5409667220000001</v>
      </c>
      <c r="JE81" s="3" t="s">
        <v>558</v>
      </c>
      <c r="JF81" s="3" t="s">
        <v>558</v>
      </c>
      <c r="JG81" s="3" t="s">
        <v>558</v>
      </c>
      <c r="JH81" s="3">
        <v>-0.112581774</v>
      </c>
      <c r="JI81" s="3">
        <v>0.69631783199999997</v>
      </c>
      <c r="JJ81" s="3">
        <v>-0.457113467</v>
      </c>
      <c r="JK81" s="3" t="s">
        <v>558</v>
      </c>
      <c r="JL81" s="3" t="s">
        <v>558</v>
      </c>
      <c r="JM81" s="3" t="s">
        <v>558</v>
      </c>
      <c r="JN81" s="3" t="s">
        <v>558</v>
      </c>
      <c r="JO81" s="3" t="s">
        <v>558</v>
      </c>
      <c r="JP81" s="3" t="s">
        <v>558</v>
      </c>
      <c r="JQ81" s="3" t="s">
        <v>558</v>
      </c>
      <c r="JR81" s="3">
        <v>-0.21922766499999999</v>
      </c>
      <c r="JS81" s="3" t="s">
        <v>558</v>
      </c>
      <c r="JT81" s="3">
        <v>1.128735805</v>
      </c>
      <c r="JU81" s="3">
        <v>-0.73486429600000003</v>
      </c>
      <c r="JV81" s="3" t="s">
        <v>558</v>
      </c>
      <c r="JW81" s="3" t="s">
        <v>558</v>
      </c>
      <c r="JX81" s="3" t="s">
        <v>558</v>
      </c>
      <c r="JY81" s="3" t="s">
        <v>558</v>
      </c>
      <c r="JZ81" s="3">
        <v>6.0706359000000001E-2</v>
      </c>
      <c r="KA81" s="3">
        <v>0.44277163800000002</v>
      </c>
      <c r="KB81" s="3">
        <v>-0.45078210200000002</v>
      </c>
      <c r="KC81" s="3">
        <v>-0.38312356199999997</v>
      </c>
      <c r="KD81" s="3" t="s">
        <v>558</v>
      </c>
      <c r="KE81" s="3" t="s">
        <v>558</v>
      </c>
      <c r="KF81" s="3">
        <v>-0.396632186</v>
      </c>
      <c r="KG81" s="3">
        <v>0.32690073200000003</v>
      </c>
      <c r="KH81" s="3">
        <v>-7.2394368000000001E-2</v>
      </c>
      <c r="KI81" s="3">
        <v>0.624536596</v>
      </c>
      <c r="KJ81" s="3" t="s">
        <v>558</v>
      </c>
      <c r="KK81" s="3" t="s">
        <v>558</v>
      </c>
      <c r="KL81" s="3" t="s">
        <v>558</v>
      </c>
      <c r="KM81" s="3" t="s">
        <v>558</v>
      </c>
      <c r="KN81" s="3" t="s">
        <v>558</v>
      </c>
      <c r="KO81" s="3">
        <v>-1.7338597000000001E-2</v>
      </c>
      <c r="KP81" s="3">
        <v>0.221659681</v>
      </c>
      <c r="KQ81" s="3">
        <v>0.50579507499999998</v>
      </c>
      <c r="KR81" s="3" t="s">
        <v>558</v>
      </c>
      <c r="KS81" s="3">
        <v>0.16023717800000001</v>
      </c>
      <c r="KT81" s="3" t="s">
        <v>558</v>
      </c>
      <c r="KU81" s="3">
        <v>0.15652633199999999</v>
      </c>
      <c r="KV81" s="3">
        <v>-0.59546452000000005</v>
      </c>
      <c r="KW81" s="3">
        <v>-0.57459821499999997</v>
      </c>
      <c r="KX81" s="3" t="s">
        <v>558</v>
      </c>
      <c r="KY81" s="3">
        <v>0.41292708700000003</v>
      </c>
      <c r="KZ81" s="3" t="s">
        <v>558</v>
      </c>
      <c r="LA81" s="3">
        <v>0.51038457100000001</v>
      </c>
      <c r="LB81" s="3" t="s">
        <v>558</v>
      </c>
      <c r="LC81" s="3" t="s">
        <v>558</v>
      </c>
      <c r="LD81" s="3">
        <v>-5.5346552E-2</v>
      </c>
      <c r="LE81" s="3" t="s">
        <v>558</v>
      </c>
      <c r="LF81" s="3">
        <v>0.20143540400000001</v>
      </c>
      <c r="LG81" s="3">
        <v>0.78455498400000001</v>
      </c>
      <c r="LH81" s="3" t="s">
        <v>558</v>
      </c>
      <c r="LI81" s="3" t="s">
        <v>558</v>
      </c>
      <c r="LJ81" s="3">
        <v>-0.239514854</v>
      </c>
      <c r="LK81" s="3">
        <v>-0.39348339500000001</v>
      </c>
      <c r="LL81" s="3" t="s">
        <v>558</v>
      </c>
      <c r="LM81" s="3" t="s">
        <v>558</v>
      </c>
      <c r="LN81" s="3" t="s">
        <v>558</v>
      </c>
      <c r="LO81" s="3" t="s">
        <v>558</v>
      </c>
      <c r="LP81" s="3">
        <v>-0.26394563999999998</v>
      </c>
      <c r="LQ81" s="3">
        <v>0.30701916899999998</v>
      </c>
      <c r="LR81" s="3" t="s">
        <v>558</v>
      </c>
      <c r="LS81" s="3" t="s">
        <v>558</v>
      </c>
      <c r="LT81" s="3">
        <v>-0.23327894499999999</v>
      </c>
      <c r="LU81" s="3">
        <v>0.85559573300000002</v>
      </c>
      <c r="LV81" s="3">
        <v>-0.38144032500000002</v>
      </c>
      <c r="LW81" s="3">
        <v>-0.29709876499999999</v>
      </c>
      <c r="LX81" s="3" t="s">
        <v>558</v>
      </c>
      <c r="LY81" s="3">
        <v>1.8914826179999999</v>
      </c>
      <c r="LZ81" s="3">
        <v>1.2187953E-2</v>
      </c>
      <c r="MA81" s="3">
        <v>-7.3724678000000002E-2</v>
      </c>
      <c r="MB81" s="3" t="s">
        <v>558</v>
      </c>
      <c r="MC81" s="3">
        <v>-0.27590171400000002</v>
      </c>
      <c r="MD81" s="3" t="s">
        <v>558</v>
      </c>
      <c r="ME81" s="3">
        <v>-1.2505809240000001</v>
      </c>
      <c r="MF81" s="3">
        <v>-0.43164801699999999</v>
      </c>
      <c r="MG81" s="3" t="s">
        <v>558</v>
      </c>
      <c r="MH81" s="3" t="s">
        <v>558</v>
      </c>
      <c r="MI81" s="3">
        <v>-0.15821460600000001</v>
      </c>
      <c r="MJ81" s="3">
        <v>0.966242084</v>
      </c>
      <c r="MK81" s="3">
        <v>0.70202273000000004</v>
      </c>
      <c r="ML81" s="3">
        <v>-0.34552021799999999</v>
      </c>
      <c r="MM81" s="3" t="s">
        <v>558</v>
      </c>
      <c r="MN81" s="3">
        <v>-5.8881504000000001E-2</v>
      </c>
      <c r="MO81" s="3" t="s">
        <v>558</v>
      </c>
      <c r="MP81" s="3" t="s">
        <v>558</v>
      </c>
      <c r="MQ81" s="3">
        <v>0.14401984900000001</v>
      </c>
      <c r="MR81" s="3">
        <v>0.11694465</v>
      </c>
      <c r="MS81" s="3" t="s">
        <v>558</v>
      </c>
      <c r="MT81" s="3" t="s">
        <v>558</v>
      </c>
      <c r="MU81" s="3">
        <v>0.21139551000000001</v>
      </c>
      <c r="MV81" s="3" t="s">
        <v>558</v>
      </c>
      <c r="MW81" s="3" t="s">
        <v>558</v>
      </c>
      <c r="MX81" s="3">
        <v>-0.58315774099999995</v>
      </c>
      <c r="MY81" s="3" t="s">
        <v>558</v>
      </c>
      <c r="MZ81" s="3">
        <v>-0.300394573</v>
      </c>
      <c r="NA81" s="3">
        <v>0.17733618800000001</v>
      </c>
      <c r="NB81" s="3">
        <v>0.471207928</v>
      </c>
      <c r="NC81" s="3">
        <v>1.1677864E-2</v>
      </c>
      <c r="ND81" s="3" t="s">
        <v>558</v>
      </c>
      <c r="NE81" s="3" t="s">
        <v>558</v>
      </c>
      <c r="NF81" s="3">
        <v>-0.30083364699999998</v>
      </c>
      <c r="NG81" s="3" t="s">
        <v>558</v>
      </c>
      <c r="NH81" s="3">
        <v>-7.4444460000000004E-3</v>
      </c>
      <c r="NI81" s="3" t="s">
        <v>558</v>
      </c>
      <c r="NJ81" s="3" t="s">
        <v>558</v>
      </c>
      <c r="NK81" s="3" t="s">
        <v>558</v>
      </c>
      <c r="NL81" s="3">
        <v>2.0349497000000001E-2</v>
      </c>
      <c r="NM81" s="3">
        <v>-0.85692133299999995</v>
      </c>
      <c r="NN81" s="3">
        <v>-0.28388675699999999</v>
      </c>
      <c r="NO81" s="3">
        <v>0.54289091300000003</v>
      </c>
      <c r="NP81" s="3">
        <v>-0.23226216399999999</v>
      </c>
      <c r="NQ81" s="3" t="s">
        <v>558</v>
      </c>
      <c r="NR81" s="3">
        <v>-1.8793196619999999</v>
      </c>
      <c r="NS81" s="3" t="s">
        <v>558</v>
      </c>
      <c r="NT81" s="3">
        <v>0.17150090900000001</v>
      </c>
      <c r="NU81" s="3" t="s">
        <v>558</v>
      </c>
      <c r="NV81" s="3" t="s">
        <v>558</v>
      </c>
      <c r="NW81" s="3" t="s">
        <v>558</v>
      </c>
      <c r="NX81" s="3">
        <v>-0.26971023999999999</v>
      </c>
      <c r="NY81" s="3" t="s">
        <v>558</v>
      </c>
      <c r="NZ81" s="3">
        <v>0.171836823</v>
      </c>
      <c r="OA81" s="3">
        <v>-0.80670391200000002</v>
      </c>
      <c r="OB81" s="3">
        <v>0.34659420699999999</v>
      </c>
      <c r="OC81" s="3">
        <v>-1.3333916020000001</v>
      </c>
      <c r="OD81" s="3" t="s">
        <v>558</v>
      </c>
      <c r="OE81" s="3" t="s">
        <v>558</v>
      </c>
      <c r="OF81" s="3" t="s">
        <v>558</v>
      </c>
      <c r="OG81" s="3" t="s">
        <v>558</v>
      </c>
      <c r="OH81" s="3" t="s">
        <v>558</v>
      </c>
      <c r="OI81" s="3" t="s">
        <v>558</v>
      </c>
      <c r="OJ81" s="3" t="s">
        <v>558</v>
      </c>
      <c r="OK81" s="3" t="s">
        <v>558</v>
      </c>
      <c r="OL81" s="3">
        <v>-0.399317429</v>
      </c>
      <c r="OM81" s="3">
        <v>0.191013352</v>
      </c>
      <c r="ON81" s="3">
        <v>0.21061902699999999</v>
      </c>
      <c r="OO81" s="3">
        <v>-0.81121940999999997</v>
      </c>
      <c r="OP81" s="3">
        <v>-0.187287752</v>
      </c>
      <c r="OQ81" s="3">
        <v>-1.1191799999999999E-4</v>
      </c>
      <c r="OR81" s="3">
        <v>7.0045464000000002E-2</v>
      </c>
      <c r="OS81" s="3">
        <v>0.38144719799999999</v>
      </c>
      <c r="OT81" s="3">
        <v>0.87869631500000001</v>
      </c>
      <c r="OU81" s="3">
        <v>0.80957412299999998</v>
      </c>
      <c r="OV81" s="3" t="s">
        <v>558</v>
      </c>
      <c r="OW81" s="3">
        <v>1.012301312</v>
      </c>
      <c r="OX81" s="3">
        <v>-0.23586214799999999</v>
      </c>
      <c r="OY81" s="3" t="s">
        <v>558</v>
      </c>
      <c r="OZ81" s="3">
        <v>-0.68450361699999995</v>
      </c>
      <c r="PA81" s="3">
        <v>0.13618765299999999</v>
      </c>
      <c r="PB81" s="3" t="s">
        <v>558</v>
      </c>
      <c r="PC81" s="3">
        <v>0.40098587899999999</v>
      </c>
      <c r="PD81" s="3" t="s">
        <v>558</v>
      </c>
      <c r="PE81" s="3" t="s">
        <v>558</v>
      </c>
      <c r="PF81" s="3">
        <v>9.8590809000000001E-2</v>
      </c>
      <c r="PG81" s="3">
        <v>0.21605131799999999</v>
      </c>
      <c r="PH81" s="3">
        <v>-0.14846182199999999</v>
      </c>
      <c r="PI81" s="3">
        <v>-9.2162163000000005E-2</v>
      </c>
      <c r="PJ81" s="3" t="s">
        <v>558</v>
      </c>
      <c r="PK81" s="3">
        <v>0.62005770199999999</v>
      </c>
      <c r="PL81" s="3" t="s">
        <v>558</v>
      </c>
      <c r="PM81" s="3">
        <v>-0.41062200399999998</v>
      </c>
      <c r="PN81" s="3" t="s">
        <v>558</v>
      </c>
      <c r="PO81" s="3" t="s">
        <v>558</v>
      </c>
      <c r="PP81" s="3">
        <v>-0.26742615800000002</v>
      </c>
      <c r="PQ81" s="3" t="s">
        <v>558</v>
      </c>
      <c r="PR81" s="3" t="s">
        <v>558</v>
      </c>
      <c r="PS81" s="3" t="s">
        <v>558</v>
      </c>
      <c r="PT81" s="3" t="s">
        <v>558</v>
      </c>
      <c r="PU81" s="3">
        <v>0.32638752100000001</v>
      </c>
      <c r="PV81" s="3">
        <v>7.9023969999999999E-2</v>
      </c>
      <c r="PW81" s="3">
        <v>-0.32977852200000002</v>
      </c>
      <c r="PX81" s="3">
        <v>-0.185574827</v>
      </c>
      <c r="PY81" s="3">
        <v>6.3279038999999995E-2</v>
      </c>
      <c r="PZ81" s="3" t="s">
        <v>558</v>
      </c>
      <c r="QA81" s="3">
        <v>-0.226873146</v>
      </c>
      <c r="QB81" s="3">
        <v>0.50994503400000002</v>
      </c>
      <c r="QC81" s="3">
        <v>0.94545014900000002</v>
      </c>
      <c r="QD81" s="3">
        <v>0.90159073999999995</v>
      </c>
      <c r="QE81" s="3">
        <v>-0.43517709599999999</v>
      </c>
      <c r="QF81" s="3">
        <v>-8.1907980000000005E-2</v>
      </c>
      <c r="QG81" s="3">
        <v>0.73469756799999997</v>
      </c>
      <c r="QH81" s="3">
        <v>-0.222765614</v>
      </c>
      <c r="QI81" s="3">
        <v>-0.28002432300000002</v>
      </c>
      <c r="QJ81" s="3" t="s">
        <v>558</v>
      </c>
      <c r="QK81" s="3">
        <v>0.89743794099999996</v>
      </c>
      <c r="QL81" s="3">
        <v>-0.24476883699999999</v>
      </c>
      <c r="QM81" s="3" t="s">
        <v>558</v>
      </c>
      <c r="QN81" s="3">
        <v>1.2045731850000001</v>
      </c>
      <c r="QO81" s="3" t="s">
        <v>558</v>
      </c>
      <c r="QP81" s="3">
        <v>1.200061891</v>
      </c>
      <c r="QQ81" s="3">
        <v>-0.20032523399999999</v>
      </c>
      <c r="QR81" s="3">
        <v>-0.63112068499999996</v>
      </c>
      <c r="QS81" s="3" t="s">
        <v>558</v>
      </c>
      <c r="QT81" s="3">
        <v>-0.44881436800000002</v>
      </c>
      <c r="QU81" s="3">
        <v>-9.1461332000000006E-2</v>
      </c>
      <c r="QV81" s="3">
        <v>0.123008649</v>
      </c>
      <c r="QW81" s="3">
        <v>-0.31926431700000002</v>
      </c>
      <c r="QX81" s="3">
        <v>-0.37681190599999997</v>
      </c>
      <c r="QY81" s="3">
        <v>1.7695428999999999E-2</v>
      </c>
      <c r="QZ81" s="3">
        <v>4.6487929999999997E-2</v>
      </c>
      <c r="RA81" s="3">
        <v>-0.123838345</v>
      </c>
      <c r="RB81" s="3" t="s">
        <v>558</v>
      </c>
      <c r="RC81" s="3">
        <v>-0.15442568500000001</v>
      </c>
      <c r="RD81" s="3" t="s">
        <v>558</v>
      </c>
      <c r="RE81" s="3">
        <v>4.9605054000000003E-2</v>
      </c>
      <c r="RF81" s="3" t="s">
        <v>558</v>
      </c>
      <c r="RG81" s="3">
        <v>-0.19292298299999999</v>
      </c>
      <c r="RH81" s="3">
        <v>-0.98926097599999996</v>
      </c>
      <c r="RI81" s="3">
        <v>1.7960556999999999E-2</v>
      </c>
      <c r="RJ81" s="3" t="s">
        <v>558</v>
      </c>
      <c r="RK81" s="3" t="s">
        <v>558</v>
      </c>
      <c r="RL81" s="3">
        <v>0.205956894</v>
      </c>
      <c r="RM81" s="3">
        <v>0.40924231500000002</v>
      </c>
      <c r="RN81" s="3">
        <v>0.45134482599999998</v>
      </c>
      <c r="RO81" s="3" t="s">
        <v>558</v>
      </c>
      <c r="RP81" s="3">
        <v>1.3805412E-2</v>
      </c>
      <c r="RQ81" s="3">
        <v>0</v>
      </c>
      <c r="RR81" s="3" t="s">
        <v>558</v>
      </c>
      <c r="RS81" s="3" t="s">
        <v>558</v>
      </c>
      <c r="RT81" s="3">
        <v>-1.2825707E-2</v>
      </c>
      <c r="RU81" s="3" t="s">
        <v>558</v>
      </c>
      <c r="RV81" s="3">
        <v>-0.51716380799999995</v>
      </c>
      <c r="RW81" s="3">
        <v>3.7142186700000002</v>
      </c>
      <c r="RX81" s="3" t="s">
        <v>558</v>
      </c>
      <c r="RY81" s="3">
        <v>0.16946994600000001</v>
      </c>
      <c r="RZ81" s="3">
        <v>-1.204594701</v>
      </c>
      <c r="SA81" s="3" t="s">
        <v>558</v>
      </c>
      <c r="SB81" s="3" t="s">
        <v>558</v>
      </c>
      <c r="SC81" s="3" t="s">
        <v>558</v>
      </c>
      <c r="SD81" s="3">
        <v>0.35628296399999998</v>
      </c>
      <c r="SE81" s="3" t="s">
        <v>558</v>
      </c>
      <c r="SF81" s="3">
        <v>1.151923655</v>
      </c>
      <c r="SG81" s="3" t="s">
        <v>558</v>
      </c>
      <c r="SH81" s="3" t="s">
        <v>558</v>
      </c>
      <c r="SI81" s="3">
        <v>0.20817545600000001</v>
      </c>
      <c r="SJ81" s="3" t="s">
        <v>558</v>
      </c>
      <c r="SK81" s="3" t="s">
        <v>558</v>
      </c>
      <c r="SL81" s="3">
        <v>-0.94288946799999995</v>
      </c>
      <c r="SM81" s="3" t="s">
        <v>558</v>
      </c>
      <c r="SN81" s="3">
        <v>-0.38516159900000002</v>
      </c>
      <c r="SO81" s="3">
        <v>0.13028607</v>
      </c>
      <c r="SP81" s="3">
        <v>0.854802112</v>
      </c>
      <c r="SQ81" s="3">
        <v>0.399793801</v>
      </c>
      <c r="SR81" s="3">
        <v>0.39543454500000003</v>
      </c>
      <c r="SS81" s="3" t="s">
        <v>558</v>
      </c>
      <c r="ST81" s="3">
        <v>0.25000916000000001</v>
      </c>
      <c r="SU81" s="3">
        <v>-0.31140520599999999</v>
      </c>
      <c r="SV81" s="3">
        <v>0.79168774900000005</v>
      </c>
      <c r="SW81" s="3">
        <v>5.0235387999999999E-2</v>
      </c>
      <c r="SX81" s="3" t="s">
        <v>558</v>
      </c>
      <c r="SY81" s="3">
        <v>-0.25368107099999998</v>
      </c>
      <c r="SZ81" s="3">
        <v>-0.55079507400000005</v>
      </c>
      <c r="TA81" s="3">
        <v>0.77900116799999997</v>
      </c>
      <c r="TB81" s="3" t="s">
        <v>558</v>
      </c>
      <c r="TC81" s="3">
        <v>-0.17129540900000001</v>
      </c>
      <c r="TD81" s="3" t="s">
        <v>558</v>
      </c>
      <c r="TE81" s="3" t="s">
        <v>558</v>
      </c>
      <c r="TF81" s="3">
        <v>-0.503717992</v>
      </c>
      <c r="TG81" s="3">
        <v>4.570985887</v>
      </c>
      <c r="TH81" s="3">
        <v>-0.166909537</v>
      </c>
      <c r="TI81" s="3">
        <v>0.35340627400000002</v>
      </c>
      <c r="TJ81" s="3">
        <v>0.32077182399999998</v>
      </c>
      <c r="TK81" s="3">
        <v>0.72222617</v>
      </c>
      <c r="TL81" s="3">
        <v>0.93162108300000002</v>
      </c>
      <c r="TM81" s="3">
        <v>-0.25075065899999999</v>
      </c>
      <c r="TN81" s="3" t="s">
        <v>558</v>
      </c>
      <c r="TO81" s="3">
        <v>-0.73404608900000001</v>
      </c>
      <c r="TP81" s="3" t="s">
        <v>558</v>
      </c>
      <c r="TQ81" s="3" t="s">
        <v>558</v>
      </c>
      <c r="TR81" s="3">
        <v>0.51523054599999996</v>
      </c>
      <c r="TS81" s="3">
        <v>0.15417298800000001</v>
      </c>
      <c r="TT81" s="3" t="s">
        <v>558</v>
      </c>
      <c r="TU81" s="3">
        <v>-0.41955990900000001</v>
      </c>
      <c r="TV81" s="3">
        <v>-0.71598087300000002</v>
      </c>
      <c r="TW81" s="3" t="s">
        <v>558</v>
      </c>
      <c r="TX81" s="3">
        <v>-0.31818894399999997</v>
      </c>
      <c r="TY81" s="3">
        <v>-0.16729638899999999</v>
      </c>
      <c r="TZ81" s="3" t="s">
        <v>558</v>
      </c>
      <c r="UA81" s="3" t="s">
        <v>558</v>
      </c>
      <c r="UB81" s="3" t="s">
        <v>558</v>
      </c>
      <c r="UC81" s="3">
        <v>-3.2890117000000003E-2</v>
      </c>
      <c r="UD81" s="3">
        <v>-0.97948911299999997</v>
      </c>
      <c r="UE81" s="3">
        <v>-0.213196359</v>
      </c>
      <c r="UF81" s="3" t="s">
        <v>558</v>
      </c>
      <c r="UG81" s="3">
        <v>-4.4480121999999997E-2</v>
      </c>
      <c r="UH81" s="3">
        <v>0.21852491800000001</v>
      </c>
      <c r="UI81" s="3">
        <v>-0.16890592099999999</v>
      </c>
      <c r="UJ81" s="3" t="s">
        <v>558</v>
      </c>
      <c r="UK81" s="3">
        <v>0.92043415799999995</v>
      </c>
      <c r="UL81" s="3">
        <v>-0.24028977800000001</v>
      </c>
    </row>
    <row r="82" spans="1:558" ht="16" x14ac:dyDescent="0.2">
      <c r="A82" s="2" t="s">
        <v>657</v>
      </c>
      <c r="B82" s="3" t="s">
        <v>562</v>
      </c>
      <c r="C82" s="3" t="s">
        <v>563</v>
      </c>
      <c r="D82" s="3" t="s">
        <v>590</v>
      </c>
      <c r="E82" s="3" t="s">
        <v>579</v>
      </c>
      <c r="F82" s="3" t="s">
        <v>631</v>
      </c>
      <c r="G82" s="6"/>
      <c r="H82" s="6"/>
      <c r="I82" s="2" t="s">
        <v>657</v>
      </c>
      <c r="J82" s="3">
        <v>-0.16778733700000001</v>
      </c>
      <c r="K82" s="3">
        <v>-0.29929584599999998</v>
      </c>
      <c r="L82" s="3" t="s">
        <v>558</v>
      </c>
      <c r="M82" s="3">
        <v>0.378921273</v>
      </c>
      <c r="N82" s="3">
        <v>-0.160530426</v>
      </c>
      <c r="O82" s="3">
        <v>0.51300991500000004</v>
      </c>
      <c r="P82" s="3">
        <v>0.89689451099999995</v>
      </c>
      <c r="Q82" s="3" t="s">
        <v>558</v>
      </c>
      <c r="R82" s="3" t="s">
        <v>558</v>
      </c>
      <c r="S82" s="3" t="s">
        <v>558</v>
      </c>
      <c r="T82" s="3" t="s">
        <v>558</v>
      </c>
      <c r="U82" s="3">
        <v>-0.25725137399999998</v>
      </c>
      <c r="V82" s="3">
        <v>0.434258802</v>
      </c>
      <c r="W82" s="3" t="s">
        <v>558</v>
      </c>
      <c r="X82" s="3">
        <v>-0.41706151299999999</v>
      </c>
      <c r="Y82" s="3" t="s">
        <v>558</v>
      </c>
      <c r="Z82" s="3">
        <v>0</v>
      </c>
      <c r="AA82" s="3">
        <v>1.5792440670000001</v>
      </c>
      <c r="AB82" s="3">
        <v>1.1516469069999999</v>
      </c>
      <c r="AC82" s="3" t="s">
        <v>558</v>
      </c>
      <c r="AD82" s="3" t="s">
        <v>558</v>
      </c>
      <c r="AE82" s="3" t="s">
        <v>558</v>
      </c>
      <c r="AF82" s="3">
        <v>1.2638981000000001E-2</v>
      </c>
      <c r="AG82" s="3">
        <v>-0.38216540799999998</v>
      </c>
      <c r="AH82" s="3">
        <v>7.8723704000000005E-2</v>
      </c>
      <c r="AI82" s="3">
        <v>0.366471504</v>
      </c>
      <c r="AJ82" s="3">
        <v>-6.5461035000000001E-2</v>
      </c>
      <c r="AK82" s="3" t="s">
        <v>558</v>
      </c>
      <c r="AL82" s="3">
        <v>-7.6827201999999997E-2</v>
      </c>
      <c r="AM82" s="3">
        <v>0.39063525500000001</v>
      </c>
      <c r="AN82" s="3" t="s">
        <v>558</v>
      </c>
      <c r="AO82" s="3" t="s">
        <v>558</v>
      </c>
      <c r="AP82" s="3">
        <v>0.843089541</v>
      </c>
      <c r="AQ82" s="3" t="s">
        <v>558</v>
      </c>
      <c r="AR82" s="3" t="s">
        <v>558</v>
      </c>
      <c r="AS82" s="3">
        <v>-0.35187354199999998</v>
      </c>
      <c r="AT82" s="3" t="s">
        <v>558</v>
      </c>
      <c r="AU82" s="3">
        <v>-0.65426094499999998</v>
      </c>
      <c r="AV82" s="3">
        <v>-0.96796549499999995</v>
      </c>
      <c r="AW82" s="3" t="s">
        <v>558</v>
      </c>
      <c r="AX82" s="3" t="s">
        <v>558</v>
      </c>
      <c r="AY82" s="3" t="s">
        <v>558</v>
      </c>
      <c r="AZ82" s="3" t="s">
        <v>558</v>
      </c>
      <c r="BA82" s="3" t="s">
        <v>558</v>
      </c>
      <c r="BB82" s="3" t="s">
        <v>558</v>
      </c>
      <c r="BC82" s="3">
        <v>-0.21489187400000001</v>
      </c>
      <c r="BD82" s="3" t="s">
        <v>558</v>
      </c>
      <c r="BE82" s="3">
        <v>0.24024779499999999</v>
      </c>
      <c r="BF82" s="3" t="s">
        <v>558</v>
      </c>
      <c r="BG82" s="3">
        <v>-8.6641619000000003E-2</v>
      </c>
      <c r="BH82" s="3">
        <v>-0.47175689599999998</v>
      </c>
      <c r="BI82" s="3" t="s">
        <v>558</v>
      </c>
      <c r="BJ82" s="3" t="s">
        <v>558</v>
      </c>
      <c r="BK82" s="3">
        <v>-6.0583100000000003E-4</v>
      </c>
      <c r="BL82" s="3" t="s">
        <v>558</v>
      </c>
      <c r="BM82" s="3">
        <v>0.40697075300000002</v>
      </c>
      <c r="BN82" s="3">
        <v>-8.5203034999999996E-2</v>
      </c>
      <c r="BO82" s="3">
        <v>-0.18183264199999999</v>
      </c>
      <c r="BP82" s="3">
        <v>-0.55675954500000002</v>
      </c>
      <c r="BQ82" s="3">
        <v>0.45548865599999999</v>
      </c>
      <c r="BR82" s="3" t="s">
        <v>558</v>
      </c>
      <c r="BS82" s="3">
        <v>-0.369461604</v>
      </c>
      <c r="BT82" s="3">
        <v>0.30713992099999998</v>
      </c>
      <c r="BU82" s="3">
        <v>-0.25637244799999998</v>
      </c>
      <c r="BV82" s="3">
        <v>-5.3115009999999997E-2</v>
      </c>
      <c r="BW82" s="3">
        <v>0.29736437900000001</v>
      </c>
      <c r="BX82" s="3" t="s">
        <v>558</v>
      </c>
      <c r="BY82" s="3" t="s">
        <v>558</v>
      </c>
      <c r="BZ82" s="3">
        <v>-3.3047861999999997E-2</v>
      </c>
      <c r="CA82" s="3">
        <v>-7.0175089999999996E-2</v>
      </c>
      <c r="CB82" s="3">
        <v>0.34318188900000002</v>
      </c>
      <c r="CC82" s="3" t="s">
        <v>558</v>
      </c>
      <c r="CD82" s="3">
        <v>6.9733052000000004E-2</v>
      </c>
      <c r="CE82" s="3" t="s">
        <v>558</v>
      </c>
      <c r="CF82" s="3" t="s">
        <v>558</v>
      </c>
      <c r="CG82" s="3" t="s">
        <v>558</v>
      </c>
      <c r="CH82" s="3">
        <v>0.16316892299999999</v>
      </c>
      <c r="CI82" s="3">
        <v>0.54950357699999997</v>
      </c>
      <c r="CJ82" s="3" t="s">
        <v>558</v>
      </c>
      <c r="CK82" s="3" t="s">
        <v>558</v>
      </c>
      <c r="CL82" s="3">
        <v>0.21542154399999999</v>
      </c>
      <c r="CM82" s="3">
        <v>0.167770212</v>
      </c>
      <c r="CN82" s="3" t="s">
        <v>558</v>
      </c>
      <c r="CO82" s="3" t="s">
        <v>558</v>
      </c>
      <c r="CP82" s="3" t="s">
        <v>558</v>
      </c>
      <c r="CQ82" s="3">
        <v>4.1660659000000003E-2</v>
      </c>
      <c r="CR82" s="3" t="s">
        <v>558</v>
      </c>
      <c r="CS82" s="3" t="s">
        <v>558</v>
      </c>
      <c r="CT82" s="3">
        <v>-0.54493572000000001</v>
      </c>
      <c r="CU82" s="3">
        <v>-0.62846059700000001</v>
      </c>
      <c r="CV82" s="3" t="s">
        <v>558</v>
      </c>
      <c r="CW82" s="3" t="s">
        <v>558</v>
      </c>
      <c r="CX82" s="3" t="s">
        <v>558</v>
      </c>
      <c r="CY82" s="3">
        <v>-3.1050155350000002</v>
      </c>
      <c r="CZ82" s="3" t="s">
        <v>558</v>
      </c>
      <c r="DA82" s="3" t="s">
        <v>558</v>
      </c>
      <c r="DB82" s="3">
        <v>-1.3098858010000001</v>
      </c>
      <c r="DC82" s="3" t="s">
        <v>558</v>
      </c>
      <c r="DD82" s="3">
        <v>-0.11393629299999999</v>
      </c>
      <c r="DE82" s="3">
        <v>-0.25165754099999998</v>
      </c>
      <c r="DF82" s="3">
        <v>-0.20911010899999999</v>
      </c>
      <c r="DG82" s="3">
        <v>-1.171610158</v>
      </c>
      <c r="DH82" s="3" t="s">
        <v>558</v>
      </c>
      <c r="DI82" s="3" t="s">
        <v>558</v>
      </c>
      <c r="DJ82" s="3" t="s">
        <v>558</v>
      </c>
      <c r="DK82" s="3">
        <v>-0.27748183399999998</v>
      </c>
      <c r="DL82" s="3" t="s">
        <v>558</v>
      </c>
      <c r="DM82" s="3" t="s">
        <v>558</v>
      </c>
      <c r="DN82" s="3">
        <v>0.67455268300000004</v>
      </c>
      <c r="DO82" s="3">
        <v>0.61421366300000002</v>
      </c>
      <c r="DP82" s="3">
        <v>0.66770800799999996</v>
      </c>
      <c r="DQ82" s="3">
        <v>5.1989305999999999E-2</v>
      </c>
      <c r="DR82" s="3">
        <v>0.52636742599999997</v>
      </c>
      <c r="DS82" s="3" t="s">
        <v>558</v>
      </c>
      <c r="DT82" s="3">
        <v>-0.15678446900000001</v>
      </c>
      <c r="DU82" s="3">
        <v>-9.1445258000000001E-2</v>
      </c>
      <c r="DV82" s="3" t="s">
        <v>558</v>
      </c>
      <c r="DW82" s="3" t="s">
        <v>558</v>
      </c>
      <c r="DX82" s="3">
        <v>9.9419592000000001E-2</v>
      </c>
      <c r="DY82" s="3">
        <v>7.0514345000000006E-2</v>
      </c>
      <c r="DZ82" s="3" t="s">
        <v>558</v>
      </c>
      <c r="EA82" s="3">
        <v>-0.100718214</v>
      </c>
      <c r="EB82" s="3" t="s">
        <v>558</v>
      </c>
      <c r="EC82" s="3">
        <v>-0.21666975899999999</v>
      </c>
      <c r="ED82" s="3">
        <v>-0.119024511</v>
      </c>
      <c r="EE82" s="3">
        <v>9.2824929E-2</v>
      </c>
      <c r="EF82" s="3">
        <v>-0.17265968700000001</v>
      </c>
      <c r="EG82" s="3">
        <v>1.3309932999999999E-2</v>
      </c>
      <c r="EH82" s="3" t="s">
        <v>558</v>
      </c>
      <c r="EI82" s="3">
        <v>6.5190164999999994E-2</v>
      </c>
      <c r="EJ82" s="3" t="s">
        <v>558</v>
      </c>
      <c r="EK82" s="3" t="s">
        <v>558</v>
      </c>
      <c r="EL82" s="3" t="s">
        <v>558</v>
      </c>
      <c r="EM82" s="3">
        <v>0.74150206900000004</v>
      </c>
      <c r="EN82" s="3">
        <v>-0.34041844799999998</v>
      </c>
      <c r="EO82" s="3" t="s">
        <v>558</v>
      </c>
      <c r="EP82" s="3" t="s">
        <v>558</v>
      </c>
      <c r="EQ82" s="3" t="s">
        <v>558</v>
      </c>
      <c r="ER82" s="3" t="s">
        <v>558</v>
      </c>
      <c r="ES82" s="3" t="s">
        <v>558</v>
      </c>
      <c r="ET82" s="3" t="s">
        <v>558</v>
      </c>
      <c r="EU82" s="3" t="s">
        <v>558</v>
      </c>
      <c r="EV82" s="3" t="s">
        <v>558</v>
      </c>
      <c r="EW82" s="3" t="s">
        <v>558</v>
      </c>
      <c r="EX82" s="3">
        <v>-2.056260312</v>
      </c>
      <c r="EY82" s="3" t="s">
        <v>558</v>
      </c>
      <c r="EZ82" s="3">
        <v>-0.29113415100000001</v>
      </c>
      <c r="FA82" s="3">
        <v>-2.1456969749999999</v>
      </c>
      <c r="FB82" s="3">
        <v>-0.21267360199999999</v>
      </c>
      <c r="FC82" s="3">
        <v>8.0713189000000005E-2</v>
      </c>
      <c r="FD82" s="3">
        <v>1.1117501E-2</v>
      </c>
      <c r="FE82" s="3" t="s">
        <v>558</v>
      </c>
      <c r="FF82" s="3" t="s">
        <v>558</v>
      </c>
      <c r="FG82" s="3" t="s">
        <v>558</v>
      </c>
      <c r="FH82" s="3">
        <v>1.005340291</v>
      </c>
      <c r="FI82" s="3">
        <v>7.3939224999999997E-2</v>
      </c>
      <c r="FJ82" s="3">
        <v>0.176863305</v>
      </c>
      <c r="FK82" s="3" t="s">
        <v>558</v>
      </c>
      <c r="FL82" s="3">
        <v>0.87796506900000004</v>
      </c>
      <c r="FM82" s="3" t="s">
        <v>558</v>
      </c>
      <c r="FN82" s="3" t="s">
        <v>558</v>
      </c>
      <c r="FO82" s="3">
        <v>-0.21834398899999999</v>
      </c>
      <c r="FP82" s="3" t="s">
        <v>558</v>
      </c>
      <c r="FQ82" s="3">
        <v>-0.15582456</v>
      </c>
      <c r="FR82" s="3" t="s">
        <v>558</v>
      </c>
      <c r="FS82" s="3">
        <v>-0.123687452</v>
      </c>
      <c r="FT82" s="3">
        <v>-0.33558971599999998</v>
      </c>
      <c r="FU82" s="3">
        <v>-0.35551355000000001</v>
      </c>
      <c r="FV82" s="3" t="s">
        <v>558</v>
      </c>
      <c r="FW82" s="3" t="s">
        <v>558</v>
      </c>
      <c r="FX82" s="3" t="s">
        <v>558</v>
      </c>
      <c r="FY82" s="3" t="s">
        <v>558</v>
      </c>
      <c r="FZ82" s="3" t="s">
        <v>558</v>
      </c>
      <c r="GA82" s="3">
        <v>-0.67664567200000003</v>
      </c>
      <c r="GB82" s="3">
        <v>-0.28471650999999998</v>
      </c>
      <c r="GC82" s="3" t="s">
        <v>558</v>
      </c>
      <c r="GD82" s="3">
        <v>-0.36601797600000002</v>
      </c>
      <c r="GE82" s="3">
        <v>1.1360064139999999</v>
      </c>
      <c r="GF82" s="3">
        <v>0.70941805999999996</v>
      </c>
      <c r="GG82" s="3" t="s">
        <v>558</v>
      </c>
      <c r="GH82" s="3">
        <v>-0.56967856800000005</v>
      </c>
      <c r="GI82" s="3" t="s">
        <v>558</v>
      </c>
      <c r="GJ82" s="3">
        <v>-6.3183496000000006E-2</v>
      </c>
      <c r="GK82" s="3" t="s">
        <v>558</v>
      </c>
      <c r="GL82" s="3" t="s">
        <v>558</v>
      </c>
      <c r="GM82" s="3" t="s">
        <v>558</v>
      </c>
      <c r="GN82" s="3">
        <v>0.18546496700000001</v>
      </c>
      <c r="GO82" s="3">
        <v>9.1828599999999996E-2</v>
      </c>
      <c r="GP82" s="3">
        <v>0.71506946299999996</v>
      </c>
      <c r="GQ82" s="3" t="s">
        <v>558</v>
      </c>
      <c r="GR82" s="3" t="s">
        <v>558</v>
      </c>
      <c r="GS82" s="3">
        <v>0.19033939699999999</v>
      </c>
      <c r="GT82" s="3">
        <v>-7.1471035000000002E-2</v>
      </c>
      <c r="GU82" s="3" t="s">
        <v>558</v>
      </c>
      <c r="GV82" s="3">
        <v>-0.20832263500000001</v>
      </c>
      <c r="GW82" s="3" t="s">
        <v>558</v>
      </c>
      <c r="GX82" s="3" t="s">
        <v>558</v>
      </c>
      <c r="GY82" s="3">
        <v>9.6889530000000001E-3</v>
      </c>
      <c r="GZ82" s="3">
        <v>0.25956221099999999</v>
      </c>
      <c r="HA82" s="3" t="s">
        <v>558</v>
      </c>
      <c r="HB82" s="3">
        <v>-0.31500869100000001</v>
      </c>
      <c r="HC82" s="3" t="s">
        <v>558</v>
      </c>
      <c r="HD82" s="3">
        <v>0.61399586799999994</v>
      </c>
      <c r="HE82" s="3" t="s">
        <v>558</v>
      </c>
      <c r="HF82" s="3" t="s">
        <v>558</v>
      </c>
      <c r="HG82" s="3" t="s">
        <v>558</v>
      </c>
      <c r="HH82" s="3">
        <v>4.8211010000000004E-3</v>
      </c>
      <c r="HI82" s="3" t="s">
        <v>558</v>
      </c>
      <c r="HJ82" s="3">
        <v>0.64457597899999997</v>
      </c>
      <c r="HK82" s="3">
        <v>-0.32481384299999999</v>
      </c>
      <c r="HL82" s="3" t="s">
        <v>558</v>
      </c>
      <c r="HM82" s="3" t="s">
        <v>558</v>
      </c>
      <c r="HN82" s="3">
        <v>0.24098919099999999</v>
      </c>
      <c r="HO82" s="3" t="s">
        <v>558</v>
      </c>
      <c r="HP82" s="3">
        <v>-0.88293311500000005</v>
      </c>
      <c r="HQ82" s="3" t="s">
        <v>558</v>
      </c>
      <c r="HR82" s="3">
        <v>0.62609125300000001</v>
      </c>
      <c r="HS82" s="3" t="s">
        <v>558</v>
      </c>
      <c r="HT82" s="3">
        <v>0.44803546799999999</v>
      </c>
      <c r="HU82" s="3">
        <v>8.5368719999999995E-2</v>
      </c>
      <c r="HV82" s="3" t="s">
        <v>558</v>
      </c>
      <c r="HW82" s="3" t="s">
        <v>558</v>
      </c>
      <c r="HX82" s="3" t="s">
        <v>558</v>
      </c>
      <c r="HY82" s="3">
        <v>0.109241662</v>
      </c>
      <c r="HZ82" s="3">
        <v>1.4930192769999999</v>
      </c>
      <c r="IA82" s="3" t="s">
        <v>558</v>
      </c>
      <c r="IB82" s="3">
        <v>0.87587137100000001</v>
      </c>
      <c r="IC82" s="3">
        <v>-0.30670638500000003</v>
      </c>
      <c r="ID82" s="3" t="s">
        <v>558</v>
      </c>
      <c r="IE82" s="3" t="s">
        <v>558</v>
      </c>
      <c r="IF82" s="3">
        <v>1.2629431999999999E-2</v>
      </c>
      <c r="IG82" s="3">
        <v>0.17112229000000001</v>
      </c>
      <c r="IH82" s="3">
        <v>0.49276311499999997</v>
      </c>
      <c r="II82" s="3">
        <v>-2.4008499999999999E-3</v>
      </c>
      <c r="IJ82" s="3" t="s">
        <v>558</v>
      </c>
      <c r="IK82" s="3">
        <v>0.53637384700000001</v>
      </c>
      <c r="IL82" s="3" t="s">
        <v>558</v>
      </c>
      <c r="IM82" s="3" t="s">
        <v>558</v>
      </c>
      <c r="IN82" s="3">
        <v>-0.35235855900000002</v>
      </c>
      <c r="IO82" s="3" t="s">
        <v>558</v>
      </c>
      <c r="IP82" s="3">
        <v>-0.14668402899999999</v>
      </c>
      <c r="IQ82" s="3" t="s">
        <v>558</v>
      </c>
      <c r="IR82" s="3" t="s">
        <v>558</v>
      </c>
      <c r="IS82" s="3">
        <v>-0.54153653899999998</v>
      </c>
      <c r="IT82" s="3">
        <v>0.29875917800000001</v>
      </c>
      <c r="IU82" s="3">
        <v>0.415996747</v>
      </c>
      <c r="IV82" s="3">
        <v>1.5165839800000001</v>
      </c>
      <c r="IW82" s="3">
        <v>0.10698548300000001</v>
      </c>
      <c r="IX82" s="3">
        <v>1.1444818349999999</v>
      </c>
      <c r="IY82" s="3">
        <v>-0.59767425100000005</v>
      </c>
      <c r="IZ82" s="3">
        <v>3.2820012000000003E-2</v>
      </c>
      <c r="JA82" s="3" t="s">
        <v>558</v>
      </c>
      <c r="JB82" s="3">
        <v>-0.33517297899999998</v>
      </c>
      <c r="JC82" s="3" t="s">
        <v>558</v>
      </c>
      <c r="JD82" s="3">
        <v>-1.277366534</v>
      </c>
      <c r="JE82" s="3" t="s">
        <v>558</v>
      </c>
      <c r="JF82" s="3" t="s">
        <v>558</v>
      </c>
      <c r="JG82" s="3" t="s">
        <v>558</v>
      </c>
      <c r="JH82" s="3">
        <v>-0.228479865</v>
      </c>
      <c r="JI82" s="3">
        <v>1.245873145</v>
      </c>
      <c r="JJ82" s="3">
        <v>-0.41077143100000002</v>
      </c>
      <c r="JK82" s="3" t="s">
        <v>558</v>
      </c>
      <c r="JL82" s="3" t="s">
        <v>558</v>
      </c>
      <c r="JM82" s="3" t="s">
        <v>558</v>
      </c>
      <c r="JN82" s="3" t="s">
        <v>558</v>
      </c>
      <c r="JO82" s="3" t="s">
        <v>558</v>
      </c>
      <c r="JP82" s="3" t="s">
        <v>558</v>
      </c>
      <c r="JQ82" s="3" t="s">
        <v>558</v>
      </c>
      <c r="JR82" s="3">
        <v>-0.164048886</v>
      </c>
      <c r="JS82" s="3" t="s">
        <v>558</v>
      </c>
      <c r="JT82" s="3">
        <v>0.739531614</v>
      </c>
      <c r="JU82" s="3">
        <v>-1.0837009900000001</v>
      </c>
      <c r="JV82" s="3" t="s">
        <v>558</v>
      </c>
      <c r="JW82" s="3" t="s">
        <v>558</v>
      </c>
      <c r="JX82" s="3" t="s">
        <v>558</v>
      </c>
      <c r="JY82" s="3" t="s">
        <v>558</v>
      </c>
      <c r="JZ82" s="3">
        <v>0.14897159500000001</v>
      </c>
      <c r="KA82" s="3">
        <v>0.45830084900000001</v>
      </c>
      <c r="KB82" s="3">
        <v>-0.339363788</v>
      </c>
      <c r="KC82" s="3">
        <v>-0.31780765900000002</v>
      </c>
      <c r="KD82" s="3" t="s">
        <v>558</v>
      </c>
      <c r="KE82" s="3" t="s">
        <v>558</v>
      </c>
      <c r="KF82" s="3">
        <v>-0.317705654</v>
      </c>
      <c r="KG82" s="3">
        <v>0.28737386599999998</v>
      </c>
      <c r="KH82" s="3">
        <v>-1.1176985E-2</v>
      </c>
      <c r="KI82" s="3">
        <v>0.48410317899999999</v>
      </c>
      <c r="KJ82" s="3" t="s">
        <v>558</v>
      </c>
      <c r="KK82" s="3" t="s">
        <v>558</v>
      </c>
      <c r="KL82" s="3" t="s">
        <v>558</v>
      </c>
      <c r="KM82" s="3" t="s">
        <v>558</v>
      </c>
      <c r="KN82" s="3" t="s">
        <v>558</v>
      </c>
      <c r="KO82" s="3">
        <v>0.31784394500000002</v>
      </c>
      <c r="KP82" s="3">
        <v>-0.243715404</v>
      </c>
      <c r="KQ82" s="3">
        <v>0.16482138299999999</v>
      </c>
      <c r="KR82" s="3" t="s">
        <v>558</v>
      </c>
      <c r="KS82" s="3">
        <v>0.31867022499999997</v>
      </c>
      <c r="KT82" s="3" t="s">
        <v>558</v>
      </c>
      <c r="KU82" s="3">
        <v>8.8995440000000006E-3</v>
      </c>
      <c r="KV82" s="3">
        <v>-0.41953374900000001</v>
      </c>
      <c r="KW82" s="3">
        <v>-0.71152623800000003</v>
      </c>
      <c r="KX82" s="3" t="s">
        <v>558</v>
      </c>
      <c r="KY82" s="3">
        <v>0.34834778199999999</v>
      </c>
      <c r="KZ82" s="3" t="s">
        <v>558</v>
      </c>
      <c r="LA82" s="3">
        <v>0.53302967400000001</v>
      </c>
      <c r="LB82" s="3" t="s">
        <v>558</v>
      </c>
      <c r="LC82" s="3" t="s">
        <v>558</v>
      </c>
      <c r="LD82" s="3">
        <v>-6.8216954999999996E-2</v>
      </c>
      <c r="LE82" s="3" t="s">
        <v>558</v>
      </c>
      <c r="LF82" s="3">
        <v>0.41137630600000002</v>
      </c>
      <c r="LG82" s="3">
        <v>0.58893085000000001</v>
      </c>
      <c r="LH82" s="3" t="s">
        <v>558</v>
      </c>
      <c r="LI82" s="3" t="s">
        <v>558</v>
      </c>
      <c r="LJ82" s="3">
        <v>-0.25091033299999999</v>
      </c>
      <c r="LK82" s="3">
        <v>-0.49724418300000001</v>
      </c>
      <c r="LL82" s="3" t="s">
        <v>558</v>
      </c>
      <c r="LM82" s="3" t="s">
        <v>558</v>
      </c>
      <c r="LN82" s="3" t="s">
        <v>558</v>
      </c>
      <c r="LO82" s="3" t="s">
        <v>558</v>
      </c>
      <c r="LP82" s="3">
        <v>-0.26469762899999999</v>
      </c>
      <c r="LQ82" s="3">
        <v>0.28840052500000002</v>
      </c>
      <c r="LR82" s="3" t="s">
        <v>558</v>
      </c>
      <c r="LS82" s="3" t="s">
        <v>558</v>
      </c>
      <c r="LT82" s="3">
        <v>1.6385211E-2</v>
      </c>
      <c r="LU82" s="3">
        <v>0.73292420999999996</v>
      </c>
      <c r="LV82" s="3">
        <v>-0.31252007900000001</v>
      </c>
      <c r="LW82" s="3">
        <v>-0.58466783300000003</v>
      </c>
      <c r="LX82" s="3" t="s">
        <v>558</v>
      </c>
      <c r="LY82" s="3">
        <v>1.428316425</v>
      </c>
      <c r="LZ82" s="3">
        <v>0.31112414599999999</v>
      </c>
      <c r="MA82" s="3">
        <v>9.7062889999999999E-3</v>
      </c>
      <c r="MB82" s="3" t="s">
        <v>558</v>
      </c>
      <c r="MC82" s="3">
        <v>-0.300814796</v>
      </c>
      <c r="MD82" s="3" t="s">
        <v>558</v>
      </c>
      <c r="ME82" s="3">
        <v>-0.59446834999999998</v>
      </c>
      <c r="MF82" s="3">
        <v>-0.306199736</v>
      </c>
      <c r="MG82" s="3" t="s">
        <v>558</v>
      </c>
      <c r="MH82" s="3" t="s">
        <v>558</v>
      </c>
      <c r="MI82" s="3">
        <v>-6.2419887E-2</v>
      </c>
      <c r="MJ82" s="3">
        <v>1.4366611</v>
      </c>
      <c r="MK82" s="3">
        <v>0.71113255500000006</v>
      </c>
      <c r="ML82" s="3">
        <v>-0.231068838</v>
      </c>
      <c r="MM82" s="3" t="s">
        <v>558</v>
      </c>
      <c r="MN82" s="3">
        <v>0.28406494100000002</v>
      </c>
      <c r="MO82" s="3" t="s">
        <v>558</v>
      </c>
      <c r="MP82" s="3" t="s">
        <v>558</v>
      </c>
      <c r="MQ82" s="3">
        <v>0.41497740599999999</v>
      </c>
      <c r="MR82" s="3">
        <v>-1.5638711E-2</v>
      </c>
      <c r="MS82" s="3" t="s">
        <v>558</v>
      </c>
      <c r="MT82" s="3" t="s">
        <v>558</v>
      </c>
      <c r="MU82" s="3">
        <v>0.25026704399999999</v>
      </c>
      <c r="MV82" s="3" t="s">
        <v>558</v>
      </c>
      <c r="MW82" s="3" t="s">
        <v>558</v>
      </c>
      <c r="MX82" s="3">
        <v>-0.40957408200000001</v>
      </c>
      <c r="MY82" s="3" t="s">
        <v>558</v>
      </c>
      <c r="MZ82" s="3">
        <v>-0.31986145199999999</v>
      </c>
      <c r="NA82" s="3">
        <v>0.15055359700000001</v>
      </c>
      <c r="NB82" s="3">
        <v>0.52761451999999998</v>
      </c>
      <c r="NC82" s="3">
        <v>0.293629003</v>
      </c>
      <c r="ND82" s="3" t="s">
        <v>558</v>
      </c>
      <c r="NE82" s="3" t="s">
        <v>558</v>
      </c>
      <c r="NF82" s="3">
        <v>-0.158906151</v>
      </c>
      <c r="NG82" s="3" t="s">
        <v>558</v>
      </c>
      <c r="NH82" s="3">
        <v>0.14621463200000001</v>
      </c>
      <c r="NI82" s="3" t="s">
        <v>558</v>
      </c>
      <c r="NJ82" s="3" t="s">
        <v>558</v>
      </c>
      <c r="NK82" s="3" t="s">
        <v>558</v>
      </c>
      <c r="NL82" s="3">
        <v>0.119874046</v>
      </c>
      <c r="NM82" s="3">
        <v>-0.78869064499999997</v>
      </c>
      <c r="NN82" s="3">
        <v>-0.280938352</v>
      </c>
      <c r="NO82" s="3">
        <v>0.41939079299999998</v>
      </c>
      <c r="NP82" s="3">
        <v>-0.25638546000000001</v>
      </c>
      <c r="NQ82" s="3" t="s">
        <v>558</v>
      </c>
      <c r="NR82" s="3">
        <v>-1.143447479</v>
      </c>
      <c r="NS82" s="3" t="s">
        <v>558</v>
      </c>
      <c r="NT82" s="3">
        <v>0.24201692799999999</v>
      </c>
      <c r="NU82" s="3" t="s">
        <v>558</v>
      </c>
      <c r="NV82" s="3" t="s">
        <v>558</v>
      </c>
      <c r="NW82" s="3" t="s">
        <v>558</v>
      </c>
      <c r="NX82" s="3">
        <v>-0.26514486700000001</v>
      </c>
      <c r="NY82" s="3" t="s">
        <v>558</v>
      </c>
      <c r="NZ82" s="3">
        <v>-1.2173656999999999E-2</v>
      </c>
      <c r="OA82" s="3">
        <v>-0.48893669299999998</v>
      </c>
      <c r="OB82" s="3">
        <v>0.85142550900000002</v>
      </c>
      <c r="OC82" s="3">
        <v>-1.071896298</v>
      </c>
      <c r="OD82" s="3" t="s">
        <v>558</v>
      </c>
      <c r="OE82" s="3" t="s">
        <v>558</v>
      </c>
      <c r="OF82" s="3" t="s">
        <v>558</v>
      </c>
      <c r="OG82" s="3" t="s">
        <v>558</v>
      </c>
      <c r="OH82" s="3" t="s">
        <v>558</v>
      </c>
      <c r="OI82" s="3" t="s">
        <v>558</v>
      </c>
      <c r="OJ82" s="3" t="s">
        <v>558</v>
      </c>
      <c r="OK82" s="3" t="s">
        <v>558</v>
      </c>
      <c r="OL82" s="3">
        <v>-0.23205885200000001</v>
      </c>
      <c r="OM82" s="3">
        <v>-5.8148828E-2</v>
      </c>
      <c r="ON82" s="3">
        <v>0.18507705999999999</v>
      </c>
      <c r="OO82" s="3">
        <v>-0.85894980399999998</v>
      </c>
      <c r="OP82" s="3">
        <v>-0.116020418</v>
      </c>
      <c r="OQ82" s="3">
        <v>-6.6818681000000005E-2</v>
      </c>
      <c r="OR82" s="3">
        <v>-0.13154848499999999</v>
      </c>
      <c r="OS82" s="3">
        <v>0.21936334900000001</v>
      </c>
      <c r="OT82" s="3">
        <v>2.2102074780000001</v>
      </c>
      <c r="OU82" s="3">
        <v>0.314661723</v>
      </c>
      <c r="OV82" s="3" t="s">
        <v>558</v>
      </c>
      <c r="OW82" s="3">
        <v>0.66089448900000003</v>
      </c>
      <c r="OX82" s="3">
        <v>-0.23136077599999999</v>
      </c>
      <c r="OY82" s="3" t="s">
        <v>558</v>
      </c>
      <c r="OZ82" s="3">
        <v>-0.38080355599999999</v>
      </c>
      <c r="PA82" s="3">
        <v>-4.8773167999999999E-2</v>
      </c>
      <c r="PB82" s="3" t="s">
        <v>558</v>
      </c>
      <c r="PC82" s="3">
        <v>1.344531446</v>
      </c>
      <c r="PD82" s="3" t="s">
        <v>558</v>
      </c>
      <c r="PE82" s="3" t="s">
        <v>558</v>
      </c>
      <c r="PF82" s="3">
        <v>-2.7270603000000001E-2</v>
      </c>
      <c r="PG82" s="3">
        <v>0.10922092</v>
      </c>
      <c r="PH82" s="3">
        <v>-0.63097897300000005</v>
      </c>
      <c r="PI82" s="3">
        <v>0.27578869700000003</v>
      </c>
      <c r="PJ82" s="3" t="s">
        <v>558</v>
      </c>
      <c r="PK82" s="3">
        <v>0.76545520600000005</v>
      </c>
      <c r="PL82" s="3" t="s">
        <v>558</v>
      </c>
      <c r="PM82" s="3">
        <v>-0.60327995800000001</v>
      </c>
      <c r="PN82" s="3" t="s">
        <v>558</v>
      </c>
      <c r="PO82" s="3" t="s">
        <v>558</v>
      </c>
      <c r="PP82" s="3">
        <v>-0.168790354</v>
      </c>
      <c r="PQ82" s="3" t="s">
        <v>558</v>
      </c>
      <c r="PR82" s="3" t="s">
        <v>558</v>
      </c>
      <c r="PS82" s="3" t="s">
        <v>558</v>
      </c>
      <c r="PT82" s="3" t="s">
        <v>558</v>
      </c>
      <c r="PU82" s="3">
        <v>0.22245631099999999</v>
      </c>
      <c r="PV82" s="3">
        <v>-5.6743349999999998E-2</v>
      </c>
      <c r="PW82" s="3">
        <v>-0.31081656200000002</v>
      </c>
      <c r="PX82" s="3">
        <v>-4.0124092E-2</v>
      </c>
      <c r="PY82" s="3">
        <v>-3.2737220999999997E-2</v>
      </c>
      <c r="PZ82" s="3" t="s">
        <v>558</v>
      </c>
      <c r="QA82" s="3">
        <v>-0.30253903199999999</v>
      </c>
      <c r="QB82" s="3">
        <v>1.3376766680000001</v>
      </c>
      <c r="QC82" s="3">
        <v>0.55431730300000004</v>
      </c>
      <c r="QD82" s="3">
        <v>0.30880433200000001</v>
      </c>
      <c r="QE82" s="3">
        <v>-0.307678809</v>
      </c>
      <c r="QF82" s="3">
        <v>-0.121379956</v>
      </c>
      <c r="QG82" s="3">
        <v>0.83686410499999997</v>
      </c>
      <c r="QH82" s="3">
        <v>-0.221884147</v>
      </c>
      <c r="QI82" s="3">
        <v>-0.39667615099999998</v>
      </c>
      <c r="QJ82" s="3" t="s">
        <v>558</v>
      </c>
      <c r="QK82" s="3">
        <v>0.918955152</v>
      </c>
      <c r="QL82" s="3">
        <v>6.3267812000000007E-2</v>
      </c>
      <c r="QM82" s="3" t="s">
        <v>558</v>
      </c>
      <c r="QN82" s="3">
        <v>1.5037604490000001</v>
      </c>
      <c r="QO82" s="3" t="s">
        <v>558</v>
      </c>
      <c r="QP82" s="3">
        <v>1.557902675</v>
      </c>
      <c r="QQ82" s="3">
        <v>-0.27029716799999998</v>
      </c>
      <c r="QR82" s="3">
        <v>-0.56559299500000004</v>
      </c>
      <c r="QS82" s="3" t="s">
        <v>558</v>
      </c>
      <c r="QT82" s="3">
        <v>-0.38597177100000002</v>
      </c>
      <c r="QU82" s="3">
        <v>0.145171313</v>
      </c>
      <c r="QV82" s="3">
        <v>6.8218465000000006E-2</v>
      </c>
      <c r="QW82" s="3">
        <v>0.28974180399999999</v>
      </c>
      <c r="QX82" s="3">
        <v>-0.381787549</v>
      </c>
      <c r="QY82" s="3">
        <v>-0.18999701199999999</v>
      </c>
      <c r="QZ82" s="3">
        <v>6.8017040000000001E-2</v>
      </c>
      <c r="RA82" s="3">
        <v>7.6984162999999994E-2</v>
      </c>
      <c r="RB82" s="3" t="s">
        <v>558</v>
      </c>
      <c r="RC82" s="3">
        <v>-8.5827239E-2</v>
      </c>
      <c r="RD82" s="3" t="s">
        <v>558</v>
      </c>
      <c r="RE82" s="3">
        <v>0.19658187799999999</v>
      </c>
      <c r="RF82" s="3" t="s">
        <v>558</v>
      </c>
      <c r="RG82" s="3">
        <v>-3.2346906000000002E-2</v>
      </c>
      <c r="RH82" s="3">
        <v>-1.119243465</v>
      </c>
      <c r="RI82" s="3">
        <v>8.4795831000000002E-2</v>
      </c>
      <c r="RJ82" s="3" t="s">
        <v>558</v>
      </c>
      <c r="RK82" s="3" t="s">
        <v>558</v>
      </c>
      <c r="RL82" s="3">
        <v>6.2047308000000002E-2</v>
      </c>
      <c r="RM82" s="3">
        <v>0.859683639</v>
      </c>
      <c r="RN82" s="3">
        <v>0.49139599099999998</v>
      </c>
      <c r="RO82" s="3" t="s">
        <v>558</v>
      </c>
      <c r="RP82" s="3">
        <v>0.29902388499999999</v>
      </c>
      <c r="RQ82" s="3">
        <v>0.24452843499999999</v>
      </c>
      <c r="RR82" s="3" t="s">
        <v>558</v>
      </c>
      <c r="RS82" s="3" t="s">
        <v>558</v>
      </c>
      <c r="RT82" s="3">
        <v>0.358470012</v>
      </c>
      <c r="RU82" s="3" t="s">
        <v>558</v>
      </c>
      <c r="RV82" s="3">
        <v>-0.341922434</v>
      </c>
      <c r="RW82" s="3">
        <v>3.542538623</v>
      </c>
      <c r="RX82" s="3" t="s">
        <v>558</v>
      </c>
      <c r="RY82" s="3">
        <v>0.15987042700000001</v>
      </c>
      <c r="RZ82" s="3">
        <v>-1.1606606740000001</v>
      </c>
      <c r="SA82" s="3" t="s">
        <v>558</v>
      </c>
      <c r="SB82" s="3" t="s">
        <v>558</v>
      </c>
      <c r="SC82" s="3" t="s">
        <v>558</v>
      </c>
      <c r="SD82" s="3">
        <v>0.172058971</v>
      </c>
      <c r="SE82" s="3" t="s">
        <v>558</v>
      </c>
      <c r="SF82" s="3">
        <v>0.86058170499999997</v>
      </c>
      <c r="SG82" s="3" t="s">
        <v>558</v>
      </c>
      <c r="SH82" s="3" t="s">
        <v>558</v>
      </c>
      <c r="SI82" s="3">
        <v>-0.167155356</v>
      </c>
      <c r="SJ82" s="3" t="s">
        <v>558</v>
      </c>
      <c r="SK82" s="3" t="s">
        <v>558</v>
      </c>
      <c r="SL82" s="3">
        <v>-0.89742960000000005</v>
      </c>
      <c r="SM82" s="3" t="s">
        <v>558</v>
      </c>
      <c r="SN82" s="3">
        <v>-0.36953897000000002</v>
      </c>
      <c r="SO82" s="3">
        <v>0.174329441</v>
      </c>
      <c r="SP82" s="3">
        <v>0.80467832100000003</v>
      </c>
      <c r="SQ82" s="3">
        <v>0.37781962200000002</v>
      </c>
      <c r="SR82" s="3">
        <v>0.50279980000000002</v>
      </c>
      <c r="SS82" s="3" t="s">
        <v>558</v>
      </c>
      <c r="ST82" s="3">
        <v>-5.3671697999999997E-2</v>
      </c>
      <c r="SU82" s="3">
        <v>-0.27158253799999998</v>
      </c>
      <c r="SV82" s="3">
        <v>1.0540945930000001</v>
      </c>
      <c r="SW82" s="3">
        <v>9.0251399999999996E-2</v>
      </c>
      <c r="SX82" s="3" t="s">
        <v>558</v>
      </c>
      <c r="SY82" s="3">
        <v>-0.273434134</v>
      </c>
      <c r="SZ82" s="3">
        <v>-0.47876175799999998</v>
      </c>
      <c r="TA82" s="3">
        <v>0.91112075199999998</v>
      </c>
      <c r="TB82" s="3" t="s">
        <v>558</v>
      </c>
      <c r="TC82" s="3">
        <v>-0.22411303299999999</v>
      </c>
      <c r="TD82" s="3" t="s">
        <v>558</v>
      </c>
      <c r="TE82" s="3" t="s">
        <v>558</v>
      </c>
      <c r="TF82" s="3">
        <v>-0.70886033000000004</v>
      </c>
      <c r="TG82" s="3">
        <v>4.1981766059999996</v>
      </c>
      <c r="TH82" s="3">
        <v>0.108044627</v>
      </c>
      <c r="TI82" s="3">
        <v>0.87121526500000002</v>
      </c>
      <c r="TJ82" s="3">
        <v>1.1710182769999999</v>
      </c>
      <c r="TK82" s="3">
        <v>0.44929011499999999</v>
      </c>
      <c r="TL82" s="3">
        <v>1.0697309909999999</v>
      </c>
      <c r="TM82" s="3">
        <v>-0.37540277599999999</v>
      </c>
      <c r="TN82" s="3" t="s">
        <v>558</v>
      </c>
      <c r="TO82" s="3">
        <v>-0.46191429299999998</v>
      </c>
      <c r="TP82" s="3" t="s">
        <v>558</v>
      </c>
      <c r="TQ82" s="3" t="s">
        <v>558</v>
      </c>
      <c r="TR82" s="3">
        <v>0.21968990399999999</v>
      </c>
      <c r="TS82" s="3">
        <v>3.7208514999999998E-2</v>
      </c>
      <c r="TT82" s="3" t="s">
        <v>558</v>
      </c>
      <c r="TU82" s="3">
        <v>-0.29236920799999999</v>
      </c>
      <c r="TV82" s="3">
        <v>-0.35651134499999998</v>
      </c>
      <c r="TW82" s="3" t="s">
        <v>558</v>
      </c>
      <c r="TX82" s="3">
        <v>-0.29568092400000001</v>
      </c>
      <c r="TY82" s="3">
        <v>-0.19331525699999999</v>
      </c>
      <c r="TZ82" s="3" t="s">
        <v>558</v>
      </c>
      <c r="UA82" s="3" t="s">
        <v>558</v>
      </c>
      <c r="UB82" s="3" t="s">
        <v>558</v>
      </c>
      <c r="UC82" s="3">
        <v>-8.7090565999999994E-2</v>
      </c>
      <c r="UD82" s="3">
        <v>-1.05362983</v>
      </c>
      <c r="UE82" s="3">
        <v>-0.60486009600000001</v>
      </c>
      <c r="UF82" s="3" t="s">
        <v>558</v>
      </c>
      <c r="UG82" s="3">
        <v>8.2364210000000007E-3</v>
      </c>
      <c r="UH82" s="3">
        <v>0.43018565399999997</v>
      </c>
      <c r="UI82" s="3">
        <v>-0.15321321800000001</v>
      </c>
      <c r="UJ82" s="3" t="s">
        <v>558</v>
      </c>
      <c r="UK82" s="3">
        <v>0.78505138299999999</v>
      </c>
      <c r="UL82" s="3">
        <v>-0.48694220500000002</v>
      </c>
    </row>
    <row r="83" spans="1:558" ht="16" x14ac:dyDescent="0.2">
      <c r="A83" s="2" t="s">
        <v>658</v>
      </c>
      <c r="B83" s="3" t="s">
        <v>562</v>
      </c>
      <c r="C83" s="3" t="s">
        <v>563</v>
      </c>
      <c r="D83" s="3" t="s">
        <v>590</v>
      </c>
      <c r="E83" s="3" t="s">
        <v>579</v>
      </c>
      <c r="F83" s="3" t="s">
        <v>633</v>
      </c>
      <c r="G83" s="6"/>
      <c r="H83" s="6"/>
      <c r="I83" s="2" t="s">
        <v>658</v>
      </c>
      <c r="J83" s="3">
        <v>3.6762356000000003E-2</v>
      </c>
      <c r="K83" s="3">
        <v>-0.36560062300000001</v>
      </c>
      <c r="L83" s="3" t="s">
        <v>558</v>
      </c>
      <c r="M83" s="3">
        <v>0.99342038600000004</v>
      </c>
      <c r="N83" s="3">
        <v>-0.20674440999999999</v>
      </c>
      <c r="O83" s="3">
        <v>0.537473588</v>
      </c>
      <c r="P83" s="3">
        <v>0.96515328600000005</v>
      </c>
      <c r="Q83" s="3" t="s">
        <v>558</v>
      </c>
      <c r="R83" s="3" t="s">
        <v>558</v>
      </c>
      <c r="S83" s="3" t="s">
        <v>558</v>
      </c>
      <c r="T83" s="3" t="s">
        <v>558</v>
      </c>
      <c r="U83" s="3">
        <v>-0.59534018600000005</v>
      </c>
      <c r="V83" s="3">
        <v>0.51519561000000003</v>
      </c>
      <c r="W83" s="3" t="s">
        <v>558</v>
      </c>
      <c r="X83" s="3">
        <v>-0.63418776499999996</v>
      </c>
      <c r="Y83" s="3" t="s">
        <v>558</v>
      </c>
      <c r="Z83" s="3">
        <v>0.106682481</v>
      </c>
      <c r="AA83" s="3">
        <v>0.79760688000000002</v>
      </c>
      <c r="AB83" s="3">
        <v>0.62673500999999998</v>
      </c>
      <c r="AC83" s="3" t="s">
        <v>558</v>
      </c>
      <c r="AD83" s="3" t="s">
        <v>558</v>
      </c>
      <c r="AE83" s="3" t="s">
        <v>558</v>
      </c>
      <c r="AF83" s="3">
        <v>0</v>
      </c>
      <c r="AG83" s="3">
        <v>-0.54268262199999995</v>
      </c>
      <c r="AH83" s="3">
        <v>-1.3645182E-2</v>
      </c>
      <c r="AI83" s="3">
        <v>1.17150661</v>
      </c>
      <c r="AJ83" s="3">
        <v>-0.10960101799999999</v>
      </c>
      <c r="AK83" s="3" t="s">
        <v>558</v>
      </c>
      <c r="AL83" s="3">
        <v>-1.8096623999999999E-2</v>
      </c>
      <c r="AM83" s="3">
        <v>0.27277653600000001</v>
      </c>
      <c r="AN83" s="3" t="s">
        <v>558</v>
      </c>
      <c r="AO83" s="3" t="s">
        <v>558</v>
      </c>
      <c r="AP83" s="3">
        <v>1.0558929020000001</v>
      </c>
      <c r="AQ83" s="3" t="s">
        <v>558</v>
      </c>
      <c r="AR83" s="3" t="s">
        <v>558</v>
      </c>
      <c r="AS83" s="3">
        <v>-0.28536108700000001</v>
      </c>
      <c r="AT83" s="3" t="s">
        <v>558</v>
      </c>
      <c r="AU83" s="3">
        <v>-1.35177686</v>
      </c>
      <c r="AV83" s="3">
        <v>-2.704126134</v>
      </c>
      <c r="AW83" s="3" t="s">
        <v>558</v>
      </c>
      <c r="AX83" s="3" t="s">
        <v>558</v>
      </c>
      <c r="AY83" s="3" t="s">
        <v>558</v>
      </c>
      <c r="AZ83" s="3" t="s">
        <v>558</v>
      </c>
      <c r="BA83" s="3" t="s">
        <v>558</v>
      </c>
      <c r="BB83" s="3" t="s">
        <v>558</v>
      </c>
      <c r="BC83" s="3">
        <v>-0.24385958899999999</v>
      </c>
      <c r="BD83" s="3" t="s">
        <v>558</v>
      </c>
      <c r="BE83" s="3">
        <v>-8.7933473999999998E-2</v>
      </c>
      <c r="BF83" s="3" t="s">
        <v>558</v>
      </c>
      <c r="BG83" s="3">
        <v>-0.19360253499999999</v>
      </c>
      <c r="BH83" s="3">
        <v>-0.54010055300000004</v>
      </c>
      <c r="BI83" s="3" t="s">
        <v>558</v>
      </c>
      <c r="BJ83" s="3" t="s">
        <v>558</v>
      </c>
      <c r="BK83" s="3">
        <v>-0.15361691</v>
      </c>
      <c r="BL83" s="3" t="s">
        <v>558</v>
      </c>
      <c r="BM83" s="3">
        <v>0.43376209599999999</v>
      </c>
      <c r="BN83" s="3">
        <v>3.3065500000000001E-4</v>
      </c>
      <c r="BO83" s="3">
        <v>-0.29764010499999999</v>
      </c>
      <c r="BP83" s="3">
        <v>-0.43457766599999997</v>
      </c>
      <c r="BQ83" s="3">
        <v>0.71995293100000002</v>
      </c>
      <c r="BR83" s="3" t="s">
        <v>558</v>
      </c>
      <c r="BS83" s="3">
        <v>-0.36851608600000002</v>
      </c>
      <c r="BT83" s="3">
        <v>1.5647436859999999</v>
      </c>
      <c r="BU83" s="3">
        <v>-0.39867405299999997</v>
      </c>
      <c r="BV83" s="3">
        <v>1.118724703</v>
      </c>
      <c r="BW83" s="3">
        <v>0.92342203099999998</v>
      </c>
      <c r="BX83" s="3" t="s">
        <v>558</v>
      </c>
      <c r="BY83" s="3" t="s">
        <v>558</v>
      </c>
      <c r="BZ83" s="3">
        <v>-2.8179227000000001E-2</v>
      </c>
      <c r="CA83" s="3">
        <v>0.21832600999999999</v>
      </c>
      <c r="CB83" s="3">
        <v>0.222086327</v>
      </c>
      <c r="CC83" s="3" t="s">
        <v>558</v>
      </c>
      <c r="CD83" s="3">
        <v>-0.133946123</v>
      </c>
      <c r="CE83" s="3" t="s">
        <v>558</v>
      </c>
      <c r="CF83" s="3" t="s">
        <v>558</v>
      </c>
      <c r="CG83" s="3" t="s">
        <v>558</v>
      </c>
      <c r="CH83" s="3">
        <v>0.42720277200000001</v>
      </c>
      <c r="CI83" s="3">
        <v>0.89310630599999996</v>
      </c>
      <c r="CJ83" s="3" t="s">
        <v>558</v>
      </c>
      <c r="CK83" s="3" t="s">
        <v>558</v>
      </c>
      <c r="CL83" s="3">
        <v>0.38592827200000002</v>
      </c>
      <c r="CM83" s="3">
        <v>3.9426724000000003E-2</v>
      </c>
      <c r="CN83" s="3" t="s">
        <v>558</v>
      </c>
      <c r="CO83" s="3" t="s">
        <v>558</v>
      </c>
      <c r="CP83" s="3" t="s">
        <v>558</v>
      </c>
      <c r="CQ83" s="3">
        <v>0.247938775</v>
      </c>
      <c r="CR83" s="3" t="s">
        <v>558</v>
      </c>
      <c r="CS83" s="3" t="s">
        <v>558</v>
      </c>
      <c r="CT83" s="3">
        <v>-0.230649399</v>
      </c>
      <c r="CU83" s="3">
        <v>-0.56598612100000001</v>
      </c>
      <c r="CV83" s="3" t="s">
        <v>558</v>
      </c>
      <c r="CW83" s="3" t="s">
        <v>558</v>
      </c>
      <c r="CX83" s="3" t="s">
        <v>558</v>
      </c>
      <c r="CY83" s="3">
        <v>-3.0491205039999998</v>
      </c>
      <c r="CZ83" s="3" t="s">
        <v>558</v>
      </c>
      <c r="DA83" s="3" t="s">
        <v>558</v>
      </c>
      <c r="DB83" s="3">
        <v>-1.6208987930000001</v>
      </c>
      <c r="DC83" s="3" t="s">
        <v>558</v>
      </c>
      <c r="DD83" s="3">
        <v>-0.33174204600000001</v>
      </c>
      <c r="DE83" s="3">
        <v>-0.56888408400000001</v>
      </c>
      <c r="DF83" s="3">
        <v>-0.57245038400000003</v>
      </c>
      <c r="DG83" s="3">
        <v>-1.4786151999999999</v>
      </c>
      <c r="DH83" s="3" t="s">
        <v>558</v>
      </c>
      <c r="DI83" s="3" t="s">
        <v>558</v>
      </c>
      <c r="DJ83" s="3" t="s">
        <v>558</v>
      </c>
      <c r="DK83" s="3">
        <v>-0.153407183</v>
      </c>
      <c r="DL83" s="3" t="s">
        <v>558</v>
      </c>
      <c r="DM83" s="3" t="s">
        <v>558</v>
      </c>
      <c r="DN83" s="3">
        <v>0.29357611</v>
      </c>
      <c r="DO83" s="3">
        <v>0.521412027</v>
      </c>
      <c r="DP83" s="3">
        <v>0.74074036399999998</v>
      </c>
      <c r="DQ83" s="3">
        <v>2.3786415000000002E-2</v>
      </c>
      <c r="DR83" s="3">
        <v>-0.338662713</v>
      </c>
      <c r="DS83" s="3" t="s">
        <v>558</v>
      </c>
      <c r="DT83" s="3">
        <v>-0.54272134000000005</v>
      </c>
      <c r="DU83" s="3">
        <v>-0.150640736</v>
      </c>
      <c r="DV83" s="3" t="s">
        <v>558</v>
      </c>
      <c r="DW83" s="3" t="s">
        <v>558</v>
      </c>
      <c r="DX83" s="3">
        <v>-0.28755415099999998</v>
      </c>
      <c r="DY83" s="3">
        <v>3.4907039999999999E-3</v>
      </c>
      <c r="DZ83" s="3" t="s">
        <v>558</v>
      </c>
      <c r="EA83" s="3">
        <v>-0.24871272</v>
      </c>
      <c r="EB83" s="3" t="s">
        <v>558</v>
      </c>
      <c r="EC83" s="3">
        <v>7.4851728000000006E-2</v>
      </c>
      <c r="ED83" s="3">
        <v>1.5054358E-2</v>
      </c>
      <c r="EE83" s="3">
        <v>0.109648093</v>
      </c>
      <c r="EF83" s="3">
        <v>-0.33270209899999997</v>
      </c>
      <c r="EG83" s="3">
        <v>5.0836709999999997E-3</v>
      </c>
      <c r="EH83" s="3" t="s">
        <v>558</v>
      </c>
      <c r="EI83" s="3">
        <v>0.38794769600000001</v>
      </c>
      <c r="EJ83" s="3" t="s">
        <v>558</v>
      </c>
      <c r="EK83" s="3" t="s">
        <v>558</v>
      </c>
      <c r="EL83" s="3" t="s">
        <v>558</v>
      </c>
      <c r="EM83" s="3">
        <v>0.61356385700000005</v>
      </c>
      <c r="EN83" s="3">
        <v>-0.41030980500000003</v>
      </c>
      <c r="EO83" s="3" t="s">
        <v>558</v>
      </c>
      <c r="EP83" s="3" t="s">
        <v>558</v>
      </c>
      <c r="EQ83" s="3" t="s">
        <v>558</v>
      </c>
      <c r="ER83" s="3" t="s">
        <v>558</v>
      </c>
      <c r="ES83" s="3" t="s">
        <v>558</v>
      </c>
      <c r="ET83" s="3" t="s">
        <v>558</v>
      </c>
      <c r="EU83" s="3" t="s">
        <v>558</v>
      </c>
      <c r="EV83" s="3" t="s">
        <v>558</v>
      </c>
      <c r="EW83" s="3" t="s">
        <v>558</v>
      </c>
      <c r="EX83" s="3">
        <v>-2.512094603</v>
      </c>
      <c r="EY83" s="3" t="s">
        <v>558</v>
      </c>
      <c r="EZ83" s="3">
        <v>-0.34395896500000001</v>
      </c>
      <c r="FA83" s="3">
        <v>-1.5079394829999999</v>
      </c>
      <c r="FB83" s="3">
        <v>-0.19740006900000001</v>
      </c>
      <c r="FC83" s="3">
        <v>8.3685308999999999E-2</v>
      </c>
      <c r="FD83" s="3">
        <v>0.16125772999999999</v>
      </c>
      <c r="FE83" s="3" t="s">
        <v>558</v>
      </c>
      <c r="FF83" s="3" t="s">
        <v>558</v>
      </c>
      <c r="FG83" s="3" t="s">
        <v>558</v>
      </c>
      <c r="FH83" s="3">
        <v>1.508819739</v>
      </c>
      <c r="FI83" s="3">
        <v>-6.8541855999999998E-2</v>
      </c>
      <c r="FJ83" s="3">
        <v>0.104888538</v>
      </c>
      <c r="FK83" s="3" t="s">
        <v>558</v>
      </c>
      <c r="FL83" s="3">
        <v>0.75653042699999995</v>
      </c>
      <c r="FM83" s="3" t="s">
        <v>558</v>
      </c>
      <c r="FN83" s="3" t="s">
        <v>558</v>
      </c>
      <c r="FO83" s="3">
        <v>-0.30507290100000001</v>
      </c>
      <c r="FP83" s="3" t="s">
        <v>558</v>
      </c>
      <c r="FQ83" s="3">
        <v>-0.13484490900000001</v>
      </c>
      <c r="FR83" s="3" t="s">
        <v>558</v>
      </c>
      <c r="FS83" s="3">
        <v>0.193732601</v>
      </c>
      <c r="FT83" s="3">
        <v>-0.47067142699999998</v>
      </c>
      <c r="FU83" s="3">
        <v>-0.26149590299999997</v>
      </c>
      <c r="FV83" s="3" t="s">
        <v>558</v>
      </c>
      <c r="FW83" s="3" t="s">
        <v>558</v>
      </c>
      <c r="FX83" s="3" t="s">
        <v>558</v>
      </c>
      <c r="FY83" s="3" t="s">
        <v>558</v>
      </c>
      <c r="FZ83" s="3" t="s">
        <v>558</v>
      </c>
      <c r="GA83" s="3">
        <v>-0.46868238899999998</v>
      </c>
      <c r="GB83" s="3">
        <v>-0.54383200399999998</v>
      </c>
      <c r="GC83" s="3" t="s">
        <v>558</v>
      </c>
      <c r="GD83" s="3">
        <v>-0.51654993500000002</v>
      </c>
      <c r="GE83" s="3">
        <v>2.353793096</v>
      </c>
      <c r="GF83" s="3">
        <v>-6.4608807000000004E-2</v>
      </c>
      <c r="GG83" s="3" t="s">
        <v>558</v>
      </c>
      <c r="GH83" s="3">
        <v>-0.24764768700000001</v>
      </c>
      <c r="GI83" s="3" t="s">
        <v>558</v>
      </c>
      <c r="GJ83" s="3">
        <v>-0.29818698199999999</v>
      </c>
      <c r="GK83" s="3" t="s">
        <v>558</v>
      </c>
      <c r="GL83" s="3" t="s">
        <v>558</v>
      </c>
      <c r="GM83" s="3" t="s">
        <v>558</v>
      </c>
      <c r="GN83" s="3">
        <v>0.223651662</v>
      </c>
      <c r="GO83" s="3">
        <v>0.104924587</v>
      </c>
      <c r="GP83" s="3">
        <v>0.54535512100000005</v>
      </c>
      <c r="GQ83" s="3" t="s">
        <v>558</v>
      </c>
      <c r="GR83" s="3" t="s">
        <v>558</v>
      </c>
      <c r="GS83" s="3">
        <v>0.187548718</v>
      </c>
      <c r="GT83" s="3">
        <v>-0.71630997299999999</v>
      </c>
      <c r="GU83" s="3" t="s">
        <v>558</v>
      </c>
      <c r="GV83" s="3">
        <v>-0.31665258699999999</v>
      </c>
      <c r="GW83" s="3" t="s">
        <v>558</v>
      </c>
      <c r="GX83" s="3" t="s">
        <v>558</v>
      </c>
      <c r="GY83" s="3">
        <v>-0.27054773799999998</v>
      </c>
      <c r="GZ83" s="3">
        <v>0.29892324399999998</v>
      </c>
      <c r="HA83" s="3" t="s">
        <v>558</v>
      </c>
      <c r="HB83" s="3">
        <v>-0.57651441299999995</v>
      </c>
      <c r="HC83" s="3" t="s">
        <v>558</v>
      </c>
      <c r="HD83" s="3">
        <v>0.55388749400000004</v>
      </c>
      <c r="HE83" s="3" t="s">
        <v>558</v>
      </c>
      <c r="HF83" s="3" t="s">
        <v>558</v>
      </c>
      <c r="HG83" s="3" t="s">
        <v>558</v>
      </c>
      <c r="HH83" s="3">
        <v>0.73190839900000004</v>
      </c>
      <c r="HI83" s="3" t="s">
        <v>558</v>
      </c>
      <c r="HJ83" s="3">
        <v>0.89435151300000004</v>
      </c>
      <c r="HK83" s="3">
        <v>-0.55408512499999996</v>
      </c>
      <c r="HL83" s="3" t="s">
        <v>558</v>
      </c>
      <c r="HM83" s="3" t="s">
        <v>558</v>
      </c>
      <c r="HN83" s="3">
        <v>0.13714507400000001</v>
      </c>
      <c r="HO83" s="3" t="s">
        <v>558</v>
      </c>
      <c r="HP83" s="3">
        <v>-0.95067190000000001</v>
      </c>
      <c r="HQ83" s="3" t="s">
        <v>558</v>
      </c>
      <c r="HR83" s="3">
        <v>0.70946893200000005</v>
      </c>
      <c r="HS83" s="3" t="s">
        <v>558</v>
      </c>
      <c r="HT83" s="3">
        <v>0.68735950300000004</v>
      </c>
      <c r="HU83" s="3">
        <v>0.740783003</v>
      </c>
      <c r="HV83" s="3" t="s">
        <v>558</v>
      </c>
      <c r="HW83" s="3" t="s">
        <v>558</v>
      </c>
      <c r="HX83" s="3" t="s">
        <v>558</v>
      </c>
      <c r="HY83" s="3">
        <v>-0.22148524</v>
      </c>
      <c r="HZ83" s="3">
        <v>1.648860284</v>
      </c>
      <c r="IA83" s="3" t="s">
        <v>558</v>
      </c>
      <c r="IB83" s="3">
        <v>2.1654644030000001</v>
      </c>
      <c r="IC83" s="3">
        <v>-0.311736599</v>
      </c>
      <c r="ID83" s="3" t="s">
        <v>558</v>
      </c>
      <c r="IE83" s="3" t="s">
        <v>558</v>
      </c>
      <c r="IF83" s="3">
        <v>7.2996839999999999E-3</v>
      </c>
      <c r="IG83" s="3">
        <v>0.29969804100000003</v>
      </c>
      <c r="IH83" s="3">
        <v>0.26045463699999999</v>
      </c>
      <c r="II83" s="3">
        <v>0.60660228500000002</v>
      </c>
      <c r="IJ83" s="3" t="s">
        <v>558</v>
      </c>
      <c r="IK83" s="3">
        <v>0.26108474599999998</v>
      </c>
      <c r="IL83" s="3" t="s">
        <v>558</v>
      </c>
      <c r="IM83" s="3" t="s">
        <v>558</v>
      </c>
      <c r="IN83" s="3">
        <v>-0.63111705500000004</v>
      </c>
      <c r="IO83" s="3" t="s">
        <v>558</v>
      </c>
      <c r="IP83" s="3">
        <v>-1.4163714000000001E-2</v>
      </c>
      <c r="IQ83" s="3" t="s">
        <v>558</v>
      </c>
      <c r="IR83" s="3" t="s">
        <v>558</v>
      </c>
      <c r="IS83" s="3">
        <v>-0.75138565199999996</v>
      </c>
      <c r="IT83" s="3">
        <v>0.18572433799999999</v>
      </c>
      <c r="IU83" s="3">
        <v>-3.5367673000000002E-2</v>
      </c>
      <c r="IV83" s="3">
        <v>0.93891147100000005</v>
      </c>
      <c r="IW83" s="3">
        <v>0.16934944800000001</v>
      </c>
      <c r="IX83" s="3">
        <v>1.5636867400000001</v>
      </c>
      <c r="IY83" s="3">
        <v>-0.40498453800000001</v>
      </c>
      <c r="IZ83" s="3">
        <v>0.74772390399999999</v>
      </c>
      <c r="JA83" s="3" t="s">
        <v>558</v>
      </c>
      <c r="JB83" s="3">
        <v>-0.37739793900000002</v>
      </c>
      <c r="JC83" s="3" t="s">
        <v>558</v>
      </c>
      <c r="JD83" s="3">
        <v>-0.88548976899999998</v>
      </c>
      <c r="JE83" s="3" t="s">
        <v>558</v>
      </c>
      <c r="JF83" s="3" t="s">
        <v>558</v>
      </c>
      <c r="JG83" s="3" t="s">
        <v>558</v>
      </c>
      <c r="JH83" s="3">
        <v>-0.42275779499999999</v>
      </c>
      <c r="JI83" s="3">
        <v>0.65914297899999996</v>
      </c>
      <c r="JJ83" s="3">
        <v>-4.7973175E-2</v>
      </c>
      <c r="JK83" s="3" t="s">
        <v>558</v>
      </c>
      <c r="JL83" s="3" t="s">
        <v>558</v>
      </c>
      <c r="JM83" s="3" t="s">
        <v>558</v>
      </c>
      <c r="JN83" s="3" t="s">
        <v>558</v>
      </c>
      <c r="JO83" s="3" t="s">
        <v>558</v>
      </c>
      <c r="JP83" s="3" t="s">
        <v>558</v>
      </c>
      <c r="JQ83" s="3" t="s">
        <v>558</v>
      </c>
      <c r="JR83" s="3">
        <v>-0.220733966</v>
      </c>
      <c r="JS83" s="3" t="s">
        <v>558</v>
      </c>
      <c r="JT83" s="3">
        <v>1.260217285</v>
      </c>
      <c r="JU83" s="3">
        <v>-1.0000278979999999</v>
      </c>
      <c r="JV83" s="3" t="s">
        <v>558</v>
      </c>
      <c r="JW83" s="3" t="s">
        <v>558</v>
      </c>
      <c r="JX83" s="3" t="s">
        <v>558</v>
      </c>
      <c r="JY83" s="3" t="s">
        <v>558</v>
      </c>
      <c r="JZ83" s="3">
        <v>-1.8928480000000001E-2</v>
      </c>
      <c r="KA83" s="3">
        <v>0.70031819200000001</v>
      </c>
      <c r="KB83" s="3">
        <v>-0.42959976900000002</v>
      </c>
      <c r="KC83" s="3">
        <v>-0.30252425900000002</v>
      </c>
      <c r="KD83" s="3" t="s">
        <v>558</v>
      </c>
      <c r="KE83" s="3" t="s">
        <v>558</v>
      </c>
      <c r="KF83" s="3">
        <v>-0.38916872699999999</v>
      </c>
      <c r="KG83" s="3">
        <v>0.411991936</v>
      </c>
      <c r="KH83" s="3">
        <v>0.24944923699999999</v>
      </c>
      <c r="KI83" s="3">
        <v>1.031307075</v>
      </c>
      <c r="KJ83" s="3" t="s">
        <v>558</v>
      </c>
      <c r="KK83" s="3" t="s">
        <v>558</v>
      </c>
      <c r="KL83" s="3" t="s">
        <v>558</v>
      </c>
      <c r="KM83" s="3" t="s">
        <v>558</v>
      </c>
      <c r="KN83" s="3" t="s">
        <v>558</v>
      </c>
      <c r="KO83" s="3">
        <v>0.66410570099999999</v>
      </c>
      <c r="KP83" s="3">
        <v>0.25627290400000002</v>
      </c>
      <c r="KQ83" s="3">
        <v>1.4839761680000001</v>
      </c>
      <c r="KR83" s="3" t="s">
        <v>558</v>
      </c>
      <c r="KS83" s="3">
        <v>0.48757437999999997</v>
      </c>
      <c r="KT83" s="3" t="s">
        <v>558</v>
      </c>
      <c r="KU83" s="3">
        <v>7.9552627000000001E-2</v>
      </c>
      <c r="KV83" s="3">
        <v>-0.180380242</v>
      </c>
      <c r="KW83" s="3">
        <v>-0.84359607299999995</v>
      </c>
      <c r="KX83" s="3" t="s">
        <v>558</v>
      </c>
      <c r="KY83" s="3">
        <v>0.81088740500000001</v>
      </c>
      <c r="KZ83" s="3" t="s">
        <v>558</v>
      </c>
      <c r="LA83" s="3">
        <v>1.0462289570000001</v>
      </c>
      <c r="LB83" s="3" t="s">
        <v>558</v>
      </c>
      <c r="LC83" s="3" t="s">
        <v>558</v>
      </c>
      <c r="LD83" s="3">
        <v>-1.290614E-2</v>
      </c>
      <c r="LE83" s="3" t="s">
        <v>558</v>
      </c>
      <c r="LF83" s="3">
        <v>0.42846920799999999</v>
      </c>
      <c r="LG83" s="3">
        <v>1.3175378209999999</v>
      </c>
      <c r="LH83" s="3" t="s">
        <v>558</v>
      </c>
      <c r="LI83" s="3" t="s">
        <v>558</v>
      </c>
      <c r="LJ83" s="3">
        <v>-0.17681165600000001</v>
      </c>
      <c r="LK83" s="3">
        <v>-0.64484478099999998</v>
      </c>
      <c r="LL83" s="3" t="s">
        <v>558</v>
      </c>
      <c r="LM83" s="3" t="s">
        <v>558</v>
      </c>
      <c r="LN83" s="3" t="s">
        <v>558</v>
      </c>
      <c r="LO83" s="3" t="s">
        <v>558</v>
      </c>
      <c r="LP83" s="3">
        <v>-0.48670771600000001</v>
      </c>
      <c r="LQ83" s="3">
        <v>0.101699703</v>
      </c>
      <c r="LR83" s="3" t="s">
        <v>558</v>
      </c>
      <c r="LS83" s="3" t="s">
        <v>558</v>
      </c>
      <c r="LT83" s="3">
        <v>0.12795841699999999</v>
      </c>
      <c r="LU83" s="3">
        <v>0.663652138</v>
      </c>
      <c r="LV83" s="3">
        <v>-1.5382530329999999</v>
      </c>
      <c r="LW83" s="3">
        <v>-0.66401954799999996</v>
      </c>
      <c r="LX83" s="3" t="s">
        <v>558</v>
      </c>
      <c r="LY83" s="3">
        <v>2.1081743319999999</v>
      </c>
      <c r="LZ83" s="3">
        <v>0.13245731999999999</v>
      </c>
      <c r="MA83" s="3">
        <v>-2.0786991000000001E-2</v>
      </c>
      <c r="MB83" s="3" t="s">
        <v>558</v>
      </c>
      <c r="MC83" s="3">
        <v>-0.53551249999999995</v>
      </c>
      <c r="MD83" s="3" t="s">
        <v>558</v>
      </c>
      <c r="ME83" s="3">
        <v>0.66998877999999995</v>
      </c>
      <c r="MF83" s="3">
        <v>-7.3419396999999997E-2</v>
      </c>
      <c r="MG83" s="3" t="s">
        <v>558</v>
      </c>
      <c r="MH83" s="3" t="s">
        <v>558</v>
      </c>
      <c r="MI83" s="3">
        <v>-0.40998891300000001</v>
      </c>
      <c r="MJ83" s="3">
        <v>1.36229076</v>
      </c>
      <c r="MK83" s="3">
        <v>0.58463326199999999</v>
      </c>
      <c r="ML83" s="3">
        <v>-0.56341797299999996</v>
      </c>
      <c r="MM83" s="3" t="s">
        <v>558</v>
      </c>
      <c r="MN83" s="3">
        <v>-6.8677283000000006E-2</v>
      </c>
      <c r="MO83" s="3" t="s">
        <v>558</v>
      </c>
      <c r="MP83" s="3" t="s">
        <v>558</v>
      </c>
      <c r="MQ83" s="3">
        <v>0.20142200399999999</v>
      </c>
      <c r="MR83" s="3">
        <v>0.393553445</v>
      </c>
      <c r="MS83" s="3" t="s">
        <v>558</v>
      </c>
      <c r="MT83" s="3" t="s">
        <v>558</v>
      </c>
      <c r="MU83" s="3">
        <v>0.334798237</v>
      </c>
      <c r="MV83" s="3" t="s">
        <v>558</v>
      </c>
      <c r="MW83" s="3" t="s">
        <v>558</v>
      </c>
      <c r="MX83" s="3">
        <v>-0.42528401399999999</v>
      </c>
      <c r="MY83" s="3" t="s">
        <v>558</v>
      </c>
      <c r="MZ83" s="3">
        <v>-4.7942527999999998E-2</v>
      </c>
      <c r="NA83" s="3">
        <v>0.58162818400000005</v>
      </c>
      <c r="NB83" s="3">
        <v>0.61337381300000005</v>
      </c>
      <c r="NC83" s="3">
        <v>6.2169966E-2</v>
      </c>
      <c r="ND83" s="3" t="s">
        <v>558</v>
      </c>
      <c r="NE83" s="3" t="s">
        <v>558</v>
      </c>
      <c r="NF83" s="3">
        <v>-0.45032597099999999</v>
      </c>
      <c r="NG83" s="3" t="s">
        <v>558</v>
      </c>
      <c r="NH83" s="3">
        <v>-0.18184950599999999</v>
      </c>
      <c r="NI83" s="3" t="s">
        <v>558</v>
      </c>
      <c r="NJ83" s="3" t="s">
        <v>558</v>
      </c>
      <c r="NK83" s="3" t="s">
        <v>558</v>
      </c>
      <c r="NL83" s="3">
        <v>0.40716129299999998</v>
      </c>
      <c r="NM83" s="3">
        <v>-1.017296814</v>
      </c>
      <c r="NN83" s="3">
        <v>-3.4277557E-2</v>
      </c>
      <c r="NO83" s="3">
        <v>0.55682168899999995</v>
      </c>
      <c r="NP83" s="3">
        <v>-0.27850575799999999</v>
      </c>
      <c r="NQ83" s="3" t="s">
        <v>558</v>
      </c>
      <c r="NR83" s="3">
        <v>-0.22274529500000001</v>
      </c>
      <c r="NS83" s="3" t="s">
        <v>558</v>
      </c>
      <c r="NT83" s="3">
        <v>0.224213563</v>
      </c>
      <c r="NU83" s="3" t="s">
        <v>558</v>
      </c>
      <c r="NV83" s="3" t="s">
        <v>558</v>
      </c>
      <c r="NW83" s="3" t="s">
        <v>558</v>
      </c>
      <c r="NX83" s="3">
        <v>0.46895646600000002</v>
      </c>
      <c r="NY83" s="3" t="s">
        <v>558</v>
      </c>
      <c r="NZ83" s="3">
        <v>0.29959105800000002</v>
      </c>
      <c r="OA83" s="3">
        <v>-0.573039992</v>
      </c>
      <c r="OB83" s="3">
        <v>0.70138597400000002</v>
      </c>
      <c r="OC83" s="3">
        <v>-1.6230645450000001</v>
      </c>
      <c r="OD83" s="3" t="s">
        <v>558</v>
      </c>
      <c r="OE83" s="3" t="s">
        <v>558</v>
      </c>
      <c r="OF83" s="3" t="s">
        <v>558</v>
      </c>
      <c r="OG83" s="3" t="s">
        <v>558</v>
      </c>
      <c r="OH83" s="3" t="s">
        <v>558</v>
      </c>
      <c r="OI83" s="3" t="s">
        <v>558</v>
      </c>
      <c r="OJ83" s="3" t="s">
        <v>558</v>
      </c>
      <c r="OK83" s="3" t="s">
        <v>558</v>
      </c>
      <c r="OL83" s="3">
        <v>-0.410368817</v>
      </c>
      <c r="OM83" s="3">
        <v>0.51148313700000003</v>
      </c>
      <c r="ON83" s="3">
        <v>0.320133369</v>
      </c>
      <c r="OO83" s="3">
        <v>-1.0319431699999999</v>
      </c>
      <c r="OP83" s="3">
        <v>0.31931835400000003</v>
      </c>
      <c r="OQ83" s="3">
        <v>-0.113334739</v>
      </c>
      <c r="OR83" s="3">
        <v>-0.15219545300000001</v>
      </c>
      <c r="OS83" s="3">
        <v>-1.7975051999999998E-2</v>
      </c>
      <c r="OT83" s="3">
        <v>2.35829025</v>
      </c>
      <c r="OU83" s="3">
        <v>0.303010273</v>
      </c>
      <c r="OV83" s="3" t="s">
        <v>558</v>
      </c>
      <c r="OW83" s="3">
        <v>0.492796397</v>
      </c>
      <c r="OX83" s="3">
        <v>-0.28537206399999998</v>
      </c>
      <c r="OY83" s="3" t="s">
        <v>558</v>
      </c>
      <c r="OZ83" s="3">
        <v>-0.12669446000000001</v>
      </c>
      <c r="PA83" s="3">
        <v>0.11464209</v>
      </c>
      <c r="PB83" s="3" t="s">
        <v>558</v>
      </c>
      <c r="PC83" s="3">
        <v>2.2022405539999999</v>
      </c>
      <c r="PD83" s="3" t="s">
        <v>558</v>
      </c>
      <c r="PE83" s="3" t="s">
        <v>558</v>
      </c>
      <c r="PF83" s="3">
        <v>-0.247585789</v>
      </c>
      <c r="PG83" s="3">
        <v>0.174239742</v>
      </c>
      <c r="PH83" s="3">
        <v>-0.30143590399999998</v>
      </c>
      <c r="PI83" s="3">
        <v>0.98409433000000002</v>
      </c>
      <c r="PJ83" s="3" t="s">
        <v>558</v>
      </c>
      <c r="PK83" s="3">
        <v>0.37661800699999998</v>
      </c>
      <c r="PL83" s="3" t="s">
        <v>558</v>
      </c>
      <c r="PM83" s="3">
        <v>-0.36413242099999998</v>
      </c>
      <c r="PN83" s="3" t="s">
        <v>558</v>
      </c>
      <c r="PO83" s="3" t="s">
        <v>558</v>
      </c>
      <c r="PP83" s="3">
        <v>0.29083359800000003</v>
      </c>
      <c r="PQ83" s="3" t="s">
        <v>558</v>
      </c>
      <c r="PR83" s="3" t="s">
        <v>558</v>
      </c>
      <c r="PS83" s="3" t="s">
        <v>558</v>
      </c>
      <c r="PT83" s="3" t="s">
        <v>558</v>
      </c>
      <c r="PU83" s="3">
        <v>0.45525427400000001</v>
      </c>
      <c r="PV83" s="3">
        <v>-0.17790583300000001</v>
      </c>
      <c r="PW83" s="3">
        <v>-0.39748508799999999</v>
      </c>
      <c r="PX83" s="3">
        <v>-0.118893441</v>
      </c>
      <c r="PY83" s="3">
        <v>-6.0336289000000001E-2</v>
      </c>
      <c r="PZ83" s="3" t="s">
        <v>558</v>
      </c>
      <c r="QA83" s="3">
        <v>-0.378139218</v>
      </c>
      <c r="QB83" s="3">
        <v>2.0401745130000002</v>
      </c>
      <c r="QC83" s="3">
        <v>0.90550002299999999</v>
      </c>
      <c r="QD83" s="3">
        <v>0.53796941099999995</v>
      </c>
      <c r="QE83" s="3">
        <v>-0.58626039600000002</v>
      </c>
      <c r="QF83" s="3">
        <v>-0.14188336600000001</v>
      </c>
      <c r="QG83" s="3">
        <v>0.43540919900000002</v>
      </c>
      <c r="QH83" s="3">
        <v>-2.9744930999999999E-2</v>
      </c>
      <c r="QI83" s="3">
        <v>7.8737467000000005E-2</v>
      </c>
      <c r="QJ83" s="3" t="s">
        <v>558</v>
      </c>
      <c r="QK83" s="3">
        <v>1.362170568</v>
      </c>
      <c r="QL83" s="3">
        <v>-0.27395552299999998</v>
      </c>
      <c r="QM83" s="3" t="s">
        <v>558</v>
      </c>
      <c r="QN83" s="3">
        <v>1.4586444190000001</v>
      </c>
      <c r="QO83" s="3" t="s">
        <v>558</v>
      </c>
      <c r="QP83" s="3">
        <v>1.7492660010000001</v>
      </c>
      <c r="QQ83" s="3">
        <v>-0.83827393900000002</v>
      </c>
      <c r="QR83" s="3">
        <v>-0.60595600299999997</v>
      </c>
      <c r="QS83" s="3" t="s">
        <v>558</v>
      </c>
      <c r="QT83" s="3">
        <v>-0.54225409400000002</v>
      </c>
      <c r="QU83" s="3">
        <v>0.19677040100000001</v>
      </c>
      <c r="QV83" s="3">
        <v>-6.9187499E-2</v>
      </c>
      <c r="QW83" s="3">
        <v>0.388449824</v>
      </c>
      <c r="QX83" s="3">
        <v>-0.67733028299999998</v>
      </c>
      <c r="QY83" s="3">
        <v>0.13422352900000001</v>
      </c>
      <c r="QZ83" s="3">
        <v>0.15703651900000001</v>
      </c>
      <c r="RA83" s="3">
        <v>5.2143091000000003E-2</v>
      </c>
      <c r="RB83" s="3" t="s">
        <v>558</v>
      </c>
      <c r="RC83" s="3">
        <v>-0.32123474400000002</v>
      </c>
      <c r="RD83" s="3" t="s">
        <v>558</v>
      </c>
      <c r="RE83" s="3">
        <v>0.31333913800000002</v>
      </c>
      <c r="RF83" s="3" t="s">
        <v>558</v>
      </c>
      <c r="RG83" s="3">
        <v>-0.15450157</v>
      </c>
      <c r="RH83" s="3">
        <v>-0.90749814500000003</v>
      </c>
      <c r="RI83" s="3">
        <v>-7.0052632000000004E-2</v>
      </c>
      <c r="RJ83" s="3" t="s">
        <v>558</v>
      </c>
      <c r="RK83" s="3" t="s">
        <v>558</v>
      </c>
      <c r="RL83" s="3">
        <v>-0.16130615000000001</v>
      </c>
      <c r="RM83" s="3">
        <v>0.30325127000000002</v>
      </c>
      <c r="RN83" s="3">
        <v>0.59592767099999999</v>
      </c>
      <c r="RO83" s="3" t="s">
        <v>558</v>
      </c>
      <c r="RP83" s="3">
        <v>0.39521097900000002</v>
      </c>
      <c r="RQ83" s="3">
        <v>0.76904225699999995</v>
      </c>
      <c r="RR83" s="3" t="s">
        <v>558</v>
      </c>
      <c r="RS83" s="3" t="s">
        <v>558</v>
      </c>
      <c r="RT83" s="3">
        <v>0.25858637299999998</v>
      </c>
      <c r="RU83" s="3" t="s">
        <v>558</v>
      </c>
      <c r="RV83" s="3">
        <v>-0.34118261100000002</v>
      </c>
      <c r="RW83" s="3">
        <v>3.0603462270000001</v>
      </c>
      <c r="RX83" s="3" t="s">
        <v>558</v>
      </c>
      <c r="RY83" s="3">
        <v>-0.26237111299999999</v>
      </c>
      <c r="RZ83" s="3">
        <v>-1.0848682700000001</v>
      </c>
      <c r="SA83" s="3" t="s">
        <v>558</v>
      </c>
      <c r="SB83" s="3" t="s">
        <v>558</v>
      </c>
      <c r="SC83" s="3" t="s">
        <v>558</v>
      </c>
      <c r="SD83" s="3">
        <v>0.13932</v>
      </c>
      <c r="SE83" s="3" t="s">
        <v>558</v>
      </c>
      <c r="SF83" s="3">
        <v>1.5370091379999999</v>
      </c>
      <c r="SG83" s="3" t="s">
        <v>558</v>
      </c>
      <c r="SH83" s="3" t="s">
        <v>558</v>
      </c>
      <c r="SI83" s="3">
        <v>0.44394788200000002</v>
      </c>
      <c r="SJ83" s="3" t="s">
        <v>558</v>
      </c>
      <c r="SK83" s="3" t="s">
        <v>558</v>
      </c>
      <c r="SL83" s="3">
        <v>-1.2328605779999999</v>
      </c>
      <c r="SM83" s="3" t="s">
        <v>558</v>
      </c>
      <c r="SN83" s="3">
        <v>-0.94742552400000002</v>
      </c>
      <c r="SO83" s="3">
        <v>-5.5227200000000003E-4</v>
      </c>
      <c r="SP83" s="3">
        <v>0.57174259199999999</v>
      </c>
      <c r="SQ83" s="3">
        <v>0.334228637</v>
      </c>
      <c r="SR83" s="3">
        <v>0.85591395400000003</v>
      </c>
      <c r="SS83" s="3" t="s">
        <v>558</v>
      </c>
      <c r="ST83" s="3">
        <v>3.06742E-3</v>
      </c>
      <c r="SU83" s="3">
        <v>-0.51847595899999999</v>
      </c>
      <c r="SV83" s="3">
        <v>1.211050272</v>
      </c>
      <c r="SW83" s="3">
        <v>0.27556092300000001</v>
      </c>
      <c r="SX83" s="3" t="s">
        <v>558</v>
      </c>
      <c r="SY83" s="3">
        <v>-0.50444524400000001</v>
      </c>
      <c r="SZ83" s="3">
        <v>-0.901299454</v>
      </c>
      <c r="TA83" s="3">
        <v>0.39171012599999999</v>
      </c>
      <c r="TB83" s="3" t="s">
        <v>558</v>
      </c>
      <c r="TC83" s="3">
        <v>-0.159193328</v>
      </c>
      <c r="TD83" s="3" t="s">
        <v>558</v>
      </c>
      <c r="TE83" s="3" t="s">
        <v>558</v>
      </c>
      <c r="TF83" s="3">
        <v>-0.64358116399999998</v>
      </c>
      <c r="TG83" s="3">
        <v>3.7619735589999999</v>
      </c>
      <c r="TH83" s="3">
        <v>0.21981680200000001</v>
      </c>
      <c r="TI83" s="3">
        <v>0.89899353000000004</v>
      </c>
      <c r="TJ83" s="3">
        <v>1.14183495</v>
      </c>
      <c r="TK83" s="3">
        <v>-2.4462502000000001E-2</v>
      </c>
      <c r="TL83" s="3">
        <v>0.66417770399999998</v>
      </c>
      <c r="TM83" s="3">
        <v>-0.60523918099999996</v>
      </c>
      <c r="TN83" s="3" t="s">
        <v>558</v>
      </c>
      <c r="TO83" s="3">
        <v>-0.64447579300000002</v>
      </c>
      <c r="TP83" s="3" t="s">
        <v>558</v>
      </c>
      <c r="TQ83" s="3" t="s">
        <v>558</v>
      </c>
      <c r="TR83" s="3">
        <v>0.433912562</v>
      </c>
      <c r="TS83" s="3">
        <v>9.7682798000000001E-2</v>
      </c>
      <c r="TT83" s="3" t="s">
        <v>558</v>
      </c>
      <c r="TU83" s="3">
        <v>-0.36965152800000001</v>
      </c>
      <c r="TV83" s="3">
        <v>-0.53172224599999995</v>
      </c>
      <c r="TW83" s="3" t="s">
        <v>558</v>
      </c>
      <c r="TX83" s="3">
        <v>2.6532909999999999E-3</v>
      </c>
      <c r="TY83" s="3">
        <v>-0.32447520899999999</v>
      </c>
      <c r="TZ83" s="3" t="s">
        <v>558</v>
      </c>
      <c r="UA83" s="3" t="s">
        <v>558</v>
      </c>
      <c r="UB83" s="3" t="s">
        <v>558</v>
      </c>
      <c r="UC83" s="3">
        <v>-7.5387335E-2</v>
      </c>
      <c r="UD83" s="3">
        <v>-1.7801021960000001</v>
      </c>
      <c r="UE83" s="3">
        <v>-0.70632031399999995</v>
      </c>
      <c r="UF83" s="3" t="s">
        <v>558</v>
      </c>
      <c r="UG83" s="3">
        <v>-0.80168984600000004</v>
      </c>
      <c r="UH83" s="3">
        <v>0.420189019</v>
      </c>
      <c r="UI83" s="3">
        <v>-3.0996695000000001E-2</v>
      </c>
      <c r="UJ83" s="3" t="s">
        <v>558</v>
      </c>
      <c r="UK83" s="3">
        <v>0.60058175999999996</v>
      </c>
      <c r="UL83" s="3">
        <v>-0.656259076</v>
      </c>
    </row>
    <row r="84" spans="1:558" ht="16" x14ac:dyDescent="0.2">
      <c r="A84" s="2" t="s">
        <v>659</v>
      </c>
      <c r="B84" s="3" t="s">
        <v>562</v>
      </c>
      <c r="C84" s="3" t="s">
        <v>563</v>
      </c>
      <c r="D84" s="3" t="s">
        <v>590</v>
      </c>
      <c r="E84" s="3" t="s">
        <v>579</v>
      </c>
      <c r="F84" s="3" t="s">
        <v>631</v>
      </c>
      <c r="G84" s="6"/>
      <c r="H84" s="3" t="s">
        <v>633</v>
      </c>
      <c r="I84" s="2" t="s">
        <v>659</v>
      </c>
      <c r="J84" s="3">
        <v>-0.12824413100000001</v>
      </c>
      <c r="K84" s="3">
        <v>-0.29418693299999998</v>
      </c>
      <c r="L84" s="3" t="s">
        <v>558</v>
      </c>
      <c r="M84" s="3">
        <v>0.74537328199999997</v>
      </c>
      <c r="N84" s="3">
        <v>-8.5660331000000006E-2</v>
      </c>
      <c r="O84" s="3">
        <v>0.75433103099999999</v>
      </c>
      <c r="P84" s="3">
        <v>1.128133099</v>
      </c>
      <c r="Q84" s="3" t="s">
        <v>558</v>
      </c>
      <c r="R84" s="3" t="s">
        <v>558</v>
      </c>
      <c r="S84" s="3" t="s">
        <v>558</v>
      </c>
      <c r="T84" s="3" t="s">
        <v>558</v>
      </c>
      <c r="U84" s="3">
        <v>-0.28994942699999998</v>
      </c>
      <c r="V84" s="3">
        <v>0.47212575600000001</v>
      </c>
      <c r="W84" s="3" t="s">
        <v>558</v>
      </c>
      <c r="X84" s="3">
        <v>-0.50187316199999998</v>
      </c>
      <c r="Y84" s="3" t="s">
        <v>558</v>
      </c>
      <c r="Z84" s="3">
        <v>8.2302083999999998E-2</v>
      </c>
      <c r="AA84" s="3">
        <v>0.53424861800000001</v>
      </c>
      <c r="AB84" s="3">
        <v>0.38807562200000001</v>
      </c>
      <c r="AC84" s="3" t="s">
        <v>558</v>
      </c>
      <c r="AD84" s="3" t="s">
        <v>558</v>
      </c>
      <c r="AE84" s="3" t="s">
        <v>558</v>
      </c>
      <c r="AF84" s="3">
        <v>-5.4949365E-2</v>
      </c>
      <c r="AG84" s="3">
        <v>-0.56808691200000005</v>
      </c>
      <c r="AH84" s="3">
        <v>3.7717766E-2</v>
      </c>
      <c r="AI84" s="3">
        <v>0.73747308</v>
      </c>
      <c r="AJ84" s="3">
        <v>-5.4585700000000003E-3</v>
      </c>
      <c r="AK84" s="3" t="s">
        <v>558</v>
      </c>
      <c r="AL84" s="3">
        <v>-7.0806102999999995E-2</v>
      </c>
      <c r="AM84" s="3">
        <v>0.66352833700000002</v>
      </c>
      <c r="AN84" s="3" t="s">
        <v>558</v>
      </c>
      <c r="AO84" s="3" t="s">
        <v>558</v>
      </c>
      <c r="AP84" s="3">
        <v>1.126493282</v>
      </c>
      <c r="AQ84" s="3" t="s">
        <v>558</v>
      </c>
      <c r="AR84" s="3" t="s">
        <v>558</v>
      </c>
      <c r="AS84" s="3">
        <v>-0.366779629</v>
      </c>
      <c r="AT84" s="3" t="s">
        <v>558</v>
      </c>
      <c r="AU84" s="3">
        <v>-0.95448965500000005</v>
      </c>
      <c r="AV84" s="3">
        <v>-2.1926292859999998</v>
      </c>
      <c r="AW84" s="3" t="s">
        <v>558</v>
      </c>
      <c r="AX84" s="3" t="s">
        <v>558</v>
      </c>
      <c r="AY84" s="3" t="s">
        <v>558</v>
      </c>
      <c r="AZ84" s="3" t="s">
        <v>558</v>
      </c>
      <c r="BA84" s="3" t="s">
        <v>558</v>
      </c>
      <c r="BB84" s="3" t="s">
        <v>558</v>
      </c>
      <c r="BC84" s="3">
        <v>-0.26059136399999999</v>
      </c>
      <c r="BD84" s="3" t="s">
        <v>558</v>
      </c>
      <c r="BE84" s="3">
        <v>7.994039E-2</v>
      </c>
      <c r="BF84" s="3" t="s">
        <v>558</v>
      </c>
      <c r="BG84" s="3">
        <v>-0.29378130699999999</v>
      </c>
      <c r="BH84" s="3">
        <v>-0.54509436099999997</v>
      </c>
      <c r="BI84" s="3" t="s">
        <v>558</v>
      </c>
      <c r="BJ84" s="3" t="s">
        <v>558</v>
      </c>
      <c r="BK84" s="3">
        <v>-5.2838791000000003E-2</v>
      </c>
      <c r="BL84" s="3" t="s">
        <v>558</v>
      </c>
      <c r="BM84" s="3">
        <v>0.37457079700000001</v>
      </c>
      <c r="BN84" s="3">
        <v>2.7618927000000001E-2</v>
      </c>
      <c r="BO84" s="3">
        <v>-0.26452384000000001</v>
      </c>
      <c r="BP84" s="3">
        <v>-0.539413484</v>
      </c>
      <c r="BQ84" s="3">
        <v>0.62123661699999999</v>
      </c>
      <c r="BR84" s="3" t="s">
        <v>558</v>
      </c>
      <c r="BS84" s="3">
        <v>-0.43384732799999998</v>
      </c>
      <c r="BT84" s="3">
        <v>0.76787778399999995</v>
      </c>
      <c r="BU84" s="3">
        <v>-0.215775666</v>
      </c>
      <c r="BV84" s="3">
        <v>0.37612662800000002</v>
      </c>
      <c r="BW84" s="3">
        <v>0.39162200000000003</v>
      </c>
      <c r="BX84" s="3" t="s">
        <v>558</v>
      </c>
      <c r="BY84" s="3" t="s">
        <v>558</v>
      </c>
      <c r="BZ84" s="3">
        <v>3.7985800000000002E-3</v>
      </c>
      <c r="CA84" s="3">
        <v>4.1918579999999997E-3</v>
      </c>
      <c r="CB84" s="3">
        <v>0.35398474600000002</v>
      </c>
      <c r="CC84" s="3" t="s">
        <v>558</v>
      </c>
      <c r="CD84" s="3">
        <v>-0.132875139</v>
      </c>
      <c r="CE84" s="3" t="s">
        <v>558</v>
      </c>
      <c r="CF84" s="3" t="s">
        <v>558</v>
      </c>
      <c r="CG84" s="3" t="s">
        <v>558</v>
      </c>
      <c r="CH84" s="3">
        <v>0.23539427600000001</v>
      </c>
      <c r="CI84" s="3">
        <v>0.77671997000000004</v>
      </c>
      <c r="CJ84" s="3" t="s">
        <v>558</v>
      </c>
      <c r="CK84" s="3" t="s">
        <v>558</v>
      </c>
      <c r="CL84" s="3">
        <v>0.52313136900000001</v>
      </c>
      <c r="CM84" s="3">
        <v>0.28702398200000001</v>
      </c>
      <c r="CN84" s="3" t="s">
        <v>558</v>
      </c>
      <c r="CO84" s="3" t="s">
        <v>558</v>
      </c>
      <c r="CP84" s="3" t="s">
        <v>558</v>
      </c>
      <c r="CQ84" s="3">
        <v>0.13342395800000001</v>
      </c>
      <c r="CR84" s="3" t="s">
        <v>558</v>
      </c>
      <c r="CS84" s="3" t="s">
        <v>558</v>
      </c>
      <c r="CT84" s="3">
        <v>-0.35459678900000002</v>
      </c>
      <c r="CU84" s="3">
        <v>-0.53057670899999998</v>
      </c>
      <c r="CV84" s="3" t="s">
        <v>558</v>
      </c>
      <c r="CW84" s="3" t="s">
        <v>558</v>
      </c>
      <c r="CX84" s="3" t="s">
        <v>558</v>
      </c>
      <c r="CY84" s="3">
        <v>-3.0177864400000001</v>
      </c>
      <c r="CZ84" s="3" t="s">
        <v>558</v>
      </c>
      <c r="DA84" s="3" t="s">
        <v>558</v>
      </c>
      <c r="DB84" s="3">
        <v>-1.6277788390000001</v>
      </c>
      <c r="DC84" s="3" t="s">
        <v>558</v>
      </c>
      <c r="DD84" s="3">
        <v>-8.3897648000000005E-2</v>
      </c>
      <c r="DE84" s="3">
        <v>-0.33956567300000001</v>
      </c>
      <c r="DF84" s="3">
        <v>-0.19135528700000001</v>
      </c>
      <c r="DG84" s="3">
        <v>-1.3494616669999999</v>
      </c>
      <c r="DH84" s="3" t="s">
        <v>558</v>
      </c>
      <c r="DI84" s="3" t="s">
        <v>558</v>
      </c>
      <c r="DJ84" s="3" t="s">
        <v>558</v>
      </c>
      <c r="DK84" s="3">
        <v>-0.37766643100000002</v>
      </c>
      <c r="DL84" s="3" t="s">
        <v>558</v>
      </c>
      <c r="DM84" s="3" t="s">
        <v>558</v>
      </c>
      <c r="DN84" s="3">
        <v>0.29249114999999998</v>
      </c>
      <c r="DO84" s="3">
        <v>1.1460550439999999</v>
      </c>
      <c r="DP84" s="3">
        <v>0.65876069400000004</v>
      </c>
      <c r="DQ84" s="3">
        <v>0.21896222000000001</v>
      </c>
      <c r="DR84" s="3">
        <v>0.76990672699999996</v>
      </c>
      <c r="DS84" s="3" t="s">
        <v>558</v>
      </c>
      <c r="DT84" s="3">
        <v>-0.37216137399999999</v>
      </c>
      <c r="DU84" s="3">
        <v>-0.10204440100000001</v>
      </c>
      <c r="DV84" s="3" t="s">
        <v>558</v>
      </c>
      <c r="DW84" s="3" t="s">
        <v>558</v>
      </c>
      <c r="DX84" s="3">
        <v>-0.23449289500000001</v>
      </c>
      <c r="DY84" s="3">
        <v>2.3705252E-2</v>
      </c>
      <c r="DZ84" s="3" t="s">
        <v>558</v>
      </c>
      <c r="EA84" s="3">
        <v>-0.171079753</v>
      </c>
      <c r="EB84" s="3" t="s">
        <v>558</v>
      </c>
      <c r="EC84" s="3">
        <v>-0.232755352</v>
      </c>
      <c r="ED84" s="3">
        <v>-6.3742128999999995E-2</v>
      </c>
      <c r="EE84" s="3">
        <v>6.9958023999999994E-2</v>
      </c>
      <c r="EF84" s="3">
        <v>-0.28766342900000003</v>
      </c>
      <c r="EG84" s="3">
        <v>-2.5153926E-2</v>
      </c>
      <c r="EH84" s="3" t="s">
        <v>558</v>
      </c>
      <c r="EI84" s="3">
        <v>2.8512973E-2</v>
      </c>
      <c r="EJ84" s="3" t="s">
        <v>558</v>
      </c>
      <c r="EK84" s="3" t="s">
        <v>558</v>
      </c>
      <c r="EL84" s="3" t="s">
        <v>558</v>
      </c>
      <c r="EM84" s="3">
        <v>0.74869428900000001</v>
      </c>
      <c r="EN84" s="3">
        <v>-0.33702664900000001</v>
      </c>
      <c r="EO84" s="3" t="s">
        <v>558</v>
      </c>
      <c r="EP84" s="3" t="s">
        <v>558</v>
      </c>
      <c r="EQ84" s="3" t="s">
        <v>558</v>
      </c>
      <c r="ER84" s="3" t="s">
        <v>558</v>
      </c>
      <c r="ES84" s="3" t="s">
        <v>558</v>
      </c>
      <c r="ET84" s="3" t="s">
        <v>558</v>
      </c>
      <c r="EU84" s="3" t="s">
        <v>558</v>
      </c>
      <c r="EV84" s="3" t="s">
        <v>558</v>
      </c>
      <c r="EW84" s="3" t="s">
        <v>558</v>
      </c>
      <c r="EX84" s="3">
        <v>-2.2284039299999998</v>
      </c>
      <c r="EY84" s="3" t="s">
        <v>558</v>
      </c>
      <c r="EZ84" s="3">
        <v>-0.212806784</v>
      </c>
      <c r="FA84" s="3">
        <v>-1.4251626470000001</v>
      </c>
      <c r="FB84" s="3">
        <v>-0.17529597799999999</v>
      </c>
      <c r="FC84" s="3">
        <v>7.4011050999999994E-2</v>
      </c>
      <c r="FD84" s="3">
        <v>9.0809993000000006E-2</v>
      </c>
      <c r="FE84" s="3" t="s">
        <v>558</v>
      </c>
      <c r="FF84" s="3" t="s">
        <v>558</v>
      </c>
      <c r="FG84" s="3" t="s">
        <v>558</v>
      </c>
      <c r="FH84" s="3">
        <v>1.252819992</v>
      </c>
      <c r="FI84" s="3">
        <v>1.2911415000000001E-2</v>
      </c>
      <c r="FJ84" s="3">
        <v>-0.2828196</v>
      </c>
      <c r="FK84" s="3" t="s">
        <v>558</v>
      </c>
      <c r="FL84" s="3">
        <v>0.75640211400000001</v>
      </c>
      <c r="FM84" s="3" t="s">
        <v>558</v>
      </c>
      <c r="FN84" s="3" t="s">
        <v>558</v>
      </c>
      <c r="FO84" s="3">
        <v>-0.24886103700000001</v>
      </c>
      <c r="FP84" s="3" t="s">
        <v>558</v>
      </c>
      <c r="FQ84" s="3">
        <v>-7.9380845000000005E-2</v>
      </c>
      <c r="FR84" s="3" t="s">
        <v>558</v>
      </c>
      <c r="FS84" s="3">
        <v>5.4983733999999999E-2</v>
      </c>
      <c r="FT84" s="3">
        <v>-0.23045184799999999</v>
      </c>
      <c r="FU84" s="3">
        <v>-0.22047045600000001</v>
      </c>
      <c r="FV84" s="3" t="s">
        <v>558</v>
      </c>
      <c r="FW84" s="3" t="s">
        <v>558</v>
      </c>
      <c r="FX84" s="3" t="s">
        <v>558</v>
      </c>
      <c r="FY84" s="3" t="s">
        <v>558</v>
      </c>
      <c r="FZ84" s="3" t="s">
        <v>558</v>
      </c>
      <c r="GA84" s="3">
        <v>-0.46678531699999998</v>
      </c>
      <c r="GB84" s="3">
        <v>-0.420318788</v>
      </c>
      <c r="GC84" s="3" t="s">
        <v>558</v>
      </c>
      <c r="GD84" s="3">
        <v>-0.38684755100000001</v>
      </c>
      <c r="GE84" s="3">
        <v>1.858923237</v>
      </c>
      <c r="GF84" s="3">
        <v>0.103008688</v>
      </c>
      <c r="GG84" s="3" t="s">
        <v>558</v>
      </c>
      <c r="GH84" s="3">
        <v>-0.48589318500000001</v>
      </c>
      <c r="GI84" s="3" t="s">
        <v>558</v>
      </c>
      <c r="GJ84" s="3">
        <v>-6.1589919E-2</v>
      </c>
      <c r="GK84" s="3" t="s">
        <v>558</v>
      </c>
      <c r="GL84" s="3" t="s">
        <v>558</v>
      </c>
      <c r="GM84" s="3" t="s">
        <v>558</v>
      </c>
      <c r="GN84" s="3">
        <v>0.25218123100000001</v>
      </c>
      <c r="GO84" s="3">
        <v>5.0305827999999997E-2</v>
      </c>
      <c r="GP84" s="3">
        <v>0.62689889600000004</v>
      </c>
      <c r="GQ84" s="3" t="s">
        <v>558</v>
      </c>
      <c r="GR84" s="3" t="s">
        <v>558</v>
      </c>
      <c r="GS84" s="3">
        <v>0.112202287</v>
      </c>
      <c r="GT84" s="3">
        <v>-0.62295136299999998</v>
      </c>
      <c r="GU84" s="3" t="s">
        <v>558</v>
      </c>
      <c r="GV84" s="3">
        <v>-0.39413722699999998</v>
      </c>
      <c r="GW84" s="3" t="s">
        <v>558</v>
      </c>
      <c r="GX84" s="3" t="s">
        <v>558</v>
      </c>
      <c r="GY84" s="3">
        <v>2.2939959999999999E-2</v>
      </c>
      <c r="GZ84" s="3">
        <v>0.26616990699999998</v>
      </c>
      <c r="HA84" s="3" t="s">
        <v>558</v>
      </c>
      <c r="HB84" s="3">
        <v>-0.57595243500000004</v>
      </c>
      <c r="HC84" s="3" t="s">
        <v>558</v>
      </c>
      <c r="HD84" s="3">
        <v>0.54269981</v>
      </c>
      <c r="HE84" s="3" t="s">
        <v>558</v>
      </c>
      <c r="HF84" s="3" t="s">
        <v>558</v>
      </c>
      <c r="HG84" s="3" t="s">
        <v>558</v>
      </c>
      <c r="HH84" s="3">
        <v>0.20511263599999999</v>
      </c>
      <c r="HI84" s="3" t="s">
        <v>558</v>
      </c>
      <c r="HJ84" s="3">
        <v>0.64634002000000002</v>
      </c>
      <c r="HK84" s="3">
        <v>-0.31369282399999998</v>
      </c>
      <c r="HL84" s="3" t="s">
        <v>558</v>
      </c>
      <c r="HM84" s="3" t="s">
        <v>558</v>
      </c>
      <c r="HN84" s="3">
        <v>0.346596603</v>
      </c>
      <c r="HO84" s="3" t="s">
        <v>558</v>
      </c>
      <c r="HP84" s="3">
        <v>-0.91006567500000002</v>
      </c>
      <c r="HQ84" s="3" t="s">
        <v>558</v>
      </c>
      <c r="HR84" s="3">
        <v>0.58547466599999998</v>
      </c>
      <c r="HS84" s="3" t="s">
        <v>558</v>
      </c>
      <c r="HT84" s="3">
        <v>0.53945944300000004</v>
      </c>
      <c r="HU84" s="3">
        <v>6.3611311000000004E-2</v>
      </c>
      <c r="HV84" s="3" t="s">
        <v>558</v>
      </c>
      <c r="HW84" s="3" t="s">
        <v>558</v>
      </c>
      <c r="HX84" s="3" t="s">
        <v>558</v>
      </c>
      <c r="HY84" s="3">
        <v>0</v>
      </c>
      <c r="HZ84" s="3">
        <v>1.8715957139999999</v>
      </c>
      <c r="IA84" s="3" t="s">
        <v>558</v>
      </c>
      <c r="IB84" s="3">
        <v>1.195399224</v>
      </c>
      <c r="IC84" s="3">
        <v>-0.29979755800000002</v>
      </c>
      <c r="ID84" s="3" t="s">
        <v>558</v>
      </c>
      <c r="IE84" s="3" t="s">
        <v>558</v>
      </c>
      <c r="IF84" s="3">
        <v>1.4693868000000001E-2</v>
      </c>
      <c r="IG84" s="3">
        <v>0.21464156100000001</v>
      </c>
      <c r="IH84" s="3">
        <v>0.50899111500000005</v>
      </c>
      <c r="II84" s="3">
        <v>0.16090543600000001</v>
      </c>
      <c r="IJ84" s="3" t="s">
        <v>558</v>
      </c>
      <c r="IK84" s="3">
        <v>0.29054776799999998</v>
      </c>
      <c r="IL84" s="3" t="s">
        <v>558</v>
      </c>
      <c r="IM84" s="3" t="s">
        <v>558</v>
      </c>
      <c r="IN84" s="3">
        <v>-0.53009828999999997</v>
      </c>
      <c r="IO84" s="3" t="s">
        <v>558</v>
      </c>
      <c r="IP84" s="3">
        <v>-0.267058621</v>
      </c>
      <c r="IQ84" s="3" t="s">
        <v>558</v>
      </c>
      <c r="IR84" s="3" t="s">
        <v>558</v>
      </c>
      <c r="IS84" s="3">
        <v>-0.62338919100000001</v>
      </c>
      <c r="IT84" s="3">
        <v>0.187236876</v>
      </c>
      <c r="IU84" s="3">
        <v>0.22869358100000001</v>
      </c>
      <c r="IV84" s="3">
        <v>1.0692966189999999</v>
      </c>
      <c r="IW84" s="3">
        <v>3.2210282999999999E-2</v>
      </c>
      <c r="IX84" s="3">
        <v>1.524053731</v>
      </c>
      <c r="IY84" s="3">
        <v>-0.50132686100000001</v>
      </c>
      <c r="IZ84" s="3">
        <v>0.37795679599999998</v>
      </c>
      <c r="JA84" s="3" t="s">
        <v>558</v>
      </c>
      <c r="JB84" s="3">
        <v>-0.31913701700000002</v>
      </c>
      <c r="JC84" s="3" t="s">
        <v>558</v>
      </c>
      <c r="JD84" s="3">
        <v>-1.217140756</v>
      </c>
      <c r="JE84" s="3" t="s">
        <v>558</v>
      </c>
      <c r="JF84" s="3" t="s">
        <v>558</v>
      </c>
      <c r="JG84" s="3" t="s">
        <v>558</v>
      </c>
      <c r="JH84" s="3">
        <v>-0.36457466599999999</v>
      </c>
      <c r="JI84" s="3">
        <v>0.66966767199999999</v>
      </c>
      <c r="JJ84" s="3">
        <v>-0.28419723899999999</v>
      </c>
      <c r="JK84" s="3" t="s">
        <v>558</v>
      </c>
      <c r="JL84" s="3" t="s">
        <v>558</v>
      </c>
      <c r="JM84" s="3" t="s">
        <v>558</v>
      </c>
      <c r="JN84" s="3" t="s">
        <v>558</v>
      </c>
      <c r="JO84" s="3" t="s">
        <v>558</v>
      </c>
      <c r="JP84" s="3" t="s">
        <v>558</v>
      </c>
      <c r="JQ84" s="3" t="s">
        <v>558</v>
      </c>
      <c r="JR84" s="3">
        <v>-0.19377160900000001</v>
      </c>
      <c r="JS84" s="3" t="s">
        <v>558</v>
      </c>
      <c r="JT84" s="3">
        <v>0.99150139900000001</v>
      </c>
      <c r="JU84" s="3">
        <v>-0.96129256600000001</v>
      </c>
      <c r="JV84" s="3" t="s">
        <v>558</v>
      </c>
      <c r="JW84" s="3" t="s">
        <v>558</v>
      </c>
      <c r="JX84" s="3" t="s">
        <v>558</v>
      </c>
      <c r="JY84" s="3" t="s">
        <v>558</v>
      </c>
      <c r="JZ84" s="3">
        <v>1.0159866E-2</v>
      </c>
      <c r="KA84" s="3">
        <v>0.54603751700000003</v>
      </c>
      <c r="KB84" s="3">
        <v>-0.409329202</v>
      </c>
      <c r="KC84" s="3">
        <v>-0.31370822900000001</v>
      </c>
      <c r="KD84" s="3" t="s">
        <v>558</v>
      </c>
      <c r="KE84" s="3" t="s">
        <v>558</v>
      </c>
      <c r="KF84" s="3">
        <v>-0.27506856899999999</v>
      </c>
      <c r="KG84" s="3">
        <v>0.44856502300000001</v>
      </c>
      <c r="KH84" s="3">
        <v>1.4443752000000001E-2</v>
      </c>
      <c r="KI84" s="3">
        <v>0.63793866099999996</v>
      </c>
      <c r="KJ84" s="3" t="s">
        <v>558</v>
      </c>
      <c r="KK84" s="3" t="s">
        <v>558</v>
      </c>
      <c r="KL84" s="3" t="s">
        <v>558</v>
      </c>
      <c r="KM84" s="3" t="s">
        <v>558</v>
      </c>
      <c r="KN84" s="3" t="s">
        <v>558</v>
      </c>
      <c r="KO84" s="3">
        <v>0.33437466300000002</v>
      </c>
      <c r="KP84" s="3">
        <v>-2.798865E-2</v>
      </c>
      <c r="KQ84" s="3">
        <v>0.55582419500000002</v>
      </c>
      <c r="KR84" s="3" t="s">
        <v>558</v>
      </c>
      <c r="KS84" s="3">
        <v>0.369517651</v>
      </c>
      <c r="KT84" s="3" t="s">
        <v>558</v>
      </c>
      <c r="KU84" s="3">
        <v>1.9836373000000001E-2</v>
      </c>
      <c r="KV84" s="3">
        <v>-0.400758691</v>
      </c>
      <c r="KW84" s="3">
        <v>-0.68270259499999997</v>
      </c>
      <c r="KX84" s="3" t="s">
        <v>558</v>
      </c>
      <c r="KY84" s="3">
        <v>0.55217925599999995</v>
      </c>
      <c r="KZ84" s="3" t="s">
        <v>558</v>
      </c>
      <c r="LA84" s="3">
        <v>0.76260335499999998</v>
      </c>
      <c r="LB84" s="3" t="s">
        <v>558</v>
      </c>
      <c r="LC84" s="3" t="s">
        <v>558</v>
      </c>
      <c r="LD84" s="3">
        <v>-9.0880550000000004E-2</v>
      </c>
      <c r="LE84" s="3" t="s">
        <v>558</v>
      </c>
      <c r="LF84" s="3">
        <v>0.30233354499999998</v>
      </c>
      <c r="LG84" s="3">
        <v>0.82647536300000002</v>
      </c>
      <c r="LH84" s="3" t="s">
        <v>558</v>
      </c>
      <c r="LI84" s="3" t="s">
        <v>558</v>
      </c>
      <c r="LJ84" s="3">
        <v>-0.37334236199999998</v>
      </c>
      <c r="LK84" s="3">
        <v>-0.70792172099999995</v>
      </c>
      <c r="LL84" s="3" t="s">
        <v>558</v>
      </c>
      <c r="LM84" s="3" t="s">
        <v>558</v>
      </c>
      <c r="LN84" s="3" t="s">
        <v>558</v>
      </c>
      <c r="LO84" s="3" t="s">
        <v>558</v>
      </c>
      <c r="LP84" s="3">
        <v>-0.37274045300000003</v>
      </c>
      <c r="LQ84" s="3">
        <v>-1.3582399E-2</v>
      </c>
      <c r="LR84" s="3" t="s">
        <v>558</v>
      </c>
      <c r="LS84" s="3" t="s">
        <v>558</v>
      </c>
      <c r="LT84" s="3">
        <v>5.783318E-3</v>
      </c>
      <c r="LU84" s="3">
        <v>0.66013664999999999</v>
      </c>
      <c r="LV84" s="3">
        <v>-2.323906413</v>
      </c>
      <c r="LW84" s="3">
        <v>-0.55417414399999998</v>
      </c>
      <c r="LX84" s="3" t="s">
        <v>558</v>
      </c>
      <c r="LY84" s="3">
        <v>1.6478779509999999</v>
      </c>
      <c r="LZ84" s="3">
        <v>0.14839091600000001</v>
      </c>
      <c r="MA84" s="3">
        <v>9.4912499999999999E-4</v>
      </c>
      <c r="MB84" s="3" t="s">
        <v>558</v>
      </c>
      <c r="MC84" s="3">
        <v>-0.420106549</v>
      </c>
      <c r="MD84" s="3" t="s">
        <v>558</v>
      </c>
      <c r="ME84" s="3">
        <v>-0.57871287599999999</v>
      </c>
      <c r="MF84" s="3">
        <v>-0.35333764000000001</v>
      </c>
      <c r="MG84" s="3" t="s">
        <v>558</v>
      </c>
      <c r="MH84" s="3" t="s">
        <v>558</v>
      </c>
      <c r="MI84" s="3">
        <v>-0.20546236500000001</v>
      </c>
      <c r="MJ84" s="3">
        <v>1.4160074789999999</v>
      </c>
      <c r="MK84" s="3">
        <v>0.82486622499999995</v>
      </c>
      <c r="ML84" s="3">
        <v>-0.34563802100000002</v>
      </c>
      <c r="MM84" s="3" t="s">
        <v>558</v>
      </c>
      <c r="MN84" s="3">
        <v>0.24454234</v>
      </c>
      <c r="MO84" s="3" t="s">
        <v>558</v>
      </c>
      <c r="MP84" s="3" t="s">
        <v>558</v>
      </c>
      <c r="MQ84" s="3">
        <v>0.34440131899999998</v>
      </c>
      <c r="MR84" s="3">
        <v>0.23975829900000001</v>
      </c>
      <c r="MS84" s="3" t="s">
        <v>558</v>
      </c>
      <c r="MT84" s="3" t="s">
        <v>558</v>
      </c>
      <c r="MU84" s="3">
        <v>0.25593638200000002</v>
      </c>
      <c r="MV84" s="3" t="s">
        <v>558</v>
      </c>
      <c r="MW84" s="3" t="s">
        <v>558</v>
      </c>
      <c r="MX84" s="3">
        <v>-0.33852697799999998</v>
      </c>
      <c r="MY84" s="3" t="s">
        <v>558</v>
      </c>
      <c r="MZ84" s="3">
        <v>-3.0799548E-2</v>
      </c>
      <c r="NA84" s="3">
        <v>0.28675960499999997</v>
      </c>
      <c r="NB84" s="3">
        <v>0.89471691799999997</v>
      </c>
      <c r="NC84" s="3">
        <v>0.499211401</v>
      </c>
      <c r="ND84" s="3" t="s">
        <v>558</v>
      </c>
      <c r="NE84" s="3" t="s">
        <v>558</v>
      </c>
      <c r="NF84" s="3">
        <v>-0.393575587</v>
      </c>
      <c r="NG84" s="3" t="s">
        <v>558</v>
      </c>
      <c r="NH84" s="3">
        <v>-4.0129314999999999E-2</v>
      </c>
      <c r="NI84" s="3" t="s">
        <v>558</v>
      </c>
      <c r="NJ84" s="3" t="s">
        <v>558</v>
      </c>
      <c r="NK84" s="3" t="s">
        <v>558</v>
      </c>
      <c r="NL84" s="3">
        <v>-0.13413470199999999</v>
      </c>
      <c r="NM84" s="3">
        <v>-0.85222046900000004</v>
      </c>
      <c r="NN84" s="3">
        <v>-0.26955320199999999</v>
      </c>
      <c r="NO84" s="3">
        <v>0.48583471700000003</v>
      </c>
      <c r="NP84" s="3">
        <v>-0.108242244</v>
      </c>
      <c r="NQ84" s="3" t="s">
        <v>558</v>
      </c>
      <c r="NR84" s="3">
        <v>-0.83550902100000002</v>
      </c>
      <c r="NS84" s="3" t="s">
        <v>558</v>
      </c>
      <c r="NT84" s="3">
        <v>0.55015950199999997</v>
      </c>
      <c r="NU84" s="3" t="s">
        <v>558</v>
      </c>
      <c r="NV84" s="3" t="s">
        <v>558</v>
      </c>
      <c r="NW84" s="3" t="s">
        <v>558</v>
      </c>
      <c r="NX84" s="3">
        <v>-5.5173804E-2</v>
      </c>
      <c r="NY84" s="3" t="s">
        <v>558</v>
      </c>
      <c r="NZ84" s="3">
        <v>0.16571920500000001</v>
      </c>
      <c r="OA84" s="3">
        <v>-0.60494543000000001</v>
      </c>
      <c r="OB84" s="3">
        <v>0.63286995899999998</v>
      </c>
      <c r="OC84" s="3">
        <v>-1.285711262</v>
      </c>
      <c r="OD84" s="3" t="s">
        <v>558</v>
      </c>
      <c r="OE84" s="3" t="s">
        <v>558</v>
      </c>
      <c r="OF84" s="3" t="s">
        <v>558</v>
      </c>
      <c r="OG84" s="3" t="s">
        <v>558</v>
      </c>
      <c r="OH84" s="3" t="s">
        <v>558</v>
      </c>
      <c r="OI84" s="3" t="s">
        <v>558</v>
      </c>
      <c r="OJ84" s="3" t="s">
        <v>558</v>
      </c>
      <c r="OK84" s="3" t="s">
        <v>558</v>
      </c>
      <c r="OL84" s="3">
        <v>-0.21002749100000001</v>
      </c>
      <c r="OM84" s="3">
        <v>0.117457452</v>
      </c>
      <c r="ON84" s="3">
        <v>0.221641123</v>
      </c>
      <c r="OO84" s="3">
        <v>-0.86151439399999996</v>
      </c>
      <c r="OP84" s="3">
        <v>0.146526973</v>
      </c>
      <c r="OQ84" s="3">
        <v>-0.11237335699999999</v>
      </c>
      <c r="OR84" s="3">
        <v>-0.124293399</v>
      </c>
      <c r="OS84" s="3">
        <v>-3.6225838000000003E-2</v>
      </c>
      <c r="OT84" s="3">
        <v>3.0214435420000001</v>
      </c>
      <c r="OU84" s="3">
        <v>0.33545636000000001</v>
      </c>
      <c r="OV84" s="3" t="s">
        <v>558</v>
      </c>
      <c r="OW84" s="3">
        <v>0.247005105</v>
      </c>
      <c r="OX84" s="3">
        <v>-0.167216278</v>
      </c>
      <c r="OY84" s="3" t="s">
        <v>558</v>
      </c>
      <c r="OZ84" s="3">
        <v>-0.34737887499999998</v>
      </c>
      <c r="PA84" s="3">
        <v>-5.3572666999999997E-2</v>
      </c>
      <c r="PB84" s="3" t="s">
        <v>558</v>
      </c>
      <c r="PC84" s="3">
        <v>1.812185572</v>
      </c>
      <c r="PD84" s="3" t="s">
        <v>558</v>
      </c>
      <c r="PE84" s="3" t="s">
        <v>558</v>
      </c>
      <c r="PF84" s="3">
        <v>-6.9734793000000003E-2</v>
      </c>
      <c r="PG84" s="3">
        <v>0.23786253399999999</v>
      </c>
      <c r="PH84" s="3">
        <v>-0.52619866400000004</v>
      </c>
      <c r="PI84" s="3">
        <v>0.298325856</v>
      </c>
      <c r="PJ84" s="3" t="s">
        <v>558</v>
      </c>
      <c r="PK84" s="3">
        <v>0.57316995500000001</v>
      </c>
      <c r="PL84" s="3" t="s">
        <v>558</v>
      </c>
      <c r="PM84" s="3">
        <v>-2.260123E-2</v>
      </c>
      <c r="PN84" s="3" t="s">
        <v>558</v>
      </c>
      <c r="PO84" s="3" t="s">
        <v>558</v>
      </c>
      <c r="PP84" s="3">
        <v>-3.2422155000000001E-2</v>
      </c>
      <c r="PQ84" s="3" t="s">
        <v>558</v>
      </c>
      <c r="PR84" s="3" t="s">
        <v>558</v>
      </c>
      <c r="PS84" s="3" t="s">
        <v>558</v>
      </c>
      <c r="PT84" s="3" t="s">
        <v>558</v>
      </c>
      <c r="PU84" s="3">
        <v>0.34405528299999999</v>
      </c>
      <c r="PV84" s="3">
        <v>-0.13064176199999999</v>
      </c>
      <c r="PW84" s="3">
        <v>-0.41768866900000001</v>
      </c>
      <c r="PX84" s="3">
        <v>-7.9261023999999999E-2</v>
      </c>
      <c r="PY84" s="3">
        <v>-4.1983305999999998E-2</v>
      </c>
      <c r="PZ84" s="3" t="s">
        <v>558</v>
      </c>
      <c r="QA84" s="3">
        <v>-0.36395719999999998</v>
      </c>
      <c r="QB84" s="3">
        <v>1.3007988349999999</v>
      </c>
      <c r="QC84" s="3">
        <v>0.73849070500000003</v>
      </c>
      <c r="QD84" s="3">
        <v>0.31904463799999999</v>
      </c>
      <c r="QE84" s="3">
        <v>-0.59762230199999999</v>
      </c>
      <c r="QF84" s="3">
        <v>-0.27052814200000003</v>
      </c>
      <c r="QG84" s="3">
        <v>0.60925387799999997</v>
      </c>
      <c r="QH84" s="3">
        <v>-0.23912341200000001</v>
      </c>
      <c r="QI84" s="3">
        <v>-0.20771398399999999</v>
      </c>
      <c r="QJ84" s="3" t="s">
        <v>558</v>
      </c>
      <c r="QK84" s="3">
        <v>0.81499474999999999</v>
      </c>
      <c r="QL84" s="3">
        <v>0.23688821900000001</v>
      </c>
      <c r="QM84" s="3" t="s">
        <v>558</v>
      </c>
      <c r="QN84" s="3">
        <v>1.564309518</v>
      </c>
      <c r="QO84" s="3" t="s">
        <v>558</v>
      </c>
      <c r="QP84" s="3">
        <v>1.447203547</v>
      </c>
      <c r="QQ84" s="3">
        <v>-0.51414310799999996</v>
      </c>
      <c r="QR84" s="3">
        <v>-0.56143145699999997</v>
      </c>
      <c r="QS84" s="3" t="s">
        <v>558</v>
      </c>
      <c r="QT84" s="3">
        <v>-0.44908905100000002</v>
      </c>
      <c r="QU84" s="3">
        <v>0.121054445</v>
      </c>
      <c r="QV84" s="3">
        <v>2.1244824999999998E-2</v>
      </c>
      <c r="QW84" s="3">
        <v>0.25663766399999999</v>
      </c>
      <c r="QX84" s="3">
        <v>-0.48470280399999999</v>
      </c>
      <c r="QY84" s="3">
        <v>-3.4394041E-2</v>
      </c>
      <c r="QZ84" s="3">
        <v>0.151283535</v>
      </c>
      <c r="RA84" s="3">
        <v>0.180214975</v>
      </c>
      <c r="RB84" s="3" t="s">
        <v>558</v>
      </c>
      <c r="RC84" s="3">
        <v>-7.6976224999999995E-2</v>
      </c>
      <c r="RD84" s="3" t="s">
        <v>558</v>
      </c>
      <c r="RE84" s="3">
        <v>0.18082028</v>
      </c>
      <c r="RF84" s="3" t="s">
        <v>558</v>
      </c>
      <c r="RG84" s="3">
        <v>-5.2964408999999997E-2</v>
      </c>
      <c r="RH84" s="3">
        <v>-1.0957604889999999</v>
      </c>
      <c r="RI84" s="3">
        <v>1.1395814000000001E-2</v>
      </c>
      <c r="RJ84" s="3" t="s">
        <v>558</v>
      </c>
      <c r="RK84" s="3" t="s">
        <v>558</v>
      </c>
      <c r="RL84" s="3">
        <v>-1.1815994999999999E-2</v>
      </c>
      <c r="RM84" s="3">
        <v>0.60953274700000004</v>
      </c>
      <c r="RN84" s="3">
        <v>0.62154862499999997</v>
      </c>
      <c r="RO84" s="3" t="s">
        <v>558</v>
      </c>
      <c r="RP84" s="3">
        <v>0.38680553200000001</v>
      </c>
      <c r="RQ84" s="3">
        <v>0.21767546099999999</v>
      </c>
      <c r="RR84" s="3" t="s">
        <v>558</v>
      </c>
      <c r="RS84" s="3" t="s">
        <v>558</v>
      </c>
      <c r="RT84" s="3">
        <v>0.34886789800000001</v>
      </c>
      <c r="RU84" s="3" t="s">
        <v>558</v>
      </c>
      <c r="RV84" s="3">
        <v>-0.27587998200000002</v>
      </c>
      <c r="RW84" s="3">
        <v>3.391527344</v>
      </c>
      <c r="RX84" s="3" t="s">
        <v>558</v>
      </c>
      <c r="RY84" s="3">
        <v>-0.35397537699999998</v>
      </c>
      <c r="RZ84" s="3">
        <v>-1.20972934</v>
      </c>
      <c r="SA84" s="3" t="s">
        <v>558</v>
      </c>
      <c r="SB84" s="3" t="s">
        <v>558</v>
      </c>
      <c r="SC84" s="3" t="s">
        <v>558</v>
      </c>
      <c r="SD84" s="3">
        <v>0.273717292</v>
      </c>
      <c r="SE84" s="3" t="s">
        <v>558</v>
      </c>
      <c r="SF84" s="3">
        <v>0.91747807299999995</v>
      </c>
      <c r="SG84" s="3" t="s">
        <v>558</v>
      </c>
      <c r="SH84" s="3" t="s">
        <v>558</v>
      </c>
      <c r="SI84" s="3">
        <v>2.3120877000000001E-2</v>
      </c>
      <c r="SJ84" s="3" t="s">
        <v>558</v>
      </c>
      <c r="SK84" s="3" t="s">
        <v>558</v>
      </c>
      <c r="SL84" s="3">
        <v>-1.186706459</v>
      </c>
      <c r="SM84" s="3" t="s">
        <v>558</v>
      </c>
      <c r="SN84" s="3">
        <v>-0.61863489900000002</v>
      </c>
      <c r="SO84" s="3">
        <v>7.1880003999999997E-2</v>
      </c>
      <c r="SP84" s="3">
        <v>0.698061716</v>
      </c>
      <c r="SQ84" s="3">
        <v>0.15895327200000001</v>
      </c>
      <c r="SR84" s="3">
        <v>0.66409571499999998</v>
      </c>
      <c r="SS84" s="3" t="s">
        <v>558</v>
      </c>
      <c r="ST84" s="3">
        <v>-5.4702213E-2</v>
      </c>
      <c r="SU84" s="3">
        <v>-0.33136190500000001</v>
      </c>
      <c r="SV84" s="3">
        <v>1.1705871109999999</v>
      </c>
      <c r="SW84" s="3">
        <v>6.8965797999999995E-2</v>
      </c>
      <c r="SX84" s="3" t="s">
        <v>558</v>
      </c>
      <c r="SY84" s="3">
        <v>-0.33647707799999999</v>
      </c>
      <c r="SZ84" s="3">
        <v>-0.55370454300000005</v>
      </c>
      <c r="TA84" s="3">
        <v>0.68552894200000003</v>
      </c>
      <c r="TB84" s="3" t="s">
        <v>558</v>
      </c>
      <c r="TC84" s="3">
        <v>-0.14410057300000001</v>
      </c>
      <c r="TD84" s="3" t="s">
        <v>558</v>
      </c>
      <c r="TE84" s="3" t="s">
        <v>558</v>
      </c>
      <c r="TF84" s="3">
        <v>-0.64101188499999995</v>
      </c>
      <c r="TG84" s="3">
        <v>4.1210105329999998</v>
      </c>
      <c r="TH84" s="3">
        <v>9.5619640000000006E-2</v>
      </c>
      <c r="TI84" s="3">
        <v>0.75151561099999997</v>
      </c>
      <c r="TJ84" s="3">
        <v>1.2969148530000001</v>
      </c>
      <c r="TK84" s="3">
        <v>0.34209727200000001</v>
      </c>
      <c r="TL84" s="3">
        <v>0.88013697000000002</v>
      </c>
      <c r="TM84" s="3">
        <v>-0.59039430500000001</v>
      </c>
      <c r="TN84" s="3" t="s">
        <v>558</v>
      </c>
      <c r="TO84" s="3">
        <v>-0.66103678200000004</v>
      </c>
      <c r="TP84" s="3" t="s">
        <v>558</v>
      </c>
      <c r="TQ84" s="3" t="s">
        <v>558</v>
      </c>
      <c r="TR84" s="3">
        <v>0.176107075</v>
      </c>
      <c r="TS84" s="3">
        <v>2.8453974E-2</v>
      </c>
      <c r="TT84" s="3" t="s">
        <v>558</v>
      </c>
      <c r="TU84" s="3">
        <v>-0.30791617399999999</v>
      </c>
      <c r="TV84" s="3">
        <v>-0.287569986</v>
      </c>
      <c r="TW84" s="3" t="s">
        <v>558</v>
      </c>
      <c r="TX84" s="3">
        <v>-0.32582303499999998</v>
      </c>
      <c r="TY84" s="3">
        <v>-0.22469699600000001</v>
      </c>
      <c r="TZ84" s="3" t="s">
        <v>558</v>
      </c>
      <c r="UA84" s="3" t="s">
        <v>558</v>
      </c>
      <c r="UB84" s="3" t="s">
        <v>558</v>
      </c>
      <c r="UC84" s="3">
        <v>-8.1756696000000004E-2</v>
      </c>
      <c r="UD84" s="3">
        <v>-1.490480144</v>
      </c>
      <c r="UE84" s="3">
        <v>-0.82762850200000004</v>
      </c>
      <c r="UF84" s="3" t="s">
        <v>558</v>
      </c>
      <c r="UG84" s="3">
        <v>-0.44263458999999999</v>
      </c>
      <c r="UH84" s="3">
        <v>0.31098889800000001</v>
      </c>
      <c r="UI84" s="3">
        <v>-0.14331669399999999</v>
      </c>
      <c r="UJ84" s="3" t="s">
        <v>558</v>
      </c>
      <c r="UK84" s="3">
        <v>0.64247296899999995</v>
      </c>
      <c r="UL84" s="3">
        <v>-0.43755731199999998</v>
      </c>
    </row>
    <row r="85" spans="1:558" ht="16" x14ac:dyDescent="0.2">
      <c r="A85" s="2" t="s">
        <v>660</v>
      </c>
      <c r="B85" s="3" t="s">
        <v>562</v>
      </c>
      <c r="C85" s="3" t="s">
        <v>563</v>
      </c>
      <c r="D85" s="3" t="s">
        <v>588</v>
      </c>
      <c r="E85" s="3" t="s">
        <v>583</v>
      </c>
      <c r="F85" s="3" t="s">
        <v>631</v>
      </c>
      <c r="G85" s="6"/>
      <c r="H85" s="6"/>
      <c r="I85" s="2" t="s">
        <v>660</v>
      </c>
      <c r="J85" s="3">
        <v>-0.31615189700000002</v>
      </c>
      <c r="K85" s="3">
        <v>-0.40637726899999999</v>
      </c>
      <c r="L85" s="3" t="s">
        <v>558</v>
      </c>
      <c r="M85" s="3">
        <v>8.4524317000000002E-2</v>
      </c>
      <c r="N85" s="3">
        <v>-1.3755753000000001E-2</v>
      </c>
      <c r="O85" s="3">
        <v>0.15303296799999999</v>
      </c>
      <c r="P85" s="3">
        <v>0.43415292599999999</v>
      </c>
      <c r="Q85" s="3" t="s">
        <v>558</v>
      </c>
      <c r="R85" s="3" t="s">
        <v>558</v>
      </c>
      <c r="S85" s="3" t="s">
        <v>558</v>
      </c>
      <c r="T85" s="3" t="s">
        <v>558</v>
      </c>
      <c r="U85" s="3">
        <v>0.221683568</v>
      </c>
      <c r="V85" s="3">
        <v>0.35809872599999998</v>
      </c>
      <c r="W85" s="3" t="s">
        <v>558</v>
      </c>
      <c r="X85" s="3">
        <v>-0.60904300600000005</v>
      </c>
      <c r="Y85" s="3" t="s">
        <v>558</v>
      </c>
      <c r="Z85" s="3">
        <v>1.2922027000000001E-2</v>
      </c>
      <c r="AA85" s="3">
        <v>1.292802247</v>
      </c>
      <c r="AB85" s="3">
        <v>0.89080728099999995</v>
      </c>
      <c r="AC85" s="3" t="s">
        <v>558</v>
      </c>
      <c r="AD85" s="3" t="s">
        <v>558</v>
      </c>
      <c r="AE85" s="3" t="s">
        <v>558</v>
      </c>
      <c r="AF85" s="3">
        <v>-3.8267688000000001E-2</v>
      </c>
      <c r="AG85" s="3">
        <v>-0.74461027800000001</v>
      </c>
      <c r="AH85" s="3">
        <v>3.8819246000000002E-2</v>
      </c>
      <c r="AI85" s="3">
        <v>6.7394854000000004E-2</v>
      </c>
      <c r="AJ85" s="3">
        <v>-0.30060498000000002</v>
      </c>
      <c r="AK85" s="3" t="s">
        <v>558</v>
      </c>
      <c r="AL85" s="3">
        <v>-0.22509770900000001</v>
      </c>
      <c r="AM85" s="3">
        <v>0.56857542500000002</v>
      </c>
      <c r="AN85" s="3" t="s">
        <v>558</v>
      </c>
      <c r="AO85" s="3" t="s">
        <v>558</v>
      </c>
      <c r="AP85" s="3">
        <v>0.60621633100000005</v>
      </c>
      <c r="AQ85" s="3" t="s">
        <v>558</v>
      </c>
      <c r="AR85" s="3" t="s">
        <v>558</v>
      </c>
      <c r="AS85" s="3">
        <v>-0.56423958100000005</v>
      </c>
      <c r="AT85" s="3" t="s">
        <v>558</v>
      </c>
      <c r="AU85" s="3">
        <v>-0.310907459</v>
      </c>
      <c r="AV85" s="3">
        <v>-3.8606871000000001E-2</v>
      </c>
      <c r="AW85" s="3" t="s">
        <v>558</v>
      </c>
      <c r="AX85" s="3" t="s">
        <v>558</v>
      </c>
      <c r="AY85" s="3" t="s">
        <v>558</v>
      </c>
      <c r="AZ85" s="3" t="s">
        <v>558</v>
      </c>
      <c r="BA85" s="3" t="s">
        <v>558</v>
      </c>
      <c r="BB85" s="3" t="s">
        <v>558</v>
      </c>
      <c r="BC85" s="3">
        <v>-5.5235584999999997E-2</v>
      </c>
      <c r="BD85" s="3" t="s">
        <v>558</v>
      </c>
      <c r="BE85" s="3">
        <v>0.15869860099999999</v>
      </c>
      <c r="BF85" s="3" t="s">
        <v>558</v>
      </c>
      <c r="BG85" s="3">
        <v>-0.35920391600000001</v>
      </c>
      <c r="BH85" s="3">
        <v>-0.65870068999999998</v>
      </c>
      <c r="BI85" s="3" t="s">
        <v>558</v>
      </c>
      <c r="BJ85" s="3" t="s">
        <v>558</v>
      </c>
      <c r="BK85" s="3">
        <v>0.19626264500000001</v>
      </c>
      <c r="BL85" s="3" t="s">
        <v>558</v>
      </c>
      <c r="BM85" s="3">
        <v>0.284084483</v>
      </c>
      <c r="BN85" s="3">
        <v>-0.140148356</v>
      </c>
      <c r="BO85" s="3">
        <v>-0.39179480500000002</v>
      </c>
      <c r="BP85" s="3">
        <v>-0.458889836</v>
      </c>
      <c r="BQ85" s="3">
        <v>1.0628932149999999</v>
      </c>
      <c r="BR85" s="3" t="s">
        <v>558</v>
      </c>
      <c r="BS85" s="3">
        <v>-0.39830084100000002</v>
      </c>
      <c r="BT85" s="3">
        <v>0.32353005899999998</v>
      </c>
      <c r="BU85" s="3">
        <v>-0.26146314900000001</v>
      </c>
      <c r="BV85" s="3">
        <v>-0.46664956600000002</v>
      </c>
      <c r="BW85" s="3">
        <v>0.71960175299999996</v>
      </c>
      <c r="BX85" s="3" t="s">
        <v>558</v>
      </c>
      <c r="BY85" s="3" t="s">
        <v>558</v>
      </c>
      <c r="BZ85" s="3">
        <v>9.2485290000000001E-3</v>
      </c>
      <c r="CA85" s="3">
        <v>-1.707415E-2</v>
      </c>
      <c r="CB85" s="3">
        <v>0.19938468300000001</v>
      </c>
      <c r="CC85" s="3" t="s">
        <v>558</v>
      </c>
      <c r="CD85" s="3">
        <v>0</v>
      </c>
      <c r="CE85" s="3" t="s">
        <v>558</v>
      </c>
      <c r="CF85" s="3" t="s">
        <v>558</v>
      </c>
      <c r="CG85" s="3" t="s">
        <v>558</v>
      </c>
      <c r="CH85" s="3">
        <v>8.8673487999999995E-2</v>
      </c>
      <c r="CI85" s="3">
        <v>0.75841803799999996</v>
      </c>
      <c r="CJ85" s="3" t="s">
        <v>558</v>
      </c>
      <c r="CK85" s="3" t="s">
        <v>558</v>
      </c>
      <c r="CL85" s="3">
        <v>-8.6074217999999994E-2</v>
      </c>
      <c r="CM85" s="3">
        <v>0.26326934000000002</v>
      </c>
      <c r="CN85" s="3" t="s">
        <v>558</v>
      </c>
      <c r="CO85" s="3" t="s">
        <v>558</v>
      </c>
      <c r="CP85" s="3" t="s">
        <v>558</v>
      </c>
      <c r="CQ85" s="3">
        <v>-2.5551397999999999E-2</v>
      </c>
      <c r="CR85" s="3" t="s">
        <v>558</v>
      </c>
      <c r="CS85" s="3" t="s">
        <v>558</v>
      </c>
      <c r="CT85" s="3">
        <v>-0.39234639900000001</v>
      </c>
      <c r="CU85" s="3">
        <v>-0.57134517299999998</v>
      </c>
      <c r="CV85" s="3" t="s">
        <v>558</v>
      </c>
      <c r="CW85" s="3" t="s">
        <v>558</v>
      </c>
      <c r="CX85" s="3" t="s">
        <v>558</v>
      </c>
      <c r="CY85" s="3">
        <v>-2.8507593259999999</v>
      </c>
      <c r="CZ85" s="3" t="s">
        <v>558</v>
      </c>
      <c r="DA85" s="3" t="s">
        <v>558</v>
      </c>
      <c r="DB85" s="3">
        <v>-0.98678847000000003</v>
      </c>
      <c r="DC85" s="3" t="s">
        <v>558</v>
      </c>
      <c r="DD85" s="3">
        <v>0.24110274900000001</v>
      </c>
      <c r="DE85" s="3">
        <v>-0.25290604300000002</v>
      </c>
      <c r="DF85" s="3">
        <v>-6.1575576E-2</v>
      </c>
      <c r="DG85" s="3">
        <v>-0.97693942</v>
      </c>
      <c r="DH85" s="3" t="s">
        <v>558</v>
      </c>
      <c r="DI85" s="3" t="s">
        <v>558</v>
      </c>
      <c r="DJ85" s="3" t="s">
        <v>558</v>
      </c>
      <c r="DK85" s="3">
        <v>-0.33698198400000001</v>
      </c>
      <c r="DL85" s="3" t="s">
        <v>558</v>
      </c>
      <c r="DM85" s="3" t="s">
        <v>558</v>
      </c>
      <c r="DN85" s="3">
        <v>0.39495619500000001</v>
      </c>
      <c r="DO85" s="3">
        <v>-0.468584212</v>
      </c>
      <c r="DP85" s="3">
        <v>0.160766311</v>
      </c>
      <c r="DQ85" s="3">
        <v>0.104380362</v>
      </c>
      <c r="DR85" s="3">
        <v>0.75747693299999996</v>
      </c>
      <c r="DS85" s="3" t="s">
        <v>558</v>
      </c>
      <c r="DT85" s="3">
        <v>-0.74880910000000001</v>
      </c>
      <c r="DU85" s="3">
        <v>-0.36856613500000002</v>
      </c>
      <c r="DV85" s="3" t="s">
        <v>558</v>
      </c>
      <c r="DW85" s="3" t="s">
        <v>558</v>
      </c>
      <c r="DX85" s="3">
        <v>8.9281219999999994E-2</v>
      </c>
      <c r="DY85" s="3">
        <v>-4.6448459999999997E-2</v>
      </c>
      <c r="DZ85" s="3" t="s">
        <v>558</v>
      </c>
      <c r="EA85" s="3">
        <v>1.6121871999999999E-2</v>
      </c>
      <c r="EB85" s="3" t="s">
        <v>558</v>
      </c>
      <c r="EC85" s="3">
        <v>-0.36034389</v>
      </c>
      <c r="ED85" s="3">
        <v>-0.21053729199999999</v>
      </c>
      <c r="EE85" s="3">
        <v>0.21516785999999999</v>
      </c>
      <c r="EF85" s="3">
        <v>-8.6413199999999996E-2</v>
      </c>
      <c r="EG85" s="3">
        <v>-9.9215065000000005E-2</v>
      </c>
      <c r="EH85" s="3" t="s">
        <v>558</v>
      </c>
      <c r="EI85" s="3">
        <v>-0.34745003499999999</v>
      </c>
      <c r="EJ85" s="3" t="s">
        <v>558</v>
      </c>
      <c r="EK85" s="3" t="s">
        <v>558</v>
      </c>
      <c r="EL85" s="3" t="s">
        <v>558</v>
      </c>
      <c r="EM85" s="3">
        <v>0.54398167600000003</v>
      </c>
      <c r="EN85" s="3">
        <v>-0.778389094</v>
      </c>
      <c r="EO85" s="3" t="s">
        <v>558</v>
      </c>
      <c r="EP85" s="3" t="s">
        <v>558</v>
      </c>
      <c r="EQ85" s="3" t="s">
        <v>558</v>
      </c>
      <c r="ER85" s="3" t="s">
        <v>558</v>
      </c>
      <c r="ES85" s="3" t="s">
        <v>558</v>
      </c>
      <c r="ET85" s="3" t="s">
        <v>558</v>
      </c>
      <c r="EU85" s="3" t="s">
        <v>558</v>
      </c>
      <c r="EV85" s="3" t="s">
        <v>558</v>
      </c>
      <c r="EW85" s="3" t="s">
        <v>558</v>
      </c>
      <c r="EX85" s="3">
        <v>-1.707685417</v>
      </c>
      <c r="EY85" s="3" t="s">
        <v>558</v>
      </c>
      <c r="EZ85" s="3">
        <v>-0.22962373999999999</v>
      </c>
      <c r="FA85" s="3">
        <v>-1.244032491</v>
      </c>
      <c r="FB85" s="3">
        <v>8.5197209999999992E-3</v>
      </c>
      <c r="FC85" s="3">
        <v>0.110846835</v>
      </c>
      <c r="FD85" s="3">
        <v>9.7032636000000005E-2</v>
      </c>
      <c r="FE85" s="3" t="s">
        <v>558</v>
      </c>
      <c r="FF85" s="3" t="s">
        <v>558</v>
      </c>
      <c r="FG85" s="3" t="s">
        <v>558</v>
      </c>
      <c r="FH85" s="3">
        <v>-0.64078277100000003</v>
      </c>
      <c r="FI85" s="3">
        <v>0.12356597900000001</v>
      </c>
      <c r="FJ85" s="3">
        <v>0.300787692</v>
      </c>
      <c r="FK85" s="3" t="s">
        <v>558</v>
      </c>
      <c r="FL85" s="3">
        <v>3.2042085999999997E-2</v>
      </c>
      <c r="FM85" s="3" t="s">
        <v>558</v>
      </c>
      <c r="FN85" s="3" t="s">
        <v>558</v>
      </c>
      <c r="FO85" s="3">
        <v>0.26723539200000002</v>
      </c>
      <c r="FP85" s="3" t="s">
        <v>558</v>
      </c>
      <c r="FQ85" s="3">
        <v>-0.178393784</v>
      </c>
      <c r="FR85" s="3" t="s">
        <v>558</v>
      </c>
      <c r="FS85" s="3">
        <v>-9.6181063999999997E-2</v>
      </c>
      <c r="FT85" s="3">
        <v>-0.26804943599999997</v>
      </c>
      <c r="FU85" s="3">
        <v>-0.45445721100000003</v>
      </c>
      <c r="FV85" s="3" t="s">
        <v>558</v>
      </c>
      <c r="FW85" s="3" t="s">
        <v>558</v>
      </c>
      <c r="FX85" s="3" t="s">
        <v>558</v>
      </c>
      <c r="FY85" s="3" t="s">
        <v>558</v>
      </c>
      <c r="FZ85" s="3" t="s">
        <v>558</v>
      </c>
      <c r="GA85" s="3">
        <v>0.20745102100000001</v>
      </c>
      <c r="GB85" s="3">
        <v>-0.31383829899999999</v>
      </c>
      <c r="GC85" s="3" t="s">
        <v>558</v>
      </c>
      <c r="GD85" s="3">
        <v>-0.122752506</v>
      </c>
      <c r="GE85" s="3">
        <v>0.70983299099999997</v>
      </c>
      <c r="GF85" s="3">
        <v>0.587698783</v>
      </c>
      <c r="GG85" s="3" t="s">
        <v>558</v>
      </c>
      <c r="GH85" s="3">
        <v>-0.688226271</v>
      </c>
      <c r="GI85" s="3" t="s">
        <v>558</v>
      </c>
      <c r="GJ85" s="3">
        <v>-4.9387804E-2</v>
      </c>
      <c r="GK85" s="3" t="s">
        <v>558</v>
      </c>
      <c r="GL85" s="3" t="s">
        <v>558</v>
      </c>
      <c r="GM85" s="3" t="s">
        <v>558</v>
      </c>
      <c r="GN85" s="3">
        <v>-3.6066064000000002E-2</v>
      </c>
      <c r="GO85" s="3">
        <v>7.8274483000000006E-2</v>
      </c>
      <c r="GP85" s="3">
        <v>0.548852428</v>
      </c>
      <c r="GQ85" s="3" t="s">
        <v>558</v>
      </c>
      <c r="GR85" s="3" t="s">
        <v>558</v>
      </c>
      <c r="GS85" s="3">
        <v>-4.3597669999999996E-3</v>
      </c>
      <c r="GT85" s="3">
        <v>0.997928763</v>
      </c>
      <c r="GU85" s="3" t="s">
        <v>558</v>
      </c>
      <c r="GV85" s="3">
        <v>-0.43156790699999997</v>
      </c>
      <c r="GW85" s="3" t="s">
        <v>558</v>
      </c>
      <c r="GX85" s="3" t="s">
        <v>558</v>
      </c>
      <c r="GY85" s="3">
        <v>0.19026855600000001</v>
      </c>
      <c r="GZ85" s="3">
        <v>0.25879581499999998</v>
      </c>
      <c r="HA85" s="3" t="s">
        <v>558</v>
      </c>
      <c r="HB85" s="3">
        <v>-0.545788414</v>
      </c>
      <c r="HC85" s="3" t="s">
        <v>558</v>
      </c>
      <c r="HD85" s="3">
        <v>0.22575323999999999</v>
      </c>
      <c r="HE85" s="3" t="s">
        <v>558</v>
      </c>
      <c r="HF85" s="3" t="s">
        <v>558</v>
      </c>
      <c r="HG85" s="3" t="s">
        <v>558</v>
      </c>
      <c r="HH85" s="3">
        <v>0.20153247399999999</v>
      </c>
      <c r="HI85" s="3" t="s">
        <v>558</v>
      </c>
      <c r="HJ85" s="3">
        <v>1.0452985930000001</v>
      </c>
      <c r="HK85" s="3">
        <v>6.2237238E-2</v>
      </c>
      <c r="HL85" s="3" t="s">
        <v>558</v>
      </c>
      <c r="HM85" s="3" t="s">
        <v>558</v>
      </c>
      <c r="HN85" s="3">
        <v>0.76261679400000004</v>
      </c>
      <c r="HO85" s="3" t="s">
        <v>558</v>
      </c>
      <c r="HP85" s="3">
        <v>-0.51253160499999995</v>
      </c>
      <c r="HQ85" s="3" t="s">
        <v>558</v>
      </c>
      <c r="HR85" s="3">
        <v>-0.16856421699999999</v>
      </c>
      <c r="HS85" s="3" t="s">
        <v>558</v>
      </c>
      <c r="HT85" s="3">
        <v>0.45194077399999999</v>
      </c>
      <c r="HU85" s="3">
        <v>-0.46164935299999998</v>
      </c>
      <c r="HV85" s="3" t="s">
        <v>558</v>
      </c>
      <c r="HW85" s="3" t="s">
        <v>558</v>
      </c>
      <c r="HX85" s="3" t="s">
        <v>558</v>
      </c>
      <c r="HY85" s="3">
        <v>-0.311393166</v>
      </c>
      <c r="HZ85" s="3">
        <v>1.5711719879999999</v>
      </c>
      <c r="IA85" s="3" t="s">
        <v>558</v>
      </c>
      <c r="IB85" s="3">
        <v>0.74652566799999998</v>
      </c>
      <c r="IC85" s="3">
        <v>-0.288104154</v>
      </c>
      <c r="ID85" s="3" t="s">
        <v>558</v>
      </c>
      <c r="IE85" s="3" t="s">
        <v>558</v>
      </c>
      <c r="IF85" s="3">
        <v>-1.485586E-2</v>
      </c>
      <c r="IG85" s="3">
        <v>0.11353579499999999</v>
      </c>
      <c r="IH85" s="3">
        <v>0.64290216600000005</v>
      </c>
      <c r="II85" s="3">
        <v>-2.7083342999999999E-2</v>
      </c>
      <c r="IJ85" s="3" t="s">
        <v>558</v>
      </c>
      <c r="IK85" s="3">
        <v>0.63205618799999996</v>
      </c>
      <c r="IL85" s="3" t="s">
        <v>558</v>
      </c>
      <c r="IM85" s="3" t="s">
        <v>558</v>
      </c>
      <c r="IN85" s="3">
        <v>-0.194784188</v>
      </c>
      <c r="IO85" s="3" t="s">
        <v>558</v>
      </c>
      <c r="IP85" s="3">
        <v>3.2165859999999998E-2</v>
      </c>
      <c r="IQ85" s="3" t="s">
        <v>558</v>
      </c>
      <c r="IR85" s="3" t="s">
        <v>558</v>
      </c>
      <c r="IS85" s="3">
        <v>-0.54314034</v>
      </c>
      <c r="IT85" s="3">
        <v>0.85482478799999995</v>
      </c>
      <c r="IU85" s="3">
        <v>0.53103674999999995</v>
      </c>
      <c r="IV85" s="3">
        <v>1.2867018400000001</v>
      </c>
      <c r="IW85" s="3">
        <v>7.6737685E-2</v>
      </c>
      <c r="IX85" s="3">
        <v>0.76822327800000001</v>
      </c>
      <c r="IY85" s="3">
        <v>-0.631063865</v>
      </c>
      <c r="IZ85" s="3">
        <v>-8.6623380999999999E-2</v>
      </c>
      <c r="JA85" s="3" t="s">
        <v>558</v>
      </c>
      <c r="JB85" s="3">
        <v>-0.25811781700000003</v>
      </c>
      <c r="JC85" s="3" t="s">
        <v>558</v>
      </c>
      <c r="JD85" s="3">
        <v>-1.74019992</v>
      </c>
      <c r="JE85" s="3" t="s">
        <v>558</v>
      </c>
      <c r="JF85" s="3" t="s">
        <v>558</v>
      </c>
      <c r="JG85" s="3" t="s">
        <v>558</v>
      </c>
      <c r="JH85" s="3">
        <v>-3.4675724999999998E-2</v>
      </c>
      <c r="JI85" s="3">
        <v>0.66405878500000004</v>
      </c>
      <c r="JJ85" s="3">
        <v>-0.58031423100000001</v>
      </c>
      <c r="JK85" s="3" t="s">
        <v>558</v>
      </c>
      <c r="JL85" s="3" t="s">
        <v>558</v>
      </c>
      <c r="JM85" s="3" t="s">
        <v>558</v>
      </c>
      <c r="JN85" s="3" t="s">
        <v>558</v>
      </c>
      <c r="JO85" s="3" t="s">
        <v>558</v>
      </c>
      <c r="JP85" s="3" t="s">
        <v>558</v>
      </c>
      <c r="JQ85" s="3" t="s">
        <v>558</v>
      </c>
      <c r="JR85" s="3">
        <v>-0.223115867</v>
      </c>
      <c r="JS85" s="3" t="s">
        <v>558</v>
      </c>
      <c r="JT85" s="3">
        <v>0.785974218</v>
      </c>
      <c r="JU85" s="3">
        <v>-0.64821965299999995</v>
      </c>
      <c r="JV85" s="3" t="s">
        <v>558</v>
      </c>
      <c r="JW85" s="3" t="s">
        <v>558</v>
      </c>
      <c r="JX85" s="3" t="s">
        <v>558</v>
      </c>
      <c r="JY85" s="3" t="s">
        <v>558</v>
      </c>
      <c r="JZ85" s="3">
        <v>0.28533075200000002</v>
      </c>
      <c r="KA85" s="3">
        <v>0.24195499100000001</v>
      </c>
      <c r="KB85" s="3">
        <v>-0.43406982700000002</v>
      </c>
      <c r="KC85" s="3">
        <v>-0.38016612500000002</v>
      </c>
      <c r="KD85" s="3" t="s">
        <v>558</v>
      </c>
      <c r="KE85" s="3" t="s">
        <v>558</v>
      </c>
      <c r="KF85" s="3">
        <v>-0.40205933799999999</v>
      </c>
      <c r="KG85" s="3">
        <v>0.31890321599999999</v>
      </c>
      <c r="KH85" s="3">
        <v>-0.10472281</v>
      </c>
      <c r="KI85" s="3">
        <v>0.60524140699999995</v>
      </c>
      <c r="KJ85" s="3" t="s">
        <v>558</v>
      </c>
      <c r="KK85" s="3" t="s">
        <v>558</v>
      </c>
      <c r="KL85" s="3" t="s">
        <v>558</v>
      </c>
      <c r="KM85" s="3" t="s">
        <v>558</v>
      </c>
      <c r="KN85" s="3" t="s">
        <v>558</v>
      </c>
      <c r="KO85" s="3">
        <v>3.9256320000000001E-3</v>
      </c>
      <c r="KP85" s="3">
        <v>-2.9827571000000001E-2</v>
      </c>
      <c r="KQ85" s="3">
        <v>-0.38219791800000003</v>
      </c>
      <c r="KR85" s="3" t="s">
        <v>558</v>
      </c>
      <c r="KS85" s="3">
        <v>3.6002122999999997E-2</v>
      </c>
      <c r="KT85" s="3" t="s">
        <v>558</v>
      </c>
      <c r="KU85" s="3">
        <v>-4.1005094999999998E-2</v>
      </c>
      <c r="KV85" s="3">
        <v>-0.60695334300000003</v>
      </c>
      <c r="KW85" s="3">
        <v>-0.49547075400000001</v>
      </c>
      <c r="KX85" s="3" t="s">
        <v>558</v>
      </c>
      <c r="KY85" s="3">
        <v>0.153229691</v>
      </c>
      <c r="KZ85" s="3" t="s">
        <v>558</v>
      </c>
      <c r="LA85" s="3">
        <v>5.6960386000000002E-2</v>
      </c>
      <c r="LB85" s="3" t="s">
        <v>558</v>
      </c>
      <c r="LC85" s="3" t="s">
        <v>558</v>
      </c>
      <c r="LD85" s="3">
        <v>-0.17519385000000001</v>
      </c>
      <c r="LE85" s="3" t="s">
        <v>558</v>
      </c>
      <c r="LF85" s="3">
        <v>0.30498086800000002</v>
      </c>
      <c r="LG85" s="3">
        <v>0.84670822999999995</v>
      </c>
      <c r="LH85" s="3" t="s">
        <v>558</v>
      </c>
      <c r="LI85" s="3" t="s">
        <v>558</v>
      </c>
      <c r="LJ85" s="3">
        <v>-0.18995163300000001</v>
      </c>
      <c r="LK85" s="3">
        <v>-0.47362162000000002</v>
      </c>
      <c r="LL85" s="3" t="s">
        <v>558</v>
      </c>
      <c r="LM85" s="3" t="s">
        <v>558</v>
      </c>
      <c r="LN85" s="3" t="s">
        <v>558</v>
      </c>
      <c r="LO85" s="3" t="s">
        <v>558</v>
      </c>
      <c r="LP85" s="3">
        <v>-0.29008508300000002</v>
      </c>
      <c r="LQ85" s="3">
        <v>0.33807674500000001</v>
      </c>
      <c r="LR85" s="3" t="s">
        <v>558</v>
      </c>
      <c r="LS85" s="3" t="s">
        <v>558</v>
      </c>
      <c r="LT85" s="3">
        <v>-0.18290437300000001</v>
      </c>
      <c r="LU85" s="3">
        <v>0.86005783400000002</v>
      </c>
      <c r="LV85" s="3">
        <v>0.46613459899999998</v>
      </c>
      <c r="LW85" s="3">
        <v>-0.395587197</v>
      </c>
      <c r="LX85" s="3" t="s">
        <v>558</v>
      </c>
      <c r="LY85" s="3">
        <v>1.7941590999999999</v>
      </c>
      <c r="LZ85" s="3">
        <v>0.19568818900000001</v>
      </c>
      <c r="MA85" s="3">
        <v>-7.3078452000000002E-2</v>
      </c>
      <c r="MB85" s="3" t="s">
        <v>558</v>
      </c>
      <c r="MC85" s="3">
        <v>-0.26738631600000001</v>
      </c>
      <c r="MD85" s="3" t="s">
        <v>558</v>
      </c>
      <c r="ME85" s="3">
        <v>-1.2488153470000001</v>
      </c>
      <c r="MF85" s="3">
        <v>-0.314359624</v>
      </c>
      <c r="MG85" s="3" t="s">
        <v>558</v>
      </c>
      <c r="MH85" s="3" t="s">
        <v>558</v>
      </c>
      <c r="MI85" s="3">
        <v>-0.13794706800000001</v>
      </c>
      <c r="MJ85" s="3">
        <v>0.98119889599999999</v>
      </c>
      <c r="MK85" s="3">
        <v>0.54795366599999995</v>
      </c>
      <c r="ML85" s="3">
        <v>-0.35797854800000001</v>
      </c>
      <c r="MM85" s="3" t="s">
        <v>558</v>
      </c>
      <c r="MN85" s="3">
        <v>0.103109489</v>
      </c>
      <c r="MO85" s="3" t="s">
        <v>558</v>
      </c>
      <c r="MP85" s="3" t="s">
        <v>558</v>
      </c>
      <c r="MQ85" s="3">
        <v>0.29198186700000001</v>
      </c>
      <c r="MR85" s="3">
        <v>0.15176648700000001</v>
      </c>
      <c r="MS85" s="3" t="s">
        <v>558</v>
      </c>
      <c r="MT85" s="3" t="s">
        <v>558</v>
      </c>
      <c r="MU85" s="3">
        <v>0.24701738400000001</v>
      </c>
      <c r="MV85" s="3" t="s">
        <v>558</v>
      </c>
      <c r="MW85" s="3" t="s">
        <v>558</v>
      </c>
      <c r="MX85" s="3">
        <v>-0.43825736599999998</v>
      </c>
      <c r="MY85" s="3" t="s">
        <v>558</v>
      </c>
      <c r="MZ85" s="3">
        <v>-0.13374972800000001</v>
      </c>
      <c r="NA85" s="3">
        <v>-0.11289381900000001</v>
      </c>
      <c r="NB85" s="3">
        <v>0.38235188199999998</v>
      </c>
      <c r="NC85" s="3">
        <v>0.104747455</v>
      </c>
      <c r="ND85" s="3" t="s">
        <v>558</v>
      </c>
      <c r="NE85" s="3" t="s">
        <v>558</v>
      </c>
      <c r="NF85" s="3">
        <v>5.9587355000000002E-2</v>
      </c>
      <c r="NG85" s="3" t="s">
        <v>558</v>
      </c>
      <c r="NH85" s="3">
        <v>0.39281471800000001</v>
      </c>
      <c r="NI85" s="3" t="s">
        <v>558</v>
      </c>
      <c r="NJ85" s="3" t="s">
        <v>558</v>
      </c>
      <c r="NK85" s="3" t="s">
        <v>558</v>
      </c>
      <c r="NL85" s="3">
        <v>-0.22994630199999999</v>
      </c>
      <c r="NM85" s="3">
        <v>-0.84022059999999998</v>
      </c>
      <c r="NN85" s="3">
        <v>-0.41482921</v>
      </c>
      <c r="NO85" s="3">
        <v>0.43495681899999999</v>
      </c>
      <c r="NP85" s="3">
        <v>-0.181146428</v>
      </c>
      <c r="NQ85" s="3" t="s">
        <v>558</v>
      </c>
      <c r="NR85" s="3">
        <v>-1.325508441</v>
      </c>
      <c r="NS85" s="3" t="s">
        <v>558</v>
      </c>
      <c r="NT85" s="3">
        <v>0.21286319400000001</v>
      </c>
      <c r="NU85" s="3" t="s">
        <v>558</v>
      </c>
      <c r="NV85" s="3" t="s">
        <v>558</v>
      </c>
      <c r="NW85" s="3" t="s">
        <v>558</v>
      </c>
      <c r="NX85" s="3">
        <v>-0.59995215400000002</v>
      </c>
      <c r="NY85" s="3" t="s">
        <v>558</v>
      </c>
      <c r="NZ85" s="3">
        <v>3.3835970999999999E-2</v>
      </c>
      <c r="OA85" s="3">
        <v>-0.78491640600000001</v>
      </c>
      <c r="OB85" s="3">
        <v>0.19981776400000001</v>
      </c>
      <c r="OC85" s="3">
        <v>-1.309215432</v>
      </c>
      <c r="OD85" s="3" t="s">
        <v>558</v>
      </c>
      <c r="OE85" s="3" t="s">
        <v>558</v>
      </c>
      <c r="OF85" s="3" t="s">
        <v>558</v>
      </c>
      <c r="OG85" s="3" t="s">
        <v>558</v>
      </c>
      <c r="OH85" s="3" t="s">
        <v>558</v>
      </c>
      <c r="OI85" s="3" t="s">
        <v>558</v>
      </c>
      <c r="OJ85" s="3" t="s">
        <v>558</v>
      </c>
      <c r="OK85" s="3" t="s">
        <v>558</v>
      </c>
      <c r="OL85" s="3">
        <v>-0.24335768799999999</v>
      </c>
      <c r="OM85" s="3">
        <v>-0.238268121</v>
      </c>
      <c r="ON85" s="3">
        <v>4.6688299999999997E-3</v>
      </c>
      <c r="OO85" s="3">
        <v>-0.70734764400000005</v>
      </c>
      <c r="OP85" s="3">
        <v>-0.31268529499999997</v>
      </c>
      <c r="OQ85" s="3">
        <v>8.3595154000000005E-2</v>
      </c>
      <c r="OR85" s="3">
        <v>0.124684709</v>
      </c>
      <c r="OS85" s="3">
        <v>0.71320495500000003</v>
      </c>
      <c r="OT85" s="3">
        <v>7.5902206999999999E-2</v>
      </c>
      <c r="OU85" s="3">
        <v>1.5188303219999999</v>
      </c>
      <c r="OV85" s="3" t="s">
        <v>558</v>
      </c>
      <c r="OW85" s="3">
        <v>1.561704771</v>
      </c>
      <c r="OX85" s="3">
        <v>-0.150413676</v>
      </c>
      <c r="OY85" s="3" t="s">
        <v>558</v>
      </c>
      <c r="OZ85" s="3">
        <v>-0.47167738599999998</v>
      </c>
      <c r="PA85" s="3">
        <v>9.3858362000000001E-2</v>
      </c>
      <c r="PB85" s="3" t="s">
        <v>558</v>
      </c>
      <c r="PC85" s="3">
        <v>0.39359978899999998</v>
      </c>
      <c r="PD85" s="3" t="s">
        <v>558</v>
      </c>
      <c r="PE85" s="3" t="s">
        <v>558</v>
      </c>
      <c r="PF85" s="3">
        <v>2.7744040000000001E-2</v>
      </c>
      <c r="PG85" s="3">
        <v>0.195148343</v>
      </c>
      <c r="PH85" s="3">
        <v>-5.7835461999999997E-2</v>
      </c>
      <c r="PI85" s="3">
        <v>-3.3044790999999997E-2</v>
      </c>
      <c r="PJ85" s="3" t="s">
        <v>558</v>
      </c>
      <c r="PK85" s="3">
        <v>0.94120499599999996</v>
      </c>
      <c r="PL85" s="3" t="s">
        <v>558</v>
      </c>
      <c r="PM85" s="3">
        <v>-0.35132569499999999</v>
      </c>
      <c r="PN85" s="3" t="s">
        <v>558</v>
      </c>
      <c r="PO85" s="3" t="s">
        <v>558</v>
      </c>
      <c r="PP85" s="3">
        <v>-0.35519229099999999</v>
      </c>
      <c r="PQ85" s="3" t="s">
        <v>558</v>
      </c>
      <c r="PR85" s="3" t="s">
        <v>558</v>
      </c>
      <c r="PS85" s="3" t="s">
        <v>558</v>
      </c>
      <c r="PT85" s="3" t="s">
        <v>558</v>
      </c>
      <c r="PU85" s="3">
        <v>0.15736607399999999</v>
      </c>
      <c r="PV85" s="3">
        <v>0.17154757900000001</v>
      </c>
      <c r="PW85" s="3">
        <v>-0.27961998799999999</v>
      </c>
      <c r="PX85" s="3">
        <v>-0.114435153</v>
      </c>
      <c r="PY85" s="3">
        <v>0.38598517599999999</v>
      </c>
      <c r="PZ85" s="3" t="s">
        <v>558</v>
      </c>
      <c r="QA85" s="3">
        <v>-0.19792379199999999</v>
      </c>
      <c r="QB85" s="3">
        <v>0.57864065200000003</v>
      </c>
      <c r="QC85" s="3">
        <v>0.69163965000000005</v>
      </c>
      <c r="QD85" s="3">
        <v>0.65468578099999997</v>
      </c>
      <c r="QE85" s="3">
        <v>-0.227233717</v>
      </c>
      <c r="QF85" s="3">
        <v>2.5062803000000002E-2</v>
      </c>
      <c r="QG85" s="3">
        <v>1.0680598619999999</v>
      </c>
      <c r="QH85" s="3">
        <v>-0.246368121</v>
      </c>
      <c r="QI85" s="3">
        <v>-0.53838991800000002</v>
      </c>
      <c r="QJ85" s="3" t="s">
        <v>558</v>
      </c>
      <c r="QK85" s="3">
        <v>0.74888445299999995</v>
      </c>
      <c r="QL85" s="3">
        <v>-9.2487806000000006E-2</v>
      </c>
      <c r="QM85" s="3" t="s">
        <v>558</v>
      </c>
      <c r="QN85" s="3">
        <v>1.4839042060000001</v>
      </c>
      <c r="QO85" s="3" t="s">
        <v>558</v>
      </c>
      <c r="QP85" s="3">
        <v>1.3732076479999999</v>
      </c>
      <c r="QQ85" s="3">
        <v>-0.13419833</v>
      </c>
      <c r="QR85" s="3">
        <v>-0.60073672600000005</v>
      </c>
      <c r="QS85" s="3" t="s">
        <v>558</v>
      </c>
      <c r="QT85" s="3">
        <v>-0.54579232799999999</v>
      </c>
      <c r="QU85" s="3">
        <v>-0.17932272499999999</v>
      </c>
      <c r="QV85" s="3">
        <v>0.15622962000000001</v>
      </c>
      <c r="QW85" s="3">
        <v>-0.40396001300000001</v>
      </c>
      <c r="QX85" s="3">
        <v>-4.2020365320000002</v>
      </c>
      <c r="QY85" s="3">
        <v>-0.17261195100000001</v>
      </c>
      <c r="QZ85" s="3">
        <v>1.4971056E-2</v>
      </c>
      <c r="RA85" s="3">
        <v>0.14530696800000001</v>
      </c>
      <c r="RB85" s="3" t="s">
        <v>558</v>
      </c>
      <c r="RC85" s="3">
        <v>-0.228515739</v>
      </c>
      <c r="RD85" s="3" t="s">
        <v>558</v>
      </c>
      <c r="RE85" s="3">
        <v>6.2183725000000002E-2</v>
      </c>
      <c r="RF85" s="3" t="s">
        <v>558</v>
      </c>
      <c r="RG85" s="3">
        <v>-8.5757474E-2</v>
      </c>
      <c r="RH85" s="3">
        <v>-0.68822609400000001</v>
      </c>
      <c r="RI85" s="3">
        <v>7.864836E-3</v>
      </c>
      <c r="RJ85" s="3" t="s">
        <v>558</v>
      </c>
      <c r="RK85" s="3" t="s">
        <v>558</v>
      </c>
      <c r="RL85" s="3">
        <v>0.43584581100000003</v>
      </c>
      <c r="RM85" s="3">
        <v>0.47648275600000001</v>
      </c>
      <c r="RN85" s="3">
        <v>0.49632505599999999</v>
      </c>
      <c r="RO85" s="3" t="s">
        <v>558</v>
      </c>
      <c r="RP85" s="3">
        <v>0.11921973</v>
      </c>
      <c r="RQ85" s="3">
        <v>-0.13509260200000001</v>
      </c>
      <c r="RR85" s="3" t="s">
        <v>558</v>
      </c>
      <c r="RS85" s="3" t="s">
        <v>558</v>
      </c>
      <c r="RT85" s="3">
        <v>6.9071160000000006E-2</v>
      </c>
      <c r="RU85" s="3" t="s">
        <v>558</v>
      </c>
      <c r="RV85" s="3">
        <v>-0.50062989400000002</v>
      </c>
      <c r="RW85" s="3">
        <v>4.3196360030000003</v>
      </c>
      <c r="RX85" s="3" t="s">
        <v>558</v>
      </c>
      <c r="RY85" s="3">
        <v>0.11044717900000001</v>
      </c>
      <c r="RZ85" s="3">
        <v>-1.1222946739999999</v>
      </c>
      <c r="SA85" s="3" t="s">
        <v>558</v>
      </c>
      <c r="SB85" s="3" t="s">
        <v>558</v>
      </c>
      <c r="SC85" s="3" t="s">
        <v>558</v>
      </c>
      <c r="SD85" s="3">
        <v>0.36113650200000003</v>
      </c>
      <c r="SE85" s="3" t="s">
        <v>558</v>
      </c>
      <c r="SF85" s="3">
        <v>1.269893948</v>
      </c>
      <c r="SG85" s="3" t="s">
        <v>558</v>
      </c>
      <c r="SH85" s="3" t="s">
        <v>558</v>
      </c>
      <c r="SI85" s="3">
        <v>-0.170945018</v>
      </c>
      <c r="SJ85" s="3" t="s">
        <v>558</v>
      </c>
      <c r="SK85" s="3" t="s">
        <v>558</v>
      </c>
      <c r="SL85" s="3">
        <v>-0.82558164499999998</v>
      </c>
      <c r="SM85" s="3" t="s">
        <v>558</v>
      </c>
      <c r="SN85" s="3">
        <v>0.334361507</v>
      </c>
      <c r="SO85" s="3">
        <v>0.39076664300000002</v>
      </c>
      <c r="SP85" s="3">
        <v>1.3637831549999999</v>
      </c>
      <c r="SQ85" s="3">
        <v>0.66285715899999997</v>
      </c>
      <c r="SR85" s="3">
        <v>0.21793008</v>
      </c>
      <c r="SS85" s="3" t="s">
        <v>558</v>
      </c>
      <c r="ST85" s="3">
        <v>0.20649654100000001</v>
      </c>
      <c r="SU85" s="3">
        <v>-0.25664292399999999</v>
      </c>
      <c r="SV85" s="3">
        <v>0.70160840000000002</v>
      </c>
      <c r="SW85" s="3">
        <v>-0.104620266</v>
      </c>
      <c r="SX85" s="3" t="s">
        <v>558</v>
      </c>
      <c r="SY85" s="3">
        <v>-0.330857226</v>
      </c>
      <c r="SZ85" s="3">
        <v>-0.53946119100000001</v>
      </c>
      <c r="TA85" s="3">
        <v>0.99125688899999997</v>
      </c>
      <c r="TB85" s="3" t="s">
        <v>558</v>
      </c>
      <c r="TC85" s="3">
        <v>-0.149003677</v>
      </c>
      <c r="TD85" s="3" t="s">
        <v>558</v>
      </c>
      <c r="TE85" s="3" t="s">
        <v>558</v>
      </c>
      <c r="TF85" s="3">
        <v>-0.514395571</v>
      </c>
      <c r="TG85" s="3">
        <v>5.058032463</v>
      </c>
      <c r="TH85" s="3">
        <v>-0.22515120799999999</v>
      </c>
      <c r="TI85" s="3">
        <v>0.366070809</v>
      </c>
      <c r="TJ85" s="3">
        <v>0.15171045999999999</v>
      </c>
      <c r="TK85" s="3">
        <v>1.081179857</v>
      </c>
      <c r="TL85" s="3">
        <v>1.0762653499999999</v>
      </c>
      <c r="TM85" s="3">
        <v>-0.153408092</v>
      </c>
      <c r="TN85" s="3" t="s">
        <v>558</v>
      </c>
      <c r="TO85" s="3">
        <v>-0.51716709900000002</v>
      </c>
      <c r="TP85" s="3" t="s">
        <v>558</v>
      </c>
      <c r="TQ85" s="3" t="s">
        <v>558</v>
      </c>
      <c r="TR85" s="3">
        <v>0.27939941099999999</v>
      </c>
      <c r="TS85" s="3">
        <v>0.117050401</v>
      </c>
      <c r="TT85" s="3" t="s">
        <v>558</v>
      </c>
      <c r="TU85" s="3">
        <v>-0.42354977999999999</v>
      </c>
      <c r="TV85" s="3">
        <v>-0.78276144800000003</v>
      </c>
      <c r="TW85" s="3" t="s">
        <v>558</v>
      </c>
      <c r="TX85" s="3">
        <v>-0.36911000900000002</v>
      </c>
      <c r="TY85" s="3">
        <v>-0.21957839000000001</v>
      </c>
      <c r="TZ85" s="3" t="s">
        <v>558</v>
      </c>
      <c r="UA85" s="3" t="s">
        <v>558</v>
      </c>
      <c r="UB85" s="3" t="s">
        <v>558</v>
      </c>
      <c r="UC85" s="3">
        <v>7.5623186999999994E-2</v>
      </c>
      <c r="UD85" s="3">
        <v>-0.37331345500000002</v>
      </c>
      <c r="UE85" s="3">
        <v>0.16977059999999999</v>
      </c>
      <c r="UF85" s="3" t="s">
        <v>558</v>
      </c>
      <c r="UG85" s="3">
        <v>0.59624657599999997</v>
      </c>
      <c r="UH85" s="3">
        <v>0.16799827000000001</v>
      </c>
      <c r="UI85" s="3">
        <v>-0.26953006200000001</v>
      </c>
      <c r="UJ85" s="3" t="s">
        <v>558</v>
      </c>
      <c r="UK85" s="3">
        <v>1.066063328</v>
      </c>
      <c r="UL85" s="3">
        <v>-0.29762952999999998</v>
      </c>
    </row>
    <row r="86" spans="1:558" ht="16" x14ac:dyDescent="0.2">
      <c r="A86" s="2" t="s">
        <v>661</v>
      </c>
      <c r="B86" s="3" t="s">
        <v>562</v>
      </c>
      <c r="C86" s="3" t="s">
        <v>563</v>
      </c>
      <c r="D86" s="3" t="s">
        <v>588</v>
      </c>
      <c r="E86" s="3" t="s">
        <v>583</v>
      </c>
      <c r="F86" s="3" t="s">
        <v>633</v>
      </c>
      <c r="G86" s="6"/>
      <c r="H86" s="6"/>
      <c r="I86" s="2" t="s">
        <v>661</v>
      </c>
      <c r="J86" s="3">
        <v>-0.298719807</v>
      </c>
      <c r="K86" s="3">
        <v>-0.15560379299999999</v>
      </c>
      <c r="L86" s="3" t="s">
        <v>558</v>
      </c>
      <c r="M86" s="3">
        <v>5.8512081000000001E-2</v>
      </c>
      <c r="N86" s="3">
        <v>-0.105418741</v>
      </c>
      <c r="O86" s="3">
        <v>0.54375449300000001</v>
      </c>
      <c r="P86" s="3">
        <v>0.79137273500000005</v>
      </c>
      <c r="Q86" s="3" t="s">
        <v>558</v>
      </c>
      <c r="R86" s="3" t="s">
        <v>558</v>
      </c>
      <c r="S86" s="3" t="s">
        <v>558</v>
      </c>
      <c r="T86" s="3" t="s">
        <v>558</v>
      </c>
      <c r="U86" s="3">
        <v>4.2795212999999999E-2</v>
      </c>
      <c r="V86" s="3">
        <v>0.52635768400000005</v>
      </c>
      <c r="W86" s="3" t="s">
        <v>558</v>
      </c>
      <c r="X86" s="3">
        <v>-0.49967732399999998</v>
      </c>
      <c r="Y86" s="3" t="s">
        <v>558</v>
      </c>
      <c r="Z86" s="3">
        <v>-0.30847852599999998</v>
      </c>
      <c r="AA86" s="3">
        <v>0.16494104000000001</v>
      </c>
      <c r="AB86" s="3">
        <v>0.25840812699999999</v>
      </c>
      <c r="AC86" s="3" t="s">
        <v>558</v>
      </c>
      <c r="AD86" s="3" t="s">
        <v>558</v>
      </c>
      <c r="AE86" s="3" t="s">
        <v>558</v>
      </c>
      <c r="AF86" s="3">
        <v>-0.19416160499999999</v>
      </c>
      <c r="AG86" s="3">
        <v>-0.527741813</v>
      </c>
      <c r="AH86" s="3">
        <v>8.4806161000000005E-2</v>
      </c>
      <c r="AI86" s="3">
        <v>-7.4624358000000002E-2</v>
      </c>
      <c r="AJ86" s="3">
        <v>-9.5016929E-2</v>
      </c>
      <c r="AK86" s="3" t="s">
        <v>558</v>
      </c>
      <c r="AL86" s="3">
        <v>-0.13039273100000001</v>
      </c>
      <c r="AM86" s="3">
        <v>0.76044147100000004</v>
      </c>
      <c r="AN86" s="3" t="s">
        <v>558</v>
      </c>
      <c r="AO86" s="3" t="s">
        <v>558</v>
      </c>
      <c r="AP86" s="3">
        <v>1.0630783909999999</v>
      </c>
      <c r="AQ86" s="3" t="s">
        <v>558</v>
      </c>
      <c r="AR86" s="3" t="s">
        <v>558</v>
      </c>
      <c r="AS86" s="3">
        <v>-0.232337872</v>
      </c>
      <c r="AT86" s="3" t="s">
        <v>558</v>
      </c>
      <c r="AU86" s="3">
        <v>-0.42832919000000003</v>
      </c>
      <c r="AV86" s="3">
        <v>-2.7563775650000002</v>
      </c>
      <c r="AW86" s="3" t="s">
        <v>558</v>
      </c>
      <c r="AX86" s="3" t="s">
        <v>558</v>
      </c>
      <c r="AY86" s="3" t="s">
        <v>558</v>
      </c>
      <c r="AZ86" s="3" t="s">
        <v>558</v>
      </c>
      <c r="BA86" s="3" t="s">
        <v>558</v>
      </c>
      <c r="BB86" s="3" t="s">
        <v>558</v>
      </c>
      <c r="BC86" s="3">
        <v>-3.0132193000000002E-2</v>
      </c>
      <c r="BD86" s="3" t="s">
        <v>558</v>
      </c>
      <c r="BE86" s="3">
        <v>0.66507655600000004</v>
      </c>
      <c r="BF86" s="3" t="s">
        <v>558</v>
      </c>
      <c r="BG86" s="3">
        <v>-2.8415231999999999E-2</v>
      </c>
      <c r="BH86" s="3">
        <v>-0.35277706399999997</v>
      </c>
      <c r="BI86" s="3" t="s">
        <v>558</v>
      </c>
      <c r="BJ86" s="3" t="s">
        <v>558</v>
      </c>
      <c r="BK86" s="3">
        <v>0.13449523099999999</v>
      </c>
      <c r="BL86" s="3" t="s">
        <v>558</v>
      </c>
      <c r="BM86" s="3">
        <v>0.24129347800000001</v>
      </c>
      <c r="BN86" s="3">
        <v>1.5291525E-2</v>
      </c>
      <c r="BO86" s="3">
        <v>-5.0165093000000001E-2</v>
      </c>
      <c r="BP86" s="3">
        <v>-0.54114677700000002</v>
      </c>
      <c r="BQ86" s="3">
        <v>1.022357921</v>
      </c>
      <c r="BR86" s="3" t="s">
        <v>558</v>
      </c>
      <c r="BS86" s="3">
        <v>-0.31220114300000001</v>
      </c>
      <c r="BT86" s="3">
        <v>-6.0516880000000004E-3</v>
      </c>
      <c r="BU86" s="3">
        <v>-0.15242596</v>
      </c>
      <c r="BV86" s="3">
        <v>4.1664791999999999E-2</v>
      </c>
      <c r="BW86" s="3">
        <v>0.27692196800000002</v>
      </c>
      <c r="BX86" s="3" t="s">
        <v>558</v>
      </c>
      <c r="BY86" s="3" t="s">
        <v>558</v>
      </c>
      <c r="BZ86" s="3">
        <v>0</v>
      </c>
      <c r="CA86" s="3">
        <v>-0.114524414</v>
      </c>
      <c r="CB86" s="3">
        <v>0.39362957999999998</v>
      </c>
      <c r="CC86" s="3" t="s">
        <v>558</v>
      </c>
      <c r="CD86" s="3">
        <v>-2.0659982E-2</v>
      </c>
      <c r="CE86" s="3" t="s">
        <v>558</v>
      </c>
      <c r="CF86" s="3" t="s">
        <v>558</v>
      </c>
      <c r="CG86" s="3" t="s">
        <v>558</v>
      </c>
      <c r="CH86" s="3">
        <v>0.15077785799999999</v>
      </c>
      <c r="CI86" s="3">
        <v>1.084357574</v>
      </c>
      <c r="CJ86" s="3" t="s">
        <v>558</v>
      </c>
      <c r="CK86" s="3" t="s">
        <v>558</v>
      </c>
      <c r="CL86" s="3">
        <v>0.43171827299999999</v>
      </c>
      <c r="CM86" s="3">
        <v>0.41997287100000003</v>
      </c>
      <c r="CN86" s="3" t="s">
        <v>558</v>
      </c>
      <c r="CO86" s="3" t="s">
        <v>558</v>
      </c>
      <c r="CP86" s="3" t="s">
        <v>558</v>
      </c>
      <c r="CQ86" s="3">
        <v>-4.0548921000000002E-2</v>
      </c>
      <c r="CR86" s="3" t="s">
        <v>558</v>
      </c>
      <c r="CS86" s="3" t="s">
        <v>558</v>
      </c>
      <c r="CT86" s="3">
        <v>-0.31947095800000003</v>
      </c>
      <c r="CU86" s="3">
        <v>-0.507566662</v>
      </c>
      <c r="CV86" s="3" t="s">
        <v>558</v>
      </c>
      <c r="CW86" s="3" t="s">
        <v>558</v>
      </c>
      <c r="CX86" s="3" t="s">
        <v>558</v>
      </c>
      <c r="CY86" s="3">
        <v>-2.7982757829999998</v>
      </c>
      <c r="CZ86" s="3" t="s">
        <v>558</v>
      </c>
      <c r="DA86" s="3" t="s">
        <v>558</v>
      </c>
      <c r="DB86" s="3">
        <v>-1.40095904</v>
      </c>
      <c r="DC86" s="3" t="s">
        <v>558</v>
      </c>
      <c r="DD86" s="3">
        <v>0.15008861000000001</v>
      </c>
      <c r="DE86" s="3">
        <v>-0.134880207</v>
      </c>
      <c r="DF86" s="3">
        <v>5.2590802999999998E-2</v>
      </c>
      <c r="DG86" s="3">
        <v>-0.83321116799999995</v>
      </c>
      <c r="DH86" s="3" t="s">
        <v>558</v>
      </c>
      <c r="DI86" s="3" t="s">
        <v>558</v>
      </c>
      <c r="DJ86" s="3" t="s">
        <v>558</v>
      </c>
      <c r="DK86" s="3">
        <v>-0.18981498699999999</v>
      </c>
      <c r="DL86" s="3" t="s">
        <v>558</v>
      </c>
      <c r="DM86" s="3" t="s">
        <v>558</v>
      </c>
      <c r="DN86" s="3">
        <v>0.23355236200000001</v>
      </c>
      <c r="DO86" s="3">
        <v>0.54111821199999999</v>
      </c>
      <c r="DP86" s="3">
        <v>0.87369419999999998</v>
      </c>
      <c r="DQ86" s="3">
        <v>0.25357954599999999</v>
      </c>
      <c r="DR86" s="3">
        <v>0.11634391099999999</v>
      </c>
      <c r="DS86" s="3" t="s">
        <v>558</v>
      </c>
      <c r="DT86" s="3">
        <v>-2.0899104000000002E-2</v>
      </c>
      <c r="DU86" s="3">
        <v>2.8289420000000001E-3</v>
      </c>
      <c r="DV86" s="3" t="s">
        <v>558</v>
      </c>
      <c r="DW86" s="3" t="s">
        <v>558</v>
      </c>
      <c r="DX86" s="3">
        <v>-0.10649618399999999</v>
      </c>
      <c r="DY86" s="3">
        <v>-3.6474703999999997E-2</v>
      </c>
      <c r="DZ86" s="3" t="s">
        <v>558</v>
      </c>
      <c r="EA86" s="3">
        <v>2.9454342000000001E-2</v>
      </c>
      <c r="EB86" s="3" t="s">
        <v>558</v>
      </c>
      <c r="EC86" s="3">
        <v>-0.222038757</v>
      </c>
      <c r="ED86" s="3">
        <v>-0.14735928500000001</v>
      </c>
      <c r="EE86" s="3">
        <v>2.2271826000000002E-2</v>
      </c>
      <c r="EF86" s="3">
        <v>-0.125141482</v>
      </c>
      <c r="EG86" s="3">
        <v>2.6501266999999998E-2</v>
      </c>
      <c r="EH86" s="3" t="s">
        <v>558</v>
      </c>
      <c r="EI86" s="3">
        <v>6.00762E-3</v>
      </c>
      <c r="EJ86" s="3" t="s">
        <v>558</v>
      </c>
      <c r="EK86" s="3" t="s">
        <v>558</v>
      </c>
      <c r="EL86" s="3" t="s">
        <v>558</v>
      </c>
      <c r="EM86" s="3">
        <v>0.35072349000000003</v>
      </c>
      <c r="EN86" s="3">
        <v>-0.40088136699999999</v>
      </c>
      <c r="EO86" s="3" t="s">
        <v>558</v>
      </c>
      <c r="EP86" s="3" t="s">
        <v>558</v>
      </c>
      <c r="EQ86" s="3" t="s">
        <v>558</v>
      </c>
      <c r="ER86" s="3" t="s">
        <v>558</v>
      </c>
      <c r="ES86" s="3" t="s">
        <v>558</v>
      </c>
      <c r="ET86" s="3" t="s">
        <v>558</v>
      </c>
      <c r="EU86" s="3" t="s">
        <v>558</v>
      </c>
      <c r="EV86" s="3" t="s">
        <v>558</v>
      </c>
      <c r="EW86" s="3" t="s">
        <v>558</v>
      </c>
      <c r="EX86" s="3">
        <v>-1.806434111</v>
      </c>
      <c r="EY86" s="3" t="s">
        <v>558</v>
      </c>
      <c r="EZ86" s="3">
        <v>-0.110057745</v>
      </c>
      <c r="FA86" s="3">
        <v>-0.83775405199999997</v>
      </c>
      <c r="FB86" s="3">
        <v>3.9223148999999999E-2</v>
      </c>
      <c r="FC86" s="3">
        <v>0.341159135</v>
      </c>
      <c r="FD86" s="3">
        <v>7.2836199999999998E-4</v>
      </c>
      <c r="FE86" s="3" t="s">
        <v>558</v>
      </c>
      <c r="FF86" s="3" t="s">
        <v>558</v>
      </c>
      <c r="FG86" s="3" t="s">
        <v>558</v>
      </c>
      <c r="FH86" s="3">
        <v>1.052749645</v>
      </c>
      <c r="FI86" s="3">
        <v>6.0335417000000002E-2</v>
      </c>
      <c r="FJ86" s="3">
        <v>0.10014524800000001</v>
      </c>
      <c r="FK86" s="3" t="s">
        <v>558</v>
      </c>
      <c r="FL86" s="3">
        <v>-0.110771096</v>
      </c>
      <c r="FM86" s="3" t="s">
        <v>558</v>
      </c>
      <c r="FN86" s="3" t="s">
        <v>558</v>
      </c>
      <c r="FO86" s="3">
        <v>0.16557987199999999</v>
      </c>
      <c r="FP86" s="3" t="s">
        <v>558</v>
      </c>
      <c r="FQ86" s="3">
        <v>-0.16492902700000001</v>
      </c>
      <c r="FR86" s="3" t="s">
        <v>558</v>
      </c>
      <c r="FS86" s="3">
        <v>-0.14613364000000001</v>
      </c>
      <c r="FT86" s="3">
        <v>-0.235647843</v>
      </c>
      <c r="FU86" s="3">
        <v>-0.202049651</v>
      </c>
      <c r="FV86" s="3" t="s">
        <v>558</v>
      </c>
      <c r="FW86" s="3" t="s">
        <v>558</v>
      </c>
      <c r="FX86" s="3" t="s">
        <v>558</v>
      </c>
      <c r="FY86" s="3" t="s">
        <v>558</v>
      </c>
      <c r="FZ86" s="3" t="s">
        <v>558</v>
      </c>
      <c r="GA86" s="3">
        <v>0.57832210299999998</v>
      </c>
      <c r="GB86" s="3">
        <v>-0.15021410099999999</v>
      </c>
      <c r="GC86" s="3" t="s">
        <v>558</v>
      </c>
      <c r="GD86" s="3">
        <v>-0.20494495600000001</v>
      </c>
      <c r="GE86" s="3">
        <v>0.43189735400000001</v>
      </c>
      <c r="GF86" s="3">
        <v>-0.55815932000000001</v>
      </c>
      <c r="GG86" s="3" t="s">
        <v>558</v>
      </c>
      <c r="GH86" s="3">
        <v>-0.65801779699999996</v>
      </c>
      <c r="GI86" s="3" t="s">
        <v>558</v>
      </c>
      <c r="GJ86" s="3">
        <v>8.3360227999999995E-2</v>
      </c>
      <c r="GK86" s="3" t="s">
        <v>558</v>
      </c>
      <c r="GL86" s="3" t="s">
        <v>558</v>
      </c>
      <c r="GM86" s="3" t="s">
        <v>558</v>
      </c>
      <c r="GN86" s="3">
        <v>-5.7290072999999997E-2</v>
      </c>
      <c r="GO86" s="3">
        <v>8.8466846000000002E-2</v>
      </c>
      <c r="GP86" s="3">
        <v>0.35603616500000002</v>
      </c>
      <c r="GQ86" s="3" t="s">
        <v>558</v>
      </c>
      <c r="GR86" s="3" t="s">
        <v>558</v>
      </c>
      <c r="GS86" s="3">
        <v>0.15915453700000001</v>
      </c>
      <c r="GT86" s="3">
        <v>3.2082672E-2</v>
      </c>
      <c r="GU86" s="3" t="s">
        <v>558</v>
      </c>
      <c r="GV86" s="3">
        <v>-0.19173526299999999</v>
      </c>
      <c r="GW86" s="3" t="s">
        <v>558</v>
      </c>
      <c r="GX86" s="3" t="s">
        <v>558</v>
      </c>
      <c r="GY86" s="3">
        <v>6.6242140000000005E-2</v>
      </c>
      <c r="GZ86" s="3">
        <v>0.26740789799999998</v>
      </c>
      <c r="HA86" s="3" t="s">
        <v>558</v>
      </c>
      <c r="HB86" s="3">
        <v>-0.68548556100000002</v>
      </c>
      <c r="HC86" s="3" t="s">
        <v>558</v>
      </c>
      <c r="HD86" s="3">
        <v>0.27021886699999997</v>
      </c>
      <c r="HE86" s="3" t="s">
        <v>558</v>
      </c>
      <c r="HF86" s="3" t="s">
        <v>558</v>
      </c>
      <c r="HG86" s="3" t="s">
        <v>558</v>
      </c>
      <c r="HH86" s="3">
        <v>-0.21548425700000001</v>
      </c>
      <c r="HI86" s="3" t="s">
        <v>558</v>
      </c>
      <c r="HJ86" s="3">
        <v>0.40592551100000002</v>
      </c>
      <c r="HK86" s="3">
        <v>-0.15561404000000001</v>
      </c>
      <c r="HL86" s="3" t="s">
        <v>558</v>
      </c>
      <c r="HM86" s="3" t="s">
        <v>558</v>
      </c>
      <c r="HN86" s="3">
        <v>0.76361545500000005</v>
      </c>
      <c r="HO86" s="3" t="s">
        <v>558</v>
      </c>
      <c r="HP86" s="3">
        <v>-0.86582948900000001</v>
      </c>
      <c r="HQ86" s="3" t="s">
        <v>558</v>
      </c>
      <c r="HR86" s="3">
        <v>0.77138639399999998</v>
      </c>
      <c r="HS86" s="3" t="s">
        <v>558</v>
      </c>
      <c r="HT86" s="3">
        <v>0.31726113700000003</v>
      </c>
      <c r="HU86" s="3">
        <v>-0.48442123500000001</v>
      </c>
      <c r="HV86" s="3" t="s">
        <v>558</v>
      </c>
      <c r="HW86" s="3" t="s">
        <v>558</v>
      </c>
      <c r="HX86" s="3" t="s">
        <v>558</v>
      </c>
      <c r="HY86" s="3">
        <v>-0.10239662400000001</v>
      </c>
      <c r="HZ86" s="3">
        <v>1.609910567</v>
      </c>
      <c r="IA86" s="3" t="s">
        <v>558</v>
      </c>
      <c r="IB86" s="3">
        <v>-0.57605024000000005</v>
      </c>
      <c r="IC86" s="3">
        <v>-0.17646627300000001</v>
      </c>
      <c r="ID86" s="3" t="s">
        <v>558</v>
      </c>
      <c r="IE86" s="3" t="s">
        <v>558</v>
      </c>
      <c r="IF86" s="3">
        <v>0.104368775</v>
      </c>
      <c r="IG86" s="3">
        <v>0.51174946799999999</v>
      </c>
      <c r="IH86" s="3">
        <v>0.75881155199999994</v>
      </c>
      <c r="II86" s="3">
        <v>-8.8707554999999993E-2</v>
      </c>
      <c r="IJ86" s="3" t="s">
        <v>558</v>
      </c>
      <c r="IK86" s="3">
        <v>0.194021893</v>
      </c>
      <c r="IL86" s="3" t="s">
        <v>558</v>
      </c>
      <c r="IM86" s="3" t="s">
        <v>558</v>
      </c>
      <c r="IN86" s="3">
        <v>-0.224710405</v>
      </c>
      <c r="IO86" s="3" t="s">
        <v>558</v>
      </c>
      <c r="IP86" s="3">
        <v>7.5006008999999998E-2</v>
      </c>
      <c r="IQ86" s="3" t="s">
        <v>558</v>
      </c>
      <c r="IR86" s="3" t="s">
        <v>558</v>
      </c>
      <c r="IS86" s="3">
        <v>-8.8053555000000006E-2</v>
      </c>
      <c r="IT86" s="3">
        <v>0.41326998300000001</v>
      </c>
      <c r="IU86" s="3">
        <v>0.42624317099999998</v>
      </c>
      <c r="IV86" s="3">
        <v>0.72689357499999996</v>
      </c>
      <c r="IW86" s="3">
        <v>-0.151060001</v>
      </c>
      <c r="IX86" s="3">
        <v>1.102915764</v>
      </c>
      <c r="IY86" s="3">
        <v>-0.19007152199999999</v>
      </c>
      <c r="IZ86" s="3">
        <v>-4.1865148999999997E-2</v>
      </c>
      <c r="JA86" s="3" t="s">
        <v>558</v>
      </c>
      <c r="JB86" s="3">
        <v>-0.39512559400000002</v>
      </c>
      <c r="JC86" s="3" t="s">
        <v>558</v>
      </c>
      <c r="JD86" s="3">
        <v>-1.1267886090000001</v>
      </c>
      <c r="JE86" s="3" t="s">
        <v>558</v>
      </c>
      <c r="JF86" s="3" t="s">
        <v>558</v>
      </c>
      <c r="JG86" s="3" t="s">
        <v>558</v>
      </c>
      <c r="JH86" s="3">
        <v>-0.10196058</v>
      </c>
      <c r="JI86" s="3">
        <v>0.81902826500000003</v>
      </c>
      <c r="JJ86" s="3">
        <v>-0.46811196199999999</v>
      </c>
      <c r="JK86" s="3" t="s">
        <v>558</v>
      </c>
      <c r="JL86" s="3" t="s">
        <v>558</v>
      </c>
      <c r="JM86" s="3" t="s">
        <v>558</v>
      </c>
      <c r="JN86" s="3" t="s">
        <v>558</v>
      </c>
      <c r="JO86" s="3" t="s">
        <v>558</v>
      </c>
      <c r="JP86" s="3" t="s">
        <v>558</v>
      </c>
      <c r="JQ86" s="3" t="s">
        <v>558</v>
      </c>
      <c r="JR86" s="3">
        <v>-5.5549743999999998E-2</v>
      </c>
      <c r="JS86" s="3" t="s">
        <v>558</v>
      </c>
      <c r="JT86" s="3">
        <v>0.58464126599999999</v>
      </c>
      <c r="JU86" s="3">
        <v>-0.68433291600000001</v>
      </c>
      <c r="JV86" s="3" t="s">
        <v>558</v>
      </c>
      <c r="JW86" s="3" t="s">
        <v>558</v>
      </c>
      <c r="JX86" s="3" t="s">
        <v>558</v>
      </c>
      <c r="JY86" s="3" t="s">
        <v>558</v>
      </c>
      <c r="JZ86" s="3">
        <v>-4.0561199999999999E-3</v>
      </c>
      <c r="KA86" s="3">
        <v>0.56809926399999999</v>
      </c>
      <c r="KB86" s="3">
        <v>-0.46858426800000003</v>
      </c>
      <c r="KC86" s="3">
        <v>-0.26312457900000003</v>
      </c>
      <c r="KD86" s="3" t="s">
        <v>558</v>
      </c>
      <c r="KE86" s="3" t="s">
        <v>558</v>
      </c>
      <c r="KF86" s="3">
        <v>-0.213039746</v>
      </c>
      <c r="KG86" s="3">
        <v>4.4655175999999998E-2</v>
      </c>
      <c r="KH86" s="3">
        <v>-6.5603399999999996E-3</v>
      </c>
      <c r="KI86" s="3">
        <v>0.41416500699999997</v>
      </c>
      <c r="KJ86" s="3" t="s">
        <v>558</v>
      </c>
      <c r="KK86" s="3" t="s">
        <v>558</v>
      </c>
      <c r="KL86" s="3" t="s">
        <v>558</v>
      </c>
      <c r="KM86" s="3" t="s">
        <v>558</v>
      </c>
      <c r="KN86" s="3" t="s">
        <v>558</v>
      </c>
      <c r="KO86" s="3">
        <v>5.5907609999999996E-3</v>
      </c>
      <c r="KP86" s="3">
        <v>-0.28022918699999999</v>
      </c>
      <c r="KQ86" s="3">
        <v>-0.39797932699999999</v>
      </c>
      <c r="KR86" s="3" t="s">
        <v>558</v>
      </c>
      <c r="KS86" s="3">
        <v>0.26028877099999997</v>
      </c>
      <c r="KT86" s="3" t="s">
        <v>558</v>
      </c>
      <c r="KU86" s="3">
        <v>5.7059536000000001E-2</v>
      </c>
      <c r="KV86" s="3">
        <v>-0.26547943000000002</v>
      </c>
      <c r="KW86" s="3">
        <v>-0.40782815300000003</v>
      </c>
      <c r="KX86" s="3" t="s">
        <v>558</v>
      </c>
      <c r="KY86" s="3">
        <v>-1.708642E-3</v>
      </c>
      <c r="KZ86" s="3" t="s">
        <v>558</v>
      </c>
      <c r="LA86" s="3">
        <v>0.233083911</v>
      </c>
      <c r="LB86" s="3" t="s">
        <v>558</v>
      </c>
      <c r="LC86" s="3" t="s">
        <v>558</v>
      </c>
      <c r="LD86" s="3">
        <v>-0.14259819800000001</v>
      </c>
      <c r="LE86" s="3" t="s">
        <v>558</v>
      </c>
      <c r="LF86" s="3">
        <v>0.193294834</v>
      </c>
      <c r="LG86" s="3">
        <v>0.208654746</v>
      </c>
      <c r="LH86" s="3" t="s">
        <v>558</v>
      </c>
      <c r="LI86" s="3" t="s">
        <v>558</v>
      </c>
      <c r="LJ86" s="3">
        <v>-0.17097246599999999</v>
      </c>
      <c r="LK86" s="3">
        <v>-0.48791549499999998</v>
      </c>
      <c r="LL86" s="3" t="s">
        <v>558</v>
      </c>
      <c r="LM86" s="3" t="s">
        <v>558</v>
      </c>
      <c r="LN86" s="3" t="s">
        <v>558</v>
      </c>
      <c r="LO86" s="3" t="s">
        <v>558</v>
      </c>
      <c r="LP86" s="3">
        <v>-9.3432777999999994E-2</v>
      </c>
      <c r="LQ86" s="3">
        <v>-7.1841810000000004E-3</v>
      </c>
      <c r="LR86" s="3" t="s">
        <v>558</v>
      </c>
      <c r="LS86" s="3" t="s">
        <v>558</v>
      </c>
      <c r="LT86" s="3">
        <v>-5.7674727000000002E-2</v>
      </c>
      <c r="LU86" s="3">
        <v>0.60510391100000005</v>
      </c>
      <c r="LV86" s="3">
        <v>0.161975967</v>
      </c>
      <c r="LW86" s="3">
        <v>-0.48373129300000001</v>
      </c>
      <c r="LX86" s="3" t="s">
        <v>558</v>
      </c>
      <c r="LY86" s="3">
        <v>1.0406333830000001</v>
      </c>
      <c r="LZ86" s="3">
        <v>0.25461879500000001</v>
      </c>
      <c r="MA86" s="3">
        <v>6.1941245999999998E-2</v>
      </c>
      <c r="MB86" s="3" t="s">
        <v>558</v>
      </c>
      <c r="MC86" s="3">
        <v>-3.2451291E-2</v>
      </c>
      <c r="MD86" s="3" t="s">
        <v>558</v>
      </c>
      <c r="ME86" s="3">
        <v>-0.42993142499999998</v>
      </c>
      <c r="MF86" s="3">
        <v>-9.7296892999999995E-2</v>
      </c>
      <c r="MG86" s="3" t="s">
        <v>558</v>
      </c>
      <c r="MH86" s="3" t="s">
        <v>558</v>
      </c>
      <c r="MI86" s="3">
        <v>0.19148646799999999</v>
      </c>
      <c r="MJ86" s="3">
        <v>1.0627231210000001</v>
      </c>
      <c r="MK86" s="3">
        <v>0.46713135700000002</v>
      </c>
      <c r="ML86" s="3">
        <v>-0.186639217</v>
      </c>
      <c r="MM86" s="3" t="s">
        <v>558</v>
      </c>
      <c r="MN86" s="3">
        <v>0.19308915700000001</v>
      </c>
      <c r="MO86" s="3" t="s">
        <v>558</v>
      </c>
      <c r="MP86" s="3" t="s">
        <v>558</v>
      </c>
      <c r="MQ86" s="3">
        <v>0.36056907700000002</v>
      </c>
      <c r="MR86" s="3">
        <v>9.2766065999999994E-2</v>
      </c>
      <c r="MS86" s="3" t="s">
        <v>558</v>
      </c>
      <c r="MT86" s="3" t="s">
        <v>558</v>
      </c>
      <c r="MU86" s="3">
        <v>0.28718047699999999</v>
      </c>
      <c r="MV86" s="3" t="s">
        <v>558</v>
      </c>
      <c r="MW86" s="3" t="s">
        <v>558</v>
      </c>
      <c r="MX86" s="3">
        <v>-0.49715008199999999</v>
      </c>
      <c r="MY86" s="3" t="s">
        <v>558</v>
      </c>
      <c r="MZ86" s="3">
        <v>0.312974113</v>
      </c>
      <c r="NA86" s="3">
        <v>-0.10952856399999999</v>
      </c>
      <c r="NB86" s="3">
        <v>0.78633344900000002</v>
      </c>
      <c r="NC86" s="3">
        <v>0.81431021999999997</v>
      </c>
      <c r="ND86" s="3" t="s">
        <v>558</v>
      </c>
      <c r="NE86" s="3" t="s">
        <v>558</v>
      </c>
      <c r="NF86" s="3">
        <v>-0.18629690199999999</v>
      </c>
      <c r="NG86" s="3" t="s">
        <v>558</v>
      </c>
      <c r="NH86" s="3">
        <v>0.68409818200000005</v>
      </c>
      <c r="NI86" s="3" t="s">
        <v>558</v>
      </c>
      <c r="NJ86" s="3" t="s">
        <v>558</v>
      </c>
      <c r="NK86" s="3" t="s">
        <v>558</v>
      </c>
      <c r="NL86" s="3">
        <v>0.25617776799999997</v>
      </c>
      <c r="NM86" s="3">
        <v>-0.74505244800000003</v>
      </c>
      <c r="NN86" s="3">
        <v>-0.24594184699999999</v>
      </c>
      <c r="NO86" s="3">
        <v>0.660047575</v>
      </c>
      <c r="NP86" s="3">
        <v>-7.2125994999999998E-2</v>
      </c>
      <c r="NQ86" s="3" t="s">
        <v>558</v>
      </c>
      <c r="NR86" s="3">
        <v>2.4800073180000002</v>
      </c>
      <c r="NS86" s="3" t="s">
        <v>558</v>
      </c>
      <c r="NT86" s="3">
        <v>1.105761239</v>
      </c>
      <c r="NU86" s="3" t="s">
        <v>558</v>
      </c>
      <c r="NV86" s="3" t="s">
        <v>558</v>
      </c>
      <c r="NW86" s="3" t="s">
        <v>558</v>
      </c>
      <c r="NX86" s="3">
        <v>-0.619554465</v>
      </c>
      <c r="NY86" s="3" t="s">
        <v>558</v>
      </c>
      <c r="NZ86" s="3">
        <v>-0.115409779</v>
      </c>
      <c r="OA86" s="3">
        <v>-0.27065203900000001</v>
      </c>
      <c r="OB86" s="3">
        <v>0.276775618</v>
      </c>
      <c r="OC86" s="3">
        <v>-1.3568843880000001</v>
      </c>
      <c r="OD86" s="3" t="s">
        <v>558</v>
      </c>
      <c r="OE86" s="3" t="s">
        <v>558</v>
      </c>
      <c r="OF86" s="3" t="s">
        <v>558</v>
      </c>
      <c r="OG86" s="3" t="s">
        <v>558</v>
      </c>
      <c r="OH86" s="3" t="s">
        <v>558</v>
      </c>
      <c r="OI86" s="3" t="s">
        <v>558</v>
      </c>
      <c r="OJ86" s="3" t="s">
        <v>558</v>
      </c>
      <c r="OK86" s="3" t="s">
        <v>558</v>
      </c>
      <c r="OL86" s="3">
        <v>-8.4506674000000004E-2</v>
      </c>
      <c r="OM86" s="3">
        <v>-0.270848429</v>
      </c>
      <c r="ON86" s="3">
        <v>-0.10141570499999999</v>
      </c>
      <c r="OO86" s="3">
        <v>-0.73972400900000002</v>
      </c>
      <c r="OP86" s="3">
        <v>-0.309083102</v>
      </c>
      <c r="OQ86" s="3">
        <v>3.7550710000000001E-2</v>
      </c>
      <c r="OR86" s="3">
        <v>0.20214313</v>
      </c>
      <c r="OS86" s="3">
        <v>0.31004383299999999</v>
      </c>
      <c r="OT86" s="3">
        <v>0.452913079</v>
      </c>
      <c r="OU86" s="3">
        <v>0.69205487799999998</v>
      </c>
      <c r="OV86" s="3" t="s">
        <v>558</v>
      </c>
      <c r="OW86" s="3">
        <v>0.80101463900000003</v>
      </c>
      <c r="OX86" s="3">
        <v>-9.6108121000000005E-2</v>
      </c>
      <c r="OY86" s="3" t="s">
        <v>558</v>
      </c>
      <c r="OZ86" s="3">
        <v>-0.75041858299999997</v>
      </c>
      <c r="PA86" s="3">
        <v>4.8907559999999996E-3</v>
      </c>
      <c r="PB86" s="3" t="s">
        <v>558</v>
      </c>
      <c r="PC86" s="3">
        <v>2.3018550100000001</v>
      </c>
      <c r="PD86" s="3" t="s">
        <v>558</v>
      </c>
      <c r="PE86" s="3" t="s">
        <v>558</v>
      </c>
      <c r="PF86" s="3">
        <v>0.11970072299999999</v>
      </c>
      <c r="PG86" s="3">
        <v>0.13056867799999999</v>
      </c>
      <c r="PH86" s="3">
        <v>-0.24819656600000001</v>
      </c>
      <c r="PI86" s="3">
        <v>0.31682555899999998</v>
      </c>
      <c r="PJ86" s="3" t="s">
        <v>558</v>
      </c>
      <c r="PK86" s="3">
        <v>0.529907511</v>
      </c>
      <c r="PL86" s="3" t="s">
        <v>558</v>
      </c>
      <c r="PM86" s="3">
        <v>0.17659583100000001</v>
      </c>
      <c r="PN86" s="3" t="s">
        <v>558</v>
      </c>
      <c r="PO86" s="3" t="s">
        <v>558</v>
      </c>
      <c r="PP86" s="3">
        <v>-0.122317157</v>
      </c>
      <c r="PQ86" s="3" t="s">
        <v>558</v>
      </c>
      <c r="PR86" s="3" t="s">
        <v>558</v>
      </c>
      <c r="PS86" s="3" t="s">
        <v>558</v>
      </c>
      <c r="PT86" s="3" t="s">
        <v>558</v>
      </c>
      <c r="PU86" s="3">
        <v>0.223670067</v>
      </c>
      <c r="PV86" s="3">
        <v>9.5000430999999996E-2</v>
      </c>
      <c r="PW86" s="3">
        <v>-0.32376526700000002</v>
      </c>
      <c r="PX86" s="3">
        <v>3.3532039999999999E-2</v>
      </c>
      <c r="PY86" s="3">
        <v>0.15950060899999999</v>
      </c>
      <c r="PZ86" s="3" t="s">
        <v>558</v>
      </c>
      <c r="QA86" s="3">
        <v>-0.19612824500000001</v>
      </c>
      <c r="QB86" s="3">
        <v>1.6108625750000001</v>
      </c>
      <c r="QC86" s="3">
        <v>0.90610450399999998</v>
      </c>
      <c r="QD86" s="3">
        <v>9.5924639000000006E-2</v>
      </c>
      <c r="QE86" s="3">
        <v>-0.36506295900000002</v>
      </c>
      <c r="QF86" s="3">
        <v>-4.3795672000000001E-2</v>
      </c>
      <c r="QG86" s="3">
        <v>0.60532735000000004</v>
      </c>
      <c r="QH86" s="3">
        <v>-0.27691781700000001</v>
      </c>
      <c r="QI86" s="3">
        <v>-0.39421303299999999</v>
      </c>
      <c r="QJ86" s="3" t="s">
        <v>558</v>
      </c>
      <c r="QK86" s="3">
        <v>0.64600121899999996</v>
      </c>
      <c r="QL86" s="3">
        <v>-0.31870580199999998</v>
      </c>
      <c r="QM86" s="3" t="s">
        <v>558</v>
      </c>
      <c r="QN86" s="3">
        <v>1.640269733</v>
      </c>
      <c r="QO86" s="3" t="s">
        <v>558</v>
      </c>
      <c r="QP86" s="3">
        <v>1.0841630019999999</v>
      </c>
      <c r="QQ86" s="3">
        <v>-7.6251447999999999E-2</v>
      </c>
      <c r="QR86" s="3">
        <v>-0.239742077</v>
      </c>
      <c r="QS86" s="3" t="s">
        <v>558</v>
      </c>
      <c r="QT86" s="3">
        <v>-0.33060754999999997</v>
      </c>
      <c r="QU86" s="3">
        <v>-0.117280124</v>
      </c>
      <c r="QV86" s="3">
        <v>0.14108958899999999</v>
      </c>
      <c r="QW86" s="3">
        <v>0.15758448899999999</v>
      </c>
      <c r="QX86" s="3">
        <v>-0.1688096</v>
      </c>
      <c r="QY86" s="3">
        <v>-0.14817693700000001</v>
      </c>
      <c r="QZ86" s="3">
        <v>0.28329286999999997</v>
      </c>
      <c r="RA86" s="3">
        <v>9.0202416999999993E-2</v>
      </c>
      <c r="RB86" s="3" t="s">
        <v>558</v>
      </c>
      <c r="RC86" s="3">
        <v>4.5930155E-2</v>
      </c>
      <c r="RD86" s="3" t="s">
        <v>558</v>
      </c>
      <c r="RE86" s="3">
        <v>0.36146830499999999</v>
      </c>
      <c r="RF86" s="3" t="s">
        <v>558</v>
      </c>
      <c r="RG86" s="3">
        <v>-0.13209784599999999</v>
      </c>
      <c r="RH86" s="3">
        <v>-0.79002145400000001</v>
      </c>
      <c r="RI86" s="3">
        <v>2.0653583E-2</v>
      </c>
      <c r="RJ86" s="3" t="s">
        <v>558</v>
      </c>
      <c r="RK86" s="3" t="s">
        <v>558</v>
      </c>
      <c r="RL86" s="3">
        <v>0.122996797</v>
      </c>
      <c r="RM86" s="3">
        <v>0.48460202499999999</v>
      </c>
      <c r="RN86" s="3">
        <v>0.80170513700000001</v>
      </c>
      <c r="RO86" s="3" t="s">
        <v>558</v>
      </c>
      <c r="RP86" s="3">
        <v>-0.213500098</v>
      </c>
      <c r="RQ86" s="3">
        <v>6.5778027000000003E-2</v>
      </c>
      <c r="RR86" s="3" t="s">
        <v>558</v>
      </c>
      <c r="RS86" s="3" t="s">
        <v>558</v>
      </c>
      <c r="RT86" s="3">
        <v>-0.179061888</v>
      </c>
      <c r="RU86" s="3" t="s">
        <v>558</v>
      </c>
      <c r="RV86" s="3">
        <v>-0.29785083000000001</v>
      </c>
      <c r="RW86" s="3">
        <v>4.3418220290000002</v>
      </c>
      <c r="RX86" s="3" t="s">
        <v>558</v>
      </c>
      <c r="RY86" s="3">
        <v>-0.11438896</v>
      </c>
      <c r="RZ86" s="3">
        <v>-1.3743324880000001</v>
      </c>
      <c r="SA86" s="3" t="s">
        <v>558</v>
      </c>
      <c r="SB86" s="3" t="s">
        <v>558</v>
      </c>
      <c r="SC86" s="3" t="s">
        <v>558</v>
      </c>
      <c r="SD86" s="3">
        <v>0.506842664</v>
      </c>
      <c r="SE86" s="3" t="s">
        <v>558</v>
      </c>
      <c r="SF86" s="3">
        <v>0.91555380500000005</v>
      </c>
      <c r="SG86" s="3" t="s">
        <v>558</v>
      </c>
      <c r="SH86" s="3" t="s">
        <v>558</v>
      </c>
      <c r="SI86" s="3">
        <v>-0.17010530300000001</v>
      </c>
      <c r="SJ86" s="3" t="s">
        <v>558</v>
      </c>
      <c r="SK86" s="3" t="s">
        <v>558</v>
      </c>
      <c r="SL86" s="3">
        <v>-0.80946116099999998</v>
      </c>
      <c r="SM86" s="3" t="s">
        <v>558</v>
      </c>
      <c r="SN86" s="3">
        <v>-0.36237190400000002</v>
      </c>
      <c r="SO86" s="3">
        <v>6.1671941000000001E-2</v>
      </c>
      <c r="SP86" s="3">
        <v>0.82627662700000004</v>
      </c>
      <c r="SQ86" s="3">
        <v>0.21205987300000001</v>
      </c>
      <c r="SR86" s="3">
        <v>0.50777216800000002</v>
      </c>
      <c r="SS86" s="3" t="s">
        <v>558</v>
      </c>
      <c r="ST86" s="3">
        <v>5.1296473000000002E-2</v>
      </c>
      <c r="SU86" s="3">
        <v>-7.1926414999999994E-2</v>
      </c>
      <c r="SV86" s="3">
        <v>1.0994165929999999</v>
      </c>
      <c r="SW86" s="3">
        <v>-0.347092281</v>
      </c>
      <c r="SX86" s="3" t="s">
        <v>558</v>
      </c>
      <c r="SY86" s="3">
        <v>-0.154047408</v>
      </c>
      <c r="SZ86" s="3">
        <v>-0.27733865299999999</v>
      </c>
      <c r="TA86" s="3">
        <v>0.79746145899999998</v>
      </c>
      <c r="TB86" s="3" t="s">
        <v>558</v>
      </c>
      <c r="TC86" s="3">
        <v>-0.17021969200000001</v>
      </c>
      <c r="TD86" s="3" t="s">
        <v>558</v>
      </c>
      <c r="TE86" s="3" t="s">
        <v>558</v>
      </c>
      <c r="TF86" s="3">
        <v>-0.69346649199999999</v>
      </c>
      <c r="TG86" s="3">
        <v>5.1546536180000002</v>
      </c>
      <c r="TH86" s="3">
        <v>-0.32025971800000003</v>
      </c>
      <c r="TI86" s="3">
        <v>0.78187489499999996</v>
      </c>
      <c r="TJ86" s="3">
        <v>0.98113678100000001</v>
      </c>
      <c r="TK86" s="3">
        <v>0.21012335300000001</v>
      </c>
      <c r="TL86" s="3">
        <v>0.92327085799999997</v>
      </c>
      <c r="TM86" s="3">
        <v>-7.4711762000000001E-2</v>
      </c>
      <c r="TN86" s="3" t="s">
        <v>558</v>
      </c>
      <c r="TO86" s="3">
        <v>-0.65491778199999995</v>
      </c>
      <c r="TP86" s="3" t="s">
        <v>558</v>
      </c>
      <c r="TQ86" s="3" t="s">
        <v>558</v>
      </c>
      <c r="TR86" s="3">
        <v>-0.16281109799999999</v>
      </c>
      <c r="TS86" s="3">
        <v>8.6177429999999999E-2</v>
      </c>
      <c r="TT86" s="3" t="s">
        <v>558</v>
      </c>
      <c r="TU86" s="3">
        <v>-0.44301324399999997</v>
      </c>
      <c r="TV86" s="3">
        <v>-0.86343351300000004</v>
      </c>
      <c r="TW86" s="3" t="s">
        <v>558</v>
      </c>
      <c r="TX86" s="3">
        <v>-0.38534954599999999</v>
      </c>
      <c r="TY86" s="3">
        <v>-0.175045596</v>
      </c>
      <c r="TZ86" s="3" t="s">
        <v>558</v>
      </c>
      <c r="UA86" s="3" t="s">
        <v>558</v>
      </c>
      <c r="UB86" s="3" t="s">
        <v>558</v>
      </c>
      <c r="UC86" s="3">
        <v>1.086952E-3</v>
      </c>
      <c r="UD86" s="3">
        <v>-1.3891886879999999</v>
      </c>
      <c r="UE86" s="3">
        <v>-0.82539742299999996</v>
      </c>
      <c r="UF86" s="3" t="s">
        <v>558</v>
      </c>
      <c r="UG86" s="3">
        <v>0.415870454</v>
      </c>
      <c r="UH86" s="3">
        <v>-0.12776179700000001</v>
      </c>
      <c r="UI86" s="3">
        <v>-0.20956144500000001</v>
      </c>
      <c r="UJ86" s="3" t="s">
        <v>558</v>
      </c>
      <c r="UK86" s="3">
        <v>0.80162521099999995</v>
      </c>
      <c r="UL86" s="3">
        <v>0.15151832000000001</v>
      </c>
    </row>
    <row r="87" spans="1:558" ht="16" x14ac:dyDescent="0.2">
      <c r="A87" s="2" t="s">
        <v>662</v>
      </c>
      <c r="B87" s="3" t="s">
        <v>562</v>
      </c>
      <c r="C87" s="3" t="s">
        <v>563</v>
      </c>
      <c r="D87" s="3" t="s">
        <v>588</v>
      </c>
      <c r="E87" s="3" t="s">
        <v>583</v>
      </c>
      <c r="F87" s="3" t="s">
        <v>631</v>
      </c>
      <c r="G87" s="6"/>
      <c r="H87" s="3" t="s">
        <v>633</v>
      </c>
      <c r="I87" s="2" t="s">
        <v>662</v>
      </c>
      <c r="J87" s="3">
        <v>0.23868035000000001</v>
      </c>
      <c r="K87" s="3">
        <v>-0.41027187999999998</v>
      </c>
      <c r="L87" s="3" t="s">
        <v>558</v>
      </c>
      <c r="M87" s="3">
        <v>0.86349698399999997</v>
      </c>
      <c r="N87" s="3">
        <v>2.8048630000000001E-2</v>
      </c>
      <c r="O87" s="3">
        <v>0.46236460699999998</v>
      </c>
      <c r="P87" s="3">
        <v>0.67014817299999996</v>
      </c>
      <c r="Q87" s="3" t="s">
        <v>558</v>
      </c>
      <c r="R87" s="3" t="s">
        <v>558</v>
      </c>
      <c r="S87" s="3" t="s">
        <v>558</v>
      </c>
      <c r="T87" s="3" t="s">
        <v>558</v>
      </c>
      <c r="U87" s="3">
        <v>-0.35685671499999999</v>
      </c>
      <c r="V87" s="3">
        <v>6.4581802999999993E-2</v>
      </c>
      <c r="W87" s="3" t="s">
        <v>558</v>
      </c>
      <c r="X87" s="3">
        <v>-0.90013506899999995</v>
      </c>
      <c r="Y87" s="3" t="s">
        <v>558</v>
      </c>
      <c r="Z87" s="3">
        <v>-0.141318156</v>
      </c>
      <c r="AA87" s="3">
        <v>0.56442050200000005</v>
      </c>
      <c r="AB87" s="3">
        <v>0.44304073799999999</v>
      </c>
      <c r="AC87" s="3" t="s">
        <v>558</v>
      </c>
      <c r="AD87" s="3" t="s">
        <v>558</v>
      </c>
      <c r="AE87" s="3" t="s">
        <v>558</v>
      </c>
      <c r="AF87" s="3">
        <v>-0.18673005000000001</v>
      </c>
      <c r="AG87" s="3">
        <v>-0.91438290600000005</v>
      </c>
      <c r="AH87" s="3">
        <v>1.6882980999999998E-2</v>
      </c>
      <c r="AI87" s="3">
        <v>0.68571758299999996</v>
      </c>
      <c r="AJ87" s="3">
        <v>-0.32441953800000001</v>
      </c>
      <c r="AK87" s="3" t="s">
        <v>558</v>
      </c>
      <c r="AL87" s="3">
        <v>-0.27841328900000001</v>
      </c>
      <c r="AM87" s="3">
        <v>0.446968015</v>
      </c>
      <c r="AN87" s="3" t="s">
        <v>558</v>
      </c>
      <c r="AO87" s="3" t="s">
        <v>558</v>
      </c>
      <c r="AP87" s="3">
        <v>0.60192682200000003</v>
      </c>
      <c r="AQ87" s="3" t="s">
        <v>558</v>
      </c>
      <c r="AR87" s="3" t="s">
        <v>558</v>
      </c>
      <c r="AS87" s="3">
        <v>-0.376901296</v>
      </c>
      <c r="AT87" s="3" t="s">
        <v>558</v>
      </c>
      <c r="AU87" s="3">
        <v>-0.67857534500000005</v>
      </c>
      <c r="AV87" s="3">
        <v>-2.031066933</v>
      </c>
      <c r="AW87" s="3" t="s">
        <v>558</v>
      </c>
      <c r="AX87" s="3" t="s">
        <v>558</v>
      </c>
      <c r="AY87" s="3" t="s">
        <v>558</v>
      </c>
      <c r="AZ87" s="3" t="s">
        <v>558</v>
      </c>
      <c r="BA87" s="3" t="s">
        <v>558</v>
      </c>
      <c r="BB87" s="3" t="s">
        <v>558</v>
      </c>
      <c r="BC87" s="3">
        <v>-0.23249739899999999</v>
      </c>
      <c r="BD87" s="3" t="s">
        <v>558</v>
      </c>
      <c r="BE87" s="3">
        <v>-2.5941505E-2</v>
      </c>
      <c r="BF87" s="3" t="s">
        <v>558</v>
      </c>
      <c r="BG87" s="3">
        <v>-0.25218515400000002</v>
      </c>
      <c r="BH87" s="3">
        <v>-0.40435521800000002</v>
      </c>
      <c r="BI87" s="3" t="s">
        <v>558</v>
      </c>
      <c r="BJ87" s="3" t="s">
        <v>558</v>
      </c>
      <c r="BK87" s="3">
        <v>0.102229581</v>
      </c>
      <c r="BL87" s="3" t="s">
        <v>558</v>
      </c>
      <c r="BM87" s="3">
        <v>0.23862547200000001</v>
      </c>
      <c r="BN87" s="3">
        <v>-0.148969502</v>
      </c>
      <c r="BO87" s="3">
        <v>-0.428024183</v>
      </c>
      <c r="BP87" s="3">
        <v>-0.286593233</v>
      </c>
      <c r="BQ87" s="3">
        <v>1.3736297689999999</v>
      </c>
      <c r="BR87" s="3" t="s">
        <v>558</v>
      </c>
      <c r="BS87" s="3">
        <v>-0.31691184100000003</v>
      </c>
      <c r="BT87" s="3">
        <v>1.048056704</v>
      </c>
      <c r="BU87" s="3">
        <v>-7.6102184000000003E-2</v>
      </c>
      <c r="BV87" s="3">
        <v>0.38346925399999998</v>
      </c>
      <c r="BW87" s="3">
        <v>0.60069065700000002</v>
      </c>
      <c r="BX87" s="3" t="s">
        <v>558</v>
      </c>
      <c r="BY87" s="3" t="s">
        <v>558</v>
      </c>
      <c r="BZ87" s="3">
        <v>-4.2132916999999999E-2</v>
      </c>
      <c r="CA87" s="3">
        <v>-3.2116848000000003E-2</v>
      </c>
      <c r="CB87" s="3">
        <v>0.29681161700000003</v>
      </c>
      <c r="CC87" s="3" t="s">
        <v>558</v>
      </c>
      <c r="CD87" s="3">
        <v>5.5539360000000003E-2</v>
      </c>
      <c r="CE87" s="3" t="s">
        <v>558</v>
      </c>
      <c r="CF87" s="3" t="s">
        <v>558</v>
      </c>
      <c r="CG87" s="3" t="s">
        <v>558</v>
      </c>
      <c r="CH87" s="3">
        <v>0.102152724</v>
      </c>
      <c r="CI87" s="3">
        <v>0.78405488599999995</v>
      </c>
      <c r="CJ87" s="3" t="s">
        <v>558</v>
      </c>
      <c r="CK87" s="3" t="s">
        <v>558</v>
      </c>
      <c r="CL87" s="3">
        <v>5.5814343000000002E-2</v>
      </c>
      <c r="CM87" s="3">
        <v>-0.27808698100000001</v>
      </c>
      <c r="CN87" s="3" t="s">
        <v>558</v>
      </c>
      <c r="CO87" s="3" t="s">
        <v>558</v>
      </c>
      <c r="CP87" s="3" t="s">
        <v>558</v>
      </c>
      <c r="CQ87" s="3">
        <v>-6.8257714999999997E-2</v>
      </c>
      <c r="CR87" s="3" t="s">
        <v>558</v>
      </c>
      <c r="CS87" s="3" t="s">
        <v>558</v>
      </c>
      <c r="CT87" s="3">
        <v>-0.24950694600000001</v>
      </c>
      <c r="CU87" s="3">
        <v>-0.57833598900000005</v>
      </c>
      <c r="CV87" s="3" t="s">
        <v>558</v>
      </c>
      <c r="CW87" s="3" t="s">
        <v>558</v>
      </c>
      <c r="CX87" s="3" t="s">
        <v>558</v>
      </c>
      <c r="CY87" s="3">
        <v>-2.719419641</v>
      </c>
      <c r="CZ87" s="3" t="s">
        <v>558</v>
      </c>
      <c r="DA87" s="3" t="s">
        <v>558</v>
      </c>
      <c r="DB87" s="3">
        <v>-1.211905665</v>
      </c>
      <c r="DC87" s="3" t="s">
        <v>558</v>
      </c>
      <c r="DD87" s="3">
        <v>2.7405664E-2</v>
      </c>
      <c r="DE87" s="3">
        <v>-0.479229554</v>
      </c>
      <c r="DF87" s="3">
        <v>-0.45765567200000001</v>
      </c>
      <c r="DG87" s="3">
        <v>-1.2236967599999999</v>
      </c>
      <c r="DH87" s="3" t="s">
        <v>558</v>
      </c>
      <c r="DI87" s="3" t="s">
        <v>558</v>
      </c>
      <c r="DJ87" s="3" t="s">
        <v>558</v>
      </c>
      <c r="DK87" s="3">
        <v>-0.25303489400000001</v>
      </c>
      <c r="DL87" s="3" t="s">
        <v>558</v>
      </c>
      <c r="DM87" s="3" t="s">
        <v>558</v>
      </c>
      <c r="DN87" s="3">
        <v>0.23780679699999999</v>
      </c>
      <c r="DO87" s="3">
        <v>-0.191483921</v>
      </c>
      <c r="DP87" s="3">
        <v>0.29123180700000001</v>
      </c>
      <c r="DQ87" s="3">
        <v>0.212258851</v>
      </c>
      <c r="DR87" s="3">
        <v>0.730930635</v>
      </c>
      <c r="DS87" s="3" t="s">
        <v>558</v>
      </c>
      <c r="DT87" s="3">
        <v>-1.2979254330000001</v>
      </c>
      <c r="DU87" s="3">
        <v>-0.306156857</v>
      </c>
      <c r="DV87" s="3" t="s">
        <v>558</v>
      </c>
      <c r="DW87" s="3" t="s">
        <v>558</v>
      </c>
      <c r="DX87" s="3">
        <v>-8.9436982999999998E-2</v>
      </c>
      <c r="DY87" s="3">
        <v>-0.16705676999999999</v>
      </c>
      <c r="DZ87" s="3" t="s">
        <v>558</v>
      </c>
      <c r="EA87" s="3">
        <v>-2.7747834999999998E-2</v>
      </c>
      <c r="EB87" s="3" t="s">
        <v>558</v>
      </c>
      <c r="EC87" s="3">
        <v>-0.42808594700000002</v>
      </c>
      <c r="ED87" s="3">
        <v>-0.103145575</v>
      </c>
      <c r="EE87" s="3">
        <v>0.13412215199999999</v>
      </c>
      <c r="EF87" s="3">
        <v>-0.28465911500000002</v>
      </c>
      <c r="EG87" s="3">
        <v>-0.127116962</v>
      </c>
      <c r="EH87" s="3" t="s">
        <v>558</v>
      </c>
      <c r="EI87" s="3">
        <v>-0.22954284999999999</v>
      </c>
      <c r="EJ87" s="3" t="s">
        <v>558</v>
      </c>
      <c r="EK87" s="3" t="s">
        <v>558</v>
      </c>
      <c r="EL87" s="3" t="s">
        <v>558</v>
      </c>
      <c r="EM87" s="3">
        <v>0.55749836100000005</v>
      </c>
      <c r="EN87" s="3">
        <v>-0.62605101100000005</v>
      </c>
      <c r="EO87" s="3" t="s">
        <v>558</v>
      </c>
      <c r="EP87" s="3" t="s">
        <v>558</v>
      </c>
      <c r="EQ87" s="3" t="s">
        <v>558</v>
      </c>
      <c r="ER87" s="3" t="s">
        <v>558</v>
      </c>
      <c r="ES87" s="3" t="s">
        <v>558</v>
      </c>
      <c r="ET87" s="3" t="s">
        <v>558</v>
      </c>
      <c r="EU87" s="3" t="s">
        <v>558</v>
      </c>
      <c r="EV87" s="3" t="s">
        <v>558</v>
      </c>
      <c r="EW87" s="3" t="s">
        <v>558</v>
      </c>
      <c r="EX87" s="3">
        <v>-1.8705025609999999</v>
      </c>
      <c r="EY87" s="3" t="s">
        <v>558</v>
      </c>
      <c r="EZ87" s="3">
        <v>0.309023665</v>
      </c>
      <c r="FA87" s="3">
        <v>-0.89599619799999997</v>
      </c>
      <c r="FB87" s="3">
        <v>-0.217235442</v>
      </c>
      <c r="FC87" s="3">
        <v>1.6408024E-2</v>
      </c>
      <c r="FD87" s="3">
        <v>0.13221682500000001</v>
      </c>
      <c r="FE87" s="3" t="s">
        <v>558</v>
      </c>
      <c r="FF87" s="3" t="s">
        <v>558</v>
      </c>
      <c r="FG87" s="3" t="s">
        <v>558</v>
      </c>
      <c r="FH87" s="3">
        <v>-0.39205346499999999</v>
      </c>
      <c r="FI87" s="3">
        <v>0.236897945</v>
      </c>
      <c r="FJ87" s="3">
        <v>0.29880594900000002</v>
      </c>
      <c r="FK87" s="3" t="s">
        <v>558</v>
      </c>
      <c r="FL87" s="3">
        <v>-4.681429E-3</v>
      </c>
      <c r="FM87" s="3" t="s">
        <v>558</v>
      </c>
      <c r="FN87" s="3" t="s">
        <v>558</v>
      </c>
      <c r="FO87" s="3">
        <v>0.61493166899999996</v>
      </c>
      <c r="FP87" s="3" t="s">
        <v>558</v>
      </c>
      <c r="FQ87" s="3">
        <v>-0.218922696</v>
      </c>
      <c r="FR87" s="3" t="s">
        <v>558</v>
      </c>
      <c r="FS87" s="3">
        <v>0.253336536</v>
      </c>
      <c r="FT87" s="3">
        <v>-0.20033129899999999</v>
      </c>
      <c r="FU87" s="3">
        <v>-0.460725475</v>
      </c>
      <c r="FV87" s="3" t="s">
        <v>558</v>
      </c>
      <c r="FW87" s="3" t="s">
        <v>558</v>
      </c>
      <c r="FX87" s="3" t="s">
        <v>558</v>
      </c>
      <c r="FY87" s="3" t="s">
        <v>558</v>
      </c>
      <c r="FZ87" s="3" t="s">
        <v>558</v>
      </c>
      <c r="GA87" s="3">
        <v>0.41456742200000002</v>
      </c>
      <c r="GB87" s="3">
        <v>-0.65495110400000001</v>
      </c>
      <c r="GC87" s="3" t="s">
        <v>558</v>
      </c>
      <c r="GD87" s="3">
        <v>-0.29357308999999998</v>
      </c>
      <c r="GE87" s="3">
        <v>1.67177037</v>
      </c>
      <c r="GF87" s="3">
        <v>-4.3494200000000001E-4</v>
      </c>
      <c r="GG87" s="3" t="s">
        <v>558</v>
      </c>
      <c r="GH87" s="3">
        <v>-0.383493633</v>
      </c>
      <c r="GI87" s="3" t="s">
        <v>558</v>
      </c>
      <c r="GJ87" s="3">
        <v>-0.51581210099999997</v>
      </c>
      <c r="GK87" s="3" t="s">
        <v>558</v>
      </c>
      <c r="GL87" s="3" t="s">
        <v>558</v>
      </c>
      <c r="GM87" s="3" t="s">
        <v>558</v>
      </c>
      <c r="GN87" s="3">
        <v>0.21251070999999999</v>
      </c>
      <c r="GO87" s="3">
        <v>0.276440623</v>
      </c>
      <c r="GP87" s="3">
        <v>0.413883377</v>
      </c>
      <c r="GQ87" s="3" t="s">
        <v>558</v>
      </c>
      <c r="GR87" s="3" t="s">
        <v>558</v>
      </c>
      <c r="GS87" s="3">
        <v>-4.5153169999999999E-2</v>
      </c>
      <c r="GT87" s="3">
        <v>9.2631147999999996E-2</v>
      </c>
      <c r="GU87" s="3" t="s">
        <v>558</v>
      </c>
      <c r="GV87" s="3">
        <v>-0.33740402400000002</v>
      </c>
      <c r="GW87" s="3" t="s">
        <v>558</v>
      </c>
      <c r="GX87" s="3" t="s">
        <v>558</v>
      </c>
      <c r="GY87" s="3">
        <v>7.8151013000000005E-2</v>
      </c>
      <c r="GZ87" s="3">
        <v>0.16098243000000001</v>
      </c>
      <c r="HA87" s="3" t="s">
        <v>558</v>
      </c>
      <c r="HB87" s="3">
        <v>-0.75695321500000001</v>
      </c>
      <c r="HC87" s="3" t="s">
        <v>558</v>
      </c>
      <c r="HD87" s="3">
        <v>0.20157059199999999</v>
      </c>
      <c r="HE87" s="3" t="s">
        <v>558</v>
      </c>
      <c r="HF87" s="3" t="s">
        <v>558</v>
      </c>
      <c r="HG87" s="3" t="s">
        <v>558</v>
      </c>
      <c r="HH87" s="3">
        <v>0.59772978899999996</v>
      </c>
      <c r="HI87" s="3" t="s">
        <v>558</v>
      </c>
      <c r="HJ87" s="3">
        <v>0.90913653500000002</v>
      </c>
      <c r="HK87" s="3">
        <v>3.7864902999999998E-2</v>
      </c>
      <c r="HL87" s="3" t="s">
        <v>558</v>
      </c>
      <c r="HM87" s="3" t="s">
        <v>558</v>
      </c>
      <c r="HN87" s="3">
        <v>0.36373337300000003</v>
      </c>
      <c r="HO87" s="3" t="s">
        <v>558</v>
      </c>
      <c r="HP87" s="3">
        <v>-0.50392417899999997</v>
      </c>
      <c r="HQ87" s="3" t="s">
        <v>558</v>
      </c>
      <c r="HR87" s="3">
        <v>-7.4466059000000001E-2</v>
      </c>
      <c r="HS87" s="3" t="s">
        <v>558</v>
      </c>
      <c r="HT87" s="3">
        <v>0.56471621000000005</v>
      </c>
      <c r="HU87" s="3">
        <v>-0.14951582599999999</v>
      </c>
      <c r="HV87" s="3" t="s">
        <v>558</v>
      </c>
      <c r="HW87" s="3" t="s">
        <v>558</v>
      </c>
      <c r="HX87" s="3" t="s">
        <v>558</v>
      </c>
      <c r="HY87" s="3">
        <v>-3.2677297000000001E-2</v>
      </c>
      <c r="HZ87" s="3">
        <v>1.9418067670000001</v>
      </c>
      <c r="IA87" s="3" t="s">
        <v>558</v>
      </c>
      <c r="IB87" s="3">
        <v>1.559135597</v>
      </c>
      <c r="IC87" s="3">
        <v>-0.59604753899999996</v>
      </c>
      <c r="ID87" s="3" t="s">
        <v>558</v>
      </c>
      <c r="IE87" s="3" t="s">
        <v>558</v>
      </c>
      <c r="IF87" s="3">
        <v>7.3250239999999994E-2</v>
      </c>
      <c r="IG87" s="3">
        <v>0.12623495800000001</v>
      </c>
      <c r="IH87" s="3">
        <v>0.78310217100000001</v>
      </c>
      <c r="II87" s="3">
        <v>0.193132784</v>
      </c>
      <c r="IJ87" s="3" t="s">
        <v>558</v>
      </c>
      <c r="IK87" s="3">
        <v>0.36219133199999998</v>
      </c>
      <c r="IL87" s="3" t="s">
        <v>558</v>
      </c>
      <c r="IM87" s="3" t="s">
        <v>558</v>
      </c>
      <c r="IN87" s="3">
        <v>-0.52312586299999997</v>
      </c>
      <c r="IO87" s="3" t="s">
        <v>558</v>
      </c>
      <c r="IP87" s="3">
        <v>0.11675113199999999</v>
      </c>
      <c r="IQ87" s="3" t="s">
        <v>558</v>
      </c>
      <c r="IR87" s="3" t="s">
        <v>558</v>
      </c>
      <c r="IS87" s="3">
        <v>-0.83202348500000001</v>
      </c>
      <c r="IT87" s="3">
        <v>0.70982759100000004</v>
      </c>
      <c r="IU87" s="3">
        <v>0.48233347900000001</v>
      </c>
      <c r="IV87" s="3">
        <v>1.0415952470000001</v>
      </c>
      <c r="IW87" s="3">
        <v>4.3900333E-2</v>
      </c>
      <c r="IX87" s="3">
        <v>0.99695314199999996</v>
      </c>
      <c r="IY87" s="3">
        <v>-0.48716657000000002</v>
      </c>
      <c r="IZ87" s="3">
        <v>0.623343702</v>
      </c>
      <c r="JA87" s="3" t="s">
        <v>558</v>
      </c>
      <c r="JB87" s="3">
        <v>-0.40275449000000002</v>
      </c>
      <c r="JC87" s="3" t="s">
        <v>558</v>
      </c>
      <c r="JD87" s="3">
        <v>-1.624262527</v>
      </c>
      <c r="JE87" s="3" t="s">
        <v>558</v>
      </c>
      <c r="JF87" s="3" t="s">
        <v>558</v>
      </c>
      <c r="JG87" s="3" t="s">
        <v>558</v>
      </c>
      <c r="JH87" s="3">
        <v>-5.5286046999999998E-2</v>
      </c>
      <c r="JI87" s="3">
        <v>0.59260946000000003</v>
      </c>
      <c r="JJ87" s="3">
        <v>-0.35452119100000001</v>
      </c>
      <c r="JK87" s="3" t="s">
        <v>558</v>
      </c>
      <c r="JL87" s="3" t="s">
        <v>558</v>
      </c>
      <c r="JM87" s="3" t="s">
        <v>558</v>
      </c>
      <c r="JN87" s="3" t="s">
        <v>558</v>
      </c>
      <c r="JO87" s="3" t="s">
        <v>558</v>
      </c>
      <c r="JP87" s="3" t="s">
        <v>558</v>
      </c>
      <c r="JQ87" s="3" t="s">
        <v>558</v>
      </c>
      <c r="JR87" s="3">
        <v>-0.22020028799999999</v>
      </c>
      <c r="JS87" s="3" t="s">
        <v>558</v>
      </c>
      <c r="JT87" s="3">
        <v>1.0564537409999999</v>
      </c>
      <c r="JU87" s="3">
        <v>-0.491525082</v>
      </c>
      <c r="JV87" s="3" t="s">
        <v>558</v>
      </c>
      <c r="JW87" s="3" t="s">
        <v>558</v>
      </c>
      <c r="JX87" s="3" t="s">
        <v>558</v>
      </c>
      <c r="JY87" s="3" t="s">
        <v>558</v>
      </c>
      <c r="JZ87" s="3">
        <v>6.9104667999999994E-2</v>
      </c>
      <c r="KA87" s="3">
        <v>0.49098329400000001</v>
      </c>
      <c r="KB87" s="3">
        <v>-0.28644335399999998</v>
      </c>
      <c r="KC87" s="3">
        <v>-0.35214938200000001</v>
      </c>
      <c r="KD87" s="3" t="s">
        <v>558</v>
      </c>
      <c r="KE87" s="3" t="s">
        <v>558</v>
      </c>
      <c r="KF87" s="3">
        <v>-0.41354609799999997</v>
      </c>
      <c r="KG87" s="3">
        <v>0.19244844</v>
      </c>
      <c r="KH87" s="3">
        <v>-0.12665632600000001</v>
      </c>
      <c r="KI87" s="3">
        <v>0.91299949800000002</v>
      </c>
      <c r="KJ87" s="3" t="s">
        <v>558</v>
      </c>
      <c r="KK87" s="3" t="s">
        <v>558</v>
      </c>
      <c r="KL87" s="3" t="s">
        <v>558</v>
      </c>
      <c r="KM87" s="3" t="s">
        <v>558</v>
      </c>
      <c r="KN87" s="3" t="s">
        <v>558</v>
      </c>
      <c r="KO87" s="3">
        <v>0.578373319</v>
      </c>
      <c r="KP87" s="3">
        <v>0.15917995300000001</v>
      </c>
      <c r="KQ87" s="3">
        <v>0.39759675900000002</v>
      </c>
      <c r="KR87" s="3" t="s">
        <v>558</v>
      </c>
      <c r="KS87" s="3">
        <v>6.02438E-2</v>
      </c>
      <c r="KT87" s="3" t="s">
        <v>558</v>
      </c>
      <c r="KU87" s="3">
        <v>3.2907170999999999E-2</v>
      </c>
      <c r="KV87" s="3">
        <v>-0.51552102899999996</v>
      </c>
      <c r="KW87" s="3">
        <v>-0.45082687500000002</v>
      </c>
      <c r="KX87" s="3" t="s">
        <v>558</v>
      </c>
      <c r="KY87" s="3">
        <v>0.37583514899999998</v>
      </c>
      <c r="KZ87" s="3" t="s">
        <v>558</v>
      </c>
      <c r="LA87" s="3">
        <v>0.68166757</v>
      </c>
      <c r="LB87" s="3" t="s">
        <v>558</v>
      </c>
      <c r="LC87" s="3" t="s">
        <v>558</v>
      </c>
      <c r="LD87" s="3">
        <v>-0.14398678200000001</v>
      </c>
      <c r="LE87" s="3" t="s">
        <v>558</v>
      </c>
      <c r="LF87" s="3">
        <v>0.35153043299999998</v>
      </c>
      <c r="LG87" s="3">
        <v>0.88480990599999998</v>
      </c>
      <c r="LH87" s="3" t="s">
        <v>558</v>
      </c>
      <c r="LI87" s="3" t="s">
        <v>558</v>
      </c>
      <c r="LJ87" s="3">
        <v>-5.7836571000000003E-2</v>
      </c>
      <c r="LK87" s="3">
        <v>-0.36199149899999999</v>
      </c>
      <c r="LL87" s="3" t="s">
        <v>558</v>
      </c>
      <c r="LM87" s="3" t="s">
        <v>558</v>
      </c>
      <c r="LN87" s="3" t="s">
        <v>558</v>
      </c>
      <c r="LO87" s="3" t="s">
        <v>558</v>
      </c>
      <c r="LP87" s="3">
        <v>-0.62913517200000002</v>
      </c>
      <c r="LQ87" s="3">
        <v>0.475950072</v>
      </c>
      <c r="LR87" s="3" t="s">
        <v>558</v>
      </c>
      <c r="LS87" s="3" t="s">
        <v>558</v>
      </c>
      <c r="LT87" s="3">
        <v>-0.373307361</v>
      </c>
      <c r="LU87" s="3">
        <v>0.82964461599999995</v>
      </c>
      <c r="LV87" s="3">
        <v>-0.44755903899999999</v>
      </c>
      <c r="LW87" s="3">
        <v>-0.35353509100000002</v>
      </c>
      <c r="LX87" s="3" t="s">
        <v>558</v>
      </c>
      <c r="LY87" s="3">
        <v>2.0903284009999998</v>
      </c>
      <c r="LZ87" s="3">
        <v>0.18670167100000001</v>
      </c>
      <c r="MA87" s="3">
        <v>-8.5949559999999994E-2</v>
      </c>
      <c r="MB87" s="3" t="s">
        <v>558</v>
      </c>
      <c r="MC87" s="3">
        <v>-0.59791689599999998</v>
      </c>
      <c r="MD87" s="3" t="s">
        <v>558</v>
      </c>
      <c r="ME87" s="3">
        <v>-0.98480948800000001</v>
      </c>
      <c r="MF87" s="3">
        <v>-0.80802960199999996</v>
      </c>
      <c r="MG87" s="3" t="s">
        <v>558</v>
      </c>
      <c r="MH87" s="3" t="s">
        <v>558</v>
      </c>
      <c r="MI87" s="3">
        <v>-0.43387712499999997</v>
      </c>
      <c r="MJ87" s="3">
        <v>0.88439943899999995</v>
      </c>
      <c r="MK87" s="3">
        <v>0.52980287699999995</v>
      </c>
      <c r="ML87" s="3">
        <v>-0.62172359899999996</v>
      </c>
      <c r="MM87" s="3" t="s">
        <v>558</v>
      </c>
      <c r="MN87" s="3">
        <v>0.25359437600000001</v>
      </c>
      <c r="MO87" s="3" t="s">
        <v>558</v>
      </c>
      <c r="MP87" s="3" t="s">
        <v>558</v>
      </c>
      <c r="MQ87" s="3">
        <v>0.67831773299999998</v>
      </c>
      <c r="MR87" s="3">
        <v>0.118600313</v>
      </c>
      <c r="MS87" s="3" t="s">
        <v>558</v>
      </c>
      <c r="MT87" s="3" t="s">
        <v>558</v>
      </c>
      <c r="MU87" s="3">
        <v>0.30250274100000002</v>
      </c>
      <c r="MV87" s="3" t="s">
        <v>558</v>
      </c>
      <c r="MW87" s="3" t="s">
        <v>558</v>
      </c>
      <c r="MX87" s="3">
        <v>-0.32106061499999999</v>
      </c>
      <c r="MY87" s="3" t="s">
        <v>558</v>
      </c>
      <c r="MZ87" s="3">
        <v>-0.54777232200000003</v>
      </c>
      <c r="NA87" s="3">
        <v>0.31606632400000001</v>
      </c>
      <c r="NB87" s="3">
        <v>0.103830038</v>
      </c>
      <c r="NC87" s="3">
        <v>-0.44844457999999998</v>
      </c>
      <c r="ND87" s="3" t="s">
        <v>558</v>
      </c>
      <c r="NE87" s="3" t="s">
        <v>558</v>
      </c>
      <c r="NF87" s="3">
        <v>-0.38016957899999998</v>
      </c>
      <c r="NG87" s="3" t="s">
        <v>558</v>
      </c>
      <c r="NH87" s="3">
        <v>0.48895497700000001</v>
      </c>
      <c r="NI87" s="3" t="s">
        <v>558</v>
      </c>
      <c r="NJ87" s="3" t="s">
        <v>558</v>
      </c>
      <c r="NK87" s="3" t="s">
        <v>558</v>
      </c>
      <c r="NL87" s="3">
        <v>-0.37897150800000001</v>
      </c>
      <c r="NM87" s="3">
        <v>-0.86921696000000004</v>
      </c>
      <c r="NN87" s="3">
        <v>-0.26349135400000001</v>
      </c>
      <c r="NO87" s="3">
        <v>0.70914557199999995</v>
      </c>
      <c r="NP87" s="3">
        <v>-0.181249933</v>
      </c>
      <c r="NQ87" s="3" t="s">
        <v>558</v>
      </c>
      <c r="NR87" s="3">
        <v>-1.049829943</v>
      </c>
      <c r="NS87" s="3" t="s">
        <v>558</v>
      </c>
      <c r="NT87" s="3">
        <v>0.123744404</v>
      </c>
      <c r="NU87" s="3" t="s">
        <v>558</v>
      </c>
      <c r="NV87" s="3" t="s">
        <v>558</v>
      </c>
      <c r="NW87" s="3" t="s">
        <v>558</v>
      </c>
      <c r="NX87" s="3">
        <v>-5.8375022999999998E-2</v>
      </c>
      <c r="NY87" s="3" t="s">
        <v>558</v>
      </c>
      <c r="NZ87" s="3">
        <v>0.30165469</v>
      </c>
      <c r="OA87" s="3">
        <v>-0.80629766700000005</v>
      </c>
      <c r="OB87" s="3">
        <v>0.25750956600000002</v>
      </c>
      <c r="OC87" s="3">
        <v>-1.3461259560000001</v>
      </c>
      <c r="OD87" s="3" t="s">
        <v>558</v>
      </c>
      <c r="OE87" s="3" t="s">
        <v>558</v>
      </c>
      <c r="OF87" s="3" t="s">
        <v>558</v>
      </c>
      <c r="OG87" s="3" t="s">
        <v>558</v>
      </c>
      <c r="OH87" s="3" t="s">
        <v>558</v>
      </c>
      <c r="OI87" s="3" t="s">
        <v>558</v>
      </c>
      <c r="OJ87" s="3" t="s">
        <v>558</v>
      </c>
      <c r="OK87" s="3" t="s">
        <v>558</v>
      </c>
      <c r="OL87" s="3">
        <v>-0.69831205500000004</v>
      </c>
      <c r="OM87" s="3">
        <v>0.32702405400000001</v>
      </c>
      <c r="ON87" s="3">
        <v>0.29615721900000003</v>
      </c>
      <c r="OO87" s="3">
        <v>-0.72614832100000004</v>
      </c>
      <c r="OP87" s="3">
        <v>1.2983293E-2</v>
      </c>
      <c r="OQ87" s="3">
        <v>0.12893956400000001</v>
      </c>
      <c r="OR87" s="3">
        <v>-6.9801277999999994E-2</v>
      </c>
      <c r="OS87" s="3">
        <v>0.36351908999999999</v>
      </c>
      <c r="OT87" s="3">
        <v>0.83989175999999999</v>
      </c>
      <c r="OU87" s="3">
        <v>1.1320133480000001</v>
      </c>
      <c r="OV87" s="3" t="s">
        <v>558</v>
      </c>
      <c r="OW87" s="3">
        <v>1.2536846530000001</v>
      </c>
      <c r="OX87" s="3">
        <v>-0.26600642899999999</v>
      </c>
      <c r="OY87" s="3" t="s">
        <v>558</v>
      </c>
      <c r="OZ87" s="3">
        <v>-0.69135964599999999</v>
      </c>
      <c r="PA87" s="3">
        <v>0.17765289500000001</v>
      </c>
      <c r="PB87" s="3" t="s">
        <v>558</v>
      </c>
      <c r="PC87" s="3">
        <v>0.38194945200000002</v>
      </c>
      <c r="PD87" s="3" t="s">
        <v>558</v>
      </c>
      <c r="PE87" s="3" t="s">
        <v>558</v>
      </c>
      <c r="PF87" s="3">
        <v>0</v>
      </c>
      <c r="PG87" s="3">
        <v>0.106255082</v>
      </c>
      <c r="PH87" s="3">
        <v>7.9507500000000001E-4</v>
      </c>
      <c r="PI87" s="3">
        <v>6.0962592000000003E-2</v>
      </c>
      <c r="PJ87" s="3" t="s">
        <v>558</v>
      </c>
      <c r="PK87" s="3">
        <v>0.57167164100000001</v>
      </c>
      <c r="PL87" s="3" t="s">
        <v>558</v>
      </c>
      <c r="PM87" s="3">
        <v>-0.66035020300000002</v>
      </c>
      <c r="PN87" s="3" t="s">
        <v>558</v>
      </c>
      <c r="PO87" s="3" t="s">
        <v>558</v>
      </c>
      <c r="PP87" s="3">
        <v>-0.16724919699999999</v>
      </c>
      <c r="PQ87" s="3" t="s">
        <v>558</v>
      </c>
      <c r="PR87" s="3" t="s">
        <v>558</v>
      </c>
      <c r="PS87" s="3" t="s">
        <v>558</v>
      </c>
      <c r="PT87" s="3" t="s">
        <v>558</v>
      </c>
      <c r="PU87" s="3">
        <v>0.51436836600000002</v>
      </c>
      <c r="PV87" s="3">
        <v>4.5497187000000001E-2</v>
      </c>
      <c r="PW87" s="3">
        <v>-0.27597985899999999</v>
      </c>
      <c r="PX87" s="3">
        <v>-0.12596760500000001</v>
      </c>
      <c r="PY87" s="3">
        <v>6.6913906999999995E-2</v>
      </c>
      <c r="PZ87" s="3" t="s">
        <v>558</v>
      </c>
      <c r="QA87" s="3">
        <v>-0.284678131</v>
      </c>
      <c r="QB87" s="3">
        <v>0.38432528199999999</v>
      </c>
      <c r="QC87" s="3">
        <v>0.79036314799999996</v>
      </c>
      <c r="QD87" s="3">
        <v>0.94270644100000001</v>
      </c>
      <c r="QE87" s="3">
        <v>-0.77058269999999995</v>
      </c>
      <c r="QF87" s="3">
        <v>-0.14289032400000001</v>
      </c>
      <c r="QG87" s="3">
        <v>0.89482686199999995</v>
      </c>
      <c r="QH87" s="3">
        <v>-0.13519815399999999</v>
      </c>
      <c r="QI87" s="3">
        <v>-0.18007282799999999</v>
      </c>
      <c r="QJ87" s="3" t="s">
        <v>558</v>
      </c>
      <c r="QK87" s="3">
        <v>0.76891963699999999</v>
      </c>
      <c r="QL87" s="3">
        <v>-0.53624517100000002</v>
      </c>
      <c r="QM87" s="3" t="s">
        <v>558</v>
      </c>
      <c r="QN87" s="3">
        <v>1.5428676290000001</v>
      </c>
      <c r="QO87" s="3" t="s">
        <v>558</v>
      </c>
      <c r="QP87" s="3">
        <v>1.2586828450000001</v>
      </c>
      <c r="QQ87" s="3">
        <v>-0.810213505</v>
      </c>
      <c r="QR87" s="3">
        <v>-0.63963807500000003</v>
      </c>
      <c r="QS87" s="3" t="s">
        <v>558</v>
      </c>
      <c r="QT87" s="3">
        <v>-0.55445177400000001</v>
      </c>
      <c r="QU87" s="3">
        <v>8.0921350000000003E-3</v>
      </c>
      <c r="QV87" s="3">
        <v>0.14794721599999999</v>
      </c>
      <c r="QW87" s="3">
        <v>-0.342823347</v>
      </c>
      <c r="QX87" s="3">
        <v>-0.30896243600000001</v>
      </c>
      <c r="QY87" s="3">
        <v>0.238569532</v>
      </c>
      <c r="QZ87" s="3">
        <v>2.1137659999999999E-2</v>
      </c>
      <c r="RA87" s="3">
        <v>-0.32741964800000001</v>
      </c>
      <c r="RB87" s="3" t="s">
        <v>558</v>
      </c>
      <c r="RC87" s="3">
        <v>-0.54239533900000003</v>
      </c>
      <c r="RD87" s="3" t="s">
        <v>558</v>
      </c>
      <c r="RE87" s="3">
        <v>0.207020915</v>
      </c>
      <c r="RF87" s="3" t="s">
        <v>558</v>
      </c>
      <c r="RG87" s="3">
        <v>-3.6614280999999999E-2</v>
      </c>
      <c r="RH87" s="3">
        <v>-0.52044329600000006</v>
      </c>
      <c r="RI87" s="3">
        <v>0.62302152300000002</v>
      </c>
      <c r="RJ87" s="3" t="s">
        <v>558</v>
      </c>
      <c r="RK87" s="3" t="s">
        <v>558</v>
      </c>
      <c r="RL87" s="3">
        <v>6.6401468000000005E-2</v>
      </c>
      <c r="RM87" s="3">
        <v>0.47190864500000002</v>
      </c>
      <c r="RN87" s="3">
        <v>0.48793553699999997</v>
      </c>
      <c r="RO87" s="3" t="s">
        <v>558</v>
      </c>
      <c r="RP87" s="3">
        <v>1.9753129999999998E-3</v>
      </c>
      <c r="RQ87" s="3">
        <v>-0.12810748599999999</v>
      </c>
      <c r="RR87" s="3" t="s">
        <v>558</v>
      </c>
      <c r="RS87" s="3" t="s">
        <v>558</v>
      </c>
      <c r="RT87" s="3">
        <v>3.9905771E-2</v>
      </c>
      <c r="RU87" s="3" t="s">
        <v>558</v>
      </c>
      <c r="RV87" s="3">
        <v>-1.244945537</v>
      </c>
      <c r="RW87" s="3">
        <v>3.8291742210000002</v>
      </c>
      <c r="RX87" s="3" t="s">
        <v>558</v>
      </c>
      <c r="RY87" s="3">
        <v>-2.6995029E-2</v>
      </c>
      <c r="RZ87" s="3">
        <v>-1.1726715190000001</v>
      </c>
      <c r="SA87" s="3" t="s">
        <v>558</v>
      </c>
      <c r="SB87" s="3" t="s">
        <v>558</v>
      </c>
      <c r="SC87" s="3" t="s">
        <v>558</v>
      </c>
      <c r="SD87" s="3">
        <v>0.497874068</v>
      </c>
      <c r="SE87" s="3" t="s">
        <v>558</v>
      </c>
      <c r="SF87" s="3">
        <v>1.6340640369999999</v>
      </c>
      <c r="SG87" s="3" t="s">
        <v>558</v>
      </c>
      <c r="SH87" s="3" t="s">
        <v>558</v>
      </c>
      <c r="SI87" s="3">
        <v>0.259170701</v>
      </c>
      <c r="SJ87" s="3" t="s">
        <v>558</v>
      </c>
      <c r="SK87" s="3" t="s">
        <v>558</v>
      </c>
      <c r="SL87" s="3">
        <v>-1.0738153619999999</v>
      </c>
      <c r="SM87" s="3" t="s">
        <v>558</v>
      </c>
      <c r="SN87" s="3">
        <v>-9.6614872000000004E-2</v>
      </c>
      <c r="SO87" s="3">
        <v>0.119611173</v>
      </c>
      <c r="SP87" s="3">
        <v>0.75085354699999995</v>
      </c>
      <c r="SQ87" s="3">
        <v>0.38784478999999999</v>
      </c>
      <c r="SR87" s="3">
        <v>0.53417164900000003</v>
      </c>
      <c r="SS87" s="3" t="s">
        <v>558</v>
      </c>
      <c r="ST87" s="3">
        <v>0.50098258299999998</v>
      </c>
      <c r="SU87" s="3">
        <v>-0.56989092600000002</v>
      </c>
      <c r="SV87" s="3">
        <v>0.79809099400000005</v>
      </c>
      <c r="SW87" s="3">
        <v>7.2762233999999995E-2</v>
      </c>
      <c r="SX87" s="3" t="s">
        <v>558</v>
      </c>
      <c r="SY87" s="3">
        <v>-0.63114612299999995</v>
      </c>
      <c r="SZ87" s="3">
        <v>-0.93513624200000001</v>
      </c>
      <c r="TA87" s="3">
        <v>0.80640162699999995</v>
      </c>
      <c r="TB87" s="3" t="s">
        <v>558</v>
      </c>
      <c r="TC87" s="3">
        <v>-9.9770567000000004E-2</v>
      </c>
      <c r="TD87" s="3" t="s">
        <v>558</v>
      </c>
      <c r="TE87" s="3" t="s">
        <v>558</v>
      </c>
      <c r="TF87" s="3">
        <v>-0.50020117600000003</v>
      </c>
      <c r="TG87" s="3">
        <v>4.8712385850000004</v>
      </c>
      <c r="TH87" s="3">
        <v>-0.49922588699999998</v>
      </c>
      <c r="TI87" s="3">
        <v>0.359570522</v>
      </c>
      <c r="TJ87" s="3">
        <v>-0.18916956700000001</v>
      </c>
      <c r="TK87" s="3">
        <v>1.006652978</v>
      </c>
      <c r="TL87" s="3">
        <v>1.235599245</v>
      </c>
      <c r="TM87" s="3">
        <v>-0.15420118199999999</v>
      </c>
      <c r="TN87" s="3" t="s">
        <v>558</v>
      </c>
      <c r="TO87" s="3">
        <v>-0.91922499499999999</v>
      </c>
      <c r="TP87" s="3" t="s">
        <v>558</v>
      </c>
      <c r="TQ87" s="3" t="s">
        <v>558</v>
      </c>
      <c r="TR87" s="3">
        <v>0.35775658700000001</v>
      </c>
      <c r="TS87" s="3">
        <v>0.21243672199999999</v>
      </c>
      <c r="TT87" s="3" t="s">
        <v>558</v>
      </c>
      <c r="TU87" s="3">
        <v>-0.416889605</v>
      </c>
      <c r="TV87" s="3">
        <v>-0.57159802100000001</v>
      </c>
      <c r="TW87" s="3" t="s">
        <v>558</v>
      </c>
      <c r="TX87" s="3">
        <v>-0.37051284000000001</v>
      </c>
      <c r="TY87" s="3">
        <v>-0.25570307399999997</v>
      </c>
      <c r="TZ87" s="3" t="s">
        <v>558</v>
      </c>
      <c r="UA87" s="3" t="s">
        <v>558</v>
      </c>
      <c r="UB87" s="3" t="s">
        <v>558</v>
      </c>
      <c r="UC87" s="3">
        <v>9.0216945000000007E-2</v>
      </c>
      <c r="UD87" s="3">
        <v>-1.0671449470000001</v>
      </c>
      <c r="UE87" s="3">
        <v>-0.17723727</v>
      </c>
      <c r="UF87" s="3" t="s">
        <v>558</v>
      </c>
      <c r="UG87" s="3">
        <v>-0.118996142</v>
      </c>
      <c r="UH87" s="3">
        <v>-4.5802201000000001E-2</v>
      </c>
      <c r="UI87" s="3">
        <v>-0.13081253900000001</v>
      </c>
      <c r="UJ87" s="3" t="s">
        <v>558</v>
      </c>
      <c r="UK87" s="3">
        <v>0.91251685400000004</v>
      </c>
      <c r="UL87" s="3">
        <v>-0.58889308699999998</v>
      </c>
    </row>
    <row r="88" spans="1:558" ht="16" x14ac:dyDescent="0.2">
      <c r="A88" s="2" t="s">
        <v>663</v>
      </c>
      <c r="B88" s="3" t="s">
        <v>562</v>
      </c>
      <c r="C88" s="3" t="s">
        <v>563</v>
      </c>
      <c r="D88" s="3" t="s">
        <v>588</v>
      </c>
      <c r="E88" s="3" t="s">
        <v>583</v>
      </c>
      <c r="F88" s="3" t="s">
        <v>631</v>
      </c>
      <c r="G88" s="6"/>
      <c r="H88" s="6"/>
      <c r="I88" s="2" t="s">
        <v>663</v>
      </c>
      <c r="J88" s="3">
        <v>0.59621225499999997</v>
      </c>
      <c r="K88" s="3">
        <v>-8.5644750000000006E-2</v>
      </c>
      <c r="L88" s="3" t="s">
        <v>558</v>
      </c>
      <c r="M88" s="3">
        <v>0.17805847699999999</v>
      </c>
      <c r="N88" s="3">
        <v>-1.0145863999999999E-2</v>
      </c>
      <c r="O88" s="3">
        <v>2.4473352E-2</v>
      </c>
      <c r="P88" s="3">
        <v>0.27847868100000001</v>
      </c>
      <c r="Q88" s="3" t="s">
        <v>558</v>
      </c>
      <c r="R88" s="3" t="s">
        <v>558</v>
      </c>
      <c r="S88" s="3" t="s">
        <v>558</v>
      </c>
      <c r="T88" s="3" t="s">
        <v>558</v>
      </c>
      <c r="U88" s="3">
        <v>0.14035745999999999</v>
      </c>
      <c r="V88" s="3">
        <v>0.53350060300000002</v>
      </c>
      <c r="W88" s="3" t="s">
        <v>558</v>
      </c>
      <c r="X88" s="3">
        <v>-0.46211580600000002</v>
      </c>
      <c r="Y88" s="3" t="s">
        <v>558</v>
      </c>
      <c r="Z88" s="3">
        <v>0.64111718600000001</v>
      </c>
      <c r="AA88" s="3">
        <v>0.908721785</v>
      </c>
      <c r="AB88" s="3">
        <v>0.44876809699999998</v>
      </c>
      <c r="AC88" s="3" t="s">
        <v>558</v>
      </c>
      <c r="AD88" s="3" t="s">
        <v>558</v>
      </c>
      <c r="AE88" s="3" t="s">
        <v>558</v>
      </c>
      <c r="AF88" s="3">
        <v>9.8546600999999998E-2</v>
      </c>
      <c r="AG88" s="3">
        <v>7.1281604999999998E-2</v>
      </c>
      <c r="AH88" s="3">
        <v>-0.13385081400000001</v>
      </c>
      <c r="AI88" s="3">
        <v>0.266169779</v>
      </c>
      <c r="AJ88" s="3">
        <v>-0.19319693600000001</v>
      </c>
      <c r="AK88" s="3" t="s">
        <v>558</v>
      </c>
      <c r="AL88" s="3">
        <v>-0.65106179799999997</v>
      </c>
      <c r="AM88" s="3">
        <v>1.1224071</v>
      </c>
      <c r="AN88" s="3" t="s">
        <v>558</v>
      </c>
      <c r="AO88" s="3" t="s">
        <v>558</v>
      </c>
      <c r="AP88" s="3">
        <v>0.316636323</v>
      </c>
      <c r="AQ88" s="3" t="s">
        <v>558</v>
      </c>
      <c r="AR88" s="3" t="s">
        <v>558</v>
      </c>
      <c r="AS88" s="3">
        <v>-0.39603451699999997</v>
      </c>
      <c r="AT88" s="3" t="s">
        <v>558</v>
      </c>
      <c r="AU88" s="3">
        <v>4.0528309999999998E-3</v>
      </c>
      <c r="AV88" s="3">
        <v>2.2051917000000001E-2</v>
      </c>
      <c r="AW88" s="3" t="s">
        <v>558</v>
      </c>
      <c r="AX88" s="3" t="s">
        <v>558</v>
      </c>
      <c r="AY88" s="3" t="s">
        <v>558</v>
      </c>
      <c r="AZ88" s="3" t="s">
        <v>558</v>
      </c>
      <c r="BA88" s="3" t="s">
        <v>558</v>
      </c>
      <c r="BB88" s="3" t="s">
        <v>558</v>
      </c>
      <c r="BC88" s="3">
        <v>-4.7190970000000002E-3</v>
      </c>
      <c r="BD88" s="3" t="s">
        <v>558</v>
      </c>
      <c r="BE88" s="3">
        <v>-0.65601033600000003</v>
      </c>
      <c r="BF88" s="3" t="s">
        <v>558</v>
      </c>
      <c r="BG88" s="3">
        <v>0.36753646099999998</v>
      </c>
      <c r="BH88" s="3">
        <v>-1.3420953760000001</v>
      </c>
      <c r="BI88" s="3" t="s">
        <v>558</v>
      </c>
      <c r="BJ88" s="3" t="s">
        <v>558</v>
      </c>
      <c r="BK88" s="3">
        <v>9.4381538000000001E-2</v>
      </c>
      <c r="BL88" s="3" t="s">
        <v>558</v>
      </c>
      <c r="BM88" s="3">
        <v>6.1659989999999998E-2</v>
      </c>
      <c r="BN88" s="3">
        <v>-0.312074236</v>
      </c>
      <c r="BO88" s="3">
        <v>-0.30356547499999997</v>
      </c>
      <c r="BP88" s="3">
        <v>-0.57054850000000001</v>
      </c>
      <c r="BQ88" s="3">
        <v>0.73956449800000001</v>
      </c>
      <c r="BR88" s="3" t="s">
        <v>558</v>
      </c>
      <c r="BS88" s="3">
        <v>-0.21450391199999999</v>
      </c>
      <c r="BT88" s="3">
        <v>-0.183791178</v>
      </c>
      <c r="BU88" s="3">
        <v>0.96210350600000005</v>
      </c>
      <c r="BV88" s="3">
        <v>-0.20552943000000001</v>
      </c>
      <c r="BW88" s="3">
        <v>0.76930335699999997</v>
      </c>
      <c r="BX88" s="3" t="s">
        <v>558</v>
      </c>
      <c r="BY88" s="3" t="s">
        <v>558</v>
      </c>
      <c r="BZ88" s="3">
        <v>-8.5016679999999997E-2</v>
      </c>
      <c r="CA88" s="3">
        <v>-0.19391598099999999</v>
      </c>
      <c r="CB88" s="3">
        <v>-0.22186766799999999</v>
      </c>
      <c r="CC88" s="3" t="s">
        <v>558</v>
      </c>
      <c r="CD88" s="3">
        <v>0.17129587099999999</v>
      </c>
      <c r="CE88" s="3" t="s">
        <v>558</v>
      </c>
      <c r="CF88" s="3" t="s">
        <v>558</v>
      </c>
      <c r="CG88" s="3" t="s">
        <v>558</v>
      </c>
      <c r="CH88" s="3">
        <v>-0.23697196000000001</v>
      </c>
      <c r="CI88" s="3">
        <v>1.177045699</v>
      </c>
      <c r="CJ88" s="3" t="s">
        <v>558</v>
      </c>
      <c r="CK88" s="3" t="s">
        <v>558</v>
      </c>
      <c r="CL88" s="3">
        <v>-1.1381451890000001</v>
      </c>
      <c r="CM88" s="3">
        <v>0.79391704900000004</v>
      </c>
      <c r="CN88" s="3" t="s">
        <v>558</v>
      </c>
      <c r="CO88" s="3" t="s">
        <v>558</v>
      </c>
      <c r="CP88" s="3" t="s">
        <v>558</v>
      </c>
      <c r="CQ88" s="3">
        <v>-0.32390345500000001</v>
      </c>
      <c r="CR88" s="3" t="s">
        <v>558</v>
      </c>
      <c r="CS88" s="3" t="s">
        <v>558</v>
      </c>
      <c r="CT88" s="3">
        <v>-0.57439045</v>
      </c>
      <c r="CU88" s="3">
        <v>-0.43693987200000001</v>
      </c>
      <c r="CV88" s="3" t="s">
        <v>558</v>
      </c>
      <c r="CW88" s="3" t="s">
        <v>558</v>
      </c>
      <c r="CX88" s="3" t="s">
        <v>558</v>
      </c>
      <c r="CY88" s="3">
        <v>-2.4497383680000002</v>
      </c>
      <c r="CZ88" s="3" t="s">
        <v>558</v>
      </c>
      <c r="DA88" s="3" t="s">
        <v>558</v>
      </c>
      <c r="DB88" s="3">
        <v>-2.2078462399999998</v>
      </c>
      <c r="DC88" s="3" t="s">
        <v>558</v>
      </c>
      <c r="DD88" s="3">
        <v>0.40528697899999999</v>
      </c>
      <c r="DE88" s="3">
        <v>-0.32374540000000002</v>
      </c>
      <c r="DF88" s="3">
        <v>-0.120702743</v>
      </c>
      <c r="DG88" s="3">
        <v>-0.98228939199999998</v>
      </c>
      <c r="DH88" s="3" t="s">
        <v>558</v>
      </c>
      <c r="DI88" s="3" t="s">
        <v>558</v>
      </c>
      <c r="DJ88" s="3" t="s">
        <v>558</v>
      </c>
      <c r="DK88" s="3">
        <v>-3.9348832E-2</v>
      </c>
      <c r="DL88" s="3" t="s">
        <v>558</v>
      </c>
      <c r="DM88" s="3" t="s">
        <v>558</v>
      </c>
      <c r="DN88" s="3">
        <v>0.66955568799999998</v>
      </c>
      <c r="DO88" s="3">
        <v>-0.35225251800000001</v>
      </c>
      <c r="DP88" s="3">
        <v>6.7762666999999999E-2</v>
      </c>
      <c r="DQ88" s="3">
        <v>2.3300187E-2</v>
      </c>
      <c r="DR88" s="3">
        <v>1.292242906</v>
      </c>
      <c r="DS88" s="3" t="s">
        <v>558</v>
      </c>
      <c r="DT88" s="3">
        <v>-0.64712099499999998</v>
      </c>
      <c r="DU88" s="3">
        <v>-0.388375205</v>
      </c>
      <c r="DV88" s="3" t="s">
        <v>558</v>
      </c>
      <c r="DW88" s="3" t="s">
        <v>558</v>
      </c>
      <c r="DX88" s="3">
        <v>0.30403171299999998</v>
      </c>
      <c r="DY88" s="3">
        <v>0</v>
      </c>
      <c r="DZ88" s="3" t="s">
        <v>558</v>
      </c>
      <c r="EA88" s="3">
        <v>2.8633377000000002E-2</v>
      </c>
      <c r="EB88" s="3" t="s">
        <v>558</v>
      </c>
      <c r="EC88" s="3">
        <v>-0.35055858699999998</v>
      </c>
      <c r="ED88" s="3">
        <v>-0.370689877</v>
      </c>
      <c r="EE88" s="3">
        <v>0.117820594</v>
      </c>
      <c r="EF88" s="3">
        <v>-0.13119414700000001</v>
      </c>
      <c r="EG88" s="3">
        <v>-0.20078452899999999</v>
      </c>
      <c r="EH88" s="3" t="s">
        <v>558</v>
      </c>
      <c r="EI88" s="3">
        <v>-0.45739776700000001</v>
      </c>
      <c r="EJ88" s="3" t="s">
        <v>558</v>
      </c>
      <c r="EK88" s="3" t="s">
        <v>558</v>
      </c>
      <c r="EL88" s="3" t="s">
        <v>558</v>
      </c>
      <c r="EM88" s="3">
        <v>0.79654567700000001</v>
      </c>
      <c r="EN88" s="3">
        <v>-0.16808905499999999</v>
      </c>
      <c r="EO88" s="3" t="s">
        <v>558</v>
      </c>
      <c r="EP88" s="3" t="s">
        <v>558</v>
      </c>
      <c r="EQ88" s="3" t="s">
        <v>558</v>
      </c>
      <c r="ER88" s="3" t="s">
        <v>558</v>
      </c>
      <c r="ES88" s="3" t="s">
        <v>558</v>
      </c>
      <c r="ET88" s="3" t="s">
        <v>558</v>
      </c>
      <c r="EU88" s="3" t="s">
        <v>558</v>
      </c>
      <c r="EV88" s="3" t="s">
        <v>558</v>
      </c>
      <c r="EW88" s="3" t="s">
        <v>558</v>
      </c>
      <c r="EX88" s="3">
        <v>-2.1076312439999998</v>
      </c>
      <c r="EY88" s="3" t="s">
        <v>558</v>
      </c>
      <c r="EZ88" s="3">
        <v>1.211272613</v>
      </c>
      <c r="FA88" s="3">
        <v>-1.8351609929999999</v>
      </c>
      <c r="FB88" s="3">
        <v>7.8610228000000004E-2</v>
      </c>
      <c r="FC88" s="3">
        <v>0.148671734</v>
      </c>
      <c r="FD88" s="3">
        <v>-6.8919314999999995E-2</v>
      </c>
      <c r="FE88" s="3" t="s">
        <v>558</v>
      </c>
      <c r="FF88" s="3" t="s">
        <v>558</v>
      </c>
      <c r="FG88" s="3" t="s">
        <v>558</v>
      </c>
      <c r="FH88" s="3">
        <v>-0.33973569799999997</v>
      </c>
      <c r="FI88" s="3">
        <v>0.58165805699999995</v>
      </c>
      <c r="FJ88" s="3">
        <v>1.2019862240000001</v>
      </c>
      <c r="FK88" s="3" t="s">
        <v>558</v>
      </c>
      <c r="FL88" s="3">
        <v>0.37989841600000002</v>
      </c>
      <c r="FM88" s="3" t="s">
        <v>558</v>
      </c>
      <c r="FN88" s="3" t="s">
        <v>558</v>
      </c>
      <c r="FO88" s="3">
        <v>0.25174106099999999</v>
      </c>
      <c r="FP88" s="3" t="s">
        <v>558</v>
      </c>
      <c r="FQ88" s="3">
        <v>-0.22048485200000001</v>
      </c>
      <c r="FR88" s="3" t="s">
        <v>558</v>
      </c>
      <c r="FS88" s="3">
        <v>-4.0383384000000001E-2</v>
      </c>
      <c r="FT88" s="3">
        <v>-0.21702481000000001</v>
      </c>
      <c r="FU88" s="3">
        <v>-0.515945337</v>
      </c>
      <c r="FV88" s="3" t="s">
        <v>558</v>
      </c>
      <c r="FW88" s="3" t="s">
        <v>558</v>
      </c>
      <c r="FX88" s="3" t="s">
        <v>558</v>
      </c>
      <c r="FY88" s="3" t="s">
        <v>558</v>
      </c>
      <c r="FZ88" s="3" t="s">
        <v>558</v>
      </c>
      <c r="GA88" s="3">
        <v>-0.34193943199999999</v>
      </c>
      <c r="GB88" s="3">
        <v>-0.11616985000000001</v>
      </c>
      <c r="GC88" s="3" t="s">
        <v>558</v>
      </c>
      <c r="GD88" s="3">
        <v>-0.55614218199999998</v>
      </c>
      <c r="GE88" s="3">
        <v>0.83092182199999998</v>
      </c>
      <c r="GF88" s="3">
        <v>0.41004111599999998</v>
      </c>
      <c r="GG88" s="3" t="s">
        <v>558</v>
      </c>
      <c r="GH88" s="3">
        <v>-6.041317E-3</v>
      </c>
      <c r="GI88" s="3" t="s">
        <v>558</v>
      </c>
      <c r="GJ88" s="3">
        <v>0.26173146899999999</v>
      </c>
      <c r="GK88" s="3" t="s">
        <v>558</v>
      </c>
      <c r="GL88" s="3" t="s">
        <v>558</v>
      </c>
      <c r="GM88" s="3" t="s">
        <v>558</v>
      </c>
      <c r="GN88" s="3">
        <v>-0.16627920900000001</v>
      </c>
      <c r="GO88" s="3">
        <v>-4.5417429000000002E-2</v>
      </c>
      <c r="GP88" s="3">
        <v>0.31770768999999999</v>
      </c>
      <c r="GQ88" s="3" t="s">
        <v>558</v>
      </c>
      <c r="GR88" s="3" t="s">
        <v>558</v>
      </c>
      <c r="GS88" s="3">
        <v>-0.143839307</v>
      </c>
      <c r="GT88" s="3">
        <v>0.35217526700000001</v>
      </c>
      <c r="GU88" s="3" t="s">
        <v>558</v>
      </c>
      <c r="GV88" s="3">
        <v>-6.7077656999999999E-2</v>
      </c>
      <c r="GW88" s="3" t="s">
        <v>558</v>
      </c>
      <c r="GX88" s="3" t="s">
        <v>558</v>
      </c>
      <c r="GY88" s="3">
        <v>1.3733475E-2</v>
      </c>
      <c r="GZ88" s="3">
        <v>4.7794281000000001E-2</v>
      </c>
      <c r="HA88" s="3" t="s">
        <v>558</v>
      </c>
      <c r="HB88" s="3">
        <v>-0.16476813300000001</v>
      </c>
      <c r="HC88" s="3" t="s">
        <v>558</v>
      </c>
      <c r="HD88" s="3">
        <v>-9.8624508E-2</v>
      </c>
      <c r="HE88" s="3" t="s">
        <v>558</v>
      </c>
      <c r="HF88" s="3" t="s">
        <v>558</v>
      </c>
      <c r="HG88" s="3" t="s">
        <v>558</v>
      </c>
      <c r="HH88" s="3">
        <v>8.7294167000000006E-2</v>
      </c>
      <c r="HI88" s="3" t="s">
        <v>558</v>
      </c>
      <c r="HJ88" s="3">
        <v>0.43677598499999998</v>
      </c>
      <c r="HK88" s="3">
        <v>-9.0691470999999996E-2</v>
      </c>
      <c r="HL88" s="3" t="s">
        <v>558</v>
      </c>
      <c r="HM88" s="3" t="s">
        <v>558</v>
      </c>
      <c r="HN88" s="3">
        <v>1.1028887140000001</v>
      </c>
      <c r="HO88" s="3" t="s">
        <v>558</v>
      </c>
      <c r="HP88" s="3">
        <v>-1.0142424539999999</v>
      </c>
      <c r="HQ88" s="3" t="s">
        <v>558</v>
      </c>
      <c r="HR88" s="3">
        <v>-0.22082291700000001</v>
      </c>
      <c r="HS88" s="3" t="s">
        <v>558</v>
      </c>
      <c r="HT88" s="3">
        <v>0.63242194500000004</v>
      </c>
      <c r="HU88" s="3">
        <v>-0.43692934100000003</v>
      </c>
      <c r="HV88" s="3" t="s">
        <v>558</v>
      </c>
      <c r="HW88" s="3" t="s">
        <v>558</v>
      </c>
      <c r="HX88" s="3" t="s">
        <v>558</v>
      </c>
      <c r="HY88" s="3">
        <v>-1.581389607</v>
      </c>
      <c r="HZ88" s="3">
        <v>0.68744616400000003</v>
      </c>
      <c r="IA88" s="3" t="s">
        <v>558</v>
      </c>
      <c r="IB88" s="3">
        <v>1.3471719790000001</v>
      </c>
      <c r="IC88" s="3">
        <v>-0.10256847299999999</v>
      </c>
      <c r="ID88" s="3" t="s">
        <v>558</v>
      </c>
      <c r="IE88" s="3" t="s">
        <v>558</v>
      </c>
      <c r="IF88" s="3">
        <v>-0.12770319999999999</v>
      </c>
      <c r="IG88" s="3">
        <v>4.5221690000000004E-3</v>
      </c>
      <c r="IH88" s="3">
        <v>0.33801808500000002</v>
      </c>
      <c r="II88" s="3">
        <v>-0.28968466300000001</v>
      </c>
      <c r="IJ88" s="3" t="s">
        <v>558</v>
      </c>
      <c r="IK88" s="3">
        <v>0.933120328</v>
      </c>
      <c r="IL88" s="3" t="s">
        <v>558</v>
      </c>
      <c r="IM88" s="3" t="s">
        <v>558</v>
      </c>
      <c r="IN88" s="3">
        <v>0.13565337999999999</v>
      </c>
      <c r="IO88" s="3" t="s">
        <v>558</v>
      </c>
      <c r="IP88" s="3">
        <v>0.52409944900000005</v>
      </c>
      <c r="IQ88" s="3" t="s">
        <v>558</v>
      </c>
      <c r="IR88" s="3" t="s">
        <v>558</v>
      </c>
      <c r="IS88" s="3">
        <v>-0.54989527000000005</v>
      </c>
      <c r="IT88" s="3">
        <v>0.58176017099999999</v>
      </c>
      <c r="IU88" s="3">
        <v>0.27641755299999998</v>
      </c>
      <c r="IV88" s="3">
        <v>0.98954958400000004</v>
      </c>
      <c r="IW88" s="3">
        <v>-0.220551935</v>
      </c>
      <c r="IX88" s="3">
        <v>0.52998272599999996</v>
      </c>
      <c r="IY88" s="3">
        <v>-0.75415284999999999</v>
      </c>
      <c r="IZ88" s="3">
        <v>-0.155261501</v>
      </c>
      <c r="JA88" s="3" t="s">
        <v>558</v>
      </c>
      <c r="JB88" s="3">
        <v>-0.56869861899999996</v>
      </c>
      <c r="JC88" s="3" t="s">
        <v>558</v>
      </c>
      <c r="JD88" s="3">
        <v>-1.687695256</v>
      </c>
      <c r="JE88" s="3" t="s">
        <v>558</v>
      </c>
      <c r="JF88" s="3" t="s">
        <v>558</v>
      </c>
      <c r="JG88" s="3" t="s">
        <v>558</v>
      </c>
      <c r="JH88" s="3">
        <v>-0.224725541</v>
      </c>
      <c r="JI88" s="3">
        <v>0.475594931</v>
      </c>
      <c r="JJ88" s="3">
        <v>-0.70701546299999996</v>
      </c>
      <c r="JK88" s="3" t="s">
        <v>558</v>
      </c>
      <c r="JL88" s="3" t="s">
        <v>558</v>
      </c>
      <c r="JM88" s="3" t="s">
        <v>558</v>
      </c>
      <c r="JN88" s="3" t="s">
        <v>558</v>
      </c>
      <c r="JO88" s="3" t="s">
        <v>558</v>
      </c>
      <c r="JP88" s="3" t="s">
        <v>558</v>
      </c>
      <c r="JQ88" s="3" t="s">
        <v>558</v>
      </c>
      <c r="JR88" s="3">
        <v>-0.18798073100000001</v>
      </c>
      <c r="JS88" s="3" t="s">
        <v>558</v>
      </c>
      <c r="JT88" s="3">
        <v>0.42737430300000001</v>
      </c>
      <c r="JU88" s="3">
        <v>-0.87431786700000003</v>
      </c>
      <c r="JV88" s="3" t="s">
        <v>558</v>
      </c>
      <c r="JW88" s="3" t="s">
        <v>558</v>
      </c>
      <c r="JX88" s="3" t="s">
        <v>558</v>
      </c>
      <c r="JY88" s="3" t="s">
        <v>558</v>
      </c>
      <c r="JZ88" s="3">
        <v>0.35108722799999997</v>
      </c>
      <c r="KA88" s="3">
        <v>-0.21278761900000001</v>
      </c>
      <c r="KB88" s="3">
        <v>0.17628068799999999</v>
      </c>
      <c r="KC88" s="3">
        <v>-0.105513889</v>
      </c>
      <c r="KD88" s="3" t="s">
        <v>558</v>
      </c>
      <c r="KE88" s="3" t="s">
        <v>558</v>
      </c>
      <c r="KF88" s="3">
        <v>-0.49621931200000002</v>
      </c>
      <c r="KG88" s="3">
        <v>-0.205430051</v>
      </c>
      <c r="KH88" s="3">
        <v>-0.113216829</v>
      </c>
      <c r="KI88" s="3">
        <v>1.0509520219999999</v>
      </c>
      <c r="KJ88" s="3" t="s">
        <v>558</v>
      </c>
      <c r="KK88" s="3" t="s">
        <v>558</v>
      </c>
      <c r="KL88" s="3" t="s">
        <v>558</v>
      </c>
      <c r="KM88" s="3" t="s">
        <v>558</v>
      </c>
      <c r="KN88" s="3" t="s">
        <v>558</v>
      </c>
      <c r="KO88" s="3">
        <v>-0.143101591</v>
      </c>
      <c r="KP88" s="3">
        <v>-0.31794013500000001</v>
      </c>
      <c r="KQ88" s="3">
        <v>-0.77234118699999998</v>
      </c>
      <c r="KR88" s="3" t="s">
        <v>558</v>
      </c>
      <c r="KS88" s="3">
        <v>-0.103460829</v>
      </c>
      <c r="KT88" s="3" t="s">
        <v>558</v>
      </c>
      <c r="KU88" s="3">
        <v>-0.15430334700000001</v>
      </c>
      <c r="KV88" s="3">
        <v>-0.57287328500000001</v>
      </c>
      <c r="KW88" s="3">
        <v>-0.58854590600000001</v>
      </c>
      <c r="KX88" s="3" t="s">
        <v>558</v>
      </c>
      <c r="KY88" s="3">
        <v>-0.23855090700000001</v>
      </c>
      <c r="KZ88" s="3" t="s">
        <v>558</v>
      </c>
      <c r="LA88" s="3">
        <v>3.4430570000000001E-2</v>
      </c>
      <c r="LB88" s="3" t="s">
        <v>558</v>
      </c>
      <c r="LC88" s="3" t="s">
        <v>558</v>
      </c>
      <c r="LD88" s="3">
        <v>-0.36096232099999997</v>
      </c>
      <c r="LE88" s="3" t="s">
        <v>558</v>
      </c>
      <c r="LF88" s="3">
        <v>0.42742470599999999</v>
      </c>
      <c r="LG88" s="3">
        <v>0.76802018299999997</v>
      </c>
      <c r="LH88" s="3" t="s">
        <v>558</v>
      </c>
      <c r="LI88" s="3" t="s">
        <v>558</v>
      </c>
      <c r="LJ88" s="3">
        <v>-4.5292771000000003E-2</v>
      </c>
      <c r="LK88" s="3">
        <v>-0.29942148200000002</v>
      </c>
      <c r="LL88" s="3" t="s">
        <v>558</v>
      </c>
      <c r="LM88" s="3" t="s">
        <v>558</v>
      </c>
      <c r="LN88" s="3" t="s">
        <v>558</v>
      </c>
      <c r="LO88" s="3" t="s">
        <v>558</v>
      </c>
      <c r="LP88" s="3">
        <v>0.14230960400000001</v>
      </c>
      <c r="LQ88" s="3">
        <v>0.226325942</v>
      </c>
      <c r="LR88" s="3" t="s">
        <v>558</v>
      </c>
      <c r="LS88" s="3" t="s">
        <v>558</v>
      </c>
      <c r="LT88" s="3">
        <v>-0.29688082500000001</v>
      </c>
      <c r="LU88" s="3">
        <v>1.0251020609999999</v>
      </c>
      <c r="LV88" s="3">
        <v>1.277707181</v>
      </c>
      <c r="LW88" s="3">
        <v>-0.51679390999999997</v>
      </c>
      <c r="LX88" s="3" t="s">
        <v>558</v>
      </c>
      <c r="LY88" s="3">
        <v>1.786694875</v>
      </c>
      <c r="LZ88" s="3">
        <v>0.35387106699999998</v>
      </c>
      <c r="MA88" s="3">
        <v>-0.35431802200000001</v>
      </c>
      <c r="MB88" s="3" t="s">
        <v>558</v>
      </c>
      <c r="MC88" s="3">
        <v>-5.3249150000000002E-2</v>
      </c>
      <c r="MD88" s="3" t="s">
        <v>558</v>
      </c>
      <c r="ME88" s="3">
        <v>-1.76190041</v>
      </c>
      <c r="MF88" s="3">
        <v>-0.16691267300000001</v>
      </c>
      <c r="MG88" s="3" t="s">
        <v>558</v>
      </c>
      <c r="MH88" s="3" t="s">
        <v>558</v>
      </c>
      <c r="MI88" s="3">
        <v>0.61132114500000001</v>
      </c>
      <c r="MJ88" s="3">
        <v>1.1294192110000001</v>
      </c>
      <c r="MK88" s="3">
        <v>0.38201622299999999</v>
      </c>
      <c r="ML88" s="3">
        <v>-0.12639892599999999</v>
      </c>
      <c r="MM88" s="3" t="s">
        <v>558</v>
      </c>
      <c r="MN88" s="3">
        <v>-3.2236769999999998E-2</v>
      </c>
      <c r="MO88" s="3" t="s">
        <v>558</v>
      </c>
      <c r="MP88" s="3" t="s">
        <v>558</v>
      </c>
      <c r="MQ88" s="3">
        <v>1.4721165490000001</v>
      </c>
      <c r="MR88" s="3">
        <v>0.19495000100000001</v>
      </c>
      <c r="MS88" s="3" t="s">
        <v>558</v>
      </c>
      <c r="MT88" s="3" t="s">
        <v>558</v>
      </c>
      <c r="MU88" s="3">
        <v>0.19161985600000001</v>
      </c>
      <c r="MV88" s="3" t="s">
        <v>558</v>
      </c>
      <c r="MW88" s="3" t="s">
        <v>558</v>
      </c>
      <c r="MX88" s="3">
        <v>-6.4713647999999999E-2</v>
      </c>
      <c r="MY88" s="3" t="s">
        <v>558</v>
      </c>
      <c r="MZ88" s="3">
        <v>1.1956083980000001</v>
      </c>
      <c r="NA88" s="3">
        <v>3.5818500000000001E-4</v>
      </c>
      <c r="NB88" s="3">
        <v>0.740278188</v>
      </c>
      <c r="NC88" s="3">
        <v>0.52068207600000005</v>
      </c>
      <c r="ND88" s="3" t="s">
        <v>558</v>
      </c>
      <c r="NE88" s="3" t="s">
        <v>558</v>
      </c>
      <c r="NF88" s="3">
        <v>0.249865331</v>
      </c>
      <c r="NG88" s="3" t="s">
        <v>558</v>
      </c>
      <c r="NH88" s="3">
        <v>1.543997515</v>
      </c>
      <c r="NI88" s="3" t="s">
        <v>558</v>
      </c>
      <c r="NJ88" s="3" t="s">
        <v>558</v>
      </c>
      <c r="NK88" s="3" t="s">
        <v>558</v>
      </c>
      <c r="NL88" s="3">
        <v>-1.0402978380000001</v>
      </c>
      <c r="NM88" s="3">
        <v>-0.83656944600000005</v>
      </c>
      <c r="NN88" s="3">
        <v>-0.34210571099999998</v>
      </c>
      <c r="NO88" s="3">
        <v>5.5927010000000003E-3</v>
      </c>
      <c r="NP88" s="3">
        <v>-0.24362260499999999</v>
      </c>
      <c r="NQ88" s="3" t="s">
        <v>558</v>
      </c>
      <c r="NR88" s="3">
        <v>-2.2949194679999998</v>
      </c>
      <c r="NS88" s="3" t="s">
        <v>558</v>
      </c>
      <c r="NT88" s="3">
        <v>0.756646771</v>
      </c>
      <c r="NU88" s="3" t="s">
        <v>558</v>
      </c>
      <c r="NV88" s="3" t="s">
        <v>558</v>
      </c>
      <c r="NW88" s="3" t="s">
        <v>558</v>
      </c>
      <c r="NX88" s="3">
        <v>-0.35727661500000002</v>
      </c>
      <c r="NY88" s="3" t="s">
        <v>558</v>
      </c>
      <c r="NZ88" s="3">
        <v>0.10600950000000001</v>
      </c>
      <c r="OA88" s="3">
        <v>-0.55485158800000001</v>
      </c>
      <c r="OB88" s="3">
        <v>-0.117596511</v>
      </c>
      <c r="OC88" s="3">
        <v>-1.6357968510000001</v>
      </c>
      <c r="OD88" s="3" t="s">
        <v>558</v>
      </c>
      <c r="OE88" s="3" t="s">
        <v>558</v>
      </c>
      <c r="OF88" s="3" t="s">
        <v>558</v>
      </c>
      <c r="OG88" s="3" t="s">
        <v>558</v>
      </c>
      <c r="OH88" s="3" t="s">
        <v>558</v>
      </c>
      <c r="OI88" s="3" t="s">
        <v>558</v>
      </c>
      <c r="OJ88" s="3" t="s">
        <v>558</v>
      </c>
      <c r="OK88" s="3" t="s">
        <v>558</v>
      </c>
      <c r="OL88" s="3">
        <v>0.124862971</v>
      </c>
      <c r="OM88" s="3">
        <v>-0.23863936799999999</v>
      </c>
      <c r="ON88" s="3">
        <v>4.6988853999999997E-2</v>
      </c>
      <c r="OO88" s="3">
        <v>-0.89460530800000004</v>
      </c>
      <c r="OP88" s="3">
        <v>0.28110037700000001</v>
      </c>
      <c r="OQ88" s="3">
        <v>0.29894372800000002</v>
      </c>
      <c r="OR88" s="3">
        <v>0.24808860199999999</v>
      </c>
      <c r="OS88" s="3">
        <v>0.96497740700000001</v>
      </c>
      <c r="OT88" s="3">
        <v>0.60414834399999995</v>
      </c>
      <c r="OU88" s="3">
        <v>2.2746989960000001</v>
      </c>
      <c r="OV88" s="3" t="s">
        <v>558</v>
      </c>
      <c r="OW88" s="3">
        <v>1.3600481230000001</v>
      </c>
      <c r="OX88" s="3">
        <v>-0.21497707699999999</v>
      </c>
      <c r="OY88" s="3" t="s">
        <v>558</v>
      </c>
      <c r="OZ88" s="3">
        <v>-0.72590094199999999</v>
      </c>
      <c r="PA88" s="3">
        <v>-6.8879265999999995E-2</v>
      </c>
      <c r="PB88" s="3" t="s">
        <v>558</v>
      </c>
      <c r="PC88" s="3">
        <v>0.76309122600000001</v>
      </c>
      <c r="PD88" s="3" t="s">
        <v>558</v>
      </c>
      <c r="PE88" s="3" t="s">
        <v>558</v>
      </c>
      <c r="PF88" s="3">
        <v>-0.177212067</v>
      </c>
      <c r="PG88" s="3">
        <v>1.7265290999999999E-2</v>
      </c>
      <c r="PH88" s="3">
        <v>0.105565574</v>
      </c>
      <c r="PI88" s="3">
        <v>-3.3451114999999997E-2</v>
      </c>
      <c r="PJ88" s="3" t="s">
        <v>558</v>
      </c>
      <c r="PK88" s="3">
        <v>1.2105096040000001</v>
      </c>
      <c r="PL88" s="3" t="s">
        <v>558</v>
      </c>
      <c r="PM88" s="3">
        <v>0.152406177</v>
      </c>
      <c r="PN88" s="3" t="s">
        <v>558</v>
      </c>
      <c r="PO88" s="3" t="s">
        <v>558</v>
      </c>
      <c r="PP88" s="3">
        <v>-0.242061621</v>
      </c>
      <c r="PQ88" s="3" t="s">
        <v>558</v>
      </c>
      <c r="PR88" s="3" t="s">
        <v>558</v>
      </c>
      <c r="PS88" s="3" t="s">
        <v>558</v>
      </c>
      <c r="PT88" s="3" t="s">
        <v>558</v>
      </c>
      <c r="PU88" s="3">
        <v>0.26931004800000002</v>
      </c>
      <c r="PV88" s="3">
        <v>-0.10889299500000001</v>
      </c>
      <c r="PW88" s="3">
        <v>-0.14221356600000001</v>
      </c>
      <c r="PX88" s="3">
        <v>6.8992189999999998E-3</v>
      </c>
      <c r="PY88" s="3">
        <v>0.56728363299999995</v>
      </c>
      <c r="PZ88" s="3" t="s">
        <v>558</v>
      </c>
      <c r="QA88" s="3">
        <v>-5.7418221999999998E-2</v>
      </c>
      <c r="QB88" s="3">
        <v>1.1376009949999999</v>
      </c>
      <c r="QC88" s="3">
        <v>0.22246428600000001</v>
      </c>
      <c r="QD88" s="3">
        <v>0.62421518300000001</v>
      </c>
      <c r="QE88" s="3">
        <v>-0.37215630999999999</v>
      </c>
      <c r="QF88" s="3">
        <v>0.123833344</v>
      </c>
      <c r="QG88" s="3">
        <v>0.84574322499999999</v>
      </c>
      <c r="QH88" s="3">
        <v>-0.39854894400000002</v>
      </c>
      <c r="QI88" s="3">
        <v>-0.96956226300000004</v>
      </c>
      <c r="QJ88" s="3" t="s">
        <v>558</v>
      </c>
      <c r="QK88" s="3">
        <v>0.35117238299999998</v>
      </c>
      <c r="QL88" s="3">
        <v>7.3684535999999995E-2</v>
      </c>
      <c r="QM88" s="3" t="s">
        <v>558</v>
      </c>
      <c r="QN88" s="3">
        <v>2.3848367829999999</v>
      </c>
      <c r="QO88" s="3" t="s">
        <v>558</v>
      </c>
      <c r="QP88" s="3">
        <v>1.581748535</v>
      </c>
      <c r="QQ88" s="3">
        <v>-0.248698906</v>
      </c>
      <c r="QR88" s="3">
        <v>-0.344801894</v>
      </c>
      <c r="QS88" s="3" t="s">
        <v>558</v>
      </c>
      <c r="QT88" s="3">
        <v>-0.49162937000000001</v>
      </c>
      <c r="QU88" s="3">
        <v>1.490141E-2</v>
      </c>
      <c r="QV88" s="3">
        <v>-0.103461452</v>
      </c>
      <c r="QW88" s="3">
        <v>-0.63395800199999996</v>
      </c>
      <c r="QX88" s="3">
        <v>0.26230370800000002</v>
      </c>
      <c r="QY88" s="3">
        <v>-0.257309501</v>
      </c>
      <c r="QZ88" s="3">
        <v>0.104093196</v>
      </c>
      <c r="RA88" s="3">
        <v>6.4576124999999998E-2</v>
      </c>
      <c r="RB88" s="3" t="s">
        <v>558</v>
      </c>
      <c r="RC88" s="3">
        <v>-3.5214426E-2</v>
      </c>
      <c r="RD88" s="3" t="s">
        <v>558</v>
      </c>
      <c r="RE88" s="3">
        <v>0.20354560599999999</v>
      </c>
      <c r="RF88" s="3" t="s">
        <v>558</v>
      </c>
      <c r="RG88" s="3">
        <v>-2.5381197000000001E-2</v>
      </c>
      <c r="RH88" s="3">
        <v>-0.82655811800000001</v>
      </c>
      <c r="RI88" s="3">
        <v>-2.4908415E-2</v>
      </c>
      <c r="RJ88" s="3" t="s">
        <v>558</v>
      </c>
      <c r="RK88" s="3" t="s">
        <v>558</v>
      </c>
      <c r="RL88" s="3">
        <v>0.61922409599999995</v>
      </c>
      <c r="RM88" s="3">
        <v>0.25516098500000001</v>
      </c>
      <c r="RN88" s="3">
        <v>1.1440506619999999</v>
      </c>
      <c r="RO88" s="3" t="s">
        <v>558</v>
      </c>
      <c r="RP88" s="3">
        <v>0.41324270800000001</v>
      </c>
      <c r="RQ88" s="3">
        <v>6.9613764999999994E-2</v>
      </c>
      <c r="RR88" s="3" t="s">
        <v>558</v>
      </c>
      <c r="RS88" s="3" t="s">
        <v>558</v>
      </c>
      <c r="RT88" s="3">
        <v>0.454433582</v>
      </c>
      <c r="RU88" s="3" t="s">
        <v>558</v>
      </c>
      <c r="RV88" s="3">
        <v>-0.52353268600000002</v>
      </c>
      <c r="RW88" s="3">
        <v>4.4646456460000001</v>
      </c>
      <c r="RX88" s="3" t="s">
        <v>558</v>
      </c>
      <c r="RY88" s="3">
        <v>-8.4088889999999993E-3</v>
      </c>
      <c r="RZ88" s="3">
        <v>-0.53931024500000002</v>
      </c>
      <c r="SA88" s="3" t="s">
        <v>558</v>
      </c>
      <c r="SB88" s="3" t="s">
        <v>558</v>
      </c>
      <c r="SC88" s="3" t="s">
        <v>558</v>
      </c>
      <c r="SD88" s="3">
        <v>0.20481675199999999</v>
      </c>
      <c r="SE88" s="3" t="s">
        <v>558</v>
      </c>
      <c r="SF88" s="3">
        <v>0.21668064400000001</v>
      </c>
      <c r="SG88" s="3" t="s">
        <v>558</v>
      </c>
      <c r="SH88" s="3" t="s">
        <v>558</v>
      </c>
      <c r="SI88" s="3">
        <v>-0.450818002</v>
      </c>
      <c r="SJ88" s="3" t="s">
        <v>558</v>
      </c>
      <c r="SK88" s="3" t="s">
        <v>558</v>
      </c>
      <c r="SL88" s="3">
        <v>-0.72224027800000001</v>
      </c>
      <c r="SM88" s="3" t="s">
        <v>558</v>
      </c>
      <c r="SN88" s="3">
        <v>0.73987096600000002</v>
      </c>
      <c r="SO88" s="3">
        <v>0.67571028200000005</v>
      </c>
      <c r="SP88" s="3">
        <v>1.594785822</v>
      </c>
      <c r="SQ88" s="3">
        <v>0.59568864600000004</v>
      </c>
      <c r="SR88" s="3">
        <v>3.9849208999999997E-2</v>
      </c>
      <c r="SS88" s="3" t="s">
        <v>558</v>
      </c>
      <c r="ST88" s="3">
        <v>-1.0460613000000001E-2</v>
      </c>
      <c r="SU88" s="3">
        <v>2.6798009999999999E-3</v>
      </c>
      <c r="SV88" s="3">
        <v>0.52756507799999997</v>
      </c>
      <c r="SW88" s="3">
        <v>5.2540749999999997E-2</v>
      </c>
      <c r="SX88" s="3" t="s">
        <v>558</v>
      </c>
      <c r="SY88" s="3">
        <v>-0.10506189</v>
      </c>
      <c r="SZ88" s="3">
        <v>-0.26333034999999999</v>
      </c>
      <c r="TA88" s="3">
        <v>0.797117301</v>
      </c>
      <c r="TB88" s="3" t="s">
        <v>558</v>
      </c>
      <c r="TC88" s="3">
        <v>-0.44986318800000002</v>
      </c>
      <c r="TD88" s="3" t="s">
        <v>558</v>
      </c>
      <c r="TE88" s="3" t="s">
        <v>558</v>
      </c>
      <c r="TF88" s="3">
        <v>-0.97415802399999996</v>
      </c>
      <c r="TG88" s="3">
        <v>5.5203923929999998</v>
      </c>
      <c r="TH88" s="3">
        <v>-0.25610956000000001</v>
      </c>
      <c r="TI88" s="3">
        <v>1.0062669E-2</v>
      </c>
      <c r="TJ88" s="3">
        <v>0.43055353099999999</v>
      </c>
      <c r="TK88" s="3">
        <v>0.96360454200000001</v>
      </c>
      <c r="TL88" s="3">
        <v>2.029216328</v>
      </c>
      <c r="TM88" s="3">
        <v>0.83096814600000002</v>
      </c>
      <c r="TN88" s="3" t="s">
        <v>558</v>
      </c>
      <c r="TO88" s="3">
        <v>-0.37219855899999998</v>
      </c>
      <c r="TP88" s="3" t="s">
        <v>558</v>
      </c>
      <c r="TQ88" s="3" t="s">
        <v>558</v>
      </c>
      <c r="TR88" s="3">
        <v>0.36784224999999998</v>
      </c>
      <c r="TS88" s="3">
        <v>0.22359674700000001</v>
      </c>
      <c r="TT88" s="3" t="s">
        <v>558</v>
      </c>
      <c r="TU88" s="3">
        <v>-0.15349063399999999</v>
      </c>
      <c r="TV88" s="3">
        <v>-0.50042336499999995</v>
      </c>
      <c r="TW88" s="3" t="s">
        <v>558</v>
      </c>
      <c r="TX88" s="3">
        <v>-0.28644069</v>
      </c>
      <c r="TY88" s="3">
        <v>-0.210634238</v>
      </c>
      <c r="TZ88" s="3" t="s">
        <v>558</v>
      </c>
      <c r="UA88" s="3" t="s">
        <v>558</v>
      </c>
      <c r="UB88" s="3" t="s">
        <v>558</v>
      </c>
      <c r="UC88" s="3">
        <v>-0.11672191799999999</v>
      </c>
      <c r="UD88" s="3">
        <v>-0.515732305</v>
      </c>
      <c r="UE88" s="3">
        <v>1.880977E-2</v>
      </c>
      <c r="UF88" s="3" t="s">
        <v>558</v>
      </c>
      <c r="UG88" s="3">
        <v>1.8822924190000001</v>
      </c>
      <c r="UH88" s="3">
        <v>5.4420598000000001E-2</v>
      </c>
      <c r="UI88" s="3">
        <v>-0.356715483</v>
      </c>
      <c r="UJ88" s="3" t="s">
        <v>558</v>
      </c>
      <c r="UK88" s="3">
        <v>1.1584685429999999</v>
      </c>
      <c r="UL88" s="3">
        <v>0.33748104400000001</v>
      </c>
    </row>
    <row r="89" spans="1:558" ht="16" x14ac:dyDescent="0.2">
      <c r="A89" s="2" t="s">
        <v>664</v>
      </c>
      <c r="B89" s="3" t="s">
        <v>562</v>
      </c>
      <c r="C89" s="3" t="s">
        <v>563</v>
      </c>
      <c r="D89" s="3" t="s">
        <v>588</v>
      </c>
      <c r="E89" s="3" t="s">
        <v>583</v>
      </c>
      <c r="F89" s="3" t="s">
        <v>633</v>
      </c>
      <c r="G89" s="6"/>
      <c r="H89" s="6"/>
      <c r="I89" s="2" t="s">
        <v>664</v>
      </c>
      <c r="J89" s="3">
        <v>-0.33828558600000003</v>
      </c>
      <c r="K89" s="3">
        <v>-3.8126940000000002E-3</v>
      </c>
      <c r="L89" s="3" t="s">
        <v>558</v>
      </c>
      <c r="M89" s="3">
        <v>0.24601214699999999</v>
      </c>
      <c r="N89" s="3">
        <v>-0.16940264299999999</v>
      </c>
      <c r="O89" s="3">
        <v>0.55202925000000003</v>
      </c>
      <c r="P89" s="3">
        <v>0.42597500199999999</v>
      </c>
      <c r="Q89" s="3" t="s">
        <v>558</v>
      </c>
      <c r="R89" s="3" t="s">
        <v>558</v>
      </c>
      <c r="S89" s="3" t="s">
        <v>558</v>
      </c>
      <c r="T89" s="3" t="s">
        <v>558</v>
      </c>
      <c r="U89" s="3">
        <v>-0.39247951599999997</v>
      </c>
      <c r="V89" s="3">
        <v>0.49366649299999998</v>
      </c>
      <c r="W89" s="3" t="s">
        <v>558</v>
      </c>
      <c r="X89" s="3">
        <v>-0.71723378500000001</v>
      </c>
      <c r="Y89" s="3" t="s">
        <v>558</v>
      </c>
      <c r="Z89" s="3">
        <v>0.198932637</v>
      </c>
      <c r="AA89" s="3">
        <v>-0.15409318699999999</v>
      </c>
      <c r="AB89" s="3">
        <v>-0.29828106100000001</v>
      </c>
      <c r="AC89" s="3" t="s">
        <v>558</v>
      </c>
      <c r="AD89" s="3" t="s">
        <v>558</v>
      </c>
      <c r="AE89" s="3" t="s">
        <v>558</v>
      </c>
      <c r="AF89" s="3">
        <v>-7.5542024999999999E-2</v>
      </c>
      <c r="AG89" s="3">
        <v>0.19863973200000001</v>
      </c>
      <c r="AH89" s="3">
        <v>4.4571360000000004E-3</v>
      </c>
      <c r="AI89" s="3">
        <v>0.18415319499999999</v>
      </c>
      <c r="AJ89" s="3">
        <v>-0.134061549</v>
      </c>
      <c r="AK89" s="3" t="s">
        <v>558</v>
      </c>
      <c r="AL89" s="3">
        <v>-0.41955799599999999</v>
      </c>
      <c r="AM89" s="3">
        <v>0.44943834399999999</v>
      </c>
      <c r="AN89" s="3" t="s">
        <v>558</v>
      </c>
      <c r="AO89" s="3" t="s">
        <v>558</v>
      </c>
      <c r="AP89" s="3">
        <v>0.66961183700000004</v>
      </c>
      <c r="AQ89" s="3" t="s">
        <v>558</v>
      </c>
      <c r="AR89" s="3" t="s">
        <v>558</v>
      </c>
      <c r="AS89" s="3">
        <v>-0.18030985299999999</v>
      </c>
      <c r="AT89" s="3" t="s">
        <v>558</v>
      </c>
      <c r="AU89" s="3">
        <v>-0.69262442700000004</v>
      </c>
      <c r="AV89" s="3">
        <v>-3.3527393320000001</v>
      </c>
      <c r="AW89" s="3" t="s">
        <v>558</v>
      </c>
      <c r="AX89" s="3" t="s">
        <v>558</v>
      </c>
      <c r="AY89" s="3" t="s">
        <v>558</v>
      </c>
      <c r="AZ89" s="3" t="s">
        <v>558</v>
      </c>
      <c r="BA89" s="3" t="s">
        <v>558</v>
      </c>
      <c r="BB89" s="3" t="s">
        <v>558</v>
      </c>
      <c r="BC89" s="3">
        <v>-3.7599398999999999E-2</v>
      </c>
      <c r="BD89" s="3" t="s">
        <v>558</v>
      </c>
      <c r="BE89" s="3">
        <v>-0.13185012500000001</v>
      </c>
      <c r="BF89" s="3" t="s">
        <v>558</v>
      </c>
      <c r="BG89" s="3">
        <v>0.13184969899999999</v>
      </c>
      <c r="BH89" s="3">
        <v>-1.015625217</v>
      </c>
      <c r="BI89" s="3" t="s">
        <v>558</v>
      </c>
      <c r="BJ89" s="3" t="s">
        <v>558</v>
      </c>
      <c r="BK89" s="3">
        <v>2.3026439999999999E-2</v>
      </c>
      <c r="BL89" s="3" t="s">
        <v>558</v>
      </c>
      <c r="BM89" s="3">
        <v>-6.9641287999999996E-2</v>
      </c>
      <c r="BN89" s="3">
        <v>-0.273628129</v>
      </c>
      <c r="BO89" s="3">
        <v>4.1678496000000002E-2</v>
      </c>
      <c r="BP89" s="3">
        <v>-0.62048985599999995</v>
      </c>
      <c r="BQ89" s="3">
        <v>0.71187085699999997</v>
      </c>
      <c r="BR89" s="3" t="s">
        <v>558</v>
      </c>
      <c r="BS89" s="3">
        <v>0.53253910400000004</v>
      </c>
      <c r="BT89" s="3">
        <v>0.15593000900000001</v>
      </c>
      <c r="BU89" s="3">
        <v>0.26079493199999998</v>
      </c>
      <c r="BV89" s="3">
        <v>0.47599343399999999</v>
      </c>
      <c r="BW89" s="3">
        <v>0.53284042399999998</v>
      </c>
      <c r="BX89" s="3" t="s">
        <v>558</v>
      </c>
      <c r="BY89" s="3" t="s">
        <v>558</v>
      </c>
      <c r="BZ89" s="3">
        <v>-0.10526013100000001</v>
      </c>
      <c r="CA89" s="3">
        <v>-0.17673279</v>
      </c>
      <c r="CB89" s="3">
        <v>9.8421446999999995E-2</v>
      </c>
      <c r="CC89" s="3" t="s">
        <v>558</v>
      </c>
      <c r="CD89" s="3">
        <v>5.0366688999999999E-2</v>
      </c>
      <c r="CE89" s="3" t="s">
        <v>558</v>
      </c>
      <c r="CF89" s="3" t="s">
        <v>558</v>
      </c>
      <c r="CG89" s="3" t="s">
        <v>558</v>
      </c>
      <c r="CH89" s="3">
        <v>5.8709082000000003E-2</v>
      </c>
      <c r="CI89" s="3">
        <v>1.3047789279999999</v>
      </c>
      <c r="CJ89" s="3" t="s">
        <v>558</v>
      </c>
      <c r="CK89" s="3" t="s">
        <v>558</v>
      </c>
      <c r="CL89" s="3">
        <v>-0.104806661</v>
      </c>
      <c r="CM89" s="3">
        <v>0.61881340399999996</v>
      </c>
      <c r="CN89" s="3" t="s">
        <v>558</v>
      </c>
      <c r="CO89" s="3" t="s">
        <v>558</v>
      </c>
      <c r="CP89" s="3" t="s">
        <v>558</v>
      </c>
      <c r="CQ89" s="3">
        <v>-0.127864756</v>
      </c>
      <c r="CR89" s="3" t="s">
        <v>558</v>
      </c>
      <c r="CS89" s="3" t="s">
        <v>558</v>
      </c>
      <c r="CT89" s="3">
        <v>-0.36257127</v>
      </c>
      <c r="CU89" s="3">
        <v>-0.41605268200000001</v>
      </c>
      <c r="CV89" s="3" t="s">
        <v>558</v>
      </c>
      <c r="CW89" s="3" t="s">
        <v>558</v>
      </c>
      <c r="CX89" s="3" t="s">
        <v>558</v>
      </c>
      <c r="CY89" s="3">
        <v>-3.000710384</v>
      </c>
      <c r="CZ89" s="3" t="s">
        <v>558</v>
      </c>
      <c r="DA89" s="3" t="s">
        <v>558</v>
      </c>
      <c r="DB89" s="3">
        <v>-2.4498310710000002</v>
      </c>
      <c r="DC89" s="3" t="s">
        <v>558</v>
      </c>
      <c r="DD89" s="3">
        <v>0.30096101600000003</v>
      </c>
      <c r="DE89" s="3">
        <v>-0.34548183799999999</v>
      </c>
      <c r="DF89" s="3">
        <v>-0.246905655</v>
      </c>
      <c r="DG89" s="3">
        <v>-0.94498558099999996</v>
      </c>
      <c r="DH89" s="3" t="s">
        <v>558</v>
      </c>
      <c r="DI89" s="3" t="s">
        <v>558</v>
      </c>
      <c r="DJ89" s="3" t="s">
        <v>558</v>
      </c>
      <c r="DK89" s="3">
        <v>5.2161862000000003E-2</v>
      </c>
      <c r="DL89" s="3" t="s">
        <v>558</v>
      </c>
      <c r="DM89" s="3" t="s">
        <v>558</v>
      </c>
      <c r="DN89" s="3">
        <v>0.42951111199999997</v>
      </c>
      <c r="DO89" s="3">
        <v>1.015473377</v>
      </c>
      <c r="DP89" s="3">
        <v>1.0331155910000001</v>
      </c>
      <c r="DQ89" s="3">
        <v>0.4385308</v>
      </c>
      <c r="DR89" s="3">
        <v>0.58714031499999997</v>
      </c>
      <c r="DS89" s="3" t="s">
        <v>558</v>
      </c>
      <c r="DT89" s="3">
        <v>8.2433411999999998E-2</v>
      </c>
      <c r="DU89" s="3">
        <v>-0.16081308499999999</v>
      </c>
      <c r="DV89" s="3" t="s">
        <v>558</v>
      </c>
      <c r="DW89" s="3" t="s">
        <v>558</v>
      </c>
      <c r="DX89" s="3">
        <v>0.12632438900000001</v>
      </c>
      <c r="DY89" s="3">
        <v>-0.108446607</v>
      </c>
      <c r="DZ89" s="3" t="s">
        <v>558</v>
      </c>
      <c r="EA89" s="3">
        <v>1.5200198E-2</v>
      </c>
      <c r="EB89" s="3" t="s">
        <v>558</v>
      </c>
      <c r="EC89" s="3">
        <v>6.0430690000000002E-2</v>
      </c>
      <c r="ED89" s="3">
        <v>-0.388873315</v>
      </c>
      <c r="EE89" s="3">
        <v>2.9271624E-2</v>
      </c>
      <c r="EF89" s="3">
        <v>-6.7854580999999997E-2</v>
      </c>
      <c r="EG89" s="3">
        <v>-0.13672556299999999</v>
      </c>
      <c r="EH89" s="3" t="s">
        <v>558</v>
      </c>
      <c r="EI89" s="3">
        <v>0.159951175</v>
      </c>
      <c r="EJ89" s="3" t="s">
        <v>558</v>
      </c>
      <c r="EK89" s="3" t="s">
        <v>558</v>
      </c>
      <c r="EL89" s="3" t="s">
        <v>558</v>
      </c>
      <c r="EM89" s="3">
        <v>0.58527796399999998</v>
      </c>
      <c r="EN89" s="3">
        <v>-3.6089751000000003E-2</v>
      </c>
      <c r="EO89" s="3" t="s">
        <v>558</v>
      </c>
      <c r="EP89" s="3" t="s">
        <v>558</v>
      </c>
      <c r="EQ89" s="3" t="s">
        <v>558</v>
      </c>
      <c r="ER89" s="3" t="s">
        <v>558</v>
      </c>
      <c r="ES89" s="3" t="s">
        <v>558</v>
      </c>
      <c r="ET89" s="3" t="s">
        <v>558</v>
      </c>
      <c r="EU89" s="3" t="s">
        <v>558</v>
      </c>
      <c r="EV89" s="3" t="s">
        <v>558</v>
      </c>
      <c r="EW89" s="3" t="s">
        <v>558</v>
      </c>
      <c r="EX89" s="3">
        <v>-2.3402908400000002</v>
      </c>
      <c r="EY89" s="3" t="s">
        <v>558</v>
      </c>
      <c r="EZ89" s="3">
        <v>-0.30891664200000002</v>
      </c>
      <c r="FA89" s="3">
        <v>-1.932798934</v>
      </c>
      <c r="FB89" s="3">
        <v>4.0761815E-2</v>
      </c>
      <c r="FC89" s="3">
        <v>4.4999789999999998E-2</v>
      </c>
      <c r="FD89" s="3">
        <v>-4.3420309999999997E-2</v>
      </c>
      <c r="FE89" s="3" t="s">
        <v>558</v>
      </c>
      <c r="FF89" s="3" t="s">
        <v>558</v>
      </c>
      <c r="FG89" s="3" t="s">
        <v>558</v>
      </c>
      <c r="FH89" s="3">
        <v>1.6905408710000001</v>
      </c>
      <c r="FI89" s="3">
        <v>7.5137010000000004E-2</v>
      </c>
      <c r="FJ89" s="3">
        <v>1.129089402</v>
      </c>
      <c r="FK89" s="3" t="s">
        <v>558</v>
      </c>
      <c r="FL89" s="3">
        <v>0.124851639</v>
      </c>
      <c r="FM89" s="3" t="s">
        <v>558</v>
      </c>
      <c r="FN89" s="3" t="s">
        <v>558</v>
      </c>
      <c r="FO89" s="3">
        <v>0.44911214100000002</v>
      </c>
      <c r="FP89" s="3" t="s">
        <v>558</v>
      </c>
      <c r="FQ89" s="3">
        <v>-0.209281781</v>
      </c>
      <c r="FR89" s="3" t="s">
        <v>558</v>
      </c>
      <c r="FS89" s="3">
        <v>-1.22507E-3</v>
      </c>
      <c r="FT89" s="3">
        <v>-0.30695127300000002</v>
      </c>
      <c r="FU89" s="3">
        <v>-0.27534788199999999</v>
      </c>
      <c r="FV89" s="3" t="s">
        <v>558</v>
      </c>
      <c r="FW89" s="3" t="s">
        <v>558</v>
      </c>
      <c r="FX89" s="3" t="s">
        <v>558</v>
      </c>
      <c r="FY89" s="3" t="s">
        <v>558</v>
      </c>
      <c r="FZ89" s="3" t="s">
        <v>558</v>
      </c>
      <c r="GA89" s="3">
        <v>0.19696026999999999</v>
      </c>
      <c r="GB89" s="3">
        <v>-0.113696006</v>
      </c>
      <c r="GC89" s="3" t="s">
        <v>558</v>
      </c>
      <c r="GD89" s="3">
        <v>-0.58054651199999996</v>
      </c>
      <c r="GE89" s="3">
        <v>1.728425015</v>
      </c>
      <c r="GF89" s="3">
        <v>-0.87251714999999996</v>
      </c>
      <c r="GG89" s="3" t="s">
        <v>558</v>
      </c>
      <c r="GH89" s="3">
        <v>-0.56616398000000001</v>
      </c>
      <c r="GI89" s="3" t="s">
        <v>558</v>
      </c>
      <c r="GJ89" s="3">
        <v>0.31932531400000003</v>
      </c>
      <c r="GK89" s="3" t="s">
        <v>558</v>
      </c>
      <c r="GL89" s="3" t="s">
        <v>558</v>
      </c>
      <c r="GM89" s="3" t="s">
        <v>558</v>
      </c>
      <c r="GN89" s="3">
        <v>-0.143630535</v>
      </c>
      <c r="GO89" s="3">
        <v>7.1079266000000002E-2</v>
      </c>
      <c r="GP89" s="3">
        <v>-0.19258537000000001</v>
      </c>
      <c r="GQ89" s="3" t="s">
        <v>558</v>
      </c>
      <c r="GR89" s="3" t="s">
        <v>558</v>
      </c>
      <c r="GS89" s="3">
        <v>-4.8250508999999997E-2</v>
      </c>
      <c r="GT89" s="3">
        <v>-9.8331705000000005E-2</v>
      </c>
      <c r="GU89" s="3" t="s">
        <v>558</v>
      </c>
      <c r="GV89" s="3">
        <v>5.0152708999999997E-2</v>
      </c>
      <c r="GW89" s="3" t="s">
        <v>558</v>
      </c>
      <c r="GX89" s="3" t="s">
        <v>558</v>
      </c>
      <c r="GY89" s="3">
        <v>-0.10364569999999999</v>
      </c>
      <c r="GZ89" s="3">
        <v>-1.3185851E-2</v>
      </c>
      <c r="HA89" s="3" t="s">
        <v>558</v>
      </c>
      <c r="HB89" s="3">
        <v>-0.45558006499999998</v>
      </c>
      <c r="HC89" s="3" t="s">
        <v>558</v>
      </c>
      <c r="HD89" s="3">
        <v>0.102032885</v>
      </c>
      <c r="HE89" s="3" t="s">
        <v>558</v>
      </c>
      <c r="HF89" s="3" t="s">
        <v>558</v>
      </c>
      <c r="HG89" s="3" t="s">
        <v>558</v>
      </c>
      <c r="HH89" s="3">
        <v>0.34941930700000001</v>
      </c>
      <c r="HI89" s="3" t="s">
        <v>558</v>
      </c>
      <c r="HJ89" s="3">
        <v>0.42839648800000002</v>
      </c>
      <c r="HK89" s="3">
        <v>-0.272676215</v>
      </c>
      <c r="HL89" s="3" t="s">
        <v>558</v>
      </c>
      <c r="HM89" s="3" t="s">
        <v>558</v>
      </c>
      <c r="HN89" s="3">
        <v>0.33760786599999998</v>
      </c>
      <c r="HO89" s="3" t="s">
        <v>558</v>
      </c>
      <c r="HP89" s="3">
        <v>-1.1454061259999999</v>
      </c>
      <c r="HQ89" s="3" t="s">
        <v>558</v>
      </c>
      <c r="HR89" s="3">
        <v>0.76701415699999997</v>
      </c>
      <c r="HS89" s="3" t="s">
        <v>558</v>
      </c>
      <c r="HT89" s="3">
        <v>0.37285439199999998</v>
      </c>
      <c r="HU89" s="3">
        <v>-0.23082966599999999</v>
      </c>
      <c r="HV89" s="3" t="s">
        <v>558</v>
      </c>
      <c r="HW89" s="3" t="s">
        <v>558</v>
      </c>
      <c r="HX89" s="3" t="s">
        <v>558</v>
      </c>
      <c r="HY89" s="3">
        <v>-0.20692560500000001</v>
      </c>
      <c r="HZ89" s="3">
        <v>0.50684074400000001</v>
      </c>
      <c r="IA89" s="3" t="s">
        <v>558</v>
      </c>
      <c r="IB89" s="3">
        <v>1.4108547579999999</v>
      </c>
      <c r="IC89" s="3">
        <v>-9.6722140000000002E-3</v>
      </c>
      <c r="ID89" s="3" t="s">
        <v>558</v>
      </c>
      <c r="IE89" s="3" t="s">
        <v>558</v>
      </c>
      <c r="IF89" s="3">
        <v>5.9160339999999997E-3</v>
      </c>
      <c r="IG89" s="3">
        <v>0.44310680800000002</v>
      </c>
      <c r="IH89" s="3">
        <v>0.378313711</v>
      </c>
      <c r="II89" s="3">
        <v>0</v>
      </c>
      <c r="IJ89" s="3" t="s">
        <v>558</v>
      </c>
      <c r="IK89" s="3">
        <v>0.217121646</v>
      </c>
      <c r="IL89" s="3" t="s">
        <v>558</v>
      </c>
      <c r="IM89" s="3" t="s">
        <v>558</v>
      </c>
      <c r="IN89" s="3">
        <v>8.4508934999999993E-2</v>
      </c>
      <c r="IO89" s="3" t="s">
        <v>558</v>
      </c>
      <c r="IP89" s="3">
        <v>0.104826748</v>
      </c>
      <c r="IQ89" s="3" t="s">
        <v>558</v>
      </c>
      <c r="IR89" s="3" t="s">
        <v>558</v>
      </c>
      <c r="IS89" s="3">
        <v>-0.52978271200000004</v>
      </c>
      <c r="IT89" s="3">
        <v>0.41977585299999998</v>
      </c>
      <c r="IU89" s="3">
        <v>5.9084971999999999E-2</v>
      </c>
      <c r="IV89" s="3">
        <v>0.123627213</v>
      </c>
      <c r="IW89" s="3">
        <v>-0.35677135199999999</v>
      </c>
      <c r="IX89" s="3">
        <v>0.92996127100000003</v>
      </c>
      <c r="IY89" s="3">
        <v>-9.9197960000000002E-2</v>
      </c>
      <c r="IZ89" s="3">
        <v>0.23616938100000001</v>
      </c>
      <c r="JA89" s="3" t="s">
        <v>558</v>
      </c>
      <c r="JB89" s="3">
        <v>-0.63234754999999998</v>
      </c>
      <c r="JC89" s="3" t="s">
        <v>558</v>
      </c>
      <c r="JD89" s="3">
        <v>-1.1887478339999999</v>
      </c>
      <c r="JE89" s="3" t="s">
        <v>558</v>
      </c>
      <c r="JF89" s="3" t="s">
        <v>558</v>
      </c>
      <c r="JG89" s="3" t="s">
        <v>558</v>
      </c>
      <c r="JH89" s="3">
        <v>-0.208326661</v>
      </c>
      <c r="JI89" s="3">
        <v>0.29871452700000001</v>
      </c>
      <c r="JJ89" s="3">
        <v>-0.50053167099999996</v>
      </c>
      <c r="JK89" s="3" t="s">
        <v>558</v>
      </c>
      <c r="JL89" s="3" t="s">
        <v>558</v>
      </c>
      <c r="JM89" s="3" t="s">
        <v>558</v>
      </c>
      <c r="JN89" s="3" t="s">
        <v>558</v>
      </c>
      <c r="JO89" s="3" t="s">
        <v>558</v>
      </c>
      <c r="JP89" s="3" t="s">
        <v>558</v>
      </c>
      <c r="JQ89" s="3" t="s">
        <v>558</v>
      </c>
      <c r="JR89" s="3">
        <v>-6.7812119000000004E-2</v>
      </c>
      <c r="JS89" s="3" t="s">
        <v>558</v>
      </c>
      <c r="JT89" s="3">
        <v>0.45471303899999999</v>
      </c>
      <c r="JU89" s="3">
        <v>-0.77906094599999998</v>
      </c>
      <c r="JV89" s="3" t="s">
        <v>558</v>
      </c>
      <c r="JW89" s="3" t="s">
        <v>558</v>
      </c>
      <c r="JX89" s="3" t="s">
        <v>558</v>
      </c>
      <c r="JY89" s="3" t="s">
        <v>558</v>
      </c>
      <c r="JZ89" s="3">
        <v>-0.14537575899999999</v>
      </c>
      <c r="KA89" s="3">
        <v>0.29267421300000002</v>
      </c>
      <c r="KB89" s="3">
        <v>-0.26309367900000002</v>
      </c>
      <c r="KC89" s="3">
        <v>-0.51515859500000005</v>
      </c>
      <c r="KD89" s="3" t="s">
        <v>558</v>
      </c>
      <c r="KE89" s="3" t="s">
        <v>558</v>
      </c>
      <c r="KF89" s="3">
        <v>-0.55433265399999998</v>
      </c>
      <c r="KG89" s="3">
        <v>-0.106216348</v>
      </c>
      <c r="KH89" s="3">
        <v>-2.5824326000000002E-2</v>
      </c>
      <c r="KI89" s="3">
        <v>1.383529572</v>
      </c>
      <c r="KJ89" s="3" t="s">
        <v>558</v>
      </c>
      <c r="KK89" s="3" t="s">
        <v>558</v>
      </c>
      <c r="KL89" s="3" t="s">
        <v>558</v>
      </c>
      <c r="KM89" s="3" t="s">
        <v>558</v>
      </c>
      <c r="KN89" s="3" t="s">
        <v>558</v>
      </c>
      <c r="KO89" s="3">
        <v>-2.4175147000000001E-2</v>
      </c>
      <c r="KP89" s="3">
        <v>9.9932138000000004E-2</v>
      </c>
      <c r="KQ89" s="3">
        <v>-4.318466E-3</v>
      </c>
      <c r="KR89" s="3" t="s">
        <v>558</v>
      </c>
      <c r="KS89" s="3">
        <v>-0.126237762</v>
      </c>
      <c r="KT89" s="3" t="s">
        <v>558</v>
      </c>
      <c r="KU89" s="3">
        <v>-0.180213922</v>
      </c>
      <c r="KV89" s="3">
        <v>-0.15020548</v>
      </c>
      <c r="KW89" s="3">
        <v>-0.59111473599999997</v>
      </c>
      <c r="KX89" s="3" t="s">
        <v>558</v>
      </c>
      <c r="KY89" s="3">
        <v>-1.4142966E-2</v>
      </c>
      <c r="KZ89" s="3" t="s">
        <v>558</v>
      </c>
      <c r="LA89" s="3">
        <v>0.33609348900000002</v>
      </c>
      <c r="LB89" s="3" t="s">
        <v>558</v>
      </c>
      <c r="LC89" s="3" t="s">
        <v>558</v>
      </c>
      <c r="LD89" s="3">
        <v>-0.18842590100000001</v>
      </c>
      <c r="LE89" s="3" t="s">
        <v>558</v>
      </c>
      <c r="LF89" s="3">
        <v>0.23384311499999999</v>
      </c>
      <c r="LG89" s="3">
        <v>0.88819204799999996</v>
      </c>
      <c r="LH89" s="3" t="s">
        <v>558</v>
      </c>
      <c r="LI89" s="3" t="s">
        <v>558</v>
      </c>
      <c r="LJ89" s="3">
        <v>-9.0741308000000007E-2</v>
      </c>
      <c r="LK89" s="3">
        <v>-0.24514143799999999</v>
      </c>
      <c r="LL89" s="3" t="s">
        <v>558</v>
      </c>
      <c r="LM89" s="3" t="s">
        <v>558</v>
      </c>
      <c r="LN89" s="3" t="s">
        <v>558</v>
      </c>
      <c r="LO89" s="3" t="s">
        <v>558</v>
      </c>
      <c r="LP89" s="3">
        <v>6.2460356000000002E-2</v>
      </c>
      <c r="LQ89" s="3">
        <v>-0.137916605</v>
      </c>
      <c r="LR89" s="3" t="s">
        <v>558</v>
      </c>
      <c r="LS89" s="3" t="s">
        <v>558</v>
      </c>
      <c r="LT89" s="3">
        <v>6.7566675000000007E-2</v>
      </c>
      <c r="LU89" s="3">
        <v>0.70513710500000004</v>
      </c>
      <c r="LV89" s="3">
        <v>0.25981241999999999</v>
      </c>
      <c r="LW89" s="3">
        <v>-0.62426963999999996</v>
      </c>
      <c r="LX89" s="3" t="s">
        <v>558</v>
      </c>
      <c r="LY89" s="3">
        <v>1.501045229</v>
      </c>
      <c r="LZ89" s="3">
        <v>0.210073696</v>
      </c>
      <c r="MA89" s="3">
        <v>-0.110451672</v>
      </c>
      <c r="MB89" s="3" t="s">
        <v>558</v>
      </c>
      <c r="MC89" s="3">
        <v>1.7161092999999999E-2</v>
      </c>
      <c r="MD89" s="3" t="s">
        <v>558</v>
      </c>
      <c r="ME89" s="3">
        <v>-0.412613487</v>
      </c>
      <c r="MF89" s="3">
        <v>-0.19713440199999999</v>
      </c>
      <c r="MG89" s="3" t="s">
        <v>558</v>
      </c>
      <c r="MH89" s="3" t="s">
        <v>558</v>
      </c>
      <c r="MI89" s="3">
        <v>0.38667078300000002</v>
      </c>
      <c r="MJ89" s="3">
        <v>1.031423889</v>
      </c>
      <c r="MK89" s="3">
        <v>0.19577640900000001</v>
      </c>
      <c r="ML89" s="3">
        <v>-0.22858709599999999</v>
      </c>
      <c r="MM89" s="3" t="s">
        <v>558</v>
      </c>
      <c r="MN89" s="3">
        <v>2.0328679999999998E-2</v>
      </c>
      <c r="MO89" s="3" t="s">
        <v>558</v>
      </c>
      <c r="MP89" s="3" t="s">
        <v>558</v>
      </c>
      <c r="MQ89" s="3">
        <v>0.37111256100000001</v>
      </c>
      <c r="MR89" s="3">
        <v>0.10997330800000001</v>
      </c>
      <c r="MS89" s="3" t="s">
        <v>558</v>
      </c>
      <c r="MT89" s="3" t="s">
        <v>558</v>
      </c>
      <c r="MU89" s="3">
        <v>0.49072432700000002</v>
      </c>
      <c r="MV89" s="3" t="s">
        <v>558</v>
      </c>
      <c r="MW89" s="3" t="s">
        <v>558</v>
      </c>
      <c r="MX89" s="3">
        <v>-0.20916110500000001</v>
      </c>
      <c r="MY89" s="3" t="s">
        <v>558</v>
      </c>
      <c r="MZ89" s="3">
        <v>0.60657994699999995</v>
      </c>
      <c r="NA89" s="3">
        <v>7.2170251000000005E-2</v>
      </c>
      <c r="NB89" s="3">
        <v>1.0658741679999999</v>
      </c>
      <c r="NC89" s="3">
        <v>0.72732759800000002</v>
      </c>
      <c r="ND89" s="3" t="s">
        <v>558</v>
      </c>
      <c r="NE89" s="3" t="s">
        <v>558</v>
      </c>
      <c r="NF89" s="3">
        <v>6.4212506000000003E-2</v>
      </c>
      <c r="NG89" s="3" t="s">
        <v>558</v>
      </c>
      <c r="NH89" s="3">
        <v>0.97698966499999995</v>
      </c>
      <c r="NI89" s="3" t="s">
        <v>558</v>
      </c>
      <c r="NJ89" s="3" t="s">
        <v>558</v>
      </c>
      <c r="NK89" s="3" t="s">
        <v>558</v>
      </c>
      <c r="NL89" s="3">
        <v>-0.24996483999999999</v>
      </c>
      <c r="NM89" s="3">
        <v>-0.94817773400000005</v>
      </c>
      <c r="NN89" s="3">
        <v>-1.8685337999999999E-2</v>
      </c>
      <c r="NO89" s="3">
        <v>0.19469978399999999</v>
      </c>
      <c r="NP89" s="3">
        <v>-0.23165107500000001</v>
      </c>
      <c r="NQ89" s="3" t="s">
        <v>558</v>
      </c>
      <c r="NR89" s="3">
        <v>-0.136406897</v>
      </c>
      <c r="NS89" s="3" t="s">
        <v>558</v>
      </c>
      <c r="NT89" s="3">
        <v>1.3659837699999999</v>
      </c>
      <c r="NU89" s="3" t="s">
        <v>558</v>
      </c>
      <c r="NV89" s="3" t="s">
        <v>558</v>
      </c>
      <c r="NW89" s="3" t="s">
        <v>558</v>
      </c>
      <c r="NX89" s="3">
        <v>-7.8700458000000001E-2</v>
      </c>
      <c r="NY89" s="3" t="s">
        <v>558</v>
      </c>
      <c r="NZ89" s="3">
        <v>-5.4065132000000002E-2</v>
      </c>
      <c r="OA89" s="3">
        <v>1.3064821000000001E-2</v>
      </c>
      <c r="OB89" s="3">
        <v>-0.62934267499999996</v>
      </c>
      <c r="OC89" s="3">
        <v>-1.5893240829999999</v>
      </c>
      <c r="OD89" s="3" t="s">
        <v>558</v>
      </c>
      <c r="OE89" s="3" t="s">
        <v>558</v>
      </c>
      <c r="OF89" s="3" t="s">
        <v>558</v>
      </c>
      <c r="OG89" s="3" t="s">
        <v>558</v>
      </c>
      <c r="OH89" s="3" t="s">
        <v>558</v>
      </c>
      <c r="OI89" s="3" t="s">
        <v>558</v>
      </c>
      <c r="OJ89" s="3" t="s">
        <v>558</v>
      </c>
      <c r="OK89" s="3" t="s">
        <v>558</v>
      </c>
      <c r="OL89" s="3">
        <v>3.6561692999999999E-2</v>
      </c>
      <c r="OM89" s="3">
        <v>2.8261121E-2</v>
      </c>
      <c r="ON89" s="3">
        <v>-1.5313136E-2</v>
      </c>
      <c r="OO89" s="3">
        <v>-0.88167595799999998</v>
      </c>
      <c r="OP89" s="3">
        <v>0.32008514500000002</v>
      </c>
      <c r="OQ89" s="3">
        <v>0.24362729999999999</v>
      </c>
      <c r="OR89" s="3">
        <v>0.18326899599999999</v>
      </c>
      <c r="OS89" s="3">
        <v>0.57959218800000001</v>
      </c>
      <c r="OT89" s="3">
        <v>1.007150349</v>
      </c>
      <c r="OU89" s="3">
        <v>0.71624645200000003</v>
      </c>
      <c r="OV89" s="3" t="s">
        <v>558</v>
      </c>
      <c r="OW89" s="3">
        <v>0.52501560599999997</v>
      </c>
      <c r="OX89" s="3">
        <v>-0.285585431</v>
      </c>
      <c r="OY89" s="3" t="s">
        <v>558</v>
      </c>
      <c r="OZ89" s="3">
        <v>-0.71574146199999999</v>
      </c>
      <c r="PA89" s="3">
        <v>-3.2410913E-2</v>
      </c>
      <c r="PB89" s="3" t="s">
        <v>558</v>
      </c>
      <c r="PC89" s="3">
        <v>2.316386353</v>
      </c>
      <c r="PD89" s="3" t="s">
        <v>558</v>
      </c>
      <c r="PE89" s="3" t="s">
        <v>558</v>
      </c>
      <c r="PF89" s="3">
        <v>-0.111307273</v>
      </c>
      <c r="PG89" s="3">
        <v>2.5276255000000001E-2</v>
      </c>
      <c r="PH89" s="3">
        <v>-9.8480166999999993E-2</v>
      </c>
      <c r="PI89" s="3">
        <v>0.26033051400000001</v>
      </c>
      <c r="PJ89" s="3" t="s">
        <v>558</v>
      </c>
      <c r="PK89" s="3">
        <v>0.49418355000000003</v>
      </c>
      <c r="PL89" s="3" t="s">
        <v>558</v>
      </c>
      <c r="PM89" s="3">
        <v>0.28716836000000001</v>
      </c>
      <c r="PN89" s="3" t="s">
        <v>558</v>
      </c>
      <c r="PO89" s="3" t="s">
        <v>558</v>
      </c>
      <c r="PP89" s="3">
        <v>2.8049357E-2</v>
      </c>
      <c r="PQ89" s="3" t="s">
        <v>558</v>
      </c>
      <c r="PR89" s="3" t="s">
        <v>558</v>
      </c>
      <c r="PS89" s="3" t="s">
        <v>558</v>
      </c>
      <c r="PT89" s="3" t="s">
        <v>558</v>
      </c>
      <c r="PU89" s="3">
        <v>-0.115279461</v>
      </c>
      <c r="PV89" s="3">
        <v>-0.16430826800000001</v>
      </c>
      <c r="PW89" s="3">
        <v>-0.16445323000000001</v>
      </c>
      <c r="PX89" s="3">
        <v>0.22336160799999999</v>
      </c>
      <c r="PY89" s="3">
        <v>-8.3104025999999998E-2</v>
      </c>
      <c r="PZ89" s="3" t="s">
        <v>558</v>
      </c>
      <c r="QA89" s="3">
        <v>-9.0144348999999999E-2</v>
      </c>
      <c r="QB89" s="3">
        <v>1.994480517</v>
      </c>
      <c r="QC89" s="3">
        <v>0.458079703</v>
      </c>
      <c r="QD89" s="3">
        <v>0.83434493700000001</v>
      </c>
      <c r="QE89" s="3">
        <v>-0.74534741500000001</v>
      </c>
      <c r="QF89" s="3">
        <v>-0.30597341099999997</v>
      </c>
      <c r="QG89" s="3">
        <v>0.50565237299999999</v>
      </c>
      <c r="QH89" s="3">
        <v>-0.30301969099999998</v>
      </c>
      <c r="QI89" s="3">
        <v>-0.46098868500000001</v>
      </c>
      <c r="QJ89" s="3" t="s">
        <v>558</v>
      </c>
      <c r="QK89" s="3">
        <v>0.47218269499999999</v>
      </c>
      <c r="QL89" s="3">
        <v>-0.33340566500000002</v>
      </c>
      <c r="QM89" s="3" t="s">
        <v>558</v>
      </c>
      <c r="QN89" s="3">
        <v>2.0464688180000001</v>
      </c>
      <c r="QO89" s="3" t="s">
        <v>558</v>
      </c>
      <c r="QP89" s="3">
        <v>1.4576138590000001</v>
      </c>
      <c r="QQ89" s="3">
        <v>-0.18890636899999999</v>
      </c>
      <c r="QR89" s="3">
        <v>-0.20252894799999999</v>
      </c>
      <c r="QS89" s="3" t="s">
        <v>558</v>
      </c>
      <c r="QT89" s="3">
        <v>-0.26735265400000002</v>
      </c>
      <c r="QU89" s="3">
        <v>3.9373641000000001E-2</v>
      </c>
      <c r="QV89" s="3">
        <v>-0.28126164599999998</v>
      </c>
      <c r="QW89" s="3">
        <v>0.18673042200000001</v>
      </c>
      <c r="QX89" s="3">
        <v>-4.9662113000000001E-2</v>
      </c>
      <c r="QY89" s="3">
        <v>-2.3831529000000001E-2</v>
      </c>
      <c r="QZ89" s="3">
        <v>0.38605779600000001</v>
      </c>
      <c r="RA89" s="3">
        <v>0.115557722</v>
      </c>
      <c r="RB89" s="3" t="s">
        <v>558</v>
      </c>
      <c r="RC89" s="3">
        <v>0.16712953799999999</v>
      </c>
      <c r="RD89" s="3" t="s">
        <v>558</v>
      </c>
      <c r="RE89" s="3">
        <v>0.66664791599999995</v>
      </c>
      <c r="RF89" s="3" t="s">
        <v>558</v>
      </c>
      <c r="RG89" s="3">
        <v>-3.9952346E-2</v>
      </c>
      <c r="RH89" s="3">
        <v>-0.85003588500000005</v>
      </c>
      <c r="RI89" s="3">
        <v>-0.14287733499999999</v>
      </c>
      <c r="RJ89" s="3" t="s">
        <v>558</v>
      </c>
      <c r="RK89" s="3" t="s">
        <v>558</v>
      </c>
      <c r="RL89" s="3">
        <v>0.30727677799999997</v>
      </c>
      <c r="RM89" s="3">
        <v>0.70736826200000003</v>
      </c>
      <c r="RN89" s="3">
        <v>0.90729308500000005</v>
      </c>
      <c r="RO89" s="3" t="s">
        <v>558</v>
      </c>
      <c r="RP89" s="3">
        <v>-0.175309457</v>
      </c>
      <c r="RQ89" s="3">
        <v>-0.16764562399999999</v>
      </c>
      <c r="RR89" s="3" t="s">
        <v>558</v>
      </c>
      <c r="RS89" s="3" t="s">
        <v>558</v>
      </c>
      <c r="RT89" s="3">
        <v>-0.294921818</v>
      </c>
      <c r="RU89" s="3" t="s">
        <v>558</v>
      </c>
      <c r="RV89" s="3">
        <v>-0.37550861600000002</v>
      </c>
      <c r="RW89" s="3">
        <v>4.0845872979999998</v>
      </c>
      <c r="RX89" s="3" t="s">
        <v>558</v>
      </c>
      <c r="RY89" s="3">
        <v>2.1762852999999999E-2</v>
      </c>
      <c r="RZ89" s="3">
        <v>-1.086638467</v>
      </c>
      <c r="SA89" s="3" t="s">
        <v>558</v>
      </c>
      <c r="SB89" s="3" t="s">
        <v>558</v>
      </c>
      <c r="SC89" s="3" t="s">
        <v>558</v>
      </c>
      <c r="SD89" s="3">
        <v>0.47185455399999998</v>
      </c>
      <c r="SE89" s="3" t="s">
        <v>558</v>
      </c>
      <c r="SF89" s="3">
        <v>1.4581391930000001</v>
      </c>
      <c r="SG89" s="3" t="s">
        <v>558</v>
      </c>
      <c r="SH89" s="3" t="s">
        <v>558</v>
      </c>
      <c r="SI89" s="3">
        <v>-1.1474059999999999E-2</v>
      </c>
      <c r="SJ89" s="3" t="s">
        <v>558</v>
      </c>
      <c r="SK89" s="3" t="s">
        <v>558</v>
      </c>
      <c r="SL89" s="3">
        <v>-0.83852731700000005</v>
      </c>
      <c r="SM89" s="3" t="s">
        <v>558</v>
      </c>
      <c r="SN89" s="3">
        <v>-0.81200617600000002</v>
      </c>
      <c r="SO89" s="3">
        <v>-6.0757830000000004E-3</v>
      </c>
      <c r="SP89" s="3">
        <v>0.66093786600000004</v>
      </c>
      <c r="SQ89" s="3">
        <v>0.15505329200000001</v>
      </c>
      <c r="SR89" s="3">
        <v>0.62204028899999997</v>
      </c>
      <c r="SS89" s="3" t="s">
        <v>558</v>
      </c>
      <c r="ST89" s="3">
        <v>1.4416707000000001E-2</v>
      </c>
      <c r="SU89" s="3">
        <v>2.0120005E-2</v>
      </c>
      <c r="SV89" s="3">
        <v>0.92220341900000002</v>
      </c>
      <c r="SW89" s="3">
        <v>-0.13791922300000001</v>
      </c>
      <c r="SX89" s="3" t="s">
        <v>558</v>
      </c>
      <c r="SY89" s="3">
        <v>-9.9184543999999999E-2</v>
      </c>
      <c r="SZ89" s="3">
        <v>-0.24369998200000001</v>
      </c>
      <c r="TA89" s="3">
        <v>0.452835445</v>
      </c>
      <c r="TB89" s="3" t="s">
        <v>558</v>
      </c>
      <c r="TC89" s="3">
        <v>-0.40872161800000001</v>
      </c>
      <c r="TD89" s="3" t="s">
        <v>558</v>
      </c>
      <c r="TE89" s="3" t="s">
        <v>558</v>
      </c>
      <c r="TF89" s="3">
        <v>-1.325289964</v>
      </c>
      <c r="TG89" s="3">
        <v>4.6295380399999999</v>
      </c>
      <c r="TH89" s="3">
        <v>-0.22344673200000001</v>
      </c>
      <c r="TI89" s="3">
        <v>0.53444965099999997</v>
      </c>
      <c r="TJ89" s="3">
        <v>1.165927078</v>
      </c>
      <c r="TK89" s="3">
        <v>0.168975292</v>
      </c>
      <c r="TL89" s="3">
        <v>0.85726692299999996</v>
      </c>
      <c r="TM89" s="3">
        <v>0.112460427</v>
      </c>
      <c r="TN89" s="3" t="s">
        <v>558</v>
      </c>
      <c r="TO89" s="3">
        <v>-0.80329302599999997</v>
      </c>
      <c r="TP89" s="3" t="s">
        <v>558</v>
      </c>
      <c r="TQ89" s="3" t="s">
        <v>558</v>
      </c>
      <c r="TR89" s="3">
        <v>0.18353146300000001</v>
      </c>
      <c r="TS89" s="3">
        <v>0.15045931400000001</v>
      </c>
      <c r="TT89" s="3" t="s">
        <v>558</v>
      </c>
      <c r="TU89" s="3">
        <v>-0.294140244</v>
      </c>
      <c r="TV89" s="3">
        <v>-0.797726873</v>
      </c>
      <c r="TW89" s="3" t="s">
        <v>558</v>
      </c>
      <c r="TX89" s="3">
        <v>-0.28886350199999999</v>
      </c>
      <c r="TY89" s="3">
        <v>-0.224435615</v>
      </c>
      <c r="TZ89" s="3" t="s">
        <v>558</v>
      </c>
      <c r="UA89" s="3" t="s">
        <v>558</v>
      </c>
      <c r="UB89" s="3" t="s">
        <v>558</v>
      </c>
      <c r="UC89" s="3">
        <v>-0.20262951700000001</v>
      </c>
      <c r="UD89" s="3">
        <v>-1.7538453119999999</v>
      </c>
      <c r="UE89" s="3">
        <v>-0.84925442600000001</v>
      </c>
      <c r="UF89" s="3" t="s">
        <v>558</v>
      </c>
      <c r="UG89" s="3">
        <v>0.48693566599999999</v>
      </c>
      <c r="UH89" s="3">
        <v>6.6852728E-2</v>
      </c>
      <c r="UI89" s="3">
        <v>-9.3642303999999996E-2</v>
      </c>
      <c r="UJ89" s="3" t="s">
        <v>558</v>
      </c>
      <c r="UK89" s="3">
        <v>0.85022845000000002</v>
      </c>
      <c r="UL89" s="3">
        <v>0.43205208299999998</v>
      </c>
    </row>
    <row r="90" spans="1:558" ht="16" x14ac:dyDescent="0.2">
      <c r="A90" s="2" t="s">
        <v>665</v>
      </c>
      <c r="B90" s="3" t="s">
        <v>562</v>
      </c>
      <c r="C90" s="3" t="s">
        <v>563</v>
      </c>
      <c r="D90" s="3" t="s">
        <v>588</v>
      </c>
      <c r="E90" s="3" t="s">
        <v>583</v>
      </c>
      <c r="F90" s="3" t="s">
        <v>631</v>
      </c>
      <c r="G90" s="6"/>
      <c r="H90" s="3" t="s">
        <v>633</v>
      </c>
      <c r="I90" s="2" t="s">
        <v>665</v>
      </c>
      <c r="J90" s="3">
        <v>-4.5711831000000001E-2</v>
      </c>
      <c r="K90" s="3">
        <v>5.6183042000000002E-2</v>
      </c>
      <c r="L90" s="3" t="s">
        <v>558</v>
      </c>
      <c r="M90" s="3">
        <v>0.79037550999999995</v>
      </c>
      <c r="N90" s="3">
        <v>-1.332618E-2</v>
      </c>
      <c r="O90" s="3">
        <v>0.34310954999999999</v>
      </c>
      <c r="P90" s="3">
        <v>0.42824529900000002</v>
      </c>
      <c r="Q90" s="3" t="s">
        <v>558</v>
      </c>
      <c r="R90" s="3" t="s">
        <v>558</v>
      </c>
      <c r="S90" s="3" t="s">
        <v>558</v>
      </c>
      <c r="T90" s="3" t="s">
        <v>558</v>
      </c>
      <c r="U90" s="3">
        <v>-0.98295526200000005</v>
      </c>
      <c r="V90" s="3">
        <v>-0.24890638000000001</v>
      </c>
      <c r="W90" s="3" t="s">
        <v>558</v>
      </c>
      <c r="X90" s="3">
        <v>-0.72895308199999997</v>
      </c>
      <c r="Y90" s="3" t="s">
        <v>558</v>
      </c>
      <c r="Z90" s="3">
        <v>0.191521263</v>
      </c>
      <c r="AA90" s="3">
        <v>0.23752148300000001</v>
      </c>
      <c r="AB90" s="3">
        <v>0.18771421799999999</v>
      </c>
      <c r="AC90" s="3" t="s">
        <v>558</v>
      </c>
      <c r="AD90" s="3" t="s">
        <v>558</v>
      </c>
      <c r="AE90" s="3" t="s">
        <v>558</v>
      </c>
      <c r="AF90" s="3">
        <v>-6.0616128999999998E-2</v>
      </c>
      <c r="AG90" s="3">
        <v>-0.39266202100000003</v>
      </c>
      <c r="AH90" s="3">
        <v>-0.16599955399999999</v>
      </c>
      <c r="AI90" s="3">
        <v>0.90781190899999997</v>
      </c>
      <c r="AJ90" s="3">
        <v>-0.187413581</v>
      </c>
      <c r="AK90" s="3" t="s">
        <v>558</v>
      </c>
      <c r="AL90" s="3">
        <v>-0.56520784499999999</v>
      </c>
      <c r="AM90" s="3">
        <v>0.46776547000000002</v>
      </c>
      <c r="AN90" s="3" t="s">
        <v>558</v>
      </c>
      <c r="AO90" s="3" t="s">
        <v>558</v>
      </c>
      <c r="AP90" s="3">
        <v>0.47635475300000002</v>
      </c>
      <c r="AQ90" s="3" t="s">
        <v>558</v>
      </c>
      <c r="AR90" s="3" t="s">
        <v>558</v>
      </c>
      <c r="AS90" s="3">
        <v>-0.27137910599999998</v>
      </c>
      <c r="AT90" s="3" t="s">
        <v>558</v>
      </c>
      <c r="AU90" s="3">
        <v>-0.69927378100000004</v>
      </c>
      <c r="AV90" s="3">
        <v>-2.3049750709999999</v>
      </c>
      <c r="AW90" s="3" t="s">
        <v>558</v>
      </c>
      <c r="AX90" s="3" t="s">
        <v>558</v>
      </c>
      <c r="AY90" s="3" t="s">
        <v>558</v>
      </c>
      <c r="AZ90" s="3" t="s">
        <v>558</v>
      </c>
      <c r="BA90" s="3" t="s">
        <v>558</v>
      </c>
      <c r="BB90" s="3" t="s">
        <v>558</v>
      </c>
      <c r="BC90" s="3">
        <v>-0.25061134600000001</v>
      </c>
      <c r="BD90" s="3" t="s">
        <v>558</v>
      </c>
      <c r="BE90" s="3">
        <v>-0.67413574799999998</v>
      </c>
      <c r="BF90" s="3" t="s">
        <v>558</v>
      </c>
      <c r="BG90" s="3">
        <v>-0.357004816</v>
      </c>
      <c r="BH90" s="3">
        <v>-0.96811312299999996</v>
      </c>
      <c r="BI90" s="3" t="s">
        <v>558</v>
      </c>
      <c r="BJ90" s="3" t="s">
        <v>558</v>
      </c>
      <c r="BK90" s="3">
        <v>0.12515626799999999</v>
      </c>
      <c r="BL90" s="3" t="s">
        <v>558</v>
      </c>
      <c r="BM90" s="3">
        <v>-3.9602359999999998E-3</v>
      </c>
      <c r="BN90" s="3">
        <v>-0.30624282400000002</v>
      </c>
      <c r="BO90" s="3">
        <v>-0.34384044400000002</v>
      </c>
      <c r="BP90" s="3">
        <v>-0.41962937300000003</v>
      </c>
      <c r="BQ90" s="3">
        <v>0.99776124200000005</v>
      </c>
      <c r="BR90" s="3" t="s">
        <v>558</v>
      </c>
      <c r="BS90" s="3">
        <v>-0.115762324</v>
      </c>
      <c r="BT90" s="3">
        <v>0.49991212200000001</v>
      </c>
      <c r="BU90" s="3">
        <v>0.40069550399999998</v>
      </c>
      <c r="BV90" s="3">
        <v>1.176991481</v>
      </c>
      <c r="BW90" s="3">
        <v>0.80901240699999999</v>
      </c>
      <c r="BX90" s="3" t="s">
        <v>558</v>
      </c>
      <c r="BY90" s="3" t="s">
        <v>558</v>
      </c>
      <c r="BZ90" s="3">
        <v>4.0098061999999997E-2</v>
      </c>
      <c r="CA90" s="3">
        <v>-0.11688095</v>
      </c>
      <c r="CB90" s="3">
        <v>-9.8451265999999996E-2</v>
      </c>
      <c r="CC90" s="3" t="s">
        <v>558</v>
      </c>
      <c r="CD90" s="3">
        <v>0.33247102000000001</v>
      </c>
      <c r="CE90" s="3" t="s">
        <v>558</v>
      </c>
      <c r="CF90" s="3" t="s">
        <v>558</v>
      </c>
      <c r="CG90" s="3" t="s">
        <v>558</v>
      </c>
      <c r="CH90" s="3">
        <v>-0.12281753199999999</v>
      </c>
      <c r="CI90" s="3">
        <v>0.81017584600000003</v>
      </c>
      <c r="CJ90" s="3" t="s">
        <v>558</v>
      </c>
      <c r="CK90" s="3" t="s">
        <v>558</v>
      </c>
      <c r="CL90" s="3">
        <v>-0.91605822800000003</v>
      </c>
      <c r="CM90" s="3">
        <v>0.55942022999999996</v>
      </c>
      <c r="CN90" s="3" t="s">
        <v>558</v>
      </c>
      <c r="CO90" s="3" t="s">
        <v>558</v>
      </c>
      <c r="CP90" s="3" t="s">
        <v>558</v>
      </c>
      <c r="CQ90" s="3">
        <v>-0.22893466200000001</v>
      </c>
      <c r="CR90" s="3" t="s">
        <v>558</v>
      </c>
      <c r="CS90" s="3" t="s">
        <v>558</v>
      </c>
      <c r="CT90" s="3">
        <v>-0.34875956299999999</v>
      </c>
      <c r="CU90" s="3">
        <v>-0.451722136</v>
      </c>
      <c r="CV90" s="3" t="s">
        <v>558</v>
      </c>
      <c r="CW90" s="3" t="s">
        <v>558</v>
      </c>
      <c r="CX90" s="3" t="s">
        <v>558</v>
      </c>
      <c r="CY90" s="3">
        <v>-3.1451146900000002</v>
      </c>
      <c r="CZ90" s="3" t="s">
        <v>558</v>
      </c>
      <c r="DA90" s="3" t="s">
        <v>558</v>
      </c>
      <c r="DB90" s="3">
        <v>-2.1425970319999998</v>
      </c>
      <c r="DC90" s="3" t="s">
        <v>558</v>
      </c>
      <c r="DD90" s="3">
        <v>0.38229917899999999</v>
      </c>
      <c r="DE90" s="3">
        <v>-0.40568040100000002</v>
      </c>
      <c r="DF90" s="3">
        <v>-0.28990234799999998</v>
      </c>
      <c r="DG90" s="3">
        <v>-0.93181667999999995</v>
      </c>
      <c r="DH90" s="3" t="s">
        <v>558</v>
      </c>
      <c r="DI90" s="3" t="s">
        <v>558</v>
      </c>
      <c r="DJ90" s="3" t="s">
        <v>558</v>
      </c>
      <c r="DK90" s="3">
        <v>0.108137436</v>
      </c>
      <c r="DL90" s="3" t="s">
        <v>558</v>
      </c>
      <c r="DM90" s="3" t="s">
        <v>558</v>
      </c>
      <c r="DN90" s="3">
        <v>0.439980223</v>
      </c>
      <c r="DO90" s="3">
        <v>-0.219760764</v>
      </c>
      <c r="DP90" s="3">
        <v>0.12453299</v>
      </c>
      <c r="DQ90" s="3">
        <v>0.27648610200000001</v>
      </c>
      <c r="DR90" s="3">
        <v>1.254830892</v>
      </c>
      <c r="DS90" s="3" t="s">
        <v>558</v>
      </c>
      <c r="DT90" s="3">
        <v>-0.988664816</v>
      </c>
      <c r="DU90" s="3">
        <v>-0.393800125</v>
      </c>
      <c r="DV90" s="3" t="s">
        <v>558</v>
      </c>
      <c r="DW90" s="3" t="s">
        <v>558</v>
      </c>
      <c r="DX90" s="3">
        <v>0.150408228</v>
      </c>
      <c r="DY90" s="3">
        <v>-0.15475728</v>
      </c>
      <c r="DZ90" s="3" t="s">
        <v>558</v>
      </c>
      <c r="EA90" s="3">
        <v>5.1226137999999997E-2</v>
      </c>
      <c r="EB90" s="3" t="s">
        <v>558</v>
      </c>
      <c r="EC90" s="3">
        <v>-0.450406362</v>
      </c>
      <c r="ED90" s="3">
        <v>-0.28790815600000003</v>
      </c>
      <c r="EE90" s="3">
        <v>7.4389557999999995E-2</v>
      </c>
      <c r="EF90" s="3">
        <v>-0.16039471499999999</v>
      </c>
      <c r="EG90" s="3">
        <v>-0.29347404100000002</v>
      </c>
      <c r="EH90" s="3" t="s">
        <v>558</v>
      </c>
      <c r="EI90" s="3">
        <v>-0.35129243100000002</v>
      </c>
      <c r="EJ90" s="3" t="s">
        <v>558</v>
      </c>
      <c r="EK90" s="3" t="s">
        <v>558</v>
      </c>
      <c r="EL90" s="3" t="s">
        <v>558</v>
      </c>
      <c r="EM90" s="3">
        <v>0.70213007800000005</v>
      </c>
      <c r="EN90" s="3">
        <v>0.21970897</v>
      </c>
      <c r="EO90" s="3" t="s">
        <v>558</v>
      </c>
      <c r="EP90" s="3" t="s">
        <v>558</v>
      </c>
      <c r="EQ90" s="3" t="s">
        <v>558</v>
      </c>
      <c r="ER90" s="3" t="s">
        <v>558</v>
      </c>
      <c r="ES90" s="3" t="s">
        <v>558</v>
      </c>
      <c r="ET90" s="3" t="s">
        <v>558</v>
      </c>
      <c r="EU90" s="3" t="s">
        <v>558</v>
      </c>
      <c r="EV90" s="3" t="s">
        <v>558</v>
      </c>
      <c r="EW90" s="3" t="s">
        <v>558</v>
      </c>
      <c r="EX90" s="3">
        <v>-2.230828679</v>
      </c>
      <c r="EY90" s="3" t="s">
        <v>558</v>
      </c>
      <c r="EZ90" s="3">
        <v>-0.22518521699999999</v>
      </c>
      <c r="FA90" s="3">
        <v>-1.5590621140000001</v>
      </c>
      <c r="FB90" s="3">
        <v>-0.23349350599999999</v>
      </c>
      <c r="FC90" s="3">
        <v>-4.3308997000000002E-2</v>
      </c>
      <c r="FD90" s="3">
        <v>0</v>
      </c>
      <c r="FE90" s="3" t="s">
        <v>558</v>
      </c>
      <c r="FF90" s="3" t="s">
        <v>558</v>
      </c>
      <c r="FG90" s="3" t="s">
        <v>558</v>
      </c>
      <c r="FH90" s="3">
        <v>-0.169606072</v>
      </c>
      <c r="FI90" s="3">
        <v>0.63960363899999995</v>
      </c>
      <c r="FJ90" s="3">
        <v>0.824219225</v>
      </c>
      <c r="FK90" s="3" t="s">
        <v>558</v>
      </c>
      <c r="FL90" s="3">
        <v>0.242275025</v>
      </c>
      <c r="FM90" s="3" t="s">
        <v>558</v>
      </c>
      <c r="FN90" s="3" t="s">
        <v>558</v>
      </c>
      <c r="FO90" s="3">
        <v>0.71820429100000005</v>
      </c>
      <c r="FP90" s="3" t="s">
        <v>558</v>
      </c>
      <c r="FQ90" s="3">
        <v>-0.27273080399999999</v>
      </c>
      <c r="FR90" s="3" t="s">
        <v>558</v>
      </c>
      <c r="FS90" s="3">
        <v>0.32886554600000001</v>
      </c>
      <c r="FT90" s="3">
        <v>-0.229393133</v>
      </c>
      <c r="FU90" s="3">
        <v>-0.392923464</v>
      </c>
      <c r="FV90" s="3" t="s">
        <v>558</v>
      </c>
      <c r="FW90" s="3" t="s">
        <v>558</v>
      </c>
      <c r="FX90" s="3" t="s">
        <v>558</v>
      </c>
      <c r="FY90" s="3" t="s">
        <v>558</v>
      </c>
      <c r="FZ90" s="3" t="s">
        <v>558</v>
      </c>
      <c r="GA90" s="3">
        <v>-7.1525914999999995E-2</v>
      </c>
      <c r="GB90" s="3">
        <v>-0.21764493600000001</v>
      </c>
      <c r="GC90" s="3" t="s">
        <v>558</v>
      </c>
      <c r="GD90" s="3">
        <v>-0.498274524</v>
      </c>
      <c r="GE90" s="3">
        <v>2.1724463209999998</v>
      </c>
      <c r="GF90" s="3">
        <v>-0.132391278</v>
      </c>
      <c r="GG90" s="3" t="s">
        <v>558</v>
      </c>
      <c r="GH90" s="3">
        <v>-0.58580938400000004</v>
      </c>
      <c r="GI90" s="3" t="s">
        <v>558</v>
      </c>
      <c r="GJ90" s="3">
        <v>0.28441833300000002</v>
      </c>
      <c r="GK90" s="3" t="s">
        <v>558</v>
      </c>
      <c r="GL90" s="3" t="s">
        <v>558</v>
      </c>
      <c r="GM90" s="3" t="s">
        <v>558</v>
      </c>
      <c r="GN90" s="3">
        <v>9.8409382000000004E-2</v>
      </c>
      <c r="GO90" s="3">
        <v>0.23452514199999999</v>
      </c>
      <c r="GP90" s="3">
        <v>-4.8895912E-2</v>
      </c>
      <c r="GQ90" s="3" t="s">
        <v>558</v>
      </c>
      <c r="GR90" s="3" t="s">
        <v>558</v>
      </c>
      <c r="GS90" s="3">
        <v>-0.13319679300000001</v>
      </c>
      <c r="GT90" s="3">
        <v>3.8184875E-2</v>
      </c>
      <c r="GU90" s="3" t="s">
        <v>558</v>
      </c>
      <c r="GV90" s="3">
        <v>0.114593552</v>
      </c>
      <c r="GW90" s="3" t="s">
        <v>558</v>
      </c>
      <c r="GX90" s="3" t="s">
        <v>558</v>
      </c>
      <c r="GY90" s="3">
        <v>6.2418003E-2</v>
      </c>
      <c r="GZ90" s="3">
        <v>-0.21224159500000001</v>
      </c>
      <c r="HA90" s="3" t="s">
        <v>558</v>
      </c>
      <c r="HB90" s="3">
        <v>-0.448734888</v>
      </c>
      <c r="HC90" s="3" t="s">
        <v>558</v>
      </c>
      <c r="HD90" s="3">
        <v>4.3754475000000001E-2</v>
      </c>
      <c r="HE90" s="3" t="s">
        <v>558</v>
      </c>
      <c r="HF90" s="3" t="s">
        <v>558</v>
      </c>
      <c r="HG90" s="3" t="s">
        <v>558</v>
      </c>
      <c r="HH90" s="3">
        <v>1.1267607509999999</v>
      </c>
      <c r="HI90" s="3" t="s">
        <v>558</v>
      </c>
      <c r="HJ90" s="3">
        <v>0.63616197799999996</v>
      </c>
      <c r="HK90" s="3">
        <v>-0.16775710999999999</v>
      </c>
      <c r="HL90" s="3" t="s">
        <v>558</v>
      </c>
      <c r="HM90" s="3" t="s">
        <v>558</v>
      </c>
      <c r="HN90" s="3">
        <v>-7.5452209000000006E-2</v>
      </c>
      <c r="HO90" s="3" t="s">
        <v>558</v>
      </c>
      <c r="HP90" s="3">
        <v>-0.82455953900000001</v>
      </c>
      <c r="HQ90" s="3" t="s">
        <v>558</v>
      </c>
      <c r="HR90" s="3">
        <v>-0.21021854700000001</v>
      </c>
      <c r="HS90" s="3" t="s">
        <v>558</v>
      </c>
      <c r="HT90" s="3">
        <v>0.52340430199999999</v>
      </c>
      <c r="HU90" s="3">
        <v>-7.1747397000000004E-2</v>
      </c>
      <c r="HV90" s="3" t="s">
        <v>558</v>
      </c>
      <c r="HW90" s="3" t="s">
        <v>558</v>
      </c>
      <c r="HX90" s="3" t="s">
        <v>558</v>
      </c>
      <c r="HY90" s="3">
        <v>2.5978841999999999E-2</v>
      </c>
      <c r="HZ90" s="3">
        <v>1.186671171</v>
      </c>
      <c r="IA90" s="3" t="s">
        <v>558</v>
      </c>
      <c r="IB90" s="3">
        <v>1.9589247670000001</v>
      </c>
      <c r="IC90" s="3">
        <v>-0.102566558</v>
      </c>
      <c r="ID90" s="3" t="s">
        <v>558</v>
      </c>
      <c r="IE90" s="3" t="s">
        <v>558</v>
      </c>
      <c r="IF90" s="3">
        <v>-4.8758707999999998E-2</v>
      </c>
      <c r="IG90" s="3">
        <v>-9.6527716999999999E-2</v>
      </c>
      <c r="IH90" s="3">
        <v>0.45550940699999998</v>
      </c>
      <c r="II90" s="3">
        <v>2.0739325999999999E-2</v>
      </c>
      <c r="IJ90" s="3" t="s">
        <v>558</v>
      </c>
      <c r="IK90" s="3">
        <v>0.48670477299999998</v>
      </c>
      <c r="IL90" s="3" t="s">
        <v>558</v>
      </c>
      <c r="IM90" s="3" t="s">
        <v>558</v>
      </c>
      <c r="IN90" s="3">
        <v>-0.11101499500000001</v>
      </c>
      <c r="IO90" s="3" t="s">
        <v>558</v>
      </c>
      <c r="IP90" s="3">
        <v>0.57952459599999995</v>
      </c>
      <c r="IQ90" s="3" t="s">
        <v>558</v>
      </c>
      <c r="IR90" s="3" t="s">
        <v>558</v>
      </c>
      <c r="IS90" s="3">
        <v>-0.56029262999999996</v>
      </c>
      <c r="IT90" s="3">
        <v>0.72379560799999998</v>
      </c>
      <c r="IU90" s="3">
        <v>0.13762413200000001</v>
      </c>
      <c r="IV90" s="3">
        <v>0.584892246</v>
      </c>
      <c r="IW90" s="3">
        <v>-0.17071976999999999</v>
      </c>
      <c r="IX90" s="3">
        <v>0.88804274299999997</v>
      </c>
      <c r="IY90" s="3">
        <v>-0.45544030800000002</v>
      </c>
      <c r="IZ90" s="3">
        <v>0.51779949700000005</v>
      </c>
      <c r="JA90" s="3" t="s">
        <v>558</v>
      </c>
      <c r="JB90" s="3">
        <v>-0.60389782000000003</v>
      </c>
      <c r="JC90" s="3" t="s">
        <v>558</v>
      </c>
      <c r="JD90" s="3">
        <v>-1.4238587439999999</v>
      </c>
      <c r="JE90" s="3" t="s">
        <v>558</v>
      </c>
      <c r="JF90" s="3" t="s">
        <v>558</v>
      </c>
      <c r="JG90" s="3" t="s">
        <v>558</v>
      </c>
      <c r="JH90" s="3">
        <v>-0.32573816</v>
      </c>
      <c r="JI90" s="3">
        <v>0.311157619</v>
      </c>
      <c r="JJ90" s="3">
        <v>-0.35203662899999999</v>
      </c>
      <c r="JK90" s="3" t="s">
        <v>558</v>
      </c>
      <c r="JL90" s="3" t="s">
        <v>558</v>
      </c>
      <c r="JM90" s="3" t="s">
        <v>558</v>
      </c>
      <c r="JN90" s="3" t="s">
        <v>558</v>
      </c>
      <c r="JO90" s="3" t="s">
        <v>558</v>
      </c>
      <c r="JP90" s="3" t="s">
        <v>558</v>
      </c>
      <c r="JQ90" s="3" t="s">
        <v>558</v>
      </c>
      <c r="JR90" s="3">
        <v>-0.138437118</v>
      </c>
      <c r="JS90" s="3" t="s">
        <v>558</v>
      </c>
      <c r="JT90" s="3">
        <v>0.83704592499999997</v>
      </c>
      <c r="JU90" s="3">
        <v>-0.94247721399999995</v>
      </c>
      <c r="JV90" s="3" t="s">
        <v>558</v>
      </c>
      <c r="JW90" s="3" t="s">
        <v>558</v>
      </c>
      <c r="JX90" s="3" t="s">
        <v>558</v>
      </c>
      <c r="JY90" s="3" t="s">
        <v>558</v>
      </c>
      <c r="JZ90" s="3">
        <v>9.3597158999999999E-2</v>
      </c>
      <c r="KA90" s="3">
        <v>0.18212112999999999</v>
      </c>
      <c r="KB90" s="3">
        <v>-0.413969264</v>
      </c>
      <c r="KC90" s="3">
        <v>-0.49826463199999999</v>
      </c>
      <c r="KD90" s="3" t="s">
        <v>558</v>
      </c>
      <c r="KE90" s="3" t="s">
        <v>558</v>
      </c>
      <c r="KF90" s="3">
        <v>-0.44328309599999999</v>
      </c>
      <c r="KG90" s="3">
        <v>-0.14372220699999999</v>
      </c>
      <c r="KH90" s="3">
        <v>-0.10437906</v>
      </c>
      <c r="KI90" s="3">
        <v>1.279137609</v>
      </c>
      <c r="KJ90" s="3" t="s">
        <v>558</v>
      </c>
      <c r="KK90" s="3" t="s">
        <v>558</v>
      </c>
      <c r="KL90" s="3" t="s">
        <v>558</v>
      </c>
      <c r="KM90" s="3" t="s">
        <v>558</v>
      </c>
      <c r="KN90" s="3" t="s">
        <v>558</v>
      </c>
      <c r="KO90" s="3">
        <v>0.31962221800000001</v>
      </c>
      <c r="KP90" s="3">
        <v>0.29462849899999999</v>
      </c>
      <c r="KQ90" s="3">
        <v>0.110294803</v>
      </c>
      <c r="KR90" s="3" t="s">
        <v>558</v>
      </c>
      <c r="KS90" s="3">
        <v>-8.8757372000000001E-2</v>
      </c>
      <c r="KT90" s="3" t="s">
        <v>558</v>
      </c>
      <c r="KU90" s="3">
        <v>-4.2800597000000003E-2</v>
      </c>
      <c r="KV90" s="3">
        <v>-0.37722106500000002</v>
      </c>
      <c r="KW90" s="3">
        <v>-0.45202387500000002</v>
      </c>
      <c r="KX90" s="3" t="s">
        <v>558</v>
      </c>
      <c r="KY90" s="3">
        <v>0.154112835</v>
      </c>
      <c r="KZ90" s="3" t="s">
        <v>558</v>
      </c>
      <c r="LA90" s="3">
        <v>0.54994475200000004</v>
      </c>
      <c r="LB90" s="3" t="s">
        <v>558</v>
      </c>
      <c r="LC90" s="3" t="s">
        <v>558</v>
      </c>
      <c r="LD90" s="3">
        <v>-0.25315667200000003</v>
      </c>
      <c r="LE90" s="3" t="s">
        <v>558</v>
      </c>
      <c r="LF90" s="3">
        <v>0.54300700599999996</v>
      </c>
      <c r="LG90" s="3">
        <v>1.1361310739999999</v>
      </c>
      <c r="LH90" s="3" t="s">
        <v>558</v>
      </c>
      <c r="LI90" s="3" t="s">
        <v>558</v>
      </c>
      <c r="LJ90" s="3">
        <v>4.2629462999999999E-2</v>
      </c>
      <c r="LK90" s="3">
        <v>-0.181622702</v>
      </c>
      <c r="LL90" s="3" t="s">
        <v>558</v>
      </c>
      <c r="LM90" s="3" t="s">
        <v>558</v>
      </c>
      <c r="LN90" s="3" t="s">
        <v>558</v>
      </c>
      <c r="LO90" s="3" t="s">
        <v>558</v>
      </c>
      <c r="LP90" s="3">
        <v>0.121852295</v>
      </c>
      <c r="LQ90" s="3">
        <v>0.475441171</v>
      </c>
      <c r="LR90" s="3" t="s">
        <v>558</v>
      </c>
      <c r="LS90" s="3" t="s">
        <v>558</v>
      </c>
      <c r="LT90" s="3">
        <v>-0.44310531600000003</v>
      </c>
      <c r="LU90" s="3">
        <v>1.103588118</v>
      </c>
      <c r="LV90" s="3">
        <v>-5.9747074999999997E-2</v>
      </c>
      <c r="LW90" s="3">
        <v>-0.55799638399999996</v>
      </c>
      <c r="LX90" s="3" t="s">
        <v>558</v>
      </c>
      <c r="LY90" s="3">
        <v>2.2537707509999998</v>
      </c>
      <c r="LZ90" s="3">
        <v>0.187448479</v>
      </c>
      <c r="MA90" s="3">
        <v>-0.240228788</v>
      </c>
      <c r="MB90" s="3" t="s">
        <v>558</v>
      </c>
      <c r="MC90" s="3">
        <v>2.6246209E-2</v>
      </c>
      <c r="MD90" s="3" t="s">
        <v>558</v>
      </c>
      <c r="ME90" s="3">
        <v>-1.6140780910000001</v>
      </c>
      <c r="MF90" s="3">
        <v>-0.24520340600000001</v>
      </c>
      <c r="MG90" s="3" t="s">
        <v>558</v>
      </c>
      <c r="MH90" s="3" t="s">
        <v>558</v>
      </c>
      <c r="MI90" s="3">
        <v>0.34437452200000002</v>
      </c>
      <c r="MJ90" s="3">
        <v>0.88502934499999997</v>
      </c>
      <c r="MK90" s="3">
        <v>0.37388608400000001</v>
      </c>
      <c r="ML90" s="3">
        <v>-0.49010276699999999</v>
      </c>
      <c r="MM90" s="3" t="s">
        <v>558</v>
      </c>
      <c r="MN90" s="3">
        <v>0.284160886</v>
      </c>
      <c r="MO90" s="3" t="s">
        <v>558</v>
      </c>
      <c r="MP90" s="3" t="s">
        <v>558</v>
      </c>
      <c r="MQ90" s="3">
        <v>1.2711419E-2</v>
      </c>
      <c r="MR90" s="3">
        <v>0.22832349399999999</v>
      </c>
      <c r="MS90" s="3" t="s">
        <v>558</v>
      </c>
      <c r="MT90" s="3" t="s">
        <v>558</v>
      </c>
      <c r="MU90" s="3">
        <v>0.31594008899999998</v>
      </c>
      <c r="MV90" s="3" t="s">
        <v>558</v>
      </c>
      <c r="MW90" s="3" t="s">
        <v>558</v>
      </c>
      <c r="MX90" s="3">
        <v>-8.3849587000000003E-2</v>
      </c>
      <c r="MY90" s="3" t="s">
        <v>558</v>
      </c>
      <c r="MZ90" s="3">
        <v>0.73513892800000002</v>
      </c>
      <c r="NA90" s="3">
        <v>0.32442434399999998</v>
      </c>
      <c r="NB90" s="3">
        <v>0.21706851399999999</v>
      </c>
      <c r="NC90" s="3">
        <v>0.44772090599999997</v>
      </c>
      <c r="ND90" s="3" t="s">
        <v>558</v>
      </c>
      <c r="NE90" s="3" t="s">
        <v>558</v>
      </c>
      <c r="NF90" s="3">
        <v>5.4286610000000004E-3</v>
      </c>
      <c r="NG90" s="3" t="s">
        <v>558</v>
      </c>
      <c r="NH90" s="3">
        <v>0.91525789000000002</v>
      </c>
      <c r="NI90" s="3" t="s">
        <v>558</v>
      </c>
      <c r="NJ90" s="3" t="s">
        <v>558</v>
      </c>
      <c r="NK90" s="3" t="s">
        <v>558</v>
      </c>
      <c r="NL90" s="3">
        <v>-0.94540179499999999</v>
      </c>
      <c r="NM90" s="3">
        <v>-0.94830265300000005</v>
      </c>
      <c r="NN90" s="3">
        <v>-5.2112596999999997E-2</v>
      </c>
      <c r="NO90" s="3">
        <v>0.37749396499999999</v>
      </c>
      <c r="NP90" s="3">
        <v>-0.19867926</v>
      </c>
      <c r="NQ90" s="3" t="s">
        <v>558</v>
      </c>
      <c r="NR90" s="3">
        <v>-2.1611510530000002</v>
      </c>
      <c r="NS90" s="3" t="s">
        <v>558</v>
      </c>
      <c r="NT90" s="3">
        <v>0.66146017000000001</v>
      </c>
      <c r="NU90" s="3" t="s">
        <v>558</v>
      </c>
      <c r="NV90" s="3" t="s">
        <v>558</v>
      </c>
      <c r="NW90" s="3" t="s">
        <v>558</v>
      </c>
      <c r="NX90" s="3">
        <v>0.42392275800000001</v>
      </c>
      <c r="NY90" s="3" t="s">
        <v>558</v>
      </c>
      <c r="NZ90" s="3">
        <v>0.33507695199999998</v>
      </c>
      <c r="OA90" s="3">
        <v>-0.47491537499999997</v>
      </c>
      <c r="OB90" s="3">
        <v>-6.2311018000000003E-2</v>
      </c>
      <c r="OC90" s="3">
        <v>-1.5701830000000001</v>
      </c>
      <c r="OD90" s="3" t="s">
        <v>558</v>
      </c>
      <c r="OE90" s="3" t="s">
        <v>558</v>
      </c>
      <c r="OF90" s="3" t="s">
        <v>558</v>
      </c>
      <c r="OG90" s="3" t="s">
        <v>558</v>
      </c>
      <c r="OH90" s="3" t="s">
        <v>558</v>
      </c>
      <c r="OI90" s="3" t="s">
        <v>558</v>
      </c>
      <c r="OJ90" s="3" t="s">
        <v>558</v>
      </c>
      <c r="OK90" s="3" t="s">
        <v>558</v>
      </c>
      <c r="OL90" s="3">
        <v>0.145278827</v>
      </c>
      <c r="OM90" s="3">
        <v>0.30241818199999998</v>
      </c>
      <c r="ON90" s="3">
        <v>0.196125728</v>
      </c>
      <c r="OO90" s="3">
        <v>-0.802768441</v>
      </c>
      <c r="OP90" s="3">
        <v>0.43751741999999999</v>
      </c>
      <c r="OQ90" s="3">
        <v>0.102990864</v>
      </c>
      <c r="OR90" s="3">
        <v>-3.0618350999999999E-2</v>
      </c>
      <c r="OS90" s="3">
        <v>0.64984362299999998</v>
      </c>
      <c r="OT90" s="3">
        <v>1.0052194329999999</v>
      </c>
      <c r="OU90" s="3">
        <v>1.10596246</v>
      </c>
      <c r="OV90" s="3" t="s">
        <v>558</v>
      </c>
      <c r="OW90" s="3">
        <v>0.87955213799999998</v>
      </c>
      <c r="OX90" s="3">
        <v>-0.34831204999999998</v>
      </c>
      <c r="OY90" s="3" t="s">
        <v>558</v>
      </c>
      <c r="OZ90" s="3">
        <v>-0.84313044800000003</v>
      </c>
      <c r="PA90" s="3">
        <v>7.9961274999999998E-2</v>
      </c>
      <c r="PB90" s="3" t="s">
        <v>558</v>
      </c>
      <c r="PC90" s="3">
        <v>0.21621156599999999</v>
      </c>
      <c r="PD90" s="3" t="s">
        <v>558</v>
      </c>
      <c r="PE90" s="3" t="s">
        <v>558</v>
      </c>
      <c r="PF90" s="3">
        <v>-0.24261084899999999</v>
      </c>
      <c r="PG90" s="3">
        <v>5.1495769999999998E-3</v>
      </c>
      <c r="PH90" s="3">
        <v>0.106973281</v>
      </c>
      <c r="PI90" s="3">
        <v>-7.2490189999999996E-2</v>
      </c>
      <c r="PJ90" s="3" t="s">
        <v>558</v>
      </c>
      <c r="PK90" s="3">
        <v>0.60611188000000005</v>
      </c>
      <c r="PL90" s="3" t="s">
        <v>558</v>
      </c>
      <c r="PM90" s="3">
        <v>2.1482194999999999E-2</v>
      </c>
      <c r="PN90" s="3" t="s">
        <v>558</v>
      </c>
      <c r="PO90" s="3" t="s">
        <v>558</v>
      </c>
      <c r="PP90" s="3">
        <v>-0.16465275500000001</v>
      </c>
      <c r="PQ90" s="3" t="s">
        <v>558</v>
      </c>
      <c r="PR90" s="3" t="s">
        <v>558</v>
      </c>
      <c r="PS90" s="3" t="s">
        <v>558</v>
      </c>
      <c r="PT90" s="3" t="s">
        <v>558</v>
      </c>
      <c r="PU90" s="3">
        <v>3.6222405999999999E-2</v>
      </c>
      <c r="PV90" s="3">
        <v>-9.5266617999999997E-2</v>
      </c>
      <c r="PW90" s="3">
        <v>-6.0092180000000002E-3</v>
      </c>
      <c r="PX90" s="3">
        <v>-8.1115238000000006E-2</v>
      </c>
      <c r="PY90" s="3">
        <v>-5.2872161000000001E-2</v>
      </c>
      <c r="PZ90" s="3" t="s">
        <v>558</v>
      </c>
      <c r="QA90" s="3">
        <v>-0.11468183</v>
      </c>
      <c r="QB90" s="3">
        <v>0.51132306299999997</v>
      </c>
      <c r="QC90" s="3">
        <v>0.57059406300000004</v>
      </c>
      <c r="QD90" s="3">
        <v>1.19809078</v>
      </c>
      <c r="QE90" s="3">
        <v>-0.850015572</v>
      </c>
      <c r="QF90" s="3">
        <v>-0.222590127</v>
      </c>
      <c r="QG90" s="3">
        <v>0.78496792000000004</v>
      </c>
      <c r="QH90" s="3">
        <v>-0.30197961499999998</v>
      </c>
      <c r="QI90" s="3">
        <v>-0.51263480699999997</v>
      </c>
      <c r="QJ90" s="3" t="s">
        <v>558</v>
      </c>
      <c r="QK90" s="3">
        <v>0.74182347000000004</v>
      </c>
      <c r="QL90" s="3">
        <v>-0.223921975</v>
      </c>
      <c r="QM90" s="3" t="s">
        <v>558</v>
      </c>
      <c r="QN90" s="3">
        <v>2.4006543640000002</v>
      </c>
      <c r="QO90" s="3" t="s">
        <v>558</v>
      </c>
      <c r="QP90" s="3">
        <v>1.636488663</v>
      </c>
      <c r="QQ90" s="3">
        <v>-0.217016133</v>
      </c>
      <c r="QR90" s="3">
        <v>-0.22728204799999999</v>
      </c>
      <c r="QS90" s="3" t="s">
        <v>558</v>
      </c>
      <c r="QT90" s="3">
        <v>-0.428196405</v>
      </c>
      <c r="QU90" s="3">
        <v>0.13903323000000001</v>
      </c>
      <c r="QV90" s="3">
        <v>-0.15908266500000001</v>
      </c>
      <c r="QW90" s="3">
        <v>-0.51412254099999999</v>
      </c>
      <c r="QX90" s="3">
        <v>7.9001003E-2</v>
      </c>
      <c r="QY90" s="3">
        <v>4.5540478000000002E-2</v>
      </c>
      <c r="QZ90" s="3">
        <v>0.227222169</v>
      </c>
      <c r="RA90" s="3">
        <v>-1.794219E-2</v>
      </c>
      <c r="RB90" s="3" t="s">
        <v>558</v>
      </c>
      <c r="RC90" s="3">
        <v>3.6819844999999997E-2</v>
      </c>
      <c r="RD90" s="3" t="s">
        <v>558</v>
      </c>
      <c r="RE90" s="3">
        <v>0.277807515</v>
      </c>
      <c r="RF90" s="3" t="s">
        <v>558</v>
      </c>
      <c r="RG90" s="3">
        <v>2.7450868999999999E-2</v>
      </c>
      <c r="RH90" s="3">
        <v>-0.64054839900000005</v>
      </c>
      <c r="RI90" s="3">
        <v>8.0661940000000005E-3</v>
      </c>
      <c r="RJ90" s="3" t="s">
        <v>558</v>
      </c>
      <c r="RK90" s="3" t="s">
        <v>558</v>
      </c>
      <c r="RL90" s="3">
        <v>0.26887659699999999</v>
      </c>
      <c r="RM90" s="3">
        <v>0.19309283499999999</v>
      </c>
      <c r="RN90" s="3">
        <v>0.64256839499999996</v>
      </c>
      <c r="RO90" s="3" t="s">
        <v>558</v>
      </c>
      <c r="RP90" s="3">
        <v>-0.12913874</v>
      </c>
      <c r="RQ90" s="3">
        <v>-0.237375857</v>
      </c>
      <c r="RR90" s="3" t="s">
        <v>558</v>
      </c>
      <c r="RS90" s="3" t="s">
        <v>558</v>
      </c>
      <c r="RT90" s="3">
        <v>4.5683118000000002E-2</v>
      </c>
      <c r="RU90" s="3" t="s">
        <v>558</v>
      </c>
      <c r="RV90" s="3">
        <v>-1.2188265389999999</v>
      </c>
      <c r="RW90" s="3">
        <v>3.772116209</v>
      </c>
      <c r="RX90" s="3" t="s">
        <v>558</v>
      </c>
      <c r="RY90" s="3">
        <v>6.8548081999999996E-2</v>
      </c>
      <c r="RZ90" s="3">
        <v>-0.87285820300000005</v>
      </c>
      <c r="SA90" s="3" t="s">
        <v>558</v>
      </c>
      <c r="SB90" s="3" t="s">
        <v>558</v>
      </c>
      <c r="SC90" s="3" t="s">
        <v>558</v>
      </c>
      <c r="SD90" s="3">
        <v>0.44209359799999998</v>
      </c>
      <c r="SE90" s="3" t="s">
        <v>558</v>
      </c>
      <c r="SF90" s="3">
        <v>1.3092804039999999</v>
      </c>
      <c r="SG90" s="3" t="s">
        <v>558</v>
      </c>
      <c r="SH90" s="3" t="s">
        <v>558</v>
      </c>
      <c r="SI90" s="3">
        <v>0.23552612000000001</v>
      </c>
      <c r="SJ90" s="3" t="s">
        <v>558</v>
      </c>
      <c r="SK90" s="3" t="s">
        <v>558</v>
      </c>
      <c r="SL90" s="3">
        <v>-1.0276185369999999</v>
      </c>
      <c r="SM90" s="3" t="s">
        <v>558</v>
      </c>
      <c r="SN90" s="3">
        <v>-0.409859476</v>
      </c>
      <c r="SO90" s="3">
        <v>0.248469194</v>
      </c>
      <c r="SP90" s="3">
        <v>0.87685539300000004</v>
      </c>
      <c r="SQ90" s="3">
        <v>0.33137524000000002</v>
      </c>
      <c r="SR90" s="3">
        <v>0.67103601300000004</v>
      </c>
      <c r="SS90" s="3" t="s">
        <v>558</v>
      </c>
      <c r="ST90" s="3">
        <v>0.329734307</v>
      </c>
      <c r="SU90" s="3">
        <v>-1.102521E-3</v>
      </c>
      <c r="SV90" s="3">
        <v>0.755675659</v>
      </c>
      <c r="SW90" s="3">
        <v>0.37694500399999997</v>
      </c>
      <c r="SX90" s="3" t="s">
        <v>558</v>
      </c>
      <c r="SY90" s="3">
        <v>-0.18473519999999999</v>
      </c>
      <c r="SZ90" s="3">
        <v>-0.27248822700000003</v>
      </c>
      <c r="TA90" s="3">
        <v>0.68163189099999999</v>
      </c>
      <c r="TB90" s="3" t="s">
        <v>558</v>
      </c>
      <c r="TC90" s="3">
        <v>-0.30930021299999999</v>
      </c>
      <c r="TD90" s="3" t="s">
        <v>558</v>
      </c>
      <c r="TE90" s="3" t="s">
        <v>558</v>
      </c>
      <c r="TF90" s="3">
        <v>-0.86630593600000005</v>
      </c>
      <c r="TG90" s="3">
        <v>4.9838491210000004</v>
      </c>
      <c r="TH90" s="3">
        <v>-0.28687892999999998</v>
      </c>
      <c r="TI90" s="3">
        <v>4.1328566999999997E-2</v>
      </c>
      <c r="TJ90" s="3">
        <v>0.42097495200000001</v>
      </c>
      <c r="TK90" s="3">
        <v>0.93345729499999996</v>
      </c>
      <c r="TL90" s="3">
        <v>0.85376239300000001</v>
      </c>
      <c r="TM90" s="3">
        <v>-9.8481590000000004E-3</v>
      </c>
      <c r="TN90" s="3" t="s">
        <v>558</v>
      </c>
      <c r="TO90" s="3">
        <v>-0.81567159199999995</v>
      </c>
      <c r="TP90" s="3" t="s">
        <v>558</v>
      </c>
      <c r="TQ90" s="3" t="s">
        <v>558</v>
      </c>
      <c r="TR90" s="3">
        <v>0.62100161300000001</v>
      </c>
      <c r="TS90" s="3">
        <v>0.187994104</v>
      </c>
      <c r="TT90" s="3" t="s">
        <v>558</v>
      </c>
      <c r="TU90" s="3">
        <v>-0.16258464</v>
      </c>
      <c r="TV90" s="3">
        <v>-0.65746616999999996</v>
      </c>
      <c r="TW90" s="3" t="s">
        <v>558</v>
      </c>
      <c r="TX90" s="3">
        <v>-0.15139957700000001</v>
      </c>
      <c r="TY90" s="3">
        <v>-0.18848247300000001</v>
      </c>
      <c r="TZ90" s="3" t="s">
        <v>558</v>
      </c>
      <c r="UA90" s="3" t="s">
        <v>558</v>
      </c>
      <c r="UB90" s="3" t="s">
        <v>558</v>
      </c>
      <c r="UC90" s="3">
        <v>3.8601766000000003E-2</v>
      </c>
      <c r="UD90" s="3">
        <v>-1.6555323099999999</v>
      </c>
      <c r="UE90" s="3">
        <v>-0.39231252799999999</v>
      </c>
      <c r="UF90" s="3" t="s">
        <v>558</v>
      </c>
      <c r="UG90" s="3">
        <v>0.44775007700000002</v>
      </c>
      <c r="UH90" s="3">
        <v>0.343361939</v>
      </c>
      <c r="UI90" s="3">
        <v>-0.267154277</v>
      </c>
      <c r="UJ90" s="3" t="s">
        <v>558</v>
      </c>
      <c r="UK90" s="3">
        <v>0.86575088499999997</v>
      </c>
      <c r="UL90" s="3">
        <v>0.35832968199999998</v>
      </c>
    </row>
    <row r="91" spans="1:558" ht="16" x14ac:dyDescent="0.2">
      <c r="A91" s="2" t="s">
        <v>666</v>
      </c>
      <c r="B91" s="3" t="s">
        <v>562</v>
      </c>
      <c r="C91" s="3" t="s">
        <v>563</v>
      </c>
      <c r="D91" s="3" t="s">
        <v>590</v>
      </c>
      <c r="E91" s="3" t="s">
        <v>583</v>
      </c>
      <c r="F91" s="3" t="s">
        <v>633</v>
      </c>
      <c r="G91" s="6"/>
      <c r="H91" s="6"/>
      <c r="I91" s="2" t="s">
        <v>666</v>
      </c>
      <c r="J91" s="3">
        <v>-0.27669771399999998</v>
      </c>
      <c r="K91" s="3">
        <v>-0.14394831799999999</v>
      </c>
      <c r="L91" s="3" t="s">
        <v>558</v>
      </c>
      <c r="M91" s="3">
        <v>6.1301473000000002E-2</v>
      </c>
      <c r="N91" s="3">
        <v>-0.19207073399999999</v>
      </c>
      <c r="O91" s="3">
        <v>0.23999801500000001</v>
      </c>
      <c r="P91" s="3">
        <v>0.53494347200000003</v>
      </c>
      <c r="Q91" s="3" t="s">
        <v>558</v>
      </c>
      <c r="R91" s="3" t="s">
        <v>558</v>
      </c>
      <c r="S91" s="3" t="s">
        <v>558</v>
      </c>
      <c r="T91" s="3" t="s">
        <v>558</v>
      </c>
      <c r="U91" s="3">
        <v>-0.35760090700000002</v>
      </c>
      <c r="V91" s="3">
        <v>-0.12831236500000001</v>
      </c>
      <c r="W91" s="3" t="s">
        <v>558</v>
      </c>
      <c r="X91" s="3">
        <v>-0.50413890100000003</v>
      </c>
      <c r="Y91" s="3" t="s">
        <v>558</v>
      </c>
      <c r="Z91" s="3">
        <v>-0.12340219199999999</v>
      </c>
      <c r="AA91" s="3">
        <v>0.72574548100000003</v>
      </c>
      <c r="AB91" s="3">
        <v>0.46308644300000001</v>
      </c>
      <c r="AC91" s="3" t="s">
        <v>558</v>
      </c>
      <c r="AD91" s="3" t="s">
        <v>558</v>
      </c>
      <c r="AE91" s="3" t="s">
        <v>558</v>
      </c>
      <c r="AF91" s="3">
        <v>-0.101754835</v>
      </c>
      <c r="AG91" s="3">
        <v>-0.57792796999999996</v>
      </c>
      <c r="AH91" s="3">
        <v>0.115627297</v>
      </c>
      <c r="AI91" s="3">
        <v>1.8229330000000001E-3</v>
      </c>
      <c r="AJ91" s="3">
        <v>-2.6918398E-2</v>
      </c>
      <c r="AK91" s="3" t="s">
        <v>558</v>
      </c>
      <c r="AL91" s="3">
        <v>-8.1330975E-2</v>
      </c>
      <c r="AM91" s="3">
        <v>0.90955090100000002</v>
      </c>
      <c r="AN91" s="3" t="s">
        <v>558</v>
      </c>
      <c r="AO91" s="3" t="s">
        <v>558</v>
      </c>
      <c r="AP91" s="3">
        <v>0.727478234</v>
      </c>
      <c r="AQ91" s="3" t="s">
        <v>558</v>
      </c>
      <c r="AR91" s="3" t="s">
        <v>558</v>
      </c>
      <c r="AS91" s="3">
        <v>-0.26167760899999998</v>
      </c>
      <c r="AT91" s="3" t="s">
        <v>558</v>
      </c>
      <c r="AU91" s="3">
        <v>-0.50361331099999995</v>
      </c>
      <c r="AV91" s="3">
        <v>-2.4387501199999999</v>
      </c>
      <c r="AW91" s="3" t="s">
        <v>558</v>
      </c>
      <c r="AX91" s="3" t="s">
        <v>558</v>
      </c>
      <c r="AY91" s="3" t="s">
        <v>558</v>
      </c>
      <c r="AZ91" s="3" t="s">
        <v>558</v>
      </c>
      <c r="BA91" s="3" t="s">
        <v>558</v>
      </c>
      <c r="BB91" s="3" t="s">
        <v>558</v>
      </c>
      <c r="BC91" s="3">
        <v>-9.3861232000000003E-2</v>
      </c>
      <c r="BD91" s="3" t="s">
        <v>558</v>
      </c>
      <c r="BE91" s="3">
        <v>0.43156640099999999</v>
      </c>
      <c r="BF91" s="3" t="s">
        <v>558</v>
      </c>
      <c r="BG91" s="3">
        <v>-4.8195757999999998E-2</v>
      </c>
      <c r="BH91" s="3">
        <v>-0.54675792499999998</v>
      </c>
      <c r="BI91" s="3" t="s">
        <v>558</v>
      </c>
      <c r="BJ91" s="3" t="s">
        <v>558</v>
      </c>
      <c r="BK91" s="3">
        <v>0.137739573</v>
      </c>
      <c r="BL91" s="3" t="s">
        <v>558</v>
      </c>
      <c r="BM91" s="3">
        <v>0.23847560800000001</v>
      </c>
      <c r="BN91" s="3">
        <v>8.0475669E-2</v>
      </c>
      <c r="BO91" s="3">
        <v>-0.127741991</v>
      </c>
      <c r="BP91" s="3">
        <v>-0.62020791399999997</v>
      </c>
      <c r="BQ91" s="3">
        <v>0.90414365500000005</v>
      </c>
      <c r="BR91" s="3" t="s">
        <v>558</v>
      </c>
      <c r="BS91" s="3">
        <v>-0.163847883</v>
      </c>
      <c r="BT91" s="3">
        <v>-9.2679189999999995E-2</v>
      </c>
      <c r="BU91" s="3">
        <v>-0.117440352</v>
      </c>
      <c r="BV91" s="3">
        <v>0.42040175400000002</v>
      </c>
      <c r="BW91" s="3">
        <v>0.23672691800000001</v>
      </c>
      <c r="BX91" s="3" t="s">
        <v>558</v>
      </c>
      <c r="BY91" s="3" t="s">
        <v>558</v>
      </c>
      <c r="BZ91" s="3">
        <v>3.1935577E-2</v>
      </c>
      <c r="CA91" s="3">
        <v>-0.15132143100000001</v>
      </c>
      <c r="CB91" s="3">
        <v>0.31679332100000002</v>
      </c>
      <c r="CC91" s="3" t="s">
        <v>558</v>
      </c>
      <c r="CD91" s="3">
        <v>-7.2596584000000006E-2</v>
      </c>
      <c r="CE91" s="3" t="s">
        <v>558</v>
      </c>
      <c r="CF91" s="3" t="s">
        <v>558</v>
      </c>
      <c r="CG91" s="3" t="s">
        <v>558</v>
      </c>
      <c r="CH91" s="3">
        <v>0.102995849</v>
      </c>
      <c r="CI91" s="3">
        <v>1.0032482009999999</v>
      </c>
      <c r="CJ91" s="3" t="s">
        <v>558</v>
      </c>
      <c r="CK91" s="3" t="s">
        <v>558</v>
      </c>
      <c r="CL91" s="3">
        <v>0.39286919199999998</v>
      </c>
      <c r="CM91" s="3">
        <v>0.51766984999999999</v>
      </c>
      <c r="CN91" s="3" t="s">
        <v>558</v>
      </c>
      <c r="CO91" s="3" t="s">
        <v>558</v>
      </c>
      <c r="CP91" s="3" t="s">
        <v>558</v>
      </c>
      <c r="CQ91" s="3">
        <v>-6.8723157000000007E-2</v>
      </c>
      <c r="CR91" s="3" t="s">
        <v>558</v>
      </c>
      <c r="CS91" s="3" t="s">
        <v>558</v>
      </c>
      <c r="CT91" s="3">
        <v>-0.38580148800000003</v>
      </c>
      <c r="CU91" s="3">
        <v>-0.46830955800000001</v>
      </c>
      <c r="CV91" s="3" t="s">
        <v>558</v>
      </c>
      <c r="CW91" s="3" t="s">
        <v>558</v>
      </c>
      <c r="CX91" s="3" t="s">
        <v>558</v>
      </c>
      <c r="CY91" s="3">
        <v>-2.7665709999999999</v>
      </c>
      <c r="CZ91" s="3" t="s">
        <v>558</v>
      </c>
      <c r="DA91" s="3" t="s">
        <v>558</v>
      </c>
      <c r="DB91" s="3">
        <v>-1.7098342500000001</v>
      </c>
      <c r="DC91" s="3" t="s">
        <v>558</v>
      </c>
      <c r="DD91" s="3">
        <v>5.2291781000000002E-2</v>
      </c>
      <c r="DE91" s="3">
        <v>-8.5487135000000006E-2</v>
      </c>
      <c r="DF91" s="3">
        <v>-1.4982929999999999E-3</v>
      </c>
      <c r="DG91" s="3">
        <v>-0.91391445999999998</v>
      </c>
      <c r="DH91" s="3" t="s">
        <v>558</v>
      </c>
      <c r="DI91" s="3" t="s">
        <v>558</v>
      </c>
      <c r="DJ91" s="3" t="s">
        <v>558</v>
      </c>
      <c r="DK91" s="3">
        <v>-0.20437408400000001</v>
      </c>
      <c r="DL91" s="3" t="s">
        <v>558</v>
      </c>
      <c r="DM91" s="3" t="s">
        <v>558</v>
      </c>
      <c r="DN91" s="3">
        <v>0.19047608599999999</v>
      </c>
      <c r="DO91" s="3">
        <v>0.65064134799999995</v>
      </c>
      <c r="DP91" s="3">
        <v>0.872458917</v>
      </c>
      <c r="DQ91" s="3">
        <v>0.174673882</v>
      </c>
      <c r="DR91" s="3">
        <v>4.9916677E-2</v>
      </c>
      <c r="DS91" s="3" t="s">
        <v>558</v>
      </c>
      <c r="DT91" s="3">
        <v>-4.8932692999999999E-2</v>
      </c>
      <c r="DU91" s="3">
        <v>0.112693195</v>
      </c>
      <c r="DV91" s="3" t="s">
        <v>558</v>
      </c>
      <c r="DW91" s="3" t="s">
        <v>558</v>
      </c>
      <c r="DX91" s="3">
        <v>-6.8005941E-2</v>
      </c>
      <c r="DY91" s="3">
        <v>3.5728241000000001E-2</v>
      </c>
      <c r="DZ91" s="3" t="s">
        <v>558</v>
      </c>
      <c r="EA91" s="3">
        <v>0.101184591</v>
      </c>
      <c r="EB91" s="3" t="s">
        <v>558</v>
      </c>
      <c r="EC91" s="3">
        <v>-0.216162507</v>
      </c>
      <c r="ED91" s="3">
        <v>-7.0135894000000004E-2</v>
      </c>
      <c r="EE91" s="3">
        <v>-8.1036601999999999E-2</v>
      </c>
      <c r="EF91" s="3">
        <v>-0.12741951900000001</v>
      </c>
      <c r="EG91" s="3">
        <v>1.2607553000000001E-2</v>
      </c>
      <c r="EH91" s="3" t="s">
        <v>558</v>
      </c>
      <c r="EI91" s="3">
        <v>-0.118430656</v>
      </c>
      <c r="EJ91" s="3" t="s">
        <v>558</v>
      </c>
      <c r="EK91" s="3" t="s">
        <v>558</v>
      </c>
      <c r="EL91" s="3" t="s">
        <v>558</v>
      </c>
      <c r="EM91" s="3">
        <v>0.44318637399999999</v>
      </c>
      <c r="EN91" s="3">
        <v>-0.20238001</v>
      </c>
      <c r="EO91" s="3" t="s">
        <v>558</v>
      </c>
      <c r="EP91" s="3" t="s">
        <v>558</v>
      </c>
      <c r="EQ91" s="3" t="s">
        <v>558</v>
      </c>
      <c r="ER91" s="3" t="s">
        <v>558</v>
      </c>
      <c r="ES91" s="3" t="s">
        <v>558</v>
      </c>
      <c r="ET91" s="3" t="s">
        <v>558</v>
      </c>
      <c r="EU91" s="3" t="s">
        <v>558</v>
      </c>
      <c r="EV91" s="3" t="s">
        <v>558</v>
      </c>
      <c r="EW91" s="3" t="s">
        <v>558</v>
      </c>
      <c r="EX91" s="3">
        <v>-1.733834788</v>
      </c>
      <c r="EY91" s="3" t="s">
        <v>558</v>
      </c>
      <c r="EZ91" s="3">
        <v>-0.23321397799999999</v>
      </c>
      <c r="FA91" s="3">
        <v>-1.495507685</v>
      </c>
      <c r="FB91" s="3">
        <v>-7.0935198000000005E-2</v>
      </c>
      <c r="FC91" s="3">
        <v>0.27339213600000001</v>
      </c>
      <c r="FD91" s="3">
        <v>6.0120127000000002E-2</v>
      </c>
      <c r="FE91" s="3" t="s">
        <v>558</v>
      </c>
      <c r="FF91" s="3" t="s">
        <v>558</v>
      </c>
      <c r="FG91" s="3" t="s">
        <v>558</v>
      </c>
      <c r="FH91" s="3">
        <v>1.5092934979999999</v>
      </c>
      <c r="FI91" s="3">
        <v>2.6462851999999999E-2</v>
      </c>
      <c r="FJ91" s="3">
        <v>4.9425008999999999E-2</v>
      </c>
      <c r="FK91" s="3" t="s">
        <v>558</v>
      </c>
      <c r="FL91" s="3">
        <v>0.67902862799999997</v>
      </c>
      <c r="FM91" s="3" t="s">
        <v>558</v>
      </c>
      <c r="FN91" s="3" t="s">
        <v>558</v>
      </c>
      <c r="FO91" s="3">
        <v>9.0483035000000003E-2</v>
      </c>
      <c r="FP91" s="3" t="s">
        <v>558</v>
      </c>
      <c r="FQ91" s="3">
        <v>-2.6639945000000002E-2</v>
      </c>
      <c r="FR91" s="3" t="s">
        <v>558</v>
      </c>
      <c r="FS91" s="3">
        <v>-0.17864269499999999</v>
      </c>
      <c r="FT91" s="3">
        <v>-0.19164146000000001</v>
      </c>
      <c r="FU91" s="3">
        <v>-0.349706715</v>
      </c>
      <c r="FV91" s="3" t="s">
        <v>558</v>
      </c>
      <c r="FW91" s="3" t="s">
        <v>558</v>
      </c>
      <c r="FX91" s="3" t="s">
        <v>558</v>
      </c>
      <c r="FY91" s="3" t="s">
        <v>558</v>
      </c>
      <c r="FZ91" s="3" t="s">
        <v>558</v>
      </c>
      <c r="GA91" s="3">
        <v>0.58738446300000002</v>
      </c>
      <c r="GB91" s="3">
        <v>-0.158029474</v>
      </c>
      <c r="GC91" s="3" t="s">
        <v>558</v>
      </c>
      <c r="GD91" s="3">
        <v>-0.18671193899999999</v>
      </c>
      <c r="GE91" s="3">
        <v>0.51238545899999999</v>
      </c>
      <c r="GF91" s="3">
        <v>-0.79740657699999995</v>
      </c>
      <c r="GG91" s="3" t="s">
        <v>558</v>
      </c>
      <c r="GH91" s="3">
        <v>-0.65989332199999995</v>
      </c>
      <c r="GI91" s="3" t="s">
        <v>558</v>
      </c>
      <c r="GJ91" s="3">
        <v>0.122358205</v>
      </c>
      <c r="GK91" s="3" t="s">
        <v>558</v>
      </c>
      <c r="GL91" s="3" t="s">
        <v>558</v>
      </c>
      <c r="GM91" s="3" t="s">
        <v>558</v>
      </c>
      <c r="GN91" s="3">
        <v>-5.5920044000000002E-2</v>
      </c>
      <c r="GO91" s="3">
        <v>4.8729557999999999E-2</v>
      </c>
      <c r="GP91" s="3">
        <v>0.289695325</v>
      </c>
      <c r="GQ91" s="3" t="s">
        <v>558</v>
      </c>
      <c r="GR91" s="3" t="s">
        <v>558</v>
      </c>
      <c r="GS91" s="3">
        <v>0.124164495</v>
      </c>
      <c r="GT91" s="3">
        <v>-0.106493037</v>
      </c>
      <c r="GU91" s="3" t="s">
        <v>558</v>
      </c>
      <c r="GV91" s="3">
        <v>-0.28853918299999998</v>
      </c>
      <c r="GW91" s="3" t="s">
        <v>558</v>
      </c>
      <c r="GX91" s="3" t="s">
        <v>558</v>
      </c>
      <c r="GY91" s="3">
        <v>0.141201091</v>
      </c>
      <c r="GZ91" s="3">
        <v>0.220311109</v>
      </c>
      <c r="HA91" s="3" t="s">
        <v>558</v>
      </c>
      <c r="HB91" s="3">
        <v>-0.78970888400000006</v>
      </c>
      <c r="HC91" s="3" t="s">
        <v>558</v>
      </c>
      <c r="HD91" s="3">
        <v>0.309540761</v>
      </c>
      <c r="HE91" s="3" t="s">
        <v>558</v>
      </c>
      <c r="HF91" s="3" t="s">
        <v>558</v>
      </c>
      <c r="HG91" s="3" t="s">
        <v>558</v>
      </c>
      <c r="HH91" s="3">
        <v>-0.21457341199999999</v>
      </c>
      <c r="HI91" s="3" t="s">
        <v>558</v>
      </c>
      <c r="HJ91" s="3">
        <v>0.22690049400000001</v>
      </c>
      <c r="HK91" s="3">
        <v>-0.22790269599999999</v>
      </c>
      <c r="HL91" s="3" t="s">
        <v>558</v>
      </c>
      <c r="HM91" s="3" t="s">
        <v>558</v>
      </c>
      <c r="HN91" s="3">
        <v>0.37084179</v>
      </c>
      <c r="HO91" s="3" t="s">
        <v>558</v>
      </c>
      <c r="HP91" s="3">
        <v>-0.84582861300000001</v>
      </c>
      <c r="HQ91" s="3" t="s">
        <v>558</v>
      </c>
      <c r="HR91" s="3">
        <v>0.71725176700000004</v>
      </c>
      <c r="HS91" s="3" t="s">
        <v>558</v>
      </c>
      <c r="HT91" s="3">
        <v>0.28758309700000001</v>
      </c>
      <c r="HU91" s="3">
        <v>-0.36052600800000001</v>
      </c>
      <c r="HV91" s="3" t="s">
        <v>558</v>
      </c>
      <c r="HW91" s="3" t="s">
        <v>558</v>
      </c>
      <c r="HX91" s="3" t="s">
        <v>558</v>
      </c>
      <c r="HY91" s="3">
        <v>0.12433419</v>
      </c>
      <c r="HZ91" s="3">
        <v>1.577783371</v>
      </c>
      <c r="IA91" s="3" t="s">
        <v>558</v>
      </c>
      <c r="IB91" s="3">
        <v>-0.55170747499999995</v>
      </c>
      <c r="IC91" s="3">
        <v>-0.16472403799999999</v>
      </c>
      <c r="ID91" s="3" t="s">
        <v>558</v>
      </c>
      <c r="IE91" s="3" t="s">
        <v>558</v>
      </c>
      <c r="IF91" s="3">
        <v>5.1819658999999997E-2</v>
      </c>
      <c r="IG91" s="3">
        <v>0.54415084599999997</v>
      </c>
      <c r="IH91" s="3">
        <v>1.01525686</v>
      </c>
      <c r="II91" s="3">
        <v>0</v>
      </c>
      <c r="IJ91" s="3" t="s">
        <v>558</v>
      </c>
      <c r="IK91" s="3">
        <v>0.24145939699999999</v>
      </c>
      <c r="IL91" s="3" t="s">
        <v>558</v>
      </c>
      <c r="IM91" s="3" t="s">
        <v>558</v>
      </c>
      <c r="IN91" s="3">
        <v>-0.40285685599999999</v>
      </c>
      <c r="IO91" s="3" t="s">
        <v>558</v>
      </c>
      <c r="IP91" s="3">
        <v>0.171677884</v>
      </c>
      <c r="IQ91" s="3" t="s">
        <v>558</v>
      </c>
      <c r="IR91" s="3" t="s">
        <v>558</v>
      </c>
      <c r="IS91" s="3">
        <v>-0.13717299299999999</v>
      </c>
      <c r="IT91" s="3">
        <v>0.318550744</v>
      </c>
      <c r="IU91" s="3">
        <v>0.37840503399999997</v>
      </c>
      <c r="IV91" s="3">
        <v>0.59299928999999996</v>
      </c>
      <c r="IW91" s="3">
        <v>-0.19371316399999999</v>
      </c>
      <c r="IX91" s="3">
        <v>0.74558603899999998</v>
      </c>
      <c r="IY91" s="3">
        <v>-3.5082404999999997E-2</v>
      </c>
      <c r="IZ91" s="3">
        <v>-2.6505142999999998E-2</v>
      </c>
      <c r="JA91" s="3" t="s">
        <v>558</v>
      </c>
      <c r="JB91" s="3">
        <v>-0.288866175</v>
      </c>
      <c r="JC91" s="3" t="s">
        <v>558</v>
      </c>
      <c r="JD91" s="3">
        <v>-1.2225987469999999</v>
      </c>
      <c r="JE91" s="3" t="s">
        <v>558</v>
      </c>
      <c r="JF91" s="3" t="s">
        <v>558</v>
      </c>
      <c r="JG91" s="3" t="s">
        <v>558</v>
      </c>
      <c r="JH91" s="3">
        <v>-0.145250564</v>
      </c>
      <c r="JI91" s="3">
        <v>0.436998728</v>
      </c>
      <c r="JJ91" s="3">
        <v>-0.53704999600000003</v>
      </c>
      <c r="JK91" s="3" t="s">
        <v>558</v>
      </c>
      <c r="JL91" s="3" t="s">
        <v>558</v>
      </c>
      <c r="JM91" s="3" t="s">
        <v>558</v>
      </c>
      <c r="JN91" s="3" t="s">
        <v>558</v>
      </c>
      <c r="JO91" s="3" t="s">
        <v>558</v>
      </c>
      <c r="JP91" s="3" t="s">
        <v>558</v>
      </c>
      <c r="JQ91" s="3" t="s">
        <v>558</v>
      </c>
      <c r="JR91" s="3">
        <v>-3.1401549000000001E-2</v>
      </c>
      <c r="JS91" s="3" t="s">
        <v>558</v>
      </c>
      <c r="JT91" s="3">
        <v>0.54737439499999996</v>
      </c>
      <c r="JU91" s="3">
        <v>-0.91146586200000002</v>
      </c>
      <c r="JV91" s="3" t="s">
        <v>558</v>
      </c>
      <c r="JW91" s="3" t="s">
        <v>558</v>
      </c>
      <c r="JX91" s="3" t="s">
        <v>558</v>
      </c>
      <c r="JY91" s="3" t="s">
        <v>558</v>
      </c>
      <c r="JZ91" s="3">
        <v>8.3437987000000005E-2</v>
      </c>
      <c r="KA91" s="3">
        <v>0.50470114300000002</v>
      </c>
      <c r="KB91" s="3">
        <v>-0.42493817699999997</v>
      </c>
      <c r="KC91" s="3">
        <v>-0.237699296</v>
      </c>
      <c r="KD91" s="3" t="s">
        <v>558</v>
      </c>
      <c r="KE91" s="3" t="s">
        <v>558</v>
      </c>
      <c r="KF91" s="3">
        <v>-0.121856294</v>
      </c>
      <c r="KG91" s="3">
        <v>-4.7448618999999997E-2</v>
      </c>
      <c r="KH91" s="3">
        <v>-5.5776320999999997E-2</v>
      </c>
      <c r="KI91" s="3">
        <v>0.38308995099999998</v>
      </c>
      <c r="KJ91" s="3" t="s">
        <v>558</v>
      </c>
      <c r="KK91" s="3" t="s">
        <v>558</v>
      </c>
      <c r="KL91" s="3" t="s">
        <v>558</v>
      </c>
      <c r="KM91" s="3" t="s">
        <v>558</v>
      </c>
      <c r="KN91" s="3" t="s">
        <v>558</v>
      </c>
      <c r="KO91" s="3">
        <v>0.32862890700000003</v>
      </c>
      <c r="KP91" s="3">
        <v>-0.25030914599999998</v>
      </c>
      <c r="KQ91" s="3">
        <v>-0.413884539</v>
      </c>
      <c r="KR91" s="3" t="s">
        <v>558</v>
      </c>
      <c r="KS91" s="3">
        <v>0.343463252</v>
      </c>
      <c r="KT91" s="3" t="s">
        <v>558</v>
      </c>
      <c r="KU91" s="3">
        <v>2.4858201E-2</v>
      </c>
      <c r="KV91" s="3">
        <v>-0.17381544400000001</v>
      </c>
      <c r="KW91" s="3">
        <v>-0.52771555999999997</v>
      </c>
      <c r="KX91" s="3" t="s">
        <v>558</v>
      </c>
      <c r="KY91" s="3">
        <v>-9.4025949999999997E-2</v>
      </c>
      <c r="KZ91" s="3" t="s">
        <v>558</v>
      </c>
      <c r="LA91" s="3">
        <v>0.54901442300000003</v>
      </c>
      <c r="LB91" s="3" t="s">
        <v>558</v>
      </c>
      <c r="LC91" s="3" t="s">
        <v>558</v>
      </c>
      <c r="LD91" s="3">
        <v>-0.20077793699999999</v>
      </c>
      <c r="LE91" s="3" t="s">
        <v>558</v>
      </c>
      <c r="LF91" s="3">
        <v>0.30091096499999997</v>
      </c>
      <c r="LG91" s="3">
        <v>0.240743177</v>
      </c>
      <c r="LH91" s="3" t="s">
        <v>558</v>
      </c>
      <c r="LI91" s="3" t="s">
        <v>558</v>
      </c>
      <c r="LJ91" s="3">
        <v>-0.208234645</v>
      </c>
      <c r="LK91" s="3">
        <v>-0.57902169299999995</v>
      </c>
      <c r="LL91" s="3" t="s">
        <v>558</v>
      </c>
      <c r="LM91" s="3" t="s">
        <v>558</v>
      </c>
      <c r="LN91" s="3" t="s">
        <v>558</v>
      </c>
      <c r="LO91" s="3" t="s">
        <v>558</v>
      </c>
      <c r="LP91" s="3">
        <v>-4.6551589999999997E-2</v>
      </c>
      <c r="LQ91" s="3">
        <v>-7.5094790999999994E-2</v>
      </c>
      <c r="LR91" s="3" t="s">
        <v>558</v>
      </c>
      <c r="LS91" s="3" t="s">
        <v>558</v>
      </c>
      <c r="LT91" s="3">
        <v>-0.14820615200000001</v>
      </c>
      <c r="LU91" s="3">
        <v>0.67832537699999995</v>
      </c>
      <c r="LV91" s="3">
        <v>-4.3529990999999997E-2</v>
      </c>
      <c r="LW91" s="3">
        <v>-0.39683285400000001</v>
      </c>
      <c r="LX91" s="3" t="s">
        <v>558</v>
      </c>
      <c r="LY91" s="3">
        <v>1.130745925</v>
      </c>
      <c r="LZ91" s="3">
        <v>0.264598314</v>
      </c>
      <c r="MA91" s="3">
        <v>5.5872620999999997E-2</v>
      </c>
      <c r="MB91" s="3" t="s">
        <v>558</v>
      </c>
      <c r="MC91" s="3">
        <v>-2.9007781E-2</v>
      </c>
      <c r="MD91" s="3" t="s">
        <v>558</v>
      </c>
      <c r="ME91" s="3">
        <v>-0.57562946999999998</v>
      </c>
      <c r="MF91" s="3">
        <v>-7.6490391000000005E-2</v>
      </c>
      <c r="MG91" s="3" t="s">
        <v>558</v>
      </c>
      <c r="MH91" s="3" t="s">
        <v>558</v>
      </c>
      <c r="MI91" s="3">
        <v>0.13867042600000001</v>
      </c>
      <c r="MJ91" s="3">
        <v>0.80492028100000002</v>
      </c>
      <c r="MK91" s="3">
        <v>0.52348937799999995</v>
      </c>
      <c r="ML91" s="3">
        <v>-0.12827540000000001</v>
      </c>
      <c r="MM91" s="3" t="s">
        <v>558</v>
      </c>
      <c r="MN91" s="3">
        <v>0.28306937700000001</v>
      </c>
      <c r="MO91" s="3" t="s">
        <v>558</v>
      </c>
      <c r="MP91" s="3" t="s">
        <v>558</v>
      </c>
      <c r="MQ91" s="3">
        <v>0.31596150499999998</v>
      </c>
      <c r="MR91" s="3">
        <v>9.6349172999999996E-2</v>
      </c>
      <c r="MS91" s="3" t="s">
        <v>558</v>
      </c>
      <c r="MT91" s="3" t="s">
        <v>558</v>
      </c>
      <c r="MU91" s="3">
        <v>0.20888211200000001</v>
      </c>
      <c r="MV91" s="3" t="s">
        <v>558</v>
      </c>
      <c r="MW91" s="3" t="s">
        <v>558</v>
      </c>
      <c r="MX91" s="3">
        <v>-0.41740544899999998</v>
      </c>
      <c r="MY91" s="3" t="s">
        <v>558</v>
      </c>
      <c r="MZ91" s="3">
        <v>0.25441435899999998</v>
      </c>
      <c r="NA91" s="3">
        <v>2.6581659000000001E-2</v>
      </c>
      <c r="NB91" s="3">
        <v>0.90421799599999997</v>
      </c>
      <c r="NC91" s="3">
        <v>1.0914414809999999</v>
      </c>
      <c r="ND91" s="3" t="s">
        <v>558</v>
      </c>
      <c r="NE91" s="3" t="s">
        <v>558</v>
      </c>
      <c r="NF91" s="3">
        <v>-0.42254273799999997</v>
      </c>
      <c r="NG91" s="3" t="s">
        <v>558</v>
      </c>
      <c r="NH91" s="3">
        <v>0.454633285</v>
      </c>
      <c r="NI91" s="3" t="s">
        <v>558</v>
      </c>
      <c r="NJ91" s="3" t="s">
        <v>558</v>
      </c>
      <c r="NK91" s="3" t="s">
        <v>558</v>
      </c>
      <c r="NL91" s="3">
        <v>4.6990667E-2</v>
      </c>
      <c r="NM91" s="3">
        <v>-0.69703720499999999</v>
      </c>
      <c r="NN91" s="3">
        <v>-0.253348042</v>
      </c>
      <c r="NO91" s="3">
        <v>0.57922235</v>
      </c>
      <c r="NP91" s="3">
        <v>-0.18512347500000001</v>
      </c>
      <c r="NQ91" s="3" t="s">
        <v>558</v>
      </c>
      <c r="NR91" s="3">
        <v>1.8274551459999999</v>
      </c>
      <c r="NS91" s="3" t="s">
        <v>558</v>
      </c>
      <c r="NT91" s="3">
        <v>0.60911293399999999</v>
      </c>
      <c r="NU91" s="3" t="s">
        <v>558</v>
      </c>
      <c r="NV91" s="3" t="s">
        <v>558</v>
      </c>
      <c r="NW91" s="3" t="s">
        <v>558</v>
      </c>
      <c r="NX91" s="3">
        <v>-0.54408384799999998</v>
      </c>
      <c r="NY91" s="3" t="s">
        <v>558</v>
      </c>
      <c r="NZ91" s="3">
        <v>-9.9410290999999998E-2</v>
      </c>
      <c r="OA91" s="3">
        <v>-0.38610924400000002</v>
      </c>
      <c r="OB91" s="3">
        <v>0.200037558</v>
      </c>
      <c r="OC91" s="3">
        <v>-1.0021157709999999</v>
      </c>
      <c r="OD91" s="3" t="s">
        <v>558</v>
      </c>
      <c r="OE91" s="3" t="s">
        <v>558</v>
      </c>
      <c r="OF91" s="3" t="s">
        <v>558</v>
      </c>
      <c r="OG91" s="3" t="s">
        <v>558</v>
      </c>
      <c r="OH91" s="3" t="s">
        <v>558</v>
      </c>
      <c r="OI91" s="3" t="s">
        <v>558</v>
      </c>
      <c r="OJ91" s="3" t="s">
        <v>558</v>
      </c>
      <c r="OK91" s="3" t="s">
        <v>558</v>
      </c>
      <c r="OL91" s="3">
        <v>-6.5419807999999996E-2</v>
      </c>
      <c r="OM91" s="3">
        <v>-0.33395290700000002</v>
      </c>
      <c r="ON91" s="3">
        <v>-0.14150280900000001</v>
      </c>
      <c r="OO91" s="3">
        <v>-0.78311340600000001</v>
      </c>
      <c r="OP91" s="3">
        <v>-0.287970379</v>
      </c>
      <c r="OQ91" s="3">
        <v>0.107831526</v>
      </c>
      <c r="OR91" s="3">
        <v>0.22737011100000001</v>
      </c>
      <c r="OS91" s="3">
        <v>0.187100883</v>
      </c>
      <c r="OT91" s="3">
        <v>0.37418542599999999</v>
      </c>
      <c r="OU91" s="3">
        <v>0.67318339500000002</v>
      </c>
      <c r="OV91" s="3" t="s">
        <v>558</v>
      </c>
      <c r="OW91" s="3">
        <v>0.56264978300000001</v>
      </c>
      <c r="OX91" s="3">
        <v>-8.0588873000000005E-2</v>
      </c>
      <c r="OY91" s="3" t="s">
        <v>558</v>
      </c>
      <c r="OZ91" s="3">
        <v>-0.58195400399999997</v>
      </c>
      <c r="PA91" s="3">
        <v>7.7869219999999999E-3</v>
      </c>
      <c r="PB91" s="3" t="s">
        <v>558</v>
      </c>
      <c r="PC91" s="3">
        <v>2.6437964379999999</v>
      </c>
      <c r="PD91" s="3" t="s">
        <v>558</v>
      </c>
      <c r="PE91" s="3" t="s">
        <v>558</v>
      </c>
      <c r="PF91" s="3">
        <v>0.190981077</v>
      </c>
      <c r="PG91" s="3">
        <v>6.4364136000000002E-2</v>
      </c>
      <c r="PH91" s="3">
        <v>-0.27196847200000002</v>
      </c>
      <c r="PI91" s="3">
        <v>8.789624E-2</v>
      </c>
      <c r="PJ91" s="3" t="s">
        <v>558</v>
      </c>
      <c r="PK91" s="3">
        <v>0.57450185499999995</v>
      </c>
      <c r="PL91" s="3" t="s">
        <v>558</v>
      </c>
      <c r="PM91" s="3">
        <v>0.33211395900000001</v>
      </c>
      <c r="PN91" s="3" t="s">
        <v>558</v>
      </c>
      <c r="PO91" s="3" t="s">
        <v>558</v>
      </c>
      <c r="PP91" s="3">
        <v>-5.2890829E-2</v>
      </c>
      <c r="PQ91" s="3" t="s">
        <v>558</v>
      </c>
      <c r="PR91" s="3" t="s">
        <v>558</v>
      </c>
      <c r="PS91" s="3" t="s">
        <v>558</v>
      </c>
      <c r="PT91" s="3" t="s">
        <v>558</v>
      </c>
      <c r="PU91" s="3">
        <v>0.28395354900000003</v>
      </c>
      <c r="PV91" s="3">
        <v>5.4465114000000002E-2</v>
      </c>
      <c r="PW91" s="3">
        <v>-0.30374389000000002</v>
      </c>
      <c r="PX91" s="3">
        <v>5.8747244999999997E-2</v>
      </c>
      <c r="PY91" s="3">
        <v>9.4568832000000005E-2</v>
      </c>
      <c r="PZ91" s="3" t="s">
        <v>558</v>
      </c>
      <c r="QA91" s="3">
        <v>-0.22011476299999999</v>
      </c>
      <c r="QB91" s="3">
        <v>1.5106298220000001</v>
      </c>
      <c r="QC91" s="3">
        <v>0.923784995</v>
      </c>
      <c r="QD91" s="3">
        <v>-2.2480056000000002E-2</v>
      </c>
      <c r="QE91" s="3">
        <v>-0.33798467799999998</v>
      </c>
      <c r="QF91" s="3">
        <v>3.2269830999999999E-2</v>
      </c>
      <c r="QG91" s="3">
        <v>0.42749014099999999</v>
      </c>
      <c r="QH91" s="3">
        <v>-0.25292313999999999</v>
      </c>
      <c r="QI91" s="3">
        <v>-0.35077210399999997</v>
      </c>
      <c r="QJ91" s="3" t="s">
        <v>558</v>
      </c>
      <c r="QK91" s="3">
        <v>0.388671981</v>
      </c>
      <c r="QL91" s="3">
        <v>-0.33423019399999998</v>
      </c>
      <c r="QM91" s="3" t="s">
        <v>558</v>
      </c>
      <c r="QN91" s="3">
        <v>1.6878172410000001</v>
      </c>
      <c r="QO91" s="3" t="s">
        <v>558</v>
      </c>
      <c r="QP91" s="3">
        <v>1.1147062320000001</v>
      </c>
      <c r="QQ91" s="3">
        <v>-0.11735024199999999</v>
      </c>
      <c r="QR91" s="3">
        <v>-0.29583195099999998</v>
      </c>
      <c r="QS91" s="3" t="s">
        <v>558</v>
      </c>
      <c r="QT91" s="3">
        <v>-0.35371902599999999</v>
      </c>
      <c r="QU91" s="3">
        <v>5.1010584999999997E-2</v>
      </c>
      <c r="QV91" s="3">
        <v>9.1539449999999994E-2</v>
      </c>
      <c r="QW91" s="3">
        <v>0.197968371</v>
      </c>
      <c r="QX91" s="3">
        <v>-0.18290272399999999</v>
      </c>
      <c r="QY91" s="3">
        <v>-0.15446147800000001</v>
      </c>
      <c r="QZ91" s="3">
        <v>0.27600433000000002</v>
      </c>
      <c r="RA91" s="3">
        <v>4.9265911000000003E-2</v>
      </c>
      <c r="RB91" s="3" t="s">
        <v>558</v>
      </c>
      <c r="RC91" s="3">
        <v>1.6509341E-2</v>
      </c>
      <c r="RD91" s="3" t="s">
        <v>558</v>
      </c>
      <c r="RE91" s="3">
        <v>0.35212095900000001</v>
      </c>
      <c r="RF91" s="3" t="s">
        <v>558</v>
      </c>
      <c r="RG91" s="3">
        <v>-7.8384770000000006E-2</v>
      </c>
      <c r="RH91" s="3">
        <v>-0.64889818899999996</v>
      </c>
      <c r="RI91" s="3">
        <v>4.8443265999999999E-2</v>
      </c>
      <c r="RJ91" s="3" t="s">
        <v>558</v>
      </c>
      <c r="RK91" s="3" t="s">
        <v>558</v>
      </c>
      <c r="RL91" s="3">
        <v>0.47789484599999998</v>
      </c>
      <c r="RM91" s="3">
        <v>0.23281507500000001</v>
      </c>
      <c r="RN91" s="3">
        <v>0.87994281399999996</v>
      </c>
      <c r="RO91" s="3" t="s">
        <v>558</v>
      </c>
      <c r="RP91" s="3">
        <v>-0.23377918</v>
      </c>
      <c r="RQ91" s="3">
        <v>8.7478162999999998E-2</v>
      </c>
      <c r="RR91" s="3" t="s">
        <v>558</v>
      </c>
      <c r="RS91" s="3" t="s">
        <v>558</v>
      </c>
      <c r="RT91" s="3">
        <v>0.16998891899999999</v>
      </c>
      <c r="RU91" s="3" t="s">
        <v>558</v>
      </c>
      <c r="RV91" s="3">
        <v>-0.271515954</v>
      </c>
      <c r="RW91" s="3">
        <v>3.8341898620000001</v>
      </c>
      <c r="RX91" s="3" t="s">
        <v>558</v>
      </c>
      <c r="RY91" s="3">
        <v>-7.8756370000000006E-2</v>
      </c>
      <c r="RZ91" s="3">
        <v>-1.384139432</v>
      </c>
      <c r="SA91" s="3" t="s">
        <v>558</v>
      </c>
      <c r="SB91" s="3" t="s">
        <v>558</v>
      </c>
      <c r="SC91" s="3" t="s">
        <v>558</v>
      </c>
      <c r="SD91" s="3">
        <v>0.58622819299999995</v>
      </c>
      <c r="SE91" s="3" t="s">
        <v>558</v>
      </c>
      <c r="SF91" s="3">
        <v>0.45639400699999999</v>
      </c>
      <c r="SG91" s="3" t="s">
        <v>558</v>
      </c>
      <c r="SH91" s="3" t="s">
        <v>558</v>
      </c>
      <c r="SI91" s="3">
        <v>-0.179511106</v>
      </c>
      <c r="SJ91" s="3" t="s">
        <v>558</v>
      </c>
      <c r="SK91" s="3" t="s">
        <v>558</v>
      </c>
      <c r="SL91" s="3">
        <v>-0.87330226499999997</v>
      </c>
      <c r="SM91" s="3" t="s">
        <v>558</v>
      </c>
      <c r="SN91" s="3">
        <v>-0.31036088699999997</v>
      </c>
      <c r="SO91" s="3">
        <v>0.20648960199999999</v>
      </c>
      <c r="SP91" s="3">
        <v>0.989747618</v>
      </c>
      <c r="SQ91" s="3">
        <v>0.33070969700000002</v>
      </c>
      <c r="SR91" s="3">
        <v>0.39214572199999997</v>
      </c>
      <c r="SS91" s="3" t="s">
        <v>558</v>
      </c>
      <c r="ST91" s="3">
        <v>7.6667210999999999E-2</v>
      </c>
      <c r="SU91" s="3">
        <v>-8.2092323999999994E-2</v>
      </c>
      <c r="SV91" s="3">
        <v>1.0281465789999999</v>
      </c>
      <c r="SW91" s="3">
        <v>-0.37969699099999998</v>
      </c>
      <c r="SX91" s="3" t="s">
        <v>558</v>
      </c>
      <c r="SY91" s="3">
        <v>-0.14458206900000001</v>
      </c>
      <c r="SZ91" s="3">
        <v>-0.23462816</v>
      </c>
      <c r="TA91" s="3">
        <v>0.83134350899999998</v>
      </c>
      <c r="TB91" s="3" t="s">
        <v>558</v>
      </c>
      <c r="TC91" s="3">
        <v>-8.7611356000000001E-2</v>
      </c>
      <c r="TD91" s="3" t="s">
        <v>558</v>
      </c>
      <c r="TE91" s="3" t="s">
        <v>558</v>
      </c>
      <c r="TF91" s="3">
        <v>-0.69066210900000002</v>
      </c>
      <c r="TG91" s="3">
        <v>4.4521260429999998</v>
      </c>
      <c r="TH91" s="3">
        <v>0.14340101899999999</v>
      </c>
      <c r="TI91" s="3">
        <v>0.75536619199999999</v>
      </c>
      <c r="TJ91" s="3">
        <v>1.0796588389999999</v>
      </c>
      <c r="TK91" s="3">
        <v>3.9650505000000003E-2</v>
      </c>
      <c r="TL91" s="3">
        <v>0.97345496300000001</v>
      </c>
      <c r="TM91" s="3">
        <v>-7.0230969000000004E-2</v>
      </c>
      <c r="TN91" s="3" t="s">
        <v>558</v>
      </c>
      <c r="TO91" s="3">
        <v>-0.74901229700000005</v>
      </c>
      <c r="TP91" s="3" t="s">
        <v>558</v>
      </c>
      <c r="TQ91" s="3" t="s">
        <v>558</v>
      </c>
      <c r="TR91" s="3">
        <v>-0.13469029900000001</v>
      </c>
      <c r="TS91" s="3">
        <v>0.163613388</v>
      </c>
      <c r="TT91" s="3" t="s">
        <v>558</v>
      </c>
      <c r="TU91" s="3">
        <v>-0.36819761400000001</v>
      </c>
      <c r="TV91" s="3">
        <v>-0.69099638500000005</v>
      </c>
      <c r="TW91" s="3" t="s">
        <v>558</v>
      </c>
      <c r="TX91" s="3">
        <v>-0.33209801999999999</v>
      </c>
      <c r="TY91" s="3">
        <v>-0.116997346</v>
      </c>
      <c r="TZ91" s="3" t="s">
        <v>558</v>
      </c>
      <c r="UA91" s="3" t="s">
        <v>558</v>
      </c>
      <c r="UB91" s="3" t="s">
        <v>558</v>
      </c>
      <c r="UC91" s="3">
        <v>3.7103680999999999E-2</v>
      </c>
      <c r="UD91" s="3">
        <v>-1.3664672179999999</v>
      </c>
      <c r="UE91" s="3">
        <v>-0.920572732</v>
      </c>
      <c r="UF91" s="3" t="s">
        <v>558</v>
      </c>
      <c r="UG91" s="3">
        <v>0.34596210300000002</v>
      </c>
      <c r="UH91" s="3">
        <v>-4.9696719E-2</v>
      </c>
      <c r="UI91" s="3">
        <v>-0.195573053</v>
      </c>
      <c r="UJ91" s="3" t="s">
        <v>558</v>
      </c>
      <c r="UK91" s="3">
        <v>0.69191975500000003</v>
      </c>
      <c r="UL91" s="3">
        <v>-0.101230665</v>
      </c>
    </row>
    <row r="92" spans="1:558" ht="16" x14ac:dyDescent="0.2">
      <c r="A92" s="2" t="s">
        <v>667</v>
      </c>
      <c r="B92" s="3" t="s">
        <v>562</v>
      </c>
      <c r="C92" s="3" t="s">
        <v>563</v>
      </c>
      <c r="D92" s="3" t="s">
        <v>590</v>
      </c>
      <c r="E92" s="3" t="s">
        <v>583</v>
      </c>
      <c r="F92" s="3" t="s">
        <v>631</v>
      </c>
      <c r="G92" s="6"/>
      <c r="H92" s="3" t="s">
        <v>633</v>
      </c>
      <c r="I92" s="2" t="s">
        <v>667</v>
      </c>
      <c r="J92" s="3">
        <v>-0.23166636400000001</v>
      </c>
      <c r="K92" s="3">
        <v>-0.27143740300000002</v>
      </c>
      <c r="L92" s="3" t="s">
        <v>558</v>
      </c>
      <c r="M92" s="3">
        <v>7.6233130999999996E-2</v>
      </c>
      <c r="N92" s="3">
        <v>-8.7096951000000006E-2</v>
      </c>
      <c r="O92" s="3">
        <v>0.93790556800000002</v>
      </c>
      <c r="P92" s="3">
        <v>1.001059508</v>
      </c>
      <c r="Q92" s="3" t="s">
        <v>558</v>
      </c>
      <c r="R92" s="3" t="s">
        <v>558</v>
      </c>
      <c r="S92" s="3" t="s">
        <v>558</v>
      </c>
      <c r="T92" s="3" t="s">
        <v>558</v>
      </c>
      <c r="U92" s="3">
        <v>-0.18697763000000001</v>
      </c>
      <c r="V92" s="3">
        <v>0.49459555999999999</v>
      </c>
      <c r="W92" s="3" t="s">
        <v>558</v>
      </c>
      <c r="X92" s="3">
        <v>-0.531177448</v>
      </c>
      <c r="Y92" s="3" t="s">
        <v>558</v>
      </c>
      <c r="Z92" s="3">
        <v>0.24430030799999999</v>
      </c>
      <c r="AA92" s="3">
        <v>0.69778285100000004</v>
      </c>
      <c r="AB92" s="3">
        <v>0.38525834799999997</v>
      </c>
      <c r="AC92" s="3" t="s">
        <v>558</v>
      </c>
      <c r="AD92" s="3" t="s">
        <v>558</v>
      </c>
      <c r="AE92" s="3" t="s">
        <v>558</v>
      </c>
      <c r="AF92" s="3">
        <v>-1.7138199999999999E-2</v>
      </c>
      <c r="AG92" s="3">
        <v>0.22158910800000001</v>
      </c>
      <c r="AH92" s="3">
        <v>0.122944453</v>
      </c>
      <c r="AI92" s="3">
        <v>1.0476668999999999E-2</v>
      </c>
      <c r="AJ92" s="3">
        <v>2.496833E-2</v>
      </c>
      <c r="AK92" s="3" t="s">
        <v>558</v>
      </c>
      <c r="AL92" s="3">
        <v>-9.5427362000000002E-2</v>
      </c>
      <c r="AM92" s="3">
        <v>1.058881145</v>
      </c>
      <c r="AN92" s="3" t="s">
        <v>558</v>
      </c>
      <c r="AO92" s="3" t="s">
        <v>558</v>
      </c>
      <c r="AP92" s="3">
        <v>0.74504648799999995</v>
      </c>
      <c r="AQ92" s="3" t="s">
        <v>558</v>
      </c>
      <c r="AR92" s="3" t="s">
        <v>558</v>
      </c>
      <c r="AS92" s="3">
        <v>-0.50943757199999995</v>
      </c>
      <c r="AT92" s="3" t="s">
        <v>558</v>
      </c>
      <c r="AU92" s="3">
        <v>-0.67585584300000001</v>
      </c>
      <c r="AV92" s="3">
        <v>-2.3511297240000002</v>
      </c>
      <c r="AW92" s="3" t="s">
        <v>558</v>
      </c>
      <c r="AX92" s="3" t="s">
        <v>558</v>
      </c>
      <c r="AY92" s="3" t="s">
        <v>558</v>
      </c>
      <c r="AZ92" s="3" t="s">
        <v>558</v>
      </c>
      <c r="BA92" s="3" t="s">
        <v>558</v>
      </c>
      <c r="BB92" s="3" t="s">
        <v>558</v>
      </c>
      <c r="BC92" s="3">
        <v>-4.6152317999999998E-2</v>
      </c>
      <c r="BD92" s="3" t="s">
        <v>558</v>
      </c>
      <c r="BE92" s="3">
        <v>0.42437171299999998</v>
      </c>
      <c r="BF92" s="3" t="s">
        <v>558</v>
      </c>
      <c r="BG92" s="3">
        <v>-0.18279040199999999</v>
      </c>
      <c r="BH92" s="3">
        <v>-0.73822228099999998</v>
      </c>
      <c r="BI92" s="3" t="s">
        <v>558</v>
      </c>
      <c r="BJ92" s="3" t="s">
        <v>558</v>
      </c>
      <c r="BK92" s="3">
        <v>0.108116062</v>
      </c>
      <c r="BL92" s="3" t="s">
        <v>558</v>
      </c>
      <c r="BM92" s="3">
        <v>0.279330095</v>
      </c>
      <c r="BN92" s="3">
        <v>2.8606940000000001E-2</v>
      </c>
      <c r="BO92" s="3">
        <v>-0.15484509799999999</v>
      </c>
      <c r="BP92" s="3">
        <v>-0.62077561999999997</v>
      </c>
      <c r="BQ92" s="3">
        <v>0.734654739</v>
      </c>
      <c r="BR92" s="3" t="s">
        <v>558</v>
      </c>
      <c r="BS92" s="3">
        <v>-0.24086054300000001</v>
      </c>
      <c r="BT92" s="3">
        <v>0.220209038</v>
      </c>
      <c r="BU92" s="3">
        <v>-0.31544925299999999</v>
      </c>
      <c r="BV92" s="3">
        <v>0.19080736000000001</v>
      </c>
      <c r="BW92" s="3">
        <v>0.18200483100000001</v>
      </c>
      <c r="BX92" s="3" t="s">
        <v>558</v>
      </c>
      <c r="BY92" s="3" t="s">
        <v>558</v>
      </c>
      <c r="BZ92" s="3">
        <v>-0.102845989</v>
      </c>
      <c r="CA92" s="3">
        <v>-1.1066523E-2</v>
      </c>
      <c r="CB92" s="3">
        <v>0.26676475700000002</v>
      </c>
      <c r="CC92" s="3" t="s">
        <v>558</v>
      </c>
      <c r="CD92" s="3">
        <v>-0.100069068</v>
      </c>
      <c r="CE92" s="3" t="s">
        <v>558</v>
      </c>
      <c r="CF92" s="3" t="s">
        <v>558</v>
      </c>
      <c r="CG92" s="3" t="s">
        <v>558</v>
      </c>
      <c r="CH92" s="3">
        <v>0.15106283600000001</v>
      </c>
      <c r="CI92" s="3">
        <v>1.043452764</v>
      </c>
      <c r="CJ92" s="3" t="s">
        <v>558</v>
      </c>
      <c r="CK92" s="3" t="s">
        <v>558</v>
      </c>
      <c r="CL92" s="3">
        <v>0.35983865900000001</v>
      </c>
      <c r="CM92" s="3">
        <v>0.22903657799999999</v>
      </c>
      <c r="CN92" s="3" t="s">
        <v>558</v>
      </c>
      <c r="CO92" s="3" t="s">
        <v>558</v>
      </c>
      <c r="CP92" s="3" t="s">
        <v>558</v>
      </c>
      <c r="CQ92" s="3">
        <v>5.7664519999999997E-2</v>
      </c>
      <c r="CR92" s="3" t="s">
        <v>558</v>
      </c>
      <c r="CS92" s="3" t="s">
        <v>558</v>
      </c>
      <c r="CT92" s="3">
        <v>-0.52846916499999996</v>
      </c>
      <c r="CU92" s="3">
        <v>-0.51720219899999997</v>
      </c>
      <c r="CV92" s="3" t="s">
        <v>558</v>
      </c>
      <c r="CW92" s="3" t="s">
        <v>558</v>
      </c>
      <c r="CX92" s="3" t="s">
        <v>558</v>
      </c>
      <c r="CY92" s="3">
        <v>-2.8756762259999999</v>
      </c>
      <c r="CZ92" s="3" t="s">
        <v>558</v>
      </c>
      <c r="DA92" s="3" t="s">
        <v>558</v>
      </c>
      <c r="DB92" s="3">
        <v>-1.8967965200000001</v>
      </c>
      <c r="DC92" s="3" t="s">
        <v>558</v>
      </c>
      <c r="DD92" s="3">
        <v>-6.2791404999999995E-2</v>
      </c>
      <c r="DE92" s="3">
        <v>-0.17175743299999999</v>
      </c>
      <c r="DF92" s="3">
        <v>-0.13215552999999999</v>
      </c>
      <c r="DG92" s="3">
        <v>-0.99965652199999999</v>
      </c>
      <c r="DH92" s="3" t="s">
        <v>558</v>
      </c>
      <c r="DI92" s="3" t="s">
        <v>558</v>
      </c>
      <c r="DJ92" s="3" t="s">
        <v>558</v>
      </c>
      <c r="DK92" s="3">
        <v>-0.38402839700000002</v>
      </c>
      <c r="DL92" s="3" t="s">
        <v>558</v>
      </c>
      <c r="DM92" s="3" t="s">
        <v>558</v>
      </c>
      <c r="DN92" s="3">
        <v>0.22524424600000001</v>
      </c>
      <c r="DO92" s="3">
        <v>0.43625767900000001</v>
      </c>
      <c r="DP92" s="3">
        <v>0.66162169800000004</v>
      </c>
      <c r="DQ92" s="3">
        <v>4.4528755000000003E-2</v>
      </c>
      <c r="DR92" s="3">
        <v>0.43739621499999998</v>
      </c>
      <c r="DS92" s="3" t="s">
        <v>558</v>
      </c>
      <c r="DT92" s="3">
        <v>-0.11614616899999999</v>
      </c>
      <c r="DU92" s="3">
        <v>3.2830621999999997E-2</v>
      </c>
      <c r="DV92" s="3" t="s">
        <v>558</v>
      </c>
      <c r="DW92" s="3" t="s">
        <v>558</v>
      </c>
      <c r="DX92" s="3">
        <v>0.128410099</v>
      </c>
      <c r="DY92" s="3">
        <v>3.5977209999999999E-3</v>
      </c>
      <c r="DZ92" s="3" t="s">
        <v>558</v>
      </c>
      <c r="EA92" s="3">
        <v>0.170339986</v>
      </c>
      <c r="EB92" s="3" t="s">
        <v>558</v>
      </c>
      <c r="EC92" s="3">
        <v>-0.21729100000000001</v>
      </c>
      <c r="ED92" s="3">
        <v>-0.115898653</v>
      </c>
      <c r="EE92" s="3">
        <v>2.4397120000000001E-3</v>
      </c>
      <c r="EF92" s="3">
        <v>-0.220073768</v>
      </c>
      <c r="EG92" s="3">
        <v>-3.4000018999999999E-2</v>
      </c>
      <c r="EH92" s="3" t="s">
        <v>558</v>
      </c>
      <c r="EI92" s="3">
        <v>-6.3856523999999998E-2</v>
      </c>
      <c r="EJ92" s="3" t="s">
        <v>558</v>
      </c>
      <c r="EK92" s="3" t="s">
        <v>558</v>
      </c>
      <c r="EL92" s="3" t="s">
        <v>558</v>
      </c>
      <c r="EM92" s="3">
        <v>0.62614647300000004</v>
      </c>
      <c r="EN92" s="3">
        <v>-0.58655105399999996</v>
      </c>
      <c r="EO92" s="3" t="s">
        <v>558</v>
      </c>
      <c r="EP92" s="3" t="s">
        <v>558</v>
      </c>
      <c r="EQ92" s="3" t="s">
        <v>558</v>
      </c>
      <c r="ER92" s="3" t="s">
        <v>558</v>
      </c>
      <c r="ES92" s="3" t="s">
        <v>558</v>
      </c>
      <c r="ET92" s="3" t="s">
        <v>558</v>
      </c>
      <c r="EU92" s="3" t="s">
        <v>558</v>
      </c>
      <c r="EV92" s="3" t="s">
        <v>558</v>
      </c>
      <c r="EW92" s="3" t="s">
        <v>558</v>
      </c>
      <c r="EX92" s="3">
        <v>-1.6866779089999999</v>
      </c>
      <c r="EY92" s="3" t="s">
        <v>558</v>
      </c>
      <c r="EZ92" s="3">
        <v>-0.26341341200000001</v>
      </c>
      <c r="FA92" s="3">
        <v>-2.2358230099999998</v>
      </c>
      <c r="FB92" s="3">
        <v>-9.6008043000000001E-2</v>
      </c>
      <c r="FC92" s="3">
        <v>0.20421252000000001</v>
      </c>
      <c r="FD92" s="3">
        <v>6.9441089999999997E-2</v>
      </c>
      <c r="FE92" s="3" t="s">
        <v>558</v>
      </c>
      <c r="FF92" s="3" t="s">
        <v>558</v>
      </c>
      <c r="FG92" s="3" t="s">
        <v>558</v>
      </c>
      <c r="FH92" s="3">
        <v>1.1829215259999999</v>
      </c>
      <c r="FI92" s="3">
        <v>-2.4505221000000001E-2</v>
      </c>
      <c r="FJ92" s="3">
        <v>-0.13624187400000001</v>
      </c>
      <c r="FK92" s="3" t="s">
        <v>558</v>
      </c>
      <c r="FL92" s="3">
        <v>0.74106951700000001</v>
      </c>
      <c r="FM92" s="3" t="s">
        <v>558</v>
      </c>
      <c r="FN92" s="3" t="s">
        <v>558</v>
      </c>
      <c r="FO92" s="3">
        <v>-0.15627889</v>
      </c>
      <c r="FP92" s="3" t="s">
        <v>558</v>
      </c>
      <c r="FQ92" s="3">
        <v>-0.18009739</v>
      </c>
      <c r="FR92" s="3" t="s">
        <v>558</v>
      </c>
      <c r="FS92" s="3">
        <v>-0.17024039999999999</v>
      </c>
      <c r="FT92" s="3">
        <v>-0.26011293499999999</v>
      </c>
      <c r="FU92" s="3">
        <v>-0.39087584600000003</v>
      </c>
      <c r="FV92" s="3" t="s">
        <v>558</v>
      </c>
      <c r="FW92" s="3" t="s">
        <v>558</v>
      </c>
      <c r="FX92" s="3" t="s">
        <v>558</v>
      </c>
      <c r="FY92" s="3" t="s">
        <v>558</v>
      </c>
      <c r="FZ92" s="3" t="s">
        <v>558</v>
      </c>
      <c r="GA92" s="3">
        <v>0.16140152699999999</v>
      </c>
      <c r="GB92" s="3">
        <v>-0.25738913600000002</v>
      </c>
      <c r="GC92" s="3" t="s">
        <v>558</v>
      </c>
      <c r="GD92" s="3">
        <v>-0.33000974</v>
      </c>
      <c r="GE92" s="3">
        <v>0.57133088499999996</v>
      </c>
      <c r="GF92" s="3">
        <v>-0.49908482500000001</v>
      </c>
      <c r="GG92" s="3" t="s">
        <v>558</v>
      </c>
      <c r="GH92" s="3">
        <v>-0.669696654</v>
      </c>
      <c r="GI92" s="3" t="s">
        <v>558</v>
      </c>
      <c r="GJ92" s="3">
        <v>-0.169809457</v>
      </c>
      <c r="GK92" s="3" t="s">
        <v>558</v>
      </c>
      <c r="GL92" s="3" t="s">
        <v>558</v>
      </c>
      <c r="GM92" s="3" t="s">
        <v>558</v>
      </c>
      <c r="GN92" s="3">
        <v>2.4298528999999999E-2</v>
      </c>
      <c r="GO92" s="3">
        <v>0.12675185899999999</v>
      </c>
      <c r="GP92" s="3">
        <v>0.44016361399999998</v>
      </c>
      <c r="GQ92" s="3" t="s">
        <v>558</v>
      </c>
      <c r="GR92" s="3" t="s">
        <v>558</v>
      </c>
      <c r="GS92" s="3">
        <v>0.19602696</v>
      </c>
      <c r="GT92" s="3">
        <v>-0.45538574399999998</v>
      </c>
      <c r="GU92" s="3" t="s">
        <v>558</v>
      </c>
      <c r="GV92" s="3">
        <v>-0.463582257</v>
      </c>
      <c r="GW92" s="3" t="s">
        <v>558</v>
      </c>
      <c r="GX92" s="3" t="s">
        <v>558</v>
      </c>
      <c r="GY92" s="3">
        <v>0.177238216</v>
      </c>
      <c r="GZ92" s="3">
        <v>0.26953956600000001</v>
      </c>
      <c r="HA92" s="3" t="s">
        <v>558</v>
      </c>
      <c r="HB92" s="3">
        <v>-0.62594765699999999</v>
      </c>
      <c r="HC92" s="3" t="s">
        <v>558</v>
      </c>
      <c r="HD92" s="3">
        <v>0.143372376</v>
      </c>
      <c r="HE92" s="3" t="s">
        <v>558</v>
      </c>
      <c r="HF92" s="3" t="s">
        <v>558</v>
      </c>
      <c r="HG92" s="3" t="s">
        <v>558</v>
      </c>
      <c r="HH92" s="3">
        <v>-9.6839773000000004E-2</v>
      </c>
      <c r="HI92" s="3" t="s">
        <v>558</v>
      </c>
      <c r="HJ92" s="3">
        <v>0.56192083699999995</v>
      </c>
      <c r="HK92" s="3">
        <v>-3.5550091999999998E-2</v>
      </c>
      <c r="HL92" s="3" t="s">
        <v>558</v>
      </c>
      <c r="HM92" s="3" t="s">
        <v>558</v>
      </c>
      <c r="HN92" s="3">
        <v>0.46117248500000002</v>
      </c>
      <c r="HO92" s="3" t="s">
        <v>558</v>
      </c>
      <c r="HP92" s="3">
        <v>-0.80680622999999996</v>
      </c>
      <c r="HQ92" s="3" t="s">
        <v>558</v>
      </c>
      <c r="HR92" s="3">
        <v>0.63294049799999996</v>
      </c>
      <c r="HS92" s="3" t="s">
        <v>558</v>
      </c>
      <c r="HT92" s="3">
        <v>0.53800603400000002</v>
      </c>
      <c r="HU92" s="3">
        <v>-0.21415557099999999</v>
      </c>
      <c r="HV92" s="3" t="s">
        <v>558</v>
      </c>
      <c r="HW92" s="3" t="s">
        <v>558</v>
      </c>
      <c r="HX92" s="3" t="s">
        <v>558</v>
      </c>
      <c r="HY92" s="3">
        <v>0.26672331900000001</v>
      </c>
      <c r="HZ92" s="3">
        <v>1.835351884</v>
      </c>
      <c r="IA92" s="3" t="s">
        <v>558</v>
      </c>
      <c r="IB92" s="3">
        <v>0.32736525300000002</v>
      </c>
      <c r="IC92" s="3">
        <v>-0.30732493799999999</v>
      </c>
      <c r="ID92" s="3" t="s">
        <v>558</v>
      </c>
      <c r="IE92" s="3" t="s">
        <v>558</v>
      </c>
      <c r="IF92" s="3">
        <v>2.7263003000000001E-2</v>
      </c>
      <c r="IG92" s="3">
        <v>0.43260084199999999</v>
      </c>
      <c r="IH92" s="3">
        <v>1.1120341279999999</v>
      </c>
      <c r="II92" s="3">
        <v>-0.193555174</v>
      </c>
      <c r="IJ92" s="3" t="s">
        <v>558</v>
      </c>
      <c r="IK92" s="3">
        <v>0.41371200800000002</v>
      </c>
      <c r="IL92" s="3" t="s">
        <v>558</v>
      </c>
      <c r="IM92" s="3" t="s">
        <v>558</v>
      </c>
      <c r="IN92" s="3">
        <v>-0.35399040399999998</v>
      </c>
      <c r="IO92" s="3" t="s">
        <v>558</v>
      </c>
      <c r="IP92" s="3">
        <v>-0.37877242100000003</v>
      </c>
      <c r="IQ92" s="3" t="s">
        <v>558</v>
      </c>
      <c r="IR92" s="3" t="s">
        <v>558</v>
      </c>
      <c r="IS92" s="3">
        <v>-0.52161135000000003</v>
      </c>
      <c r="IT92" s="3">
        <v>9.4536942999999998E-2</v>
      </c>
      <c r="IU92" s="3">
        <v>0.455856494</v>
      </c>
      <c r="IV92" s="3">
        <v>0.90614817800000003</v>
      </c>
      <c r="IW92" s="3">
        <v>-7.0671832000000004E-2</v>
      </c>
      <c r="IX92" s="3">
        <v>0.818411946</v>
      </c>
      <c r="IY92" s="3">
        <v>-0.46604064000000001</v>
      </c>
      <c r="IZ92" s="3">
        <v>9.2273249999999998E-3</v>
      </c>
      <c r="JA92" s="3" t="s">
        <v>558</v>
      </c>
      <c r="JB92" s="3">
        <v>-0.34749834499999999</v>
      </c>
      <c r="JC92" s="3" t="s">
        <v>558</v>
      </c>
      <c r="JD92" s="3">
        <v>-1.4745270509999999</v>
      </c>
      <c r="JE92" s="3" t="s">
        <v>558</v>
      </c>
      <c r="JF92" s="3" t="s">
        <v>558</v>
      </c>
      <c r="JG92" s="3" t="s">
        <v>558</v>
      </c>
      <c r="JH92" s="3">
        <v>-9.5977028000000006E-2</v>
      </c>
      <c r="JI92" s="3">
        <v>0.65580586100000005</v>
      </c>
      <c r="JJ92" s="3">
        <v>-0.46973923400000001</v>
      </c>
      <c r="JK92" s="3" t="s">
        <v>558</v>
      </c>
      <c r="JL92" s="3" t="s">
        <v>558</v>
      </c>
      <c r="JM92" s="3" t="s">
        <v>558</v>
      </c>
      <c r="JN92" s="3" t="s">
        <v>558</v>
      </c>
      <c r="JO92" s="3" t="s">
        <v>558</v>
      </c>
      <c r="JP92" s="3" t="s">
        <v>558</v>
      </c>
      <c r="JQ92" s="3" t="s">
        <v>558</v>
      </c>
      <c r="JR92" s="3">
        <v>-0.13918060800000001</v>
      </c>
      <c r="JS92" s="3" t="s">
        <v>558</v>
      </c>
      <c r="JT92" s="3">
        <v>0.65808389099999998</v>
      </c>
      <c r="JU92" s="3">
        <v>-0.95044034799999999</v>
      </c>
      <c r="JV92" s="3" t="s">
        <v>558</v>
      </c>
      <c r="JW92" s="3" t="s">
        <v>558</v>
      </c>
      <c r="JX92" s="3" t="s">
        <v>558</v>
      </c>
      <c r="JY92" s="3" t="s">
        <v>558</v>
      </c>
      <c r="JZ92" s="3">
        <v>8.5905428000000006E-2</v>
      </c>
      <c r="KA92" s="3">
        <v>0.43622800900000003</v>
      </c>
      <c r="KB92" s="3">
        <v>-0.40365097599999999</v>
      </c>
      <c r="KC92" s="3">
        <v>-0.29250828899999998</v>
      </c>
      <c r="KD92" s="3" t="s">
        <v>558</v>
      </c>
      <c r="KE92" s="3" t="s">
        <v>558</v>
      </c>
      <c r="KF92" s="3">
        <v>-0.36770276299999999</v>
      </c>
      <c r="KG92" s="3">
        <v>0.22773202300000001</v>
      </c>
      <c r="KH92" s="3">
        <v>-2.6594363999999999E-2</v>
      </c>
      <c r="KI92" s="3">
        <v>0.74127398899999997</v>
      </c>
      <c r="KJ92" s="3" t="s">
        <v>558</v>
      </c>
      <c r="KK92" s="3" t="s">
        <v>558</v>
      </c>
      <c r="KL92" s="3" t="s">
        <v>558</v>
      </c>
      <c r="KM92" s="3" t="s">
        <v>558</v>
      </c>
      <c r="KN92" s="3" t="s">
        <v>558</v>
      </c>
      <c r="KO92" s="3">
        <v>0.39757756399999999</v>
      </c>
      <c r="KP92" s="3">
        <v>-0.35395365099999998</v>
      </c>
      <c r="KQ92" s="3">
        <v>-0.11684382</v>
      </c>
      <c r="KR92" s="3" t="s">
        <v>558</v>
      </c>
      <c r="KS92" s="3">
        <v>0.160828418</v>
      </c>
      <c r="KT92" s="3" t="s">
        <v>558</v>
      </c>
      <c r="KU92" s="3">
        <v>0.11203521</v>
      </c>
      <c r="KV92" s="3">
        <v>-0.53244458900000002</v>
      </c>
      <c r="KW92" s="3">
        <v>-0.56014149999999996</v>
      </c>
      <c r="KX92" s="3" t="s">
        <v>558</v>
      </c>
      <c r="KY92" s="3">
        <v>9.0842849000000003E-2</v>
      </c>
      <c r="KZ92" s="3" t="s">
        <v>558</v>
      </c>
      <c r="LA92" s="3">
        <v>0.57884613500000004</v>
      </c>
      <c r="LB92" s="3" t="s">
        <v>558</v>
      </c>
      <c r="LC92" s="3" t="s">
        <v>558</v>
      </c>
      <c r="LD92" s="3">
        <v>-4.9145645000000002E-2</v>
      </c>
      <c r="LE92" s="3" t="s">
        <v>558</v>
      </c>
      <c r="LF92" s="3">
        <v>0.35981943799999999</v>
      </c>
      <c r="LG92" s="3">
        <v>0.71268839699999997</v>
      </c>
      <c r="LH92" s="3" t="s">
        <v>558</v>
      </c>
      <c r="LI92" s="3" t="s">
        <v>558</v>
      </c>
      <c r="LJ92" s="3">
        <v>-0.165057272</v>
      </c>
      <c r="LK92" s="3">
        <v>-0.524270495</v>
      </c>
      <c r="LL92" s="3" t="s">
        <v>558</v>
      </c>
      <c r="LM92" s="3" t="s">
        <v>558</v>
      </c>
      <c r="LN92" s="3" t="s">
        <v>558</v>
      </c>
      <c r="LO92" s="3" t="s">
        <v>558</v>
      </c>
      <c r="LP92" s="3">
        <v>-0.33317607100000002</v>
      </c>
      <c r="LQ92" s="3">
        <v>-0.185175964</v>
      </c>
      <c r="LR92" s="3" t="s">
        <v>558</v>
      </c>
      <c r="LS92" s="3" t="s">
        <v>558</v>
      </c>
      <c r="LT92" s="3">
        <v>-4.2437002000000001E-2</v>
      </c>
      <c r="LU92" s="3">
        <v>0.736001617</v>
      </c>
      <c r="LV92" s="3">
        <v>0.32251024299999997</v>
      </c>
      <c r="LW92" s="3">
        <v>-0.37058869100000003</v>
      </c>
      <c r="LX92" s="3" t="s">
        <v>558</v>
      </c>
      <c r="LY92" s="3">
        <v>1.2385284130000001</v>
      </c>
      <c r="LZ92" s="3">
        <v>0.19362908700000001</v>
      </c>
      <c r="MA92" s="3">
        <v>-1.6421142E-2</v>
      </c>
      <c r="MB92" s="3" t="s">
        <v>558</v>
      </c>
      <c r="MC92" s="3">
        <v>-0.33721215199999999</v>
      </c>
      <c r="MD92" s="3" t="s">
        <v>558</v>
      </c>
      <c r="ME92" s="3">
        <v>-1.0321901</v>
      </c>
      <c r="MF92" s="3">
        <v>-0.18553778600000001</v>
      </c>
      <c r="MG92" s="3" t="s">
        <v>558</v>
      </c>
      <c r="MH92" s="3" t="s">
        <v>558</v>
      </c>
      <c r="MI92" s="3">
        <v>-8.1258491000000002E-2</v>
      </c>
      <c r="MJ92" s="3">
        <v>1.0487137440000001</v>
      </c>
      <c r="MK92" s="3">
        <v>0.67525794800000005</v>
      </c>
      <c r="ML92" s="3">
        <v>-0.26694324000000003</v>
      </c>
      <c r="MM92" s="3" t="s">
        <v>558</v>
      </c>
      <c r="MN92" s="3">
        <v>0.29617680400000002</v>
      </c>
      <c r="MO92" s="3" t="s">
        <v>558</v>
      </c>
      <c r="MP92" s="3" t="s">
        <v>558</v>
      </c>
      <c r="MQ92" s="3">
        <v>0.12155764400000001</v>
      </c>
      <c r="MR92" s="3">
        <v>-4.4523310000000003E-3</v>
      </c>
      <c r="MS92" s="3" t="s">
        <v>558</v>
      </c>
      <c r="MT92" s="3" t="s">
        <v>558</v>
      </c>
      <c r="MU92" s="3">
        <v>0.160148189</v>
      </c>
      <c r="MV92" s="3" t="s">
        <v>558</v>
      </c>
      <c r="MW92" s="3" t="s">
        <v>558</v>
      </c>
      <c r="MX92" s="3">
        <v>-0.42465582000000002</v>
      </c>
      <c r="MY92" s="3" t="s">
        <v>558</v>
      </c>
      <c r="MZ92" s="3">
        <v>-0.42533251</v>
      </c>
      <c r="NA92" s="3">
        <v>0.13616188800000001</v>
      </c>
      <c r="NB92" s="3">
        <v>0.76968478799999995</v>
      </c>
      <c r="NC92" s="3">
        <v>1.3537223620000001</v>
      </c>
      <c r="ND92" s="3" t="s">
        <v>558</v>
      </c>
      <c r="NE92" s="3" t="s">
        <v>558</v>
      </c>
      <c r="NF92" s="3">
        <v>-0.49981835499999999</v>
      </c>
      <c r="NG92" s="3" t="s">
        <v>558</v>
      </c>
      <c r="NH92" s="3">
        <v>0.164274014</v>
      </c>
      <c r="NI92" s="3" t="s">
        <v>558</v>
      </c>
      <c r="NJ92" s="3" t="s">
        <v>558</v>
      </c>
      <c r="NK92" s="3" t="s">
        <v>558</v>
      </c>
      <c r="NL92" s="3">
        <v>-9.7654862999999995E-2</v>
      </c>
      <c r="NM92" s="3">
        <v>-0.75192428499999997</v>
      </c>
      <c r="NN92" s="3">
        <v>-0.33820504099999998</v>
      </c>
      <c r="NO92" s="3">
        <v>0.64715595999999997</v>
      </c>
      <c r="NP92" s="3">
        <v>-0.18149131800000001</v>
      </c>
      <c r="NQ92" s="3" t="s">
        <v>558</v>
      </c>
      <c r="NR92" s="3">
        <v>0.75120720299999999</v>
      </c>
      <c r="NS92" s="3" t="s">
        <v>558</v>
      </c>
      <c r="NT92" s="3">
        <v>0.57624494900000001</v>
      </c>
      <c r="NU92" s="3" t="s">
        <v>558</v>
      </c>
      <c r="NV92" s="3" t="s">
        <v>558</v>
      </c>
      <c r="NW92" s="3" t="s">
        <v>558</v>
      </c>
      <c r="NX92" s="3">
        <v>-0.42971304700000001</v>
      </c>
      <c r="NY92" s="3" t="s">
        <v>558</v>
      </c>
      <c r="NZ92" s="3">
        <v>-2.1577998000000001E-2</v>
      </c>
      <c r="OA92" s="3">
        <v>-0.65192257300000001</v>
      </c>
      <c r="OB92" s="3">
        <v>0.46272605100000003</v>
      </c>
      <c r="OC92" s="3">
        <v>-1.0925184809999999</v>
      </c>
      <c r="OD92" s="3" t="s">
        <v>558</v>
      </c>
      <c r="OE92" s="3" t="s">
        <v>558</v>
      </c>
      <c r="OF92" s="3" t="s">
        <v>558</v>
      </c>
      <c r="OG92" s="3" t="s">
        <v>558</v>
      </c>
      <c r="OH92" s="3" t="s">
        <v>558</v>
      </c>
      <c r="OI92" s="3" t="s">
        <v>558</v>
      </c>
      <c r="OJ92" s="3" t="s">
        <v>558</v>
      </c>
      <c r="OK92" s="3" t="s">
        <v>558</v>
      </c>
      <c r="OL92" s="3">
        <v>-0.353117444</v>
      </c>
      <c r="OM92" s="3">
        <v>-0.38192784099999999</v>
      </c>
      <c r="ON92" s="3">
        <v>-0.20656298400000001</v>
      </c>
      <c r="OO92" s="3">
        <v>-0.71260696400000001</v>
      </c>
      <c r="OP92" s="3">
        <v>-0.19790263499999999</v>
      </c>
      <c r="OQ92" s="3">
        <v>6.1956411000000003E-2</v>
      </c>
      <c r="OR92" s="3">
        <v>0.32798704499999998</v>
      </c>
      <c r="OS92" s="3">
        <v>9.5997982999999995E-2</v>
      </c>
      <c r="OT92" s="3">
        <v>0.97321906599999997</v>
      </c>
      <c r="OU92" s="3">
        <v>0.72203495299999998</v>
      </c>
      <c r="OV92" s="3" t="s">
        <v>558</v>
      </c>
      <c r="OW92" s="3">
        <v>0.78333056199999995</v>
      </c>
      <c r="OX92" s="3">
        <v>-0.142106819</v>
      </c>
      <c r="OY92" s="3" t="s">
        <v>558</v>
      </c>
      <c r="OZ92" s="3">
        <v>-0.14987014700000001</v>
      </c>
      <c r="PA92" s="3">
        <v>9.4814779000000002E-2</v>
      </c>
      <c r="PB92" s="3" t="s">
        <v>558</v>
      </c>
      <c r="PC92" s="3">
        <v>1.9609641200000001</v>
      </c>
      <c r="PD92" s="3" t="s">
        <v>558</v>
      </c>
      <c r="PE92" s="3" t="s">
        <v>558</v>
      </c>
      <c r="PF92" s="3">
        <v>0.151330192</v>
      </c>
      <c r="PG92" s="3">
        <v>0.21587136800000001</v>
      </c>
      <c r="PH92" s="3">
        <v>-0.13941982999999999</v>
      </c>
      <c r="PI92" s="3">
        <v>-7.4159371000000002E-2</v>
      </c>
      <c r="PJ92" s="3" t="s">
        <v>558</v>
      </c>
      <c r="PK92" s="3">
        <v>0.71142249300000004</v>
      </c>
      <c r="PL92" s="3" t="s">
        <v>558</v>
      </c>
      <c r="PM92" s="3">
        <v>-1.1082194E-2</v>
      </c>
      <c r="PN92" s="3" t="s">
        <v>558</v>
      </c>
      <c r="PO92" s="3" t="s">
        <v>558</v>
      </c>
      <c r="PP92" s="3">
        <v>0.125467043</v>
      </c>
      <c r="PQ92" s="3" t="s">
        <v>558</v>
      </c>
      <c r="PR92" s="3" t="s">
        <v>558</v>
      </c>
      <c r="PS92" s="3" t="s">
        <v>558</v>
      </c>
      <c r="PT92" s="3" t="s">
        <v>558</v>
      </c>
      <c r="PU92" s="3">
        <v>0.282825457</v>
      </c>
      <c r="PV92" s="3">
        <v>0.12840642299999999</v>
      </c>
      <c r="PW92" s="3">
        <v>-0.32535972200000002</v>
      </c>
      <c r="PX92" s="3">
        <v>-2.8065976999999999E-2</v>
      </c>
      <c r="PY92" s="3">
        <v>0.41941028600000002</v>
      </c>
      <c r="PZ92" s="3" t="s">
        <v>558</v>
      </c>
      <c r="QA92" s="3">
        <v>-0.222991249</v>
      </c>
      <c r="QB92" s="3">
        <v>1.307339738</v>
      </c>
      <c r="QC92" s="3">
        <v>0.52163373400000002</v>
      </c>
      <c r="QD92" s="3">
        <v>0.25173508500000003</v>
      </c>
      <c r="QE92" s="3">
        <v>-0.186243194</v>
      </c>
      <c r="QF92" s="3">
        <v>-0.159184835</v>
      </c>
      <c r="QG92" s="3">
        <v>0.70362872600000004</v>
      </c>
      <c r="QH92" s="3">
        <v>-0.176574702</v>
      </c>
      <c r="QI92" s="3">
        <v>-0.48799969199999998</v>
      </c>
      <c r="QJ92" s="3" t="s">
        <v>558</v>
      </c>
      <c r="QK92" s="3">
        <v>0.52877404299999997</v>
      </c>
      <c r="QL92" s="3">
        <v>-0.203473819</v>
      </c>
      <c r="QM92" s="3" t="s">
        <v>558</v>
      </c>
      <c r="QN92" s="3">
        <v>1.621182991</v>
      </c>
      <c r="QO92" s="3" t="s">
        <v>558</v>
      </c>
      <c r="QP92" s="3">
        <v>1.3529147930000001</v>
      </c>
      <c r="QQ92" s="3">
        <v>-0.220603893</v>
      </c>
      <c r="QR92" s="3">
        <v>-0.60082016100000002</v>
      </c>
      <c r="QS92" s="3" t="s">
        <v>558</v>
      </c>
      <c r="QT92" s="3">
        <v>-0.451365615</v>
      </c>
      <c r="QU92" s="3">
        <v>0.15350778500000001</v>
      </c>
      <c r="QV92" s="3">
        <v>9.9973477000000005E-2</v>
      </c>
      <c r="QW92" s="3">
        <v>0.356266576</v>
      </c>
      <c r="QX92" s="3">
        <v>-0.30272021399999999</v>
      </c>
      <c r="QY92" s="3">
        <v>-0.124017695</v>
      </c>
      <c r="QZ92" s="3">
        <v>0.31890764199999999</v>
      </c>
      <c r="RA92" s="3">
        <v>-0.17423852500000001</v>
      </c>
      <c r="RB92" s="3" t="s">
        <v>558</v>
      </c>
      <c r="RC92" s="3">
        <v>-4.6930079E-2</v>
      </c>
      <c r="RD92" s="3" t="s">
        <v>558</v>
      </c>
      <c r="RE92" s="3">
        <v>0.26897201599999998</v>
      </c>
      <c r="RF92" s="3" t="s">
        <v>558</v>
      </c>
      <c r="RG92" s="3">
        <v>-6.6569957999999999E-2</v>
      </c>
      <c r="RH92" s="3">
        <v>-0.90289952100000004</v>
      </c>
      <c r="RI92" s="3">
        <v>7.0692279999999996E-2</v>
      </c>
      <c r="RJ92" s="3" t="s">
        <v>558</v>
      </c>
      <c r="RK92" s="3" t="s">
        <v>558</v>
      </c>
      <c r="RL92" s="3">
        <v>0.20574084400000001</v>
      </c>
      <c r="RM92" s="3">
        <v>0.60116065600000002</v>
      </c>
      <c r="RN92" s="3">
        <v>0.55139276500000001</v>
      </c>
      <c r="RO92" s="3" t="s">
        <v>558</v>
      </c>
      <c r="RP92" s="3">
        <v>-2.6383700999999999E-2</v>
      </c>
      <c r="RQ92" s="3">
        <v>3.7278889000000003E-2</v>
      </c>
      <c r="RR92" s="3" t="s">
        <v>558</v>
      </c>
      <c r="RS92" s="3" t="s">
        <v>558</v>
      </c>
      <c r="RT92" s="3">
        <v>0.128524473</v>
      </c>
      <c r="RU92" s="3" t="s">
        <v>558</v>
      </c>
      <c r="RV92" s="3">
        <v>-0.34641028699999998</v>
      </c>
      <c r="RW92" s="3">
        <v>3.8600103579999998</v>
      </c>
      <c r="RX92" s="3" t="s">
        <v>558</v>
      </c>
      <c r="RY92" s="3">
        <v>2.5718109999999999E-2</v>
      </c>
      <c r="RZ92" s="3">
        <v>-1.4292205179999999</v>
      </c>
      <c r="SA92" s="3" t="s">
        <v>558</v>
      </c>
      <c r="SB92" s="3" t="s">
        <v>558</v>
      </c>
      <c r="SC92" s="3" t="s">
        <v>558</v>
      </c>
      <c r="SD92" s="3">
        <v>0.40545182699999999</v>
      </c>
      <c r="SE92" s="3" t="s">
        <v>558</v>
      </c>
      <c r="SF92" s="3">
        <v>1.199301196</v>
      </c>
      <c r="SG92" s="3" t="s">
        <v>558</v>
      </c>
      <c r="SH92" s="3" t="s">
        <v>558</v>
      </c>
      <c r="SI92" s="3">
        <v>-0.197164073</v>
      </c>
      <c r="SJ92" s="3" t="s">
        <v>558</v>
      </c>
      <c r="SK92" s="3" t="s">
        <v>558</v>
      </c>
      <c r="SL92" s="3">
        <v>-0.87607102100000001</v>
      </c>
      <c r="SM92" s="3" t="s">
        <v>558</v>
      </c>
      <c r="SN92" s="3">
        <v>-4.9314545000000001E-2</v>
      </c>
      <c r="SO92" s="3">
        <v>0.26688948699999998</v>
      </c>
      <c r="SP92" s="3">
        <v>1.1304491379999999</v>
      </c>
      <c r="SQ92" s="3">
        <v>0.34853252699999998</v>
      </c>
      <c r="SR92" s="3">
        <v>0.44274213000000001</v>
      </c>
      <c r="SS92" s="3" t="s">
        <v>558</v>
      </c>
      <c r="ST92" s="3">
        <v>0.14669876600000001</v>
      </c>
      <c r="SU92" s="3">
        <v>-0.21373214600000001</v>
      </c>
      <c r="SV92" s="3">
        <v>1.1084400249999999</v>
      </c>
      <c r="SW92" s="3">
        <v>-0.29192507299999998</v>
      </c>
      <c r="SX92" s="3" t="s">
        <v>558</v>
      </c>
      <c r="SY92" s="3">
        <v>-0.25423288399999999</v>
      </c>
      <c r="SZ92" s="3">
        <v>-0.48365219500000001</v>
      </c>
      <c r="TA92" s="3">
        <v>0.911341913</v>
      </c>
      <c r="TB92" s="3" t="s">
        <v>558</v>
      </c>
      <c r="TC92" s="3">
        <v>-0.112935009</v>
      </c>
      <c r="TD92" s="3" t="s">
        <v>558</v>
      </c>
      <c r="TE92" s="3" t="s">
        <v>558</v>
      </c>
      <c r="TF92" s="3">
        <v>-0.70933069699999995</v>
      </c>
      <c r="TG92" s="3">
        <v>4.6019237029999998</v>
      </c>
      <c r="TH92" s="3">
        <v>0.12302866899999999</v>
      </c>
      <c r="TI92" s="3">
        <v>0.71404559599999995</v>
      </c>
      <c r="TJ92" s="3">
        <v>0.75817827699999996</v>
      </c>
      <c r="TK92" s="3">
        <v>0.46420033100000002</v>
      </c>
      <c r="TL92" s="3">
        <v>1.2137499110000001</v>
      </c>
      <c r="TM92" s="3">
        <v>-0.28985847300000001</v>
      </c>
      <c r="TN92" s="3" t="s">
        <v>558</v>
      </c>
      <c r="TO92" s="3">
        <v>-0.881776593</v>
      </c>
      <c r="TP92" s="3" t="s">
        <v>558</v>
      </c>
      <c r="TQ92" s="3" t="s">
        <v>558</v>
      </c>
      <c r="TR92" s="3">
        <v>0.141865664</v>
      </c>
      <c r="TS92" s="3">
        <v>0.18357226200000001</v>
      </c>
      <c r="TT92" s="3" t="s">
        <v>558</v>
      </c>
      <c r="TU92" s="3">
        <v>-0.43297652800000003</v>
      </c>
      <c r="TV92" s="3">
        <v>-0.64486944700000004</v>
      </c>
      <c r="TW92" s="3" t="s">
        <v>558</v>
      </c>
      <c r="TX92" s="3">
        <v>-0.44019544500000002</v>
      </c>
      <c r="TY92" s="3">
        <v>-0.14420416599999999</v>
      </c>
      <c r="TZ92" s="3" t="s">
        <v>558</v>
      </c>
      <c r="UA92" s="3" t="s">
        <v>558</v>
      </c>
      <c r="UB92" s="3" t="s">
        <v>558</v>
      </c>
      <c r="UC92" s="3">
        <v>-1.1298941E-2</v>
      </c>
      <c r="UD92" s="3">
        <v>-1.319371579</v>
      </c>
      <c r="UE92" s="3">
        <v>-0.694520425</v>
      </c>
      <c r="UF92" s="3" t="s">
        <v>558</v>
      </c>
      <c r="UG92" s="3">
        <v>0.45690607500000002</v>
      </c>
      <c r="UH92" s="3">
        <v>0</v>
      </c>
      <c r="UI92" s="3">
        <v>-0.25797213099999999</v>
      </c>
      <c r="UJ92" s="3" t="s">
        <v>558</v>
      </c>
      <c r="UK92" s="3">
        <v>0.71261370400000001</v>
      </c>
      <c r="UL92" s="3">
        <v>-0.49661823599999999</v>
      </c>
    </row>
    <row r="93" spans="1:558" ht="16" x14ac:dyDescent="0.2">
      <c r="A93" s="2" t="s">
        <v>668</v>
      </c>
      <c r="B93" s="3" t="s">
        <v>562</v>
      </c>
      <c r="C93" s="3" t="s">
        <v>563</v>
      </c>
      <c r="D93" s="3" t="s">
        <v>590</v>
      </c>
      <c r="E93" s="3" t="s">
        <v>583</v>
      </c>
      <c r="F93" s="3" t="s">
        <v>633</v>
      </c>
      <c r="G93" s="6"/>
      <c r="H93" s="6"/>
      <c r="I93" s="2" t="s">
        <v>668</v>
      </c>
      <c r="J93" s="3">
        <v>-0.22336687199999999</v>
      </c>
      <c r="K93" s="3">
        <v>8.3280505000000005E-2</v>
      </c>
      <c r="L93" s="3" t="s">
        <v>558</v>
      </c>
      <c r="M93" s="3">
        <v>0.52122738000000002</v>
      </c>
      <c r="N93" s="3">
        <v>-0.15487890100000001</v>
      </c>
      <c r="O93" s="3">
        <v>0.40924071000000001</v>
      </c>
      <c r="P93" s="3">
        <v>0.58452777600000005</v>
      </c>
      <c r="Q93" s="3" t="s">
        <v>558</v>
      </c>
      <c r="R93" s="3" t="s">
        <v>558</v>
      </c>
      <c r="S93" s="3" t="s">
        <v>558</v>
      </c>
      <c r="T93" s="3" t="s">
        <v>558</v>
      </c>
      <c r="U93" s="3">
        <v>-0.89591806699999998</v>
      </c>
      <c r="V93" s="3">
        <v>-0.130934414</v>
      </c>
      <c r="W93" s="3" t="s">
        <v>558</v>
      </c>
      <c r="X93" s="3">
        <v>-0.66985944200000003</v>
      </c>
      <c r="Y93" s="3" t="s">
        <v>558</v>
      </c>
      <c r="Z93" s="3">
        <v>0.178775446</v>
      </c>
      <c r="AA93" s="3">
        <v>0.15573988699999999</v>
      </c>
      <c r="AB93" s="3">
        <v>2.8502431000000002E-2</v>
      </c>
      <c r="AC93" s="3" t="s">
        <v>558</v>
      </c>
      <c r="AD93" s="3" t="s">
        <v>558</v>
      </c>
      <c r="AE93" s="3" t="s">
        <v>558</v>
      </c>
      <c r="AF93" s="3">
        <v>7.2271920000000003E-2</v>
      </c>
      <c r="AG93" s="3">
        <v>7.8031123999999993E-2</v>
      </c>
      <c r="AH93" s="3">
        <v>-5.4576226999999998E-2</v>
      </c>
      <c r="AI93" s="3">
        <v>0.84938814500000004</v>
      </c>
      <c r="AJ93" s="3">
        <v>0.175339569</v>
      </c>
      <c r="AK93" s="3" t="s">
        <v>558</v>
      </c>
      <c r="AL93" s="3">
        <v>-0.436723484</v>
      </c>
      <c r="AM93" s="3">
        <v>0.56932408099999998</v>
      </c>
      <c r="AN93" s="3" t="s">
        <v>558</v>
      </c>
      <c r="AO93" s="3" t="s">
        <v>558</v>
      </c>
      <c r="AP93" s="3">
        <v>0.45011393599999999</v>
      </c>
      <c r="AQ93" s="3" t="s">
        <v>558</v>
      </c>
      <c r="AR93" s="3" t="s">
        <v>558</v>
      </c>
      <c r="AS93" s="3">
        <v>-0.28441161199999998</v>
      </c>
      <c r="AT93" s="3" t="s">
        <v>558</v>
      </c>
      <c r="AU93" s="3">
        <v>-0.81932311099999999</v>
      </c>
      <c r="AV93" s="3">
        <v>-2.9837868589999998</v>
      </c>
      <c r="AW93" s="3" t="s">
        <v>558</v>
      </c>
      <c r="AX93" s="3" t="s">
        <v>558</v>
      </c>
      <c r="AY93" s="3" t="s">
        <v>558</v>
      </c>
      <c r="AZ93" s="3" t="s">
        <v>558</v>
      </c>
      <c r="BA93" s="3" t="s">
        <v>558</v>
      </c>
      <c r="BB93" s="3" t="s">
        <v>558</v>
      </c>
      <c r="BC93" s="3">
        <v>-5.9653970000000001E-2</v>
      </c>
      <c r="BD93" s="3" t="s">
        <v>558</v>
      </c>
      <c r="BE93" s="3">
        <v>-0.16853759500000001</v>
      </c>
      <c r="BF93" s="3" t="s">
        <v>558</v>
      </c>
      <c r="BG93" s="3">
        <v>0.28471165300000001</v>
      </c>
      <c r="BH93" s="3">
        <v>-1.2669562430000001</v>
      </c>
      <c r="BI93" s="3" t="s">
        <v>558</v>
      </c>
      <c r="BJ93" s="3" t="s">
        <v>558</v>
      </c>
      <c r="BK93" s="3">
        <v>0.13325688699999999</v>
      </c>
      <c r="BL93" s="3" t="s">
        <v>558</v>
      </c>
      <c r="BM93" s="3">
        <v>-7.2992555000000001E-2</v>
      </c>
      <c r="BN93" s="3">
        <v>-0.13984814700000001</v>
      </c>
      <c r="BO93" s="3">
        <v>8.7375987000000002E-2</v>
      </c>
      <c r="BP93" s="3">
        <v>-0.48965440399999999</v>
      </c>
      <c r="BQ93" s="3">
        <v>0.59444987199999999</v>
      </c>
      <c r="BR93" s="3" t="s">
        <v>558</v>
      </c>
      <c r="BS93" s="3">
        <v>-0.18059476899999999</v>
      </c>
      <c r="BT93" s="3">
        <v>7.3312897000000002E-2</v>
      </c>
      <c r="BU93" s="3">
        <v>0.35111341400000001</v>
      </c>
      <c r="BV93" s="3">
        <v>1.156942602</v>
      </c>
      <c r="BW93" s="3">
        <v>0.56332101400000001</v>
      </c>
      <c r="BX93" s="3" t="s">
        <v>558</v>
      </c>
      <c r="BY93" s="3" t="s">
        <v>558</v>
      </c>
      <c r="BZ93" s="3">
        <v>-0.210182545</v>
      </c>
      <c r="CA93" s="3">
        <v>-0.100418804</v>
      </c>
      <c r="CB93" s="3">
        <v>6.3159167000000002E-2</v>
      </c>
      <c r="CC93" s="3" t="s">
        <v>558</v>
      </c>
      <c r="CD93" s="3">
        <v>0.18530190699999999</v>
      </c>
      <c r="CE93" s="3" t="s">
        <v>558</v>
      </c>
      <c r="CF93" s="3" t="s">
        <v>558</v>
      </c>
      <c r="CG93" s="3" t="s">
        <v>558</v>
      </c>
      <c r="CH93" s="3">
        <v>-6.9862896999999993E-2</v>
      </c>
      <c r="CI93" s="3">
        <v>0.96703765600000002</v>
      </c>
      <c r="CJ93" s="3" t="s">
        <v>558</v>
      </c>
      <c r="CK93" s="3" t="s">
        <v>558</v>
      </c>
      <c r="CL93" s="3">
        <v>-8.6285367000000002E-2</v>
      </c>
      <c r="CM93" s="3">
        <v>0.69830206500000003</v>
      </c>
      <c r="CN93" s="3" t="s">
        <v>558</v>
      </c>
      <c r="CO93" s="3" t="s">
        <v>558</v>
      </c>
      <c r="CP93" s="3" t="s">
        <v>558</v>
      </c>
      <c r="CQ93" s="3">
        <v>-0.18679931999999999</v>
      </c>
      <c r="CR93" s="3" t="s">
        <v>558</v>
      </c>
      <c r="CS93" s="3" t="s">
        <v>558</v>
      </c>
      <c r="CT93" s="3">
        <v>-0.53972014300000004</v>
      </c>
      <c r="CU93" s="3">
        <v>-0.32126627099999999</v>
      </c>
      <c r="CV93" s="3" t="s">
        <v>558</v>
      </c>
      <c r="CW93" s="3" t="s">
        <v>558</v>
      </c>
      <c r="CX93" s="3" t="s">
        <v>558</v>
      </c>
      <c r="CY93" s="3">
        <v>-2.9262615259999998</v>
      </c>
      <c r="CZ93" s="3" t="s">
        <v>558</v>
      </c>
      <c r="DA93" s="3" t="s">
        <v>558</v>
      </c>
      <c r="DB93" s="3">
        <v>-2.3443480800000001</v>
      </c>
      <c r="DC93" s="3" t="s">
        <v>558</v>
      </c>
      <c r="DD93" s="3">
        <v>0.37538616499999999</v>
      </c>
      <c r="DE93" s="3">
        <v>-0.25369726199999998</v>
      </c>
      <c r="DF93" s="3">
        <v>-0.23182873200000001</v>
      </c>
      <c r="DG93" s="3">
        <v>-0.91989287399999997</v>
      </c>
      <c r="DH93" s="3" t="s">
        <v>558</v>
      </c>
      <c r="DI93" s="3" t="s">
        <v>558</v>
      </c>
      <c r="DJ93" s="3" t="s">
        <v>558</v>
      </c>
      <c r="DK93" s="3">
        <v>0.16659180200000001</v>
      </c>
      <c r="DL93" s="3" t="s">
        <v>558</v>
      </c>
      <c r="DM93" s="3" t="s">
        <v>558</v>
      </c>
      <c r="DN93" s="3">
        <v>0.55631603600000001</v>
      </c>
      <c r="DO93" s="3">
        <v>1.138263491</v>
      </c>
      <c r="DP93" s="3">
        <v>1.069169775</v>
      </c>
      <c r="DQ93" s="3">
        <v>0.312496257</v>
      </c>
      <c r="DR93" s="3">
        <v>0.57723205700000002</v>
      </c>
      <c r="DS93" s="3" t="s">
        <v>558</v>
      </c>
      <c r="DT93" s="3">
        <v>-3.8985456000000002E-2</v>
      </c>
      <c r="DU93" s="3">
        <v>-6.7506227000000002E-2</v>
      </c>
      <c r="DV93" s="3" t="s">
        <v>558</v>
      </c>
      <c r="DW93" s="3" t="s">
        <v>558</v>
      </c>
      <c r="DX93" s="3">
        <v>0.17886536</v>
      </c>
      <c r="DY93" s="3">
        <v>3.486562E-2</v>
      </c>
      <c r="DZ93" s="3" t="s">
        <v>558</v>
      </c>
      <c r="EA93" s="3">
        <v>-9.4769646999999999E-2</v>
      </c>
      <c r="EB93" s="3" t="s">
        <v>558</v>
      </c>
      <c r="EC93" s="3">
        <v>-7.6459752000000006E-2</v>
      </c>
      <c r="ED93" s="3">
        <v>-0.185795604</v>
      </c>
      <c r="EE93" s="3">
        <v>-0.17038519999999999</v>
      </c>
      <c r="EF93" s="3">
        <v>0</v>
      </c>
      <c r="EG93" s="3">
        <v>-0.20560169</v>
      </c>
      <c r="EH93" s="3" t="s">
        <v>558</v>
      </c>
      <c r="EI93" s="3">
        <v>-0.304763071</v>
      </c>
      <c r="EJ93" s="3" t="s">
        <v>558</v>
      </c>
      <c r="EK93" s="3" t="s">
        <v>558</v>
      </c>
      <c r="EL93" s="3" t="s">
        <v>558</v>
      </c>
      <c r="EM93" s="3">
        <v>0.62739359299999997</v>
      </c>
      <c r="EN93" s="3">
        <v>8.3362956000000002E-2</v>
      </c>
      <c r="EO93" s="3" t="s">
        <v>558</v>
      </c>
      <c r="EP93" s="3" t="s">
        <v>558</v>
      </c>
      <c r="EQ93" s="3" t="s">
        <v>558</v>
      </c>
      <c r="ER93" s="3" t="s">
        <v>558</v>
      </c>
      <c r="ES93" s="3" t="s">
        <v>558</v>
      </c>
      <c r="ET93" s="3" t="s">
        <v>558</v>
      </c>
      <c r="EU93" s="3" t="s">
        <v>558</v>
      </c>
      <c r="EV93" s="3" t="s">
        <v>558</v>
      </c>
      <c r="EW93" s="3" t="s">
        <v>558</v>
      </c>
      <c r="EX93" s="3">
        <v>-1.9876508909999999</v>
      </c>
      <c r="EY93" s="3" t="s">
        <v>558</v>
      </c>
      <c r="EZ93" s="3">
        <v>-0.216722365</v>
      </c>
      <c r="FA93" s="3">
        <v>-1.981513149</v>
      </c>
      <c r="FB93" s="3">
        <v>-0.21447369299999999</v>
      </c>
      <c r="FC93" s="3">
        <v>3.6615716999999999E-2</v>
      </c>
      <c r="FD93" s="3">
        <v>-1.6434160999999999E-2</v>
      </c>
      <c r="FE93" s="3" t="s">
        <v>558</v>
      </c>
      <c r="FF93" s="3" t="s">
        <v>558</v>
      </c>
      <c r="FG93" s="3" t="s">
        <v>558</v>
      </c>
      <c r="FH93" s="3">
        <v>2.303373449</v>
      </c>
      <c r="FI93" s="3">
        <v>8.2397367999999999E-2</v>
      </c>
      <c r="FJ93" s="3">
        <v>1.210125041</v>
      </c>
      <c r="FK93" s="3" t="s">
        <v>558</v>
      </c>
      <c r="FL93" s="3">
        <v>1.008489441</v>
      </c>
      <c r="FM93" s="3" t="s">
        <v>558</v>
      </c>
      <c r="FN93" s="3" t="s">
        <v>558</v>
      </c>
      <c r="FO93" s="3">
        <v>0.38638131999999997</v>
      </c>
      <c r="FP93" s="3" t="s">
        <v>558</v>
      </c>
      <c r="FQ93" s="3">
        <v>-0.19660434399999999</v>
      </c>
      <c r="FR93" s="3" t="s">
        <v>558</v>
      </c>
      <c r="FS93" s="3">
        <v>0.18118965000000001</v>
      </c>
      <c r="FT93" s="3">
        <v>-0.29126128499999998</v>
      </c>
      <c r="FU93" s="3">
        <v>-0.277721728</v>
      </c>
      <c r="FV93" s="3" t="s">
        <v>558</v>
      </c>
      <c r="FW93" s="3" t="s">
        <v>558</v>
      </c>
      <c r="FX93" s="3" t="s">
        <v>558</v>
      </c>
      <c r="FY93" s="3" t="s">
        <v>558</v>
      </c>
      <c r="FZ93" s="3" t="s">
        <v>558</v>
      </c>
      <c r="GA93" s="3">
        <v>0.217463672</v>
      </c>
      <c r="GB93" s="3">
        <v>-2.2408399999999999E-4</v>
      </c>
      <c r="GC93" s="3" t="s">
        <v>558</v>
      </c>
      <c r="GD93" s="3">
        <v>-0.43399706500000002</v>
      </c>
      <c r="GE93" s="3">
        <v>1.3167642719999999</v>
      </c>
      <c r="GF93" s="3">
        <v>-1.029528089</v>
      </c>
      <c r="GG93" s="3" t="s">
        <v>558</v>
      </c>
      <c r="GH93" s="3">
        <v>-0.61626565300000002</v>
      </c>
      <c r="GI93" s="3" t="s">
        <v>558</v>
      </c>
      <c r="GJ93" s="3">
        <v>0.41036170999999999</v>
      </c>
      <c r="GK93" s="3" t="s">
        <v>558</v>
      </c>
      <c r="GL93" s="3" t="s">
        <v>558</v>
      </c>
      <c r="GM93" s="3" t="s">
        <v>558</v>
      </c>
      <c r="GN93" s="3">
        <v>6.2954468E-2</v>
      </c>
      <c r="GO93" s="3">
        <v>0.20411795299999999</v>
      </c>
      <c r="GP93" s="3">
        <v>-0.38053433199999998</v>
      </c>
      <c r="GQ93" s="3" t="s">
        <v>558</v>
      </c>
      <c r="GR93" s="3" t="s">
        <v>558</v>
      </c>
      <c r="GS93" s="3">
        <v>3.3150639000000003E-2</v>
      </c>
      <c r="GT93" s="3">
        <v>-8.308111E-3</v>
      </c>
      <c r="GU93" s="3" t="s">
        <v>558</v>
      </c>
      <c r="GV93" s="3">
        <v>0.14115682099999999</v>
      </c>
      <c r="GW93" s="3" t="s">
        <v>558</v>
      </c>
      <c r="GX93" s="3" t="s">
        <v>558</v>
      </c>
      <c r="GY93" s="3">
        <v>-9.2707144000000005E-2</v>
      </c>
      <c r="GZ93" s="3">
        <v>-0.109677027</v>
      </c>
      <c r="HA93" s="3" t="s">
        <v>558</v>
      </c>
      <c r="HB93" s="3">
        <v>-0.28590654799999998</v>
      </c>
      <c r="HC93" s="3" t="s">
        <v>558</v>
      </c>
      <c r="HD93" s="3">
        <v>-8.0333489999999994E-2</v>
      </c>
      <c r="HE93" s="3" t="s">
        <v>558</v>
      </c>
      <c r="HF93" s="3" t="s">
        <v>558</v>
      </c>
      <c r="HG93" s="3" t="s">
        <v>558</v>
      </c>
      <c r="HH93" s="3">
        <v>0.27564323600000001</v>
      </c>
      <c r="HI93" s="3" t="s">
        <v>558</v>
      </c>
      <c r="HJ93" s="3">
        <v>0.237414346</v>
      </c>
      <c r="HK93" s="3">
        <v>-0.306395207</v>
      </c>
      <c r="HL93" s="3" t="s">
        <v>558</v>
      </c>
      <c r="HM93" s="3" t="s">
        <v>558</v>
      </c>
      <c r="HN93" s="3">
        <v>-0.22153257500000001</v>
      </c>
      <c r="HO93" s="3" t="s">
        <v>558</v>
      </c>
      <c r="HP93" s="3">
        <v>-1.1721628420000001</v>
      </c>
      <c r="HQ93" s="3" t="s">
        <v>558</v>
      </c>
      <c r="HR93" s="3">
        <v>0.784648236</v>
      </c>
      <c r="HS93" s="3" t="s">
        <v>558</v>
      </c>
      <c r="HT93" s="3">
        <v>0.41911557399999999</v>
      </c>
      <c r="HU93" s="3">
        <v>-1.9174058000000001E-2</v>
      </c>
      <c r="HV93" s="3" t="s">
        <v>558</v>
      </c>
      <c r="HW93" s="3" t="s">
        <v>558</v>
      </c>
      <c r="HX93" s="3" t="s">
        <v>558</v>
      </c>
      <c r="HY93" s="3">
        <v>-2.9529243E-2</v>
      </c>
      <c r="HZ93" s="3">
        <v>0.44080375199999999</v>
      </c>
      <c r="IA93" s="3" t="s">
        <v>558</v>
      </c>
      <c r="IB93" s="3">
        <v>1.7850530259999999</v>
      </c>
      <c r="IC93" s="3">
        <v>1.5108259000000001E-2</v>
      </c>
      <c r="ID93" s="3" t="s">
        <v>558</v>
      </c>
      <c r="IE93" s="3" t="s">
        <v>558</v>
      </c>
      <c r="IF93" s="3">
        <v>3.1860314000000001E-2</v>
      </c>
      <c r="IG93" s="3">
        <v>0.41176080199999998</v>
      </c>
      <c r="IH93" s="3">
        <v>0.37210554600000001</v>
      </c>
      <c r="II93" s="3">
        <v>9.9726003999999993E-2</v>
      </c>
      <c r="IJ93" s="3" t="s">
        <v>558</v>
      </c>
      <c r="IK93" s="3">
        <v>0.44510932399999997</v>
      </c>
      <c r="IL93" s="3" t="s">
        <v>558</v>
      </c>
      <c r="IM93" s="3" t="s">
        <v>558</v>
      </c>
      <c r="IN93" s="3">
        <v>-9.0020243E-2</v>
      </c>
      <c r="IO93" s="3" t="s">
        <v>558</v>
      </c>
      <c r="IP93" s="3">
        <v>-0.118588885</v>
      </c>
      <c r="IQ93" s="3" t="s">
        <v>558</v>
      </c>
      <c r="IR93" s="3" t="s">
        <v>558</v>
      </c>
      <c r="IS93" s="3">
        <v>-0.46211934999999998</v>
      </c>
      <c r="IT93" s="3">
        <v>0.436610732</v>
      </c>
      <c r="IU93" s="5">
        <v>-6.1500000000000004E-6</v>
      </c>
      <c r="IV93" s="3">
        <v>-0.13093623400000001</v>
      </c>
      <c r="IW93" s="3">
        <v>-0.41553681199999998</v>
      </c>
      <c r="IX93" s="3">
        <v>1.0538325129999999</v>
      </c>
      <c r="IY93" s="3">
        <v>-0.15332649100000001</v>
      </c>
      <c r="IZ93" s="3">
        <v>0.24018267200000001</v>
      </c>
      <c r="JA93" s="3" t="s">
        <v>558</v>
      </c>
      <c r="JB93" s="3">
        <v>-0.60737270499999996</v>
      </c>
      <c r="JC93" s="3" t="s">
        <v>558</v>
      </c>
      <c r="JD93" s="3">
        <v>-0.89733390899999999</v>
      </c>
      <c r="JE93" s="3" t="s">
        <v>558</v>
      </c>
      <c r="JF93" s="3" t="s">
        <v>558</v>
      </c>
      <c r="JG93" s="3" t="s">
        <v>558</v>
      </c>
      <c r="JH93" s="3">
        <v>-0.36234861899999998</v>
      </c>
      <c r="JI93" s="3">
        <v>0.55942205</v>
      </c>
      <c r="JJ93" s="3">
        <v>-0.41338958100000001</v>
      </c>
      <c r="JK93" s="3" t="s">
        <v>558</v>
      </c>
      <c r="JL93" s="3" t="s">
        <v>558</v>
      </c>
      <c r="JM93" s="3" t="s">
        <v>558</v>
      </c>
      <c r="JN93" s="3" t="s">
        <v>558</v>
      </c>
      <c r="JO93" s="3" t="s">
        <v>558</v>
      </c>
      <c r="JP93" s="3" t="s">
        <v>558</v>
      </c>
      <c r="JQ93" s="3" t="s">
        <v>558</v>
      </c>
      <c r="JR93" s="3">
        <v>3.6071574000000002E-2</v>
      </c>
      <c r="JS93" s="3" t="s">
        <v>558</v>
      </c>
      <c r="JT93" s="3">
        <v>0.45538787200000003</v>
      </c>
      <c r="JU93" s="3">
        <v>-1.2973288650000001</v>
      </c>
      <c r="JV93" s="3" t="s">
        <v>558</v>
      </c>
      <c r="JW93" s="3" t="s">
        <v>558</v>
      </c>
      <c r="JX93" s="3" t="s">
        <v>558</v>
      </c>
      <c r="JY93" s="3" t="s">
        <v>558</v>
      </c>
      <c r="JZ93" s="3">
        <v>7.2199285000000002E-2</v>
      </c>
      <c r="KA93" s="3">
        <v>0.34244359899999999</v>
      </c>
      <c r="KB93" s="3">
        <v>-0.39592609699999998</v>
      </c>
      <c r="KC93" s="3">
        <v>-0.37416214599999997</v>
      </c>
      <c r="KD93" s="3" t="s">
        <v>558</v>
      </c>
      <c r="KE93" s="3" t="s">
        <v>558</v>
      </c>
      <c r="KF93" s="3">
        <v>-0.457363038</v>
      </c>
      <c r="KG93" s="3">
        <v>-0.14081716899999999</v>
      </c>
      <c r="KH93" s="3">
        <v>6.6130729999999997E-3</v>
      </c>
      <c r="KI93" s="3">
        <v>1.3864092530000001</v>
      </c>
      <c r="KJ93" s="3" t="s">
        <v>558</v>
      </c>
      <c r="KK93" s="3" t="s">
        <v>558</v>
      </c>
      <c r="KL93" s="3" t="s">
        <v>558</v>
      </c>
      <c r="KM93" s="3" t="s">
        <v>558</v>
      </c>
      <c r="KN93" s="3" t="s">
        <v>558</v>
      </c>
      <c r="KO93" s="3">
        <v>0.61110072100000001</v>
      </c>
      <c r="KP93" s="3">
        <v>-5.5682758999999998E-2</v>
      </c>
      <c r="KQ93" s="3">
        <v>0.13677424099999999</v>
      </c>
      <c r="KR93" s="3" t="s">
        <v>558</v>
      </c>
      <c r="KS93" s="3">
        <v>3.7430128E-2</v>
      </c>
      <c r="KT93" s="3" t="s">
        <v>558</v>
      </c>
      <c r="KU93" s="3">
        <v>-9.3287262999999995E-2</v>
      </c>
      <c r="KV93" s="3">
        <v>-0.22915775699999999</v>
      </c>
      <c r="KW93" s="3">
        <v>-0.60141825900000001</v>
      </c>
      <c r="KX93" s="3" t="s">
        <v>558</v>
      </c>
      <c r="KY93" s="3">
        <v>-0.115567449</v>
      </c>
      <c r="KZ93" s="3" t="s">
        <v>558</v>
      </c>
      <c r="LA93" s="3">
        <v>0.67171087500000004</v>
      </c>
      <c r="LB93" s="3" t="s">
        <v>558</v>
      </c>
      <c r="LC93" s="3" t="s">
        <v>558</v>
      </c>
      <c r="LD93" s="3">
        <v>-0.239188804</v>
      </c>
      <c r="LE93" s="3" t="s">
        <v>558</v>
      </c>
      <c r="LF93" s="3">
        <v>0.46634454600000003</v>
      </c>
      <c r="LG93" s="3">
        <v>0.92446346000000001</v>
      </c>
      <c r="LH93" s="3" t="s">
        <v>558</v>
      </c>
      <c r="LI93" s="3" t="s">
        <v>558</v>
      </c>
      <c r="LJ93" s="3">
        <v>-8.3191714E-2</v>
      </c>
      <c r="LK93" s="3">
        <v>-0.29050673500000002</v>
      </c>
      <c r="LL93" s="3" t="s">
        <v>558</v>
      </c>
      <c r="LM93" s="3" t="s">
        <v>558</v>
      </c>
      <c r="LN93" s="3" t="s">
        <v>558</v>
      </c>
      <c r="LO93" s="3" t="s">
        <v>558</v>
      </c>
      <c r="LP93" s="3">
        <v>0.16138413800000001</v>
      </c>
      <c r="LQ93" s="3">
        <v>-0.171444815</v>
      </c>
      <c r="LR93" s="3" t="s">
        <v>558</v>
      </c>
      <c r="LS93" s="3" t="s">
        <v>558</v>
      </c>
      <c r="LT93" s="3">
        <v>-0.28696554200000002</v>
      </c>
      <c r="LU93" s="3">
        <v>0.96907957</v>
      </c>
      <c r="LV93" s="3">
        <v>-0.13855706800000001</v>
      </c>
      <c r="LW93" s="3">
        <v>-0.68206657000000004</v>
      </c>
      <c r="LX93" s="3" t="s">
        <v>558</v>
      </c>
      <c r="LY93" s="3">
        <v>1.2256127640000001</v>
      </c>
      <c r="LZ93" s="3">
        <v>0.306609939</v>
      </c>
      <c r="MA93" s="3">
        <v>-0.17033404299999999</v>
      </c>
      <c r="MB93" s="3" t="s">
        <v>558</v>
      </c>
      <c r="MC93" s="3">
        <v>1.3452387E-2</v>
      </c>
      <c r="MD93" s="3" t="s">
        <v>558</v>
      </c>
      <c r="ME93" s="3">
        <v>-0.50279300699999996</v>
      </c>
      <c r="MF93" s="3">
        <v>-6.5016110000000002E-2</v>
      </c>
      <c r="MG93" s="3" t="s">
        <v>558</v>
      </c>
      <c r="MH93" s="3" t="s">
        <v>558</v>
      </c>
      <c r="MI93" s="3">
        <v>0.51563959100000001</v>
      </c>
      <c r="MJ93" s="3">
        <v>1.076778816</v>
      </c>
      <c r="MK93" s="3">
        <v>0.274461442</v>
      </c>
      <c r="ML93" s="3">
        <v>-0.15826066899999999</v>
      </c>
      <c r="MM93" s="3" t="s">
        <v>558</v>
      </c>
      <c r="MN93" s="3">
        <v>0.31018958000000002</v>
      </c>
      <c r="MO93" s="3" t="s">
        <v>558</v>
      </c>
      <c r="MP93" s="3" t="s">
        <v>558</v>
      </c>
      <c r="MQ93" s="3">
        <v>-4.9697426000000003E-2</v>
      </c>
      <c r="MR93" s="3">
        <v>0.20309622399999999</v>
      </c>
      <c r="MS93" s="3" t="s">
        <v>558</v>
      </c>
      <c r="MT93" s="3" t="s">
        <v>558</v>
      </c>
      <c r="MU93" s="3">
        <v>0.21504131200000001</v>
      </c>
      <c r="MV93" s="3" t="s">
        <v>558</v>
      </c>
      <c r="MW93" s="3" t="s">
        <v>558</v>
      </c>
      <c r="MX93" s="3">
        <v>0.12821081200000001</v>
      </c>
      <c r="MY93" s="3" t="s">
        <v>558</v>
      </c>
      <c r="MZ93" s="3">
        <v>1.140126424</v>
      </c>
      <c r="NA93" s="3">
        <v>0.36755453599999999</v>
      </c>
      <c r="NB93" s="3">
        <v>1.145496034</v>
      </c>
      <c r="NC93" s="3">
        <v>1.182679241</v>
      </c>
      <c r="ND93" s="3" t="s">
        <v>558</v>
      </c>
      <c r="NE93" s="3" t="s">
        <v>558</v>
      </c>
      <c r="NF93" s="3">
        <v>-0.15629997500000001</v>
      </c>
      <c r="NG93" s="3" t="s">
        <v>558</v>
      </c>
      <c r="NH93" s="3">
        <v>0.97194288600000001</v>
      </c>
      <c r="NI93" s="3" t="s">
        <v>558</v>
      </c>
      <c r="NJ93" s="3" t="s">
        <v>558</v>
      </c>
      <c r="NK93" s="3" t="s">
        <v>558</v>
      </c>
      <c r="NL93" s="3">
        <v>-0.21556741600000001</v>
      </c>
      <c r="NM93" s="3">
        <v>-0.95094591100000003</v>
      </c>
      <c r="NN93" s="3">
        <v>-3.6772452999999997E-2</v>
      </c>
      <c r="NO93" s="3">
        <v>0.18414444099999999</v>
      </c>
      <c r="NP93" s="3">
        <v>-0.27151691</v>
      </c>
      <c r="NQ93" s="3" t="s">
        <v>558</v>
      </c>
      <c r="NR93" s="3">
        <v>-0.75966877399999999</v>
      </c>
      <c r="NS93" s="3" t="s">
        <v>558</v>
      </c>
      <c r="NT93" s="3">
        <v>1.0604094079999999</v>
      </c>
      <c r="NU93" s="3" t="s">
        <v>558</v>
      </c>
      <c r="NV93" s="3" t="s">
        <v>558</v>
      </c>
      <c r="NW93" s="3" t="s">
        <v>558</v>
      </c>
      <c r="NX93" s="3">
        <v>0.166894406</v>
      </c>
      <c r="NY93" s="3" t="s">
        <v>558</v>
      </c>
      <c r="NZ93" s="3">
        <v>-1.3830584E-2</v>
      </c>
      <c r="OA93" s="3">
        <v>4.3683367000000001E-2</v>
      </c>
      <c r="OB93" s="3">
        <v>-0.75386612500000005</v>
      </c>
      <c r="OC93" s="3">
        <v>-1.6375895899999999</v>
      </c>
      <c r="OD93" s="3" t="s">
        <v>558</v>
      </c>
      <c r="OE93" s="3" t="s">
        <v>558</v>
      </c>
      <c r="OF93" s="3" t="s">
        <v>558</v>
      </c>
      <c r="OG93" s="3" t="s">
        <v>558</v>
      </c>
      <c r="OH93" s="3" t="s">
        <v>558</v>
      </c>
      <c r="OI93" s="3" t="s">
        <v>558</v>
      </c>
      <c r="OJ93" s="3" t="s">
        <v>558</v>
      </c>
      <c r="OK93" s="3" t="s">
        <v>558</v>
      </c>
      <c r="OL93" s="3">
        <v>0.141744859</v>
      </c>
      <c r="OM93" s="3">
        <v>-9.0537043999999997E-2</v>
      </c>
      <c r="ON93" s="3">
        <v>0.10353271999999999</v>
      </c>
      <c r="OO93" s="3">
        <v>-0.81890136899999999</v>
      </c>
      <c r="OP93" s="3">
        <v>0.423989428</v>
      </c>
      <c r="OQ93" s="3">
        <v>-8.3058145E-2</v>
      </c>
      <c r="OR93" s="3">
        <v>0.13487928399999999</v>
      </c>
      <c r="OS93" s="3">
        <v>0.48275580800000001</v>
      </c>
      <c r="OT93" s="3">
        <v>1.7774131550000001</v>
      </c>
      <c r="OU93" s="3">
        <v>0.65687620700000005</v>
      </c>
      <c r="OV93" s="3" t="s">
        <v>558</v>
      </c>
      <c r="OW93" s="3">
        <v>0.16209853599999999</v>
      </c>
      <c r="OX93" s="3">
        <v>-0.31309197999999999</v>
      </c>
      <c r="OY93" s="3" t="s">
        <v>558</v>
      </c>
      <c r="OZ93" s="3">
        <v>-0.59034884300000001</v>
      </c>
      <c r="PA93" s="3">
        <v>-0.12519696</v>
      </c>
      <c r="PB93" s="3" t="s">
        <v>558</v>
      </c>
      <c r="PC93" s="3">
        <v>2.3578494989999998</v>
      </c>
      <c r="PD93" s="3" t="s">
        <v>558</v>
      </c>
      <c r="PE93" s="3" t="s">
        <v>558</v>
      </c>
      <c r="PF93" s="3">
        <v>-0.2170089</v>
      </c>
      <c r="PG93" s="3">
        <v>-6.1678841999999998E-2</v>
      </c>
      <c r="PH93" s="3">
        <v>3.7952192000000003E-2</v>
      </c>
      <c r="PI93" s="3">
        <v>0.220677443</v>
      </c>
      <c r="PJ93" s="3" t="s">
        <v>558</v>
      </c>
      <c r="PK93" s="3">
        <v>0.93667992200000005</v>
      </c>
      <c r="PL93" s="3" t="s">
        <v>558</v>
      </c>
      <c r="PM93" s="3">
        <v>0.339947269</v>
      </c>
      <c r="PN93" s="3" t="s">
        <v>558</v>
      </c>
      <c r="PO93" s="3" t="s">
        <v>558</v>
      </c>
      <c r="PP93" s="3">
        <v>0.24030558099999999</v>
      </c>
      <c r="PQ93" s="3" t="s">
        <v>558</v>
      </c>
      <c r="PR93" s="3" t="s">
        <v>558</v>
      </c>
      <c r="PS93" s="3" t="s">
        <v>558</v>
      </c>
      <c r="PT93" s="3" t="s">
        <v>558</v>
      </c>
      <c r="PU93" s="3">
        <v>-0.17173073699999999</v>
      </c>
      <c r="PV93" s="3">
        <v>-8.7663630000000006E-2</v>
      </c>
      <c r="PW93" s="3">
        <v>-0.175349371</v>
      </c>
      <c r="PX93" s="3">
        <v>0.169107968</v>
      </c>
      <c r="PY93" s="3">
        <v>-0.16022130800000001</v>
      </c>
      <c r="PZ93" s="3" t="s">
        <v>558</v>
      </c>
      <c r="QA93" s="3">
        <v>-0.31945870799999998</v>
      </c>
      <c r="QB93" s="3">
        <v>1.5560159200000001</v>
      </c>
      <c r="QC93" s="3">
        <v>0.36899016400000001</v>
      </c>
      <c r="QD93" s="3">
        <v>0.83547633600000004</v>
      </c>
      <c r="QE93" s="3">
        <v>-0.67372338499999995</v>
      </c>
      <c r="QF93" s="3">
        <v>-0.15895072499999999</v>
      </c>
      <c r="QG93" s="3">
        <v>0.31045722999999997</v>
      </c>
      <c r="QH93" s="3">
        <v>-0.20632218199999999</v>
      </c>
      <c r="QI93" s="3">
        <v>-0.396005316</v>
      </c>
      <c r="QJ93" s="3" t="s">
        <v>558</v>
      </c>
      <c r="QK93" s="3">
        <v>0.24420977399999999</v>
      </c>
      <c r="QL93" s="3">
        <v>-0.28614862299999999</v>
      </c>
      <c r="QM93" s="3" t="s">
        <v>558</v>
      </c>
      <c r="QN93" s="3">
        <v>2.3643180130000001</v>
      </c>
      <c r="QO93" s="3" t="s">
        <v>558</v>
      </c>
      <c r="QP93" s="3">
        <v>1.5452395409999999</v>
      </c>
      <c r="QQ93" s="3">
        <v>-0.105169317</v>
      </c>
      <c r="QR93" s="3">
        <v>-0.28559138000000001</v>
      </c>
      <c r="QS93" s="3" t="s">
        <v>558</v>
      </c>
      <c r="QT93" s="3">
        <v>-0.36784337099999997</v>
      </c>
      <c r="QU93" s="3">
        <v>0.22833573300000001</v>
      </c>
      <c r="QV93" s="3">
        <v>-0.22537913300000001</v>
      </c>
      <c r="QW93" s="3">
        <v>0.183756164</v>
      </c>
      <c r="QX93" s="3">
        <v>3.2561983000000003E-2</v>
      </c>
      <c r="QY93" s="3">
        <v>-8.6361821000000005E-2</v>
      </c>
      <c r="QZ93" s="3">
        <v>0.36326082700000001</v>
      </c>
      <c r="RA93" s="3">
        <v>0.14946752099999999</v>
      </c>
      <c r="RB93" s="3" t="s">
        <v>558</v>
      </c>
      <c r="RC93" s="3">
        <v>0.17035312</v>
      </c>
      <c r="RD93" s="3" t="s">
        <v>558</v>
      </c>
      <c r="RE93" s="3">
        <v>0.649105496</v>
      </c>
      <c r="RF93" s="3" t="s">
        <v>558</v>
      </c>
      <c r="RG93" s="3">
        <v>0.18828161299999999</v>
      </c>
      <c r="RH93" s="3">
        <v>-0.65869335200000001</v>
      </c>
      <c r="RI93" s="3">
        <v>-0.101748117</v>
      </c>
      <c r="RJ93" s="3" t="s">
        <v>558</v>
      </c>
      <c r="RK93" s="3" t="s">
        <v>558</v>
      </c>
      <c r="RL93" s="3">
        <v>0.12586721100000001</v>
      </c>
      <c r="RM93" s="3">
        <v>-1.3414804000000001E-2</v>
      </c>
      <c r="RN93" s="3">
        <v>1.066618568</v>
      </c>
      <c r="RO93" s="3" t="s">
        <v>558</v>
      </c>
      <c r="RP93" s="3">
        <v>-0.22185057</v>
      </c>
      <c r="RQ93" s="3">
        <v>-0.12106283700000001</v>
      </c>
      <c r="RR93" s="3" t="s">
        <v>558</v>
      </c>
      <c r="RS93" s="3" t="s">
        <v>558</v>
      </c>
      <c r="RT93" s="3">
        <v>-0.108828958</v>
      </c>
      <c r="RU93" s="3" t="s">
        <v>558</v>
      </c>
      <c r="RV93" s="3">
        <v>-0.25010331899999999</v>
      </c>
      <c r="RW93" s="3">
        <v>3.6528438740000002</v>
      </c>
      <c r="RX93" s="3" t="s">
        <v>558</v>
      </c>
      <c r="RY93" s="3">
        <v>4.4168930000000002E-2</v>
      </c>
      <c r="RZ93" s="3">
        <v>-0.78663419099999998</v>
      </c>
      <c r="SA93" s="3" t="s">
        <v>558</v>
      </c>
      <c r="SB93" s="3" t="s">
        <v>558</v>
      </c>
      <c r="SC93" s="3" t="s">
        <v>558</v>
      </c>
      <c r="SD93" s="3">
        <v>0.30721569799999998</v>
      </c>
      <c r="SE93" s="3" t="s">
        <v>558</v>
      </c>
      <c r="SF93" s="3">
        <v>0.90015166300000005</v>
      </c>
      <c r="SG93" s="3" t="s">
        <v>558</v>
      </c>
      <c r="SH93" s="3" t="s">
        <v>558</v>
      </c>
      <c r="SI93" s="3">
        <v>-8.6216929999999997E-3</v>
      </c>
      <c r="SJ93" s="3" t="s">
        <v>558</v>
      </c>
      <c r="SK93" s="3" t="s">
        <v>558</v>
      </c>
      <c r="SL93" s="3">
        <v>-0.83252412600000003</v>
      </c>
      <c r="SM93" s="3" t="s">
        <v>558</v>
      </c>
      <c r="SN93" s="3">
        <v>-0.74296826400000004</v>
      </c>
      <c r="SO93" s="3">
        <v>0.11438163699999999</v>
      </c>
      <c r="SP93" s="3">
        <v>0.79400941000000003</v>
      </c>
      <c r="SQ93" s="3">
        <v>0.161175123</v>
      </c>
      <c r="SR93" s="3">
        <v>0.68074148499999998</v>
      </c>
      <c r="SS93" s="3" t="s">
        <v>558</v>
      </c>
      <c r="ST93" s="3">
        <v>6.3886339E-2</v>
      </c>
      <c r="SU93" s="3">
        <v>0.14096752000000001</v>
      </c>
      <c r="SV93" s="3">
        <v>0.95136299000000002</v>
      </c>
      <c r="SW93" s="3">
        <v>-3.9189693999999997E-2</v>
      </c>
      <c r="SX93" s="3" t="s">
        <v>558</v>
      </c>
      <c r="SY93" s="3">
        <v>-3.9488355000000003E-2</v>
      </c>
      <c r="SZ93" s="3">
        <v>-0.170554445</v>
      </c>
      <c r="TA93" s="3">
        <v>0.61406547</v>
      </c>
      <c r="TB93" s="3" t="s">
        <v>558</v>
      </c>
      <c r="TC93" s="3">
        <v>-0.285939155</v>
      </c>
      <c r="TD93" s="3" t="s">
        <v>558</v>
      </c>
      <c r="TE93" s="3" t="s">
        <v>558</v>
      </c>
      <c r="TF93" s="3">
        <v>-1.400765665</v>
      </c>
      <c r="TG93" s="3">
        <v>3.6887072930000002</v>
      </c>
      <c r="TH93" s="3">
        <v>-0.104413335</v>
      </c>
      <c r="TI93" s="3">
        <v>0.34411861100000002</v>
      </c>
      <c r="TJ93" s="3">
        <v>1.1843982470000001</v>
      </c>
      <c r="TK93" s="3">
        <v>0.193553365</v>
      </c>
      <c r="TL93" s="3">
        <v>0.83493178099999998</v>
      </c>
      <c r="TM93" s="3">
        <v>0.190516095</v>
      </c>
      <c r="TN93" s="3" t="s">
        <v>558</v>
      </c>
      <c r="TO93" s="3">
        <v>-0.51000001399999995</v>
      </c>
      <c r="TP93" s="3" t="s">
        <v>558</v>
      </c>
      <c r="TQ93" s="3" t="s">
        <v>558</v>
      </c>
      <c r="TR93" s="3">
        <v>0.26364548100000001</v>
      </c>
      <c r="TS93" s="3">
        <v>0.21012033699999999</v>
      </c>
      <c r="TT93" s="3" t="s">
        <v>558</v>
      </c>
      <c r="TU93" s="3">
        <v>-0.15519775199999999</v>
      </c>
      <c r="TV93" s="3">
        <v>-0.51173656000000001</v>
      </c>
      <c r="TW93" s="3" t="s">
        <v>558</v>
      </c>
      <c r="TX93" s="3">
        <v>-0.140301282</v>
      </c>
      <c r="TY93" s="3">
        <v>-0.18404635899999999</v>
      </c>
      <c r="TZ93" s="3" t="s">
        <v>558</v>
      </c>
      <c r="UA93" s="3" t="s">
        <v>558</v>
      </c>
      <c r="UB93" s="3" t="s">
        <v>558</v>
      </c>
      <c r="UC93" s="3">
        <v>-7.0796406000000006E-2</v>
      </c>
      <c r="UD93" s="3">
        <v>-2.0043890100000001</v>
      </c>
      <c r="UE93" s="3">
        <v>-1.091439678</v>
      </c>
      <c r="UF93" s="3" t="s">
        <v>558</v>
      </c>
      <c r="UG93" s="3">
        <v>0.52530469300000004</v>
      </c>
      <c r="UH93" s="3">
        <v>0.14498017099999999</v>
      </c>
      <c r="UI93" s="3">
        <v>-0.21305091000000001</v>
      </c>
      <c r="UJ93" s="3" t="s">
        <v>558</v>
      </c>
      <c r="UK93" s="3">
        <v>0.72664222099999998</v>
      </c>
      <c r="UL93" s="3">
        <v>0.33893287599999999</v>
      </c>
    </row>
    <row r="94" spans="1:558" ht="16" x14ac:dyDescent="0.2">
      <c r="A94" s="2" t="s">
        <v>669</v>
      </c>
      <c r="B94" s="3" t="s">
        <v>562</v>
      </c>
      <c r="C94" s="3" t="s">
        <v>563</v>
      </c>
      <c r="D94" s="3" t="s">
        <v>590</v>
      </c>
      <c r="E94" s="3" t="s">
        <v>583</v>
      </c>
      <c r="F94" s="3" t="s">
        <v>631</v>
      </c>
      <c r="G94" s="6"/>
      <c r="H94" s="3" t="s">
        <v>633</v>
      </c>
      <c r="I94" s="2" t="s">
        <v>669</v>
      </c>
      <c r="J94" s="3">
        <v>-0.139839724</v>
      </c>
      <c r="K94" s="3">
        <v>-0.174611244</v>
      </c>
      <c r="L94" s="3" t="s">
        <v>558</v>
      </c>
      <c r="M94" s="3">
        <v>0.44180097499999998</v>
      </c>
      <c r="N94" s="3">
        <v>-0.24989538</v>
      </c>
      <c r="O94" s="3">
        <v>0.56588627199999997</v>
      </c>
      <c r="P94" s="3">
        <v>0.66399772999999995</v>
      </c>
      <c r="Q94" s="3" t="s">
        <v>558</v>
      </c>
      <c r="R94" s="3" t="s">
        <v>558</v>
      </c>
      <c r="S94" s="3" t="s">
        <v>558</v>
      </c>
      <c r="T94" s="3" t="s">
        <v>558</v>
      </c>
      <c r="U94" s="3">
        <v>-0.52629799600000005</v>
      </c>
      <c r="V94" s="3">
        <v>0.25921030099999998</v>
      </c>
      <c r="W94" s="3" t="s">
        <v>558</v>
      </c>
      <c r="X94" s="3">
        <v>-0.55760528399999998</v>
      </c>
      <c r="Y94" s="3" t="s">
        <v>558</v>
      </c>
      <c r="Z94" s="3">
        <v>0.66480827399999998</v>
      </c>
      <c r="AA94" s="3">
        <v>-8.5520873999999997E-2</v>
      </c>
      <c r="AB94" s="3">
        <v>-0.21985364499999999</v>
      </c>
      <c r="AC94" s="3" t="s">
        <v>558</v>
      </c>
      <c r="AD94" s="3" t="s">
        <v>558</v>
      </c>
      <c r="AE94" s="3" t="s">
        <v>558</v>
      </c>
      <c r="AF94" s="3">
        <v>6.6924269999999994E-2</v>
      </c>
      <c r="AG94" s="3">
        <v>0.41827056600000001</v>
      </c>
      <c r="AH94" s="3">
        <v>-7.3811983999999997E-2</v>
      </c>
      <c r="AI94" s="3">
        <v>0.69276315799999999</v>
      </c>
      <c r="AJ94" s="3">
        <v>-9.3068101E-2</v>
      </c>
      <c r="AK94" s="3" t="s">
        <v>558</v>
      </c>
      <c r="AL94" s="3">
        <v>-0.262699085</v>
      </c>
      <c r="AM94" s="3">
        <v>0.85409747599999997</v>
      </c>
      <c r="AN94" s="3" t="s">
        <v>558</v>
      </c>
      <c r="AO94" s="3" t="s">
        <v>558</v>
      </c>
      <c r="AP94" s="3">
        <v>1.0051697959999999</v>
      </c>
      <c r="AQ94" s="3" t="s">
        <v>558</v>
      </c>
      <c r="AR94" s="3" t="s">
        <v>558</v>
      </c>
      <c r="AS94" s="3">
        <v>-0.41050139899999999</v>
      </c>
      <c r="AT94" s="3" t="s">
        <v>558</v>
      </c>
      <c r="AU94" s="3">
        <v>-0.78884955300000004</v>
      </c>
      <c r="AV94" s="3">
        <v>-2.8450056429999999</v>
      </c>
      <c r="AW94" s="3" t="s">
        <v>558</v>
      </c>
      <c r="AX94" s="3" t="s">
        <v>558</v>
      </c>
      <c r="AY94" s="3" t="s">
        <v>558</v>
      </c>
      <c r="AZ94" s="3" t="s">
        <v>558</v>
      </c>
      <c r="BA94" s="3" t="s">
        <v>558</v>
      </c>
      <c r="BB94" s="3" t="s">
        <v>558</v>
      </c>
      <c r="BC94" s="3">
        <v>-0.20783696400000001</v>
      </c>
      <c r="BD94" s="3" t="s">
        <v>558</v>
      </c>
      <c r="BE94" s="3">
        <v>-0.209180482</v>
      </c>
      <c r="BF94" s="3" t="s">
        <v>558</v>
      </c>
      <c r="BG94" s="3">
        <v>-0.12831709999999999</v>
      </c>
      <c r="BH94" s="3">
        <v>-1.1237594420000001</v>
      </c>
      <c r="BI94" s="3" t="s">
        <v>558</v>
      </c>
      <c r="BJ94" s="3" t="s">
        <v>558</v>
      </c>
      <c r="BK94" s="3">
        <v>-0.11461002000000001</v>
      </c>
      <c r="BL94" s="3" t="s">
        <v>558</v>
      </c>
      <c r="BM94" s="3">
        <v>0.16026023</v>
      </c>
      <c r="BN94" s="3">
        <v>-0.28765309300000003</v>
      </c>
      <c r="BO94" s="3">
        <v>-0.124872211</v>
      </c>
      <c r="BP94" s="3">
        <v>-0.57804191199999999</v>
      </c>
      <c r="BQ94" s="3">
        <v>0.64820700099999995</v>
      </c>
      <c r="BR94" s="3" t="s">
        <v>558</v>
      </c>
      <c r="BS94" s="3">
        <v>0.33853762399999998</v>
      </c>
      <c r="BT94" s="3">
        <v>0.33455189499999999</v>
      </c>
      <c r="BU94" s="3">
        <v>0.12681803999999999</v>
      </c>
      <c r="BV94" s="3">
        <v>0.48940689700000001</v>
      </c>
      <c r="BW94" s="3">
        <v>0.904163893</v>
      </c>
      <c r="BX94" s="3" t="s">
        <v>558</v>
      </c>
      <c r="BY94" s="3" t="s">
        <v>558</v>
      </c>
      <c r="BZ94" s="3">
        <v>-0.10739223000000001</v>
      </c>
      <c r="CA94" s="3">
        <v>-7.0276411999999996E-2</v>
      </c>
      <c r="CB94" s="3">
        <v>9.6194235000000003E-2</v>
      </c>
      <c r="CC94" s="3" t="s">
        <v>558</v>
      </c>
      <c r="CD94" s="3">
        <v>1.0109508999999999E-2</v>
      </c>
      <c r="CE94" s="3" t="s">
        <v>558</v>
      </c>
      <c r="CF94" s="3" t="s">
        <v>558</v>
      </c>
      <c r="CG94" s="3" t="s">
        <v>558</v>
      </c>
      <c r="CH94" s="3">
        <v>0.15262909699999999</v>
      </c>
      <c r="CI94" s="3">
        <v>1.273208906</v>
      </c>
      <c r="CJ94" s="3" t="s">
        <v>558</v>
      </c>
      <c r="CK94" s="3" t="s">
        <v>558</v>
      </c>
      <c r="CL94" s="3">
        <v>0.312818178</v>
      </c>
      <c r="CM94" s="3">
        <v>0.48104408999999998</v>
      </c>
      <c r="CN94" s="3" t="s">
        <v>558</v>
      </c>
      <c r="CO94" s="3" t="s">
        <v>558</v>
      </c>
      <c r="CP94" s="3" t="s">
        <v>558</v>
      </c>
      <c r="CQ94" s="3">
        <v>-2.3445991999999999E-2</v>
      </c>
      <c r="CR94" s="3" t="s">
        <v>558</v>
      </c>
      <c r="CS94" s="3" t="s">
        <v>558</v>
      </c>
      <c r="CT94" s="3">
        <v>-0.43334258599999997</v>
      </c>
      <c r="CU94" s="3">
        <v>-0.37395019099999999</v>
      </c>
      <c r="CV94" s="3" t="s">
        <v>558</v>
      </c>
      <c r="CW94" s="3" t="s">
        <v>558</v>
      </c>
      <c r="CX94" s="3" t="s">
        <v>558</v>
      </c>
      <c r="CY94" s="3">
        <v>-3.216937341</v>
      </c>
      <c r="CZ94" s="3" t="s">
        <v>558</v>
      </c>
      <c r="DA94" s="3" t="s">
        <v>558</v>
      </c>
      <c r="DB94" s="3">
        <v>-2.5889333240000001</v>
      </c>
      <c r="DC94" s="3" t="s">
        <v>558</v>
      </c>
      <c r="DD94" s="3">
        <v>0.18777898200000001</v>
      </c>
      <c r="DE94" s="3">
        <v>-0.37003359400000002</v>
      </c>
      <c r="DF94" s="3">
        <v>-0.28854738800000002</v>
      </c>
      <c r="DG94" s="3">
        <v>-1.0754549529999999</v>
      </c>
      <c r="DH94" s="3" t="s">
        <v>558</v>
      </c>
      <c r="DI94" s="3" t="s">
        <v>558</v>
      </c>
      <c r="DJ94" s="3" t="s">
        <v>558</v>
      </c>
      <c r="DK94" s="3">
        <v>3.8649946999999997E-2</v>
      </c>
      <c r="DL94" s="3" t="s">
        <v>558</v>
      </c>
      <c r="DM94" s="3" t="s">
        <v>558</v>
      </c>
      <c r="DN94" s="3">
        <v>0.488181747</v>
      </c>
      <c r="DO94" s="3">
        <v>0.48972889800000002</v>
      </c>
      <c r="DP94" s="3">
        <v>0.70944174500000001</v>
      </c>
      <c r="DQ94" s="3">
        <v>0.14863045599999999</v>
      </c>
      <c r="DR94" s="3">
        <v>0.98695880999999996</v>
      </c>
      <c r="DS94" s="3" t="s">
        <v>558</v>
      </c>
      <c r="DT94" s="3">
        <v>-0.235580396</v>
      </c>
      <c r="DU94" s="3">
        <v>-8.9969852000000003E-2</v>
      </c>
      <c r="DV94" s="3" t="s">
        <v>558</v>
      </c>
      <c r="DW94" s="3" t="s">
        <v>558</v>
      </c>
      <c r="DX94" s="3">
        <v>0.179097174</v>
      </c>
      <c r="DY94" s="3">
        <v>7.2565968999999994E-2</v>
      </c>
      <c r="DZ94" s="3" t="s">
        <v>558</v>
      </c>
      <c r="EA94" s="3">
        <v>-6.6452909000000004E-2</v>
      </c>
      <c r="EB94" s="3" t="s">
        <v>558</v>
      </c>
      <c r="EC94" s="3">
        <v>-0.121138939</v>
      </c>
      <c r="ED94" s="3">
        <v>-0.222460519</v>
      </c>
      <c r="EE94" s="3">
        <v>2.2621156E-2</v>
      </c>
      <c r="EF94" s="3">
        <v>-0.17130200600000001</v>
      </c>
      <c r="EG94" s="3">
        <v>-0.186046401</v>
      </c>
      <c r="EH94" s="3" t="s">
        <v>558</v>
      </c>
      <c r="EI94" s="3">
        <v>8.3659338999999999E-2</v>
      </c>
      <c r="EJ94" s="3" t="s">
        <v>558</v>
      </c>
      <c r="EK94" s="3" t="s">
        <v>558</v>
      </c>
      <c r="EL94" s="3" t="s">
        <v>558</v>
      </c>
      <c r="EM94" s="3">
        <v>0.87998127699999995</v>
      </c>
      <c r="EN94" s="3">
        <v>0.105808588</v>
      </c>
      <c r="EO94" s="3" t="s">
        <v>558</v>
      </c>
      <c r="EP94" s="3" t="s">
        <v>558</v>
      </c>
      <c r="EQ94" s="3" t="s">
        <v>558</v>
      </c>
      <c r="ER94" s="3" t="s">
        <v>558</v>
      </c>
      <c r="ES94" s="3" t="s">
        <v>558</v>
      </c>
      <c r="ET94" s="3" t="s">
        <v>558</v>
      </c>
      <c r="EU94" s="3" t="s">
        <v>558</v>
      </c>
      <c r="EV94" s="3" t="s">
        <v>558</v>
      </c>
      <c r="EW94" s="3" t="s">
        <v>558</v>
      </c>
      <c r="EX94" s="3">
        <v>-2.041385902</v>
      </c>
      <c r="EY94" s="3" t="s">
        <v>558</v>
      </c>
      <c r="EZ94" s="3">
        <v>-0.18700808199999999</v>
      </c>
      <c r="FA94" s="3">
        <v>-1.7752261380000001</v>
      </c>
      <c r="FB94" s="3">
        <v>-9.4192328000000006E-2</v>
      </c>
      <c r="FC94" s="3">
        <v>4.7253435000000003E-2</v>
      </c>
      <c r="FD94" s="3">
        <v>-5.2183883E-2</v>
      </c>
      <c r="FE94" s="3" t="s">
        <v>558</v>
      </c>
      <c r="FF94" s="3" t="s">
        <v>558</v>
      </c>
      <c r="FG94" s="3" t="s">
        <v>558</v>
      </c>
      <c r="FH94" s="3">
        <v>1.874529879</v>
      </c>
      <c r="FI94" s="3">
        <v>0.109069016</v>
      </c>
      <c r="FJ94" s="3">
        <v>0.68698508700000005</v>
      </c>
      <c r="FK94" s="3" t="s">
        <v>558</v>
      </c>
      <c r="FL94" s="3">
        <v>1.187936152</v>
      </c>
      <c r="FM94" s="3" t="s">
        <v>558</v>
      </c>
      <c r="FN94" s="3" t="s">
        <v>558</v>
      </c>
      <c r="FO94" s="3">
        <v>0.24350085799999999</v>
      </c>
      <c r="FP94" s="3" t="s">
        <v>558</v>
      </c>
      <c r="FQ94" s="3">
        <v>-0.25821305999999999</v>
      </c>
      <c r="FR94" s="3" t="s">
        <v>558</v>
      </c>
      <c r="FS94" s="3">
        <v>0.130819032</v>
      </c>
      <c r="FT94" s="3">
        <v>-0.26752072199999999</v>
      </c>
      <c r="FU94" s="3">
        <v>-0.30964572299999998</v>
      </c>
      <c r="FV94" s="3" t="s">
        <v>558</v>
      </c>
      <c r="FW94" s="3" t="s">
        <v>558</v>
      </c>
      <c r="FX94" s="3" t="s">
        <v>558</v>
      </c>
      <c r="FY94" s="3" t="s">
        <v>558</v>
      </c>
      <c r="FZ94" s="3" t="s">
        <v>558</v>
      </c>
      <c r="GA94" s="3">
        <v>0.138727357</v>
      </c>
      <c r="GB94" s="3">
        <v>-0.28928472100000002</v>
      </c>
      <c r="GC94" s="3" t="s">
        <v>558</v>
      </c>
      <c r="GD94" s="3">
        <v>-0.69343814500000001</v>
      </c>
      <c r="GE94" s="3">
        <v>1.916009565</v>
      </c>
      <c r="GF94" s="3">
        <v>-0.39078327800000001</v>
      </c>
      <c r="GG94" s="3" t="s">
        <v>558</v>
      </c>
      <c r="GH94" s="3">
        <v>-0.68423913300000005</v>
      </c>
      <c r="GI94" s="3" t="s">
        <v>558</v>
      </c>
      <c r="GJ94" s="3">
        <v>0.13337916399999999</v>
      </c>
      <c r="GK94" s="3" t="s">
        <v>558</v>
      </c>
      <c r="GL94" s="3" t="s">
        <v>558</v>
      </c>
      <c r="GM94" s="3" t="s">
        <v>558</v>
      </c>
      <c r="GN94" s="3">
        <v>4.7649407999999997E-2</v>
      </c>
      <c r="GO94" s="3">
        <v>-2.9302203999999998E-2</v>
      </c>
      <c r="GP94" s="3">
        <v>0.27503214599999998</v>
      </c>
      <c r="GQ94" s="3" t="s">
        <v>558</v>
      </c>
      <c r="GR94" s="3" t="s">
        <v>558</v>
      </c>
      <c r="GS94" s="3">
        <v>-2.4972774E-2</v>
      </c>
      <c r="GT94" s="3">
        <v>-0.53806968200000005</v>
      </c>
      <c r="GU94" s="3" t="s">
        <v>558</v>
      </c>
      <c r="GV94" s="3">
        <v>-0.23734903500000001</v>
      </c>
      <c r="GW94" s="3" t="s">
        <v>558</v>
      </c>
      <c r="GX94" s="3" t="s">
        <v>558</v>
      </c>
      <c r="GY94" s="3">
        <v>-0.182447317</v>
      </c>
      <c r="GZ94" s="3">
        <v>4.9245469999999996E-3</v>
      </c>
      <c r="HA94" s="3" t="s">
        <v>558</v>
      </c>
      <c r="HB94" s="3">
        <v>-0.38851048799999999</v>
      </c>
      <c r="HC94" s="3" t="s">
        <v>558</v>
      </c>
      <c r="HD94" s="3">
        <v>-3.6785928000000002E-2</v>
      </c>
      <c r="HE94" s="3" t="s">
        <v>558</v>
      </c>
      <c r="HF94" s="3" t="s">
        <v>558</v>
      </c>
      <c r="HG94" s="3" t="s">
        <v>558</v>
      </c>
      <c r="HH94" s="3">
        <v>0.58707962700000005</v>
      </c>
      <c r="HI94" s="3" t="s">
        <v>558</v>
      </c>
      <c r="HJ94" s="3">
        <v>0.78157540000000003</v>
      </c>
      <c r="HK94" s="3">
        <v>-0.24292740099999999</v>
      </c>
      <c r="HL94" s="3" t="s">
        <v>558</v>
      </c>
      <c r="HM94" s="3" t="s">
        <v>558</v>
      </c>
      <c r="HN94" s="3">
        <v>0.366201263</v>
      </c>
      <c r="HO94" s="3" t="s">
        <v>558</v>
      </c>
      <c r="HP94" s="3">
        <v>-1.100767952</v>
      </c>
      <c r="HQ94" s="3" t="s">
        <v>558</v>
      </c>
      <c r="HR94" s="3">
        <v>0.63383574200000004</v>
      </c>
      <c r="HS94" s="3" t="s">
        <v>558</v>
      </c>
      <c r="HT94" s="3">
        <v>0.690015406</v>
      </c>
      <c r="HU94" s="3">
        <v>2.5107845E-2</v>
      </c>
      <c r="HV94" s="3" t="s">
        <v>558</v>
      </c>
      <c r="HW94" s="3" t="s">
        <v>558</v>
      </c>
      <c r="HX94" s="3" t="s">
        <v>558</v>
      </c>
      <c r="HY94" s="3">
        <v>-0.22431848400000001</v>
      </c>
      <c r="HZ94" s="3">
        <v>1.581301496</v>
      </c>
      <c r="IA94" s="3" t="s">
        <v>558</v>
      </c>
      <c r="IB94" s="3">
        <v>2.3241610669999999</v>
      </c>
      <c r="IC94" s="3">
        <v>-5.5123124000000003E-2</v>
      </c>
      <c r="ID94" s="3" t="s">
        <v>558</v>
      </c>
      <c r="IE94" s="3" t="s">
        <v>558</v>
      </c>
      <c r="IF94" s="3">
        <v>-6.0033090999999997E-2</v>
      </c>
      <c r="IG94" s="3">
        <v>0.17265652000000001</v>
      </c>
      <c r="IH94" s="3">
        <v>0.22302413099999999</v>
      </c>
      <c r="II94" s="3">
        <v>-0.24350149900000001</v>
      </c>
      <c r="IJ94" s="3" t="s">
        <v>558</v>
      </c>
      <c r="IK94" s="3">
        <v>0.57771572100000002</v>
      </c>
      <c r="IL94" s="3" t="s">
        <v>558</v>
      </c>
      <c r="IM94" s="3" t="s">
        <v>558</v>
      </c>
      <c r="IN94" s="3">
        <v>-9.8032076999999995E-2</v>
      </c>
      <c r="IO94" s="3" t="s">
        <v>558</v>
      </c>
      <c r="IP94" s="3">
        <v>0.43808151000000001</v>
      </c>
      <c r="IQ94" s="3" t="s">
        <v>558</v>
      </c>
      <c r="IR94" s="3" t="s">
        <v>558</v>
      </c>
      <c r="IS94" s="3">
        <v>-0.69709517600000004</v>
      </c>
      <c r="IT94" s="3">
        <v>0.44863103300000001</v>
      </c>
      <c r="IU94" s="3">
        <v>7.2420810000000002E-2</v>
      </c>
      <c r="IV94" s="3">
        <v>0.59229626700000004</v>
      </c>
      <c r="IW94" s="3">
        <v>-0.29748909800000001</v>
      </c>
      <c r="IX94" s="3">
        <v>1.020238025</v>
      </c>
      <c r="IY94" s="3">
        <v>-0.67945755500000005</v>
      </c>
      <c r="IZ94" s="3">
        <v>1.1848569999999999E-2</v>
      </c>
      <c r="JA94" s="3" t="s">
        <v>558</v>
      </c>
      <c r="JB94" s="3">
        <v>-0.66848982300000004</v>
      </c>
      <c r="JC94" s="3" t="s">
        <v>558</v>
      </c>
      <c r="JD94" s="3">
        <v>-1.4592008729999999</v>
      </c>
      <c r="JE94" s="3" t="s">
        <v>558</v>
      </c>
      <c r="JF94" s="3" t="s">
        <v>558</v>
      </c>
      <c r="JG94" s="3" t="s">
        <v>558</v>
      </c>
      <c r="JH94" s="3">
        <v>-0.37215725500000002</v>
      </c>
      <c r="JI94" s="3">
        <v>0.48700186000000001</v>
      </c>
      <c r="JJ94" s="3">
        <v>-0.41431423699999997</v>
      </c>
      <c r="JK94" s="3" t="s">
        <v>558</v>
      </c>
      <c r="JL94" s="3" t="s">
        <v>558</v>
      </c>
      <c r="JM94" s="3" t="s">
        <v>558</v>
      </c>
      <c r="JN94" s="3" t="s">
        <v>558</v>
      </c>
      <c r="JO94" s="3" t="s">
        <v>558</v>
      </c>
      <c r="JP94" s="3" t="s">
        <v>558</v>
      </c>
      <c r="JQ94" s="3" t="s">
        <v>558</v>
      </c>
      <c r="JR94" s="3">
        <v>-0.13553511900000001</v>
      </c>
      <c r="JS94" s="3" t="s">
        <v>558</v>
      </c>
      <c r="JT94" s="3">
        <v>0.59827494800000003</v>
      </c>
      <c r="JU94" s="3">
        <v>-1.1218337089999999</v>
      </c>
      <c r="JV94" s="3" t="s">
        <v>558</v>
      </c>
      <c r="JW94" s="3" t="s">
        <v>558</v>
      </c>
      <c r="JX94" s="3" t="s">
        <v>558</v>
      </c>
      <c r="JY94" s="3" t="s">
        <v>558</v>
      </c>
      <c r="JZ94" s="3">
        <v>3.0415164000000001E-2</v>
      </c>
      <c r="KA94" s="3">
        <v>0.117798948</v>
      </c>
      <c r="KB94" s="3">
        <v>-0.26314987899999998</v>
      </c>
      <c r="KC94" s="3">
        <v>-0.41397225100000001</v>
      </c>
      <c r="KD94" s="3" t="s">
        <v>558</v>
      </c>
      <c r="KE94" s="3" t="s">
        <v>558</v>
      </c>
      <c r="KF94" s="3">
        <v>-0.38272698500000002</v>
      </c>
      <c r="KG94" s="3">
        <v>0.36611035199999997</v>
      </c>
      <c r="KH94" s="3">
        <v>2.7969638000000002E-2</v>
      </c>
      <c r="KI94" s="3">
        <v>1.654733853</v>
      </c>
      <c r="KJ94" s="3" t="s">
        <v>558</v>
      </c>
      <c r="KK94" s="3" t="s">
        <v>558</v>
      </c>
      <c r="KL94" s="3" t="s">
        <v>558</v>
      </c>
      <c r="KM94" s="3" t="s">
        <v>558</v>
      </c>
      <c r="KN94" s="3" t="s">
        <v>558</v>
      </c>
      <c r="KO94" s="3">
        <v>0.48003640800000003</v>
      </c>
      <c r="KP94" s="3">
        <v>-7.9049197000000002E-2</v>
      </c>
      <c r="KQ94" s="3">
        <v>0.37498954099999998</v>
      </c>
      <c r="KR94" s="3" t="s">
        <v>558</v>
      </c>
      <c r="KS94" s="3">
        <v>-0.17420422099999999</v>
      </c>
      <c r="KT94" s="3" t="s">
        <v>558</v>
      </c>
      <c r="KU94" s="3">
        <v>-9.2678384000000003E-2</v>
      </c>
      <c r="KV94" s="3">
        <v>-0.41425678799999999</v>
      </c>
      <c r="KW94" s="3">
        <v>-0.59191846999999997</v>
      </c>
      <c r="KX94" s="3" t="s">
        <v>558</v>
      </c>
      <c r="KY94" s="3">
        <v>0.15172359599999999</v>
      </c>
      <c r="KZ94" s="3" t="s">
        <v>558</v>
      </c>
      <c r="LA94" s="3">
        <v>0.75254931000000003</v>
      </c>
      <c r="LB94" s="3" t="s">
        <v>558</v>
      </c>
      <c r="LC94" s="3" t="s">
        <v>558</v>
      </c>
      <c r="LD94" s="3">
        <v>-5.4173121999999997E-2</v>
      </c>
      <c r="LE94" s="3" t="s">
        <v>558</v>
      </c>
      <c r="LF94" s="3">
        <v>0.37462018899999999</v>
      </c>
      <c r="LG94" s="3">
        <v>1.4551184420000001</v>
      </c>
      <c r="LH94" s="3" t="s">
        <v>558</v>
      </c>
      <c r="LI94" s="3" t="s">
        <v>558</v>
      </c>
      <c r="LJ94" s="3">
        <v>-9.2317644000000004E-2</v>
      </c>
      <c r="LK94" s="3">
        <v>-0.176777448</v>
      </c>
      <c r="LL94" s="3" t="s">
        <v>558</v>
      </c>
      <c r="LM94" s="3" t="s">
        <v>558</v>
      </c>
      <c r="LN94" s="3" t="s">
        <v>558</v>
      </c>
      <c r="LO94" s="3" t="s">
        <v>558</v>
      </c>
      <c r="LP94" s="3">
        <v>-1.6343541999999999E-2</v>
      </c>
      <c r="LQ94" s="3">
        <v>-9.8799205000000001E-2</v>
      </c>
      <c r="LR94" s="3" t="s">
        <v>558</v>
      </c>
      <c r="LS94" s="3" t="s">
        <v>558</v>
      </c>
      <c r="LT94" s="3">
        <v>-0.12990876200000001</v>
      </c>
      <c r="LU94" s="3">
        <v>1.0363266499999999</v>
      </c>
      <c r="LV94" s="3">
        <v>0.38702557999999998</v>
      </c>
      <c r="LW94" s="3">
        <v>-0.58781450400000002</v>
      </c>
      <c r="LX94" s="3" t="s">
        <v>558</v>
      </c>
      <c r="LY94" s="3">
        <v>2.0165258929999998</v>
      </c>
      <c r="LZ94" s="3">
        <v>4.4431118999999998E-2</v>
      </c>
      <c r="MA94" s="3">
        <v>-0.20570115899999999</v>
      </c>
      <c r="MB94" s="3" t="s">
        <v>558</v>
      </c>
      <c r="MC94" s="3">
        <v>-0.22938148</v>
      </c>
      <c r="MD94" s="3" t="s">
        <v>558</v>
      </c>
      <c r="ME94" s="3">
        <v>-1.3857199120000001</v>
      </c>
      <c r="MF94" s="3">
        <v>-0.29270479599999999</v>
      </c>
      <c r="MG94" s="3" t="s">
        <v>558</v>
      </c>
      <c r="MH94" s="3" t="s">
        <v>558</v>
      </c>
      <c r="MI94" s="3">
        <v>0.46984357300000001</v>
      </c>
      <c r="MJ94" s="3">
        <v>1.1125558929999999</v>
      </c>
      <c r="MK94" s="3">
        <v>0.46753066999999998</v>
      </c>
      <c r="ML94" s="3">
        <v>-0.26598160100000001</v>
      </c>
      <c r="MM94" s="3" t="s">
        <v>558</v>
      </c>
      <c r="MN94" s="3">
        <v>1.1530385000000001E-2</v>
      </c>
      <c r="MO94" s="3" t="s">
        <v>558</v>
      </c>
      <c r="MP94" s="3" t="s">
        <v>558</v>
      </c>
      <c r="MQ94" s="3">
        <v>0.13340796199999999</v>
      </c>
      <c r="MR94" s="3">
        <v>-4.0945609000000001E-2</v>
      </c>
      <c r="MS94" s="3" t="s">
        <v>558</v>
      </c>
      <c r="MT94" s="3" t="s">
        <v>558</v>
      </c>
      <c r="MU94" s="3">
        <v>0.35269747800000001</v>
      </c>
      <c r="MV94" s="3" t="s">
        <v>558</v>
      </c>
      <c r="MW94" s="3" t="s">
        <v>558</v>
      </c>
      <c r="MX94" s="3">
        <v>-0.13085723799999999</v>
      </c>
      <c r="MY94" s="3" t="s">
        <v>558</v>
      </c>
      <c r="MZ94" s="3">
        <v>0.303306719</v>
      </c>
      <c r="NA94" s="3">
        <v>0.554116677</v>
      </c>
      <c r="NB94" s="3">
        <v>0.91895216499999999</v>
      </c>
      <c r="NC94" s="3">
        <v>1.0006985319999999</v>
      </c>
      <c r="ND94" s="3" t="s">
        <v>558</v>
      </c>
      <c r="NE94" s="3" t="s">
        <v>558</v>
      </c>
      <c r="NF94" s="3">
        <v>-0.17331167</v>
      </c>
      <c r="NG94" s="3" t="s">
        <v>558</v>
      </c>
      <c r="NH94" s="3">
        <v>0.42999119899999999</v>
      </c>
      <c r="NI94" s="3" t="s">
        <v>558</v>
      </c>
      <c r="NJ94" s="3" t="s">
        <v>558</v>
      </c>
      <c r="NK94" s="3" t="s">
        <v>558</v>
      </c>
      <c r="NL94" s="3">
        <v>-0.712982381</v>
      </c>
      <c r="NM94" s="3">
        <v>-0.90547377100000004</v>
      </c>
      <c r="NN94" s="3">
        <v>-0.17722295299999999</v>
      </c>
      <c r="NO94" s="3">
        <v>0.43612058599999998</v>
      </c>
      <c r="NP94" s="3">
        <v>-0.23353770200000001</v>
      </c>
      <c r="NQ94" s="3" t="s">
        <v>558</v>
      </c>
      <c r="NR94" s="3">
        <v>-1.026332859</v>
      </c>
      <c r="NS94" s="3" t="s">
        <v>558</v>
      </c>
      <c r="NT94" s="3">
        <v>0.85744668199999996</v>
      </c>
      <c r="NU94" s="3" t="s">
        <v>558</v>
      </c>
      <c r="NV94" s="3" t="s">
        <v>558</v>
      </c>
      <c r="NW94" s="3" t="s">
        <v>558</v>
      </c>
      <c r="NX94" s="3">
        <v>0.35701669899999999</v>
      </c>
      <c r="NY94" s="3" t="s">
        <v>558</v>
      </c>
      <c r="NZ94" s="3">
        <v>0</v>
      </c>
      <c r="OA94" s="3">
        <v>-0.44717712999999998</v>
      </c>
      <c r="OB94" s="3">
        <v>-0.1790602</v>
      </c>
      <c r="OC94" s="3">
        <v>-1.595891707</v>
      </c>
      <c r="OD94" s="3" t="s">
        <v>558</v>
      </c>
      <c r="OE94" s="3" t="s">
        <v>558</v>
      </c>
      <c r="OF94" s="3" t="s">
        <v>558</v>
      </c>
      <c r="OG94" s="3" t="s">
        <v>558</v>
      </c>
      <c r="OH94" s="3" t="s">
        <v>558</v>
      </c>
      <c r="OI94" s="3" t="s">
        <v>558</v>
      </c>
      <c r="OJ94" s="3" t="s">
        <v>558</v>
      </c>
      <c r="OK94" s="3" t="s">
        <v>558</v>
      </c>
      <c r="OL94" s="3">
        <v>-0.175455322</v>
      </c>
      <c r="OM94" s="3">
        <v>-6.0155365000000002E-2</v>
      </c>
      <c r="ON94" s="3">
        <v>-5.9733298999999997E-2</v>
      </c>
      <c r="OO94" s="3">
        <v>-1.0043253510000001</v>
      </c>
      <c r="OP94" s="3">
        <v>0.36979306099999998</v>
      </c>
      <c r="OQ94" s="3">
        <v>4.3642649999999998E-2</v>
      </c>
      <c r="OR94" s="3">
        <v>5.5136781000000003E-2</v>
      </c>
      <c r="OS94" s="3">
        <v>0.49184208200000001</v>
      </c>
      <c r="OT94" s="3">
        <v>2.293921944</v>
      </c>
      <c r="OU94" s="3">
        <v>1.0556359829999999</v>
      </c>
      <c r="OV94" s="3" t="s">
        <v>558</v>
      </c>
      <c r="OW94" s="3">
        <v>0.84145045299999999</v>
      </c>
      <c r="OX94" s="3">
        <v>-0.34525302000000002</v>
      </c>
      <c r="OY94" s="3" t="s">
        <v>558</v>
      </c>
      <c r="OZ94" s="3">
        <v>-0.26045076</v>
      </c>
      <c r="PA94" s="3">
        <v>-7.3772906999999999E-2</v>
      </c>
      <c r="PB94" s="3" t="s">
        <v>558</v>
      </c>
      <c r="PC94" s="3">
        <v>1.9822863740000001</v>
      </c>
      <c r="PD94" s="3" t="s">
        <v>558</v>
      </c>
      <c r="PE94" s="3" t="s">
        <v>558</v>
      </c>
      <c r="PF94" s="3">
        <v>-0.12834728500000001</v>
      </c>
      <c r="PG94" s="3">
        <v>-5.8899737000000001E-2</v>
      </c>
      <c r="PH94" s="3">
        <v>0.175504049</v>
      </c>
      <c r="PI94" s="3">
        <v>-0.170659644</v>
      </c>
      <c r="PJ94" s="3" t="s">
        <v>558</v>
      </c>
      <c r="PK94" s="3">
        <v>1.132310162</v>
      </c>
      <c r="PL94" s="3" t="s">
        <v>558</v>
      </c>
      <c r="PM94" s="3">
        <v>0.161064606</v>
      </c>
      <c r="PN94" s="3" t="s">
        <v>558</v>
      </c>
      <c r="PO94" s="3" t="s">
        <v>558</v>
      </c>
      <c r="PP94" s="3">
        <v>0.216718195</v>
      </c>
      <c r="PQ94" s="3" t="s">
        <v>558</v>
      </c>
      <c r="PR94" s="3" t="s">
        <v>558</v>
      </c>
      <c r="PS94" s="3" t="s">
        <v>558</v>
      </c>
      <c r="PT94" s="3" t="s">
        <v>558</v>
      </c>
      <c r="PU94" s="3">
        <v>-0.120282007</v>
      </c>
      <c r="PV94" s="3">
        <v>-0.22181554000000001</v>
      </c>
      <c r="PW94" s="3">
        <v>-0.17742097800000001</v>
      </c>
      <c r="PX94" s="3">
        <v>1.0921893E-2</v>
      </c>
      <c r="PY94" s="3">
        <v>0.25034368699999998</v>
      </c>
      <c r="PZ94" s="3" t="s">
        <v>558</v>
      </c>
      <c r="QA94" s="3">
        <v>-0.203103636</v>
      </c>
      <c r="QB94" s="3">
        <v>1.482093439</v>
      </c>
      <c r="QC94" s="3">
        <v>0.62394985400000003</v>
      </c>
      <c r="QD94" s="3">
        <v>1.311776633</v>
      </c>
      <c r="QE94" s="3">
        <v>-0.39551165999999999</v>
      </c>
      <c r="QF94" s="3">
        <v>-0.16712233400000001</v>
      </c>
      <c r="QG94" s="3">
        <v>0.62590751600000005</v>
      </c>
      <c r="QH94" s="3">
        <v>-0.24085279900000001</v>
      </c>
      <c r="QI94" s="3">
        <v>-0.44115691099999998</v>
      </c>
      <c r="QJ94" s="3" t="s">
        <v>558</v>
      </c>
      <c r="QK94" s="3">
        <v>0.703471976</v>
      </c>
      <c r="QL94" s="3">
        <v>-0.125819494</v>
      </c>
      <c r="QM94" s="3" t="s">
        <v>558</v>
      </c>
      <c r="QN94" s="3">
        <v>2.3638408329999998</v>
      </c>
      <c r="QO94" s="3" t="s">
        <v>558</v>
      </c>
      <c r="QP94" s="3">
        <v>1.724753212</v>
      </c>
      <c r="QQ94" s="3">
        <v>-0.28445439900000002</v>
      </c>
      <c r="QR94" s="3">
        <v>-0.41695713499999998</v>
      </c>
      <c r="QS94" s="3" t="s">
        <v>558</v>
      </c>
      <c r="QT94" s="3">
        <v>-0.224715422</v>
      </c>
      <c r="QU94" s="3">
        <v>0.26429370099999999</v>
      </c>
      <c r="QV94" s="3">
        <v>-0.23621022999999999</v>
      </c>
      <c r="QW94" s="3">
        <v>3.2035471000000003E-2</v>
      </c>
      <c r="QX94" s="3">
        <v>-0.12797562800000001</v>
      </c>
      <c r="QY94" s="3">
        <v>7.2752656999999998E-2</v>
      </c>
      <c r="QZ94" s="3">
        <v>0.25954136700000002</v>
      </c>
      <c r="RA94" s="3">
        <v>4.9912299E-2</v>
      </c>
      <c r="RB94" s="3" t="s">
        <v>558</v>
      </c>
      <c r="RC94" s="3">
        <v>0.16566378200000001</v>
      </c>
      <c r="RD94" s="3" t="s">
        <v>558</v>
      </c>
      <c r="RE94" s="3">
        <v>0.53847402899999997</v>
      </c>
      <c r="RF94" s="3" t="s">
        <v>558</v>
      </c>
      <c r="RG94" s="3">
        <v>3.7803433999999997E-2</v>
      </c>
      <c r="RH94" s="3">
        <v>-0.83658536699999997</v>
      </c>
      <c r="RI94" s="3">
        <v>6.5164200000000002E-3</v>
      </c>
      <c r="RJ94" s="3" t="s">
        <v>558</v>
      </c>
      <c r="RK94" s="3" t="s">
        <v>558</v>
      </c>
      <c r="RL94" s="3">
        <v>0.124108</v>
      </c>
      <c r="RM94" s="3">
        <v>0.44967460599999998</v>
      </c>
      <c r="RN94" s="3">
        <v>0.89194979600000002</v>
      </c>
      <c r="RO94" s="3" t="s">
        <v>558</v>
      </c>
      <c r="RP94" s="3">
        <v>0.268318151</v>
      </c>
      <c r="RQ94" s="3">
        <v>-0.14037982900000001</v>
      </c>
      <c r="RR94" s="3" t="s">
        <v>558</v>
      </c>
      <c r="RS94" s="3" t="s">
        <v>558</v>
      </c>
      <c r="RT94" s="3">
        <v>0.27644481999999998</v>
      </c>
      <c r="RU94" s="3" t="s">
        <v>558</v>
      </c>
      <c r="RV94" s="3">
        <v>-0.37581736100000002</v>
      </c>
      <c r="RW94" s="3">
        <v>3.8672429410000002</v>
      </c>
      <c r="RX94" s="3" t="s">
        <v>558</v>
      </c>
      <c r="RY94" s="3">
        <v>0.302571429</v>
      </c>
      <c r="RZ94" s="3">
        <v>-1.10508422</v>
      </c>
      <c r="SA94" s="3" t="s">
        <v>558</v>
      </c>
      <c r="SB94" s="3" t="s">
        <v>558</v>
      </c>
      <c r="SC94" s="3" t="s">
        <v>558</v>
      </c>
      <c r="SD94" s="3">
        <v>0.33230228299999998</v>
      </c>
      <c r="SE94" s="3" t="s">
        <v>558</v>
      </c>
      <c r="SF94" s="3">
        <v>0.94552123700000001</v>
      </c>
      <c r="SG94" s="3" t="s">
        <v>558</v>
      </c>
      <c r="SH94" s="3" t="s">
        <v>558</v>
      </c>
      <c r="SI94" s="3">
        <v>9.6977516E-2</v>
      </c>
      <c r="SJ94" s="3" t="s">
        <v>558</v>
      </c>
      <c r="SK94" s="3" t="s">
        <v>558</v>
      </c>
      <c r="SL94" s="3">
        <v>-0.89778685499999999</v>
      </c>
      <c r="SM94" s="3" t="s">
        <v>558</v>
      </c>
      <c r="SN94" s="3">
        <v>-7.4092166000000001E-2</v>
      </c>
      <c r="SO94" s="3">
        <v>0.39365756000000002</v>
      </c>
      <c r="SP94" s="3">
        <v>0.94164941499999999</v>
      </c>
      <c r="SQ94" s="3">
        <v>0.17309068899999999</v>
      </c>
      <c r="SR94" s="3">
        <v>0.81850675799999995</v>
      </c>
      <c r="SS94" s="3" t="s">
        <v>558</v>
      </c>
      <c r="ST94" s="3">
        <v>5.7687111999999999E-2</v>
      </c>
      <c r="SU94" s="3">
        <v>-0.124351329</v>
      </c>
      <c r="SV94" s="3">
        <v>1.061281554</v>
      </c>
      <c r="SW94" s="3">
        <v>-4.4235221999999998E-2</v>
      </c>
      <c r="SX94" s="3" t="s">
        <v>558</v>
      </c>
      <c r="SY94" s="3">
        <v>-0.232951661</v>
      </c>
      <c r="SZ94" s="3">
        <v>-0.40231135499999998</v>
      </c>
      <c r="TA94" s="3">
        <v>0.70496612299999994</v>
      </c>
      <c r="TB94" s="3" t="s">
        <v>558</v>
      </c>
      <c r="TC94" s="3">
        <v>-0.43613508699999998</v>
      </c>
      <c r="TD94" s="3" t="s">
        <v>558</v>
      </c>
      <c r="TE94" s="3" t="s">
        <v>558</v>
      </c>
      <c r="TF94" s="3">
        <v>-1.3290947310000001</v>
      </c>
      <c r="TG94" s="3">
        <v>4.7506959249999996</v>
      </c>
      <c r="TH94" s="3">
        <v>-0.30848480299999997</v>
      </c>
      <c r="TI94" s="3">
        <v>0.47513640000000001</v>
      </c>
      <c r="TJ94" s="3">
        <v>1.013213184</v>
      </c>
      <c r="TK94" s="3">
        <v>0.50534082599999997</v>
      </c>
      <c r="TL94" s="3">
        <v>1.033249171</v>
      </c>
      <c r="TM94" s="3">
        <v>-3.5620500999999999E-2</v>
      </c>
      <c r="TN94" s="3" t="s">
        <v>558</v>
      </c>
      <c r="TO94" s="3">
        <v>-0.57185538599999997</v>
      </c>
      <c r="TP94" s="3" t="s">
        <v>558</v>
      </c>
      <c r="TQ94" s="3" t="s">
        <v>558</v>
      </c>
      <c r="TR94" s="3">
        <v>0.53610529799999995</v>
      </c>
      <c r="TS94" s="3">
        <v>0.13848427099999999</v>
      </c>
      <c r="TT94" s="3" t="s">
        <v>558</v>
      </c>
      <c r="TU94" s="3">
        <v>-0.29382050599999998</v>
      </c>
      <c r="TV94" s="3">
        <v>-0.59502844200000005</v>
      </c>
      <c r="TW94" s="3" t="s">
        <v>558</v>
      </c>
      <c r="TX94" s="3">
        <v>-0.393331031</v>
      </c>
      <c r="TY94" s="3">
        <v>-0.24762214099999999</v>
      </c>
      <c r="TZ94" s="3" t="s">
        <v>558</v>
      </c>
      <c r="UA94" s="3" t="s">
        <v>558</v>
      </c>
      <c r="UB94" s="3" t="s">
        <v>558</v>
      </c>
      <c r="UC94" s="3">
        <v>-0.21975312699999999</v>
      </c>
      <c r="UD94" s="3">
        <v>-1.645972524</v>
      </c>
      <c r="UE94" s="3">
        <v>-0.65845681599999994</v>
      </c>
      <c r="UF94" s="3" t="s">
        <v>558</v>
      </c>
      <c r="UG94" s="3">
        <v>0.59539931300000004</v>
      </c>
      <c r="UH94" s="3">
        <v>0.55274510899999996</v>
      </c>
      <c r="UI94" s="3">
        <v>-0.18700857700000001</v>
      </c>
      <c r="UJ94" s="3" t="s">
        <v>558</v>
      </c>
      <c r="UK94" s="3">
        <v>0.91802896899999997</v>
      </c>
      <c r="UL94" s="3">
        <v>0.37783676300000002</v>
      </c>
    </row>
    <row r="95" spans="1:558" ht="16" x14ac:dyDescent="0.2">
      <c r="A95" s="2" t="s">
        <v>670</v>
      </c>
      <c r="B95" s="3" t="s">
        <v>562</v>
      </c>
      <c r="C95" s="3" t="s">
        <v>563</v>
      </c>
      <c r="D95" s="3" t="s">
        <v>576</v>
      </c>
      <c r="E95" s="3" t="s">
        <v>671</v>
      </c>
      <c r="F95" s="3" t="s">
        <v>631</v>
      </c>
      <c r="G95" s="6"/>
      <c r="H95" s="6"/>
      <c r="I95" s="2" t="s">
        <v>670</v>
      </c>
      <c r="J95" s="3">
        <v>-0.10615060599999999</v>
      </c>
      <c r="K95" s="3">
        <v>-0.41103825100000002</v>
      </c>
      <c r="L95" s="3" t="s">
        <v>558</v>
      </c>
      <c r="M95" s="3">
        <v>-0.466748002</v>
      </c>
      <c r="N95" s="3">
        <v>-0.39049252299999998</v>
      </c>
      <c r="O95" s="3">
        <v>-1.9349944000000001E-2</v>
      </c>
      <c r="P95" s="3">
        <v>0.63208747300000001</v>
      </c>
      <c r="Q95" s="3" t="s">
        <v>558</v>
      </c>
      <c r="R95" s="3" t="s">
        <v>558</v>
      </c>
      <c r="S95" s="3" t="s">
        <v>558</v>
      </c>
      <c r="T95" s="3" t="s">
        <v>558</v>
      </c>
      <c r="U95" s="3">
        <v>0.34623925300000002</v>
      </c>
      <c r="V95" s="3">
        <v>-0.29507587600000001</v>
      </c>
      <c r="W95" s="3" t="s">
        <v>558</v>
      </c>
      <c r="X95" s="3">
        <v>-0.45124716599999998</v>
      </c>
      <c r="Y95" s="3" t="s">
        <v>558</v>
      </c>
      <c r="Z95" s="3">
        <v>1.604181E-2</v>
      </c>
      <c r="AA95" s="3">
        <v>0.13378301500000001</v>
      </c>
      <c r="AB95" s="3">
        <v>1.9660585000000001E-2</v>
      </c>
      <c r="AC95" s="3" t="s">
        <v>558</v>
      </c>
      <c r="AD95" s="3" t="s">
        <v>558</v>
      </c>
      <c r="AE95" s="3" t="s">
        <v>558</v>
      </c>
      <c r="AF95" s="3">
        <v>-1.7599245999999999E-2</v>
      </c>
      <c r="AG95" s="3">
        <v>-0.28493356399999997</v>
      </c>
      <c r="AH95" s="3">
        <v>6.6868417999999999E-2</v>
      </c>
      <c r="AI95" s="3">
        <v>0.173174094</v>
      </c>
      <c r="AJ95" s="3">
        <v>-0.45148387200000001</v>
      </c>
      <c r="AK95" s="3" t="s">
        <v>558</v>
      </c>
      <c r="AL95" s="3">
        <v>0.14933711199999999</v>
      </c>
      <c r="AM95" s="3">
        <v>0</v>
      </c>
      <c r="AN95" s="3" t="s">
        <v>558</v>
      </c>
      <c r="AO95" s="3" t="s">
        <v>558</v>
      </c>
      <c r="AP95" s="3">
        <v>1.0077060419999999</v>
      </c>
      <c r="AQ95" s="3" t="s">
        <v>558</v>
      </c>
      <c r="AR95" s="3" t="s">
        <v>558</v>
      </c>
      <c r="AS95" s="3">
        <v>-3.0170911000000002E-2</v>
      </c>
      <c r="AT95" s="3" t="s">
        <v>558</v>
      </c>
      <c r="AU95" s="3">
        <v>6.0814550000000004E-3</v>
      </c>
      <c r="AV95" s="3">
        <v>8.6219265000000003E-2</v>
      </c>
      <c r="AW95" s="3" t="s">
        <v>558</v>
      </c>
      <c r="AX95" s="3" t="s">
        <v>558</v>
      </c>
      <c r="AY95" s="3" t="s">
        <v>558</v>
      </c>
      <c r="AZ95" s="3" t="s">
        <v>558</v>
      </c>
      <c r="BA95" s="3" t="s">
        <v>558</v>
      </c>
      <c r="BB95" s="3" t="s">
        <v>558</v>
      </c>
      <c r="BC95" s="3">
        <v>0.35332851399999998</v>
      </c>
      <c r="BD95" s="3" t="s">
        <v>558</v>
      </c>
      <c r="BE95" s="3">
        <v>0.86230568399999996</v>
      </c>
      <c r="BF95" s="3" t="s">
        <v>558</v>
      </c>
      <c r="BG95" s="3">
        <v>0.47155215900000003</v>
      </c>
      <c r="BH95" s="3">
        <v>2.0476279509999999</v>
      </c>
      <c r="BI95" s="3" t="s">
        <v>558</v>
      </c>
      <c r="BJ95" s="3" t="s">
        <v>558</v>
      </c>
      <c r="BK95" s="3">
        <v>-2.0632125000000001E-2</v>
      </c>
      <c r="BL95" s="3" t="s">
        <v>558</v>
      </c>
      <c r="BM95" s="3">
        <v>0.30040558899999997</v>
      </c>
      <c r="BN95" s="3">
        <v>-0.18857700499999999</v>
      </c>
      <c r="BO95" s="3">
        <v>1.0095298000000001E-2</v>
      </c>
      <c r="BP95" s="3">
        <v>-5.7687429999999998E-2</v>
      </c>
      <c r="BQ95" s="3">
        <v>-0.61822749399999999</v>
      </c>
      <c r="BR95" s="3" t="s">
        <v>558</v>
      </c>
      <c r="BS95" s="3">
        <v>-0.36749577300000003</v>
      </c>
      <c r="BT95" s="3">
        <v>-0.36693921499999999</v>
      </c>
      <c r="BU95" s="3">
        <v>-3.9768590999999999E-2</v>
      </c>
      <c r="BV95" s="3">
        <v>-0.100421517</v>
      </c>
      <c r="BW95" s="3">
        <v>0.38628875600000001</v>
      </c>
      <c r="BX95" s="3" t="s">
        <v>558</v>
      </c>
      <c r="BY95" s="3" t="s">
        <v>558</v>
      </c>
      <c r="BZ95" s="3">
        <v>3.4521905999999998E-2</v>
      </c>
      <c r="CA95" s="3">
        <v>-0.40687791699999998</v>
      </c>
      <c r="CB95" s="3">
        <v>-0.29930489300000002</v>
      </c>
      <c r="CC95" s="3" t="s">
        <v>558</v>
      </c>
      <c r="CD95" s="3">
        <v>-0.33913426099999999</v>
      </c>
      <c r="CE95" s="3" t="s">
        <v>558</v>
      </c>
      <c r="CF95" s="3" t="s">
        <v>558</v>
      </c>
      <c r="CG95" s="3" t="s">
        <v>558</v>
      </c>
      <c r="CH95" s="3">
        <v>-4.5815512000000003E-2</v>
      </c>
      <c r="CI95" s="3">
        <v>6.9326492000000003E-2</v>
      </c>
      <c r="CJ95" s="3" t="s">
        <v>558</v>
      </c>
      <c r="CK95" s="3" t="s">
        <v>558</v>
      </c>
      <c r="CL95" s="3">
        <v>1.097802357</v>
      </c>
      <c r="CM95" s="3">
        <v>-0.3539041</v>
      </c>
      <c r="CN95" s="3" t="s">
        <v>558</v>
      </c>
      <c r="CO95" s="3" t="s">
        <v>558</v>
      </c>
      <c r="CP95" s="3" t="s">
        <v>558</v>
      </c>
      <c r="CQ95" s="3">
        <v>1.8237902E-2</v>
      </c>
      <c r="CR95" s="3" t="s">
        <v>558</v>
      </c>
      <c r="CS95" s="3" t="s">
        <v>558</v>
      </c>
      <c r="CT95" s="3">
        <v>-0.76202423600000002</v>
      </c>
      <c r="CU95" s="3">
        <v>-0.40799247</v>
      </c>
      <c r="CV95" s="3" t="s">
        <v>558</v>
      </c>
      <c r="CW95" s="3" t="s">
        <v>558</v>
      </c>
      <c r="CX95" s="3" t="s">
        <v>558</v>
      </c>
      <c r="CY95" s="3">
        <v>-5.2314030999999997E-2</v>
      </c>
      <c r="CZ95" s="3" t="s">
        <v>558</v>
      </c>
      <c r="DA95" s="3" t="s">
        <v>558</v>
      </c>
      <c r="DB95" s="3">
        <v>-7.4335678000000002E-2</v>
      </c>
      <c r="DC95" s="3" t="s">
        <v>558</v>
      </c>
      <c r="DD95" s="3">
        <v>9.0158062999999997E-2</v>
      </c>
      <c r="DE95" s="3">
        <v>-0.215929393</v>
      </c>
      <c r="DF95" s="3">
        <v>-0.30833078600000002</v>
      </c>
      <c r="DG95" s="3">
        <v>0.21600264399999999</v>
      </c>
      <c r="DH95" s="3" t="s">
        <v>558</v>
      </c>
      <c r="DI95" s="3" t="s">
        <v>558</v>
      </c>
      <c r="DJ95" s="3" t="s">
        <v>558</v>
      </c>
      <c r="DK95" s="3">
        <v>-0.465924265</v>
      </c>
      <c r="DL95" s="3" t="s">
        <v>558</v>
      </c>
      <c r="DM95" s="3" t="s">
        <v>558</v>
      </c>
      <c r="DN95" s="3">
        <v>0.76709677499999995</v>
      </c>
      <c r="DO95" s="3">
        <v>1.143782246</v>
      </c>
      <c r="DP95" s="3">
        <v>0.99182735799999999</v>
      </c>
      <c r="DQ95" s="3">
        <v>-9.9718405999999996E-2</v>
      </c>
      <c r="DR95" s="3">
        <v>0.87702522400000005</v>
      </c>
      <c r="DS95" s="3" t="s">
        <v>558</v>
      </c>
      <c r="DT95" s="3">
        <v>0.63439108300000002</v>
      </c>
      <c r="DU95" s="3">
        <v>-5.4335750000000002E-2</v>
      </c>
      <c r="DV95" s="3" t="s">
        <v>558</v>
      </c>
      <c r="DW95" s="3" t="s">
        <v>558</v>
      </c>
      <c r="DX95" s="3">
        <v>-8.3515594999999998E-2</v>
      </c>
      <c r="DY95" s="3">
        <v>-0.13782345600000001</v>
      </c>
      <c r="DZ95" s="3" t="s">
        <v>558</v>
      </c>
      <c r="EA95" s="3">
        <v>6.2366919999999999E-2</v>
      </c>
      <c r="EB95" s="3" t="s">
        <v>558</v>
      </c>
      <c r="EC95" s="3">
        <v>0.36955956000000001</v>
      </c>
      <c r="ED95" s="3">
        <v>-0.25625322</v>
      </c>
      <c r="EE95" s="3">
        <v>-0.21732304799999999</v>
      </c>
      <c r="EF95" s="3">
        <v>-0.15390472299999999</v>
      </c>
      <c r="EG95" s="3">
        <v>5.3221600000000001E-2</v>
      </c>
      <c r="EH95" s="3" t="s">
        <v>558</v>
      </c>
      <c r="EI95" s="3">
        <v>0.32949967600000002</v>
      </c>
      <c r="EJ95" s="3" t="s">
        <v>558</v>
      </c>
      <c r="EK95" s="3" t="s">
        <v>558</v>
      </c>
      <c r="EL95" s="3" t="s">
        <v>558</v>
      </c>
      <c r="EM95" s="3">
        <v>0.104255403</v>
      </c>
      <c r="EN95" s="3">
        <v>-0.758538936</v>
      </c>
      <c r="EO95" s="3" t="s">
        <v>558</v>
      </c>
      <c r="EP95" s="3" t="s">
        <v>558</v>
      </c>
      <c r="EQ95" s="3" t="s">
        <v>558</v>
      </c>
      <c r="ER95" s="3" t="s">
        <v>558</v>
      </c>
      <c r="ES95" s="3" t="s">
        <v>558</v>
      </c>
      <c r="ET95" s="3" t="s">
        <v>558</v>
      </c>
      <c r="EU95" s="3" t="s">
        <v>558</v>
      </c>
      <c r="EV95" s="3" t="s">
        <v>558</v>
      </c>
      <c r="EW95" s="3" t="s">
        <v>558</v>
      </c>
      <c r="EX95" s="3">
        <v>-1.768443894</v>
      </c>
      <c r="EY95" s="3" t="s">
        <v>558</v>
      </c>
      <c r="EZ95" s="3">
        <v>-0.38709644599999998</v>
      </c>
      <c r="FA95" s="3">
        <v>-0.552723348</v>
      </c>
      <c r="FB95" s="3">
        <v>0.26092883700000002</v>
      </c>
      <c r="FC95" s="3">
        <v>9.8915389999999995E-3</v>
      </c>
      <c r="FD95" s="3">
        <v>-0.21009957100000001</v>
      </c>
      <c r="FE95" s="3" t="s">
        <v>558</v>
      </c>
      <c r="FF95" s="3" t="s">
        <v>558</v>
      </c>
      <c r="FG95" s="3" t="s">
        <v>558</v>
      </c>
      <c r="FH95" s="3">
        <v>1.8120225210000001</v>
      </c>
      <c r="FI95" s="3">
        <v>0.177472783</v>
      </c>
      <c r="FJ95" s="3">
        <v>0.146714026</v>
      </c>
      <c r="FK95" s="3" t="s">
        <v>558</v>
      </c>
      <c r="FL95" s="3">
        <v>-0.32001103600000003</v>
      </c>
      <c r="FM95" s="3" t="s">
        <v>558</v>
      </c>
      <c r="FN95" s="3" t="s">
        <v>558</v>
      </c>
      <c r="FO95" s="3">
        <v>-0.45819666799999997</v>
      </c>
      <c r="FP95" s="3" t="s">
        <v>558</v>
      </c>
      <c r="FQ95" s="3">
        <v>-0.27312728200000003</v>
      </c>
      <c r="FR95" s="3" t="s">
        <v>558</v>
      </c>
      <c r="FS95" s="3">
        <v>-0.26097704700000002</v>
      </c>
      <c r="FT95" s="3">
        <v>-0.39153647499999999</v>
      </c>
      <c r="FU95" s="3">
        <v>-0.315017355</v>
      </c>
      <c r="FV95" s="3" t="s">
        <v>558</v>
      </c>
      <c r="FW95" s="3" t="s">
        <v>558</v>
      </c>
      <c r="FX95" s="3" t="s">
        <v>558</v>
      </c>
      <c r="FY95" s="3" t="s">
        <v>558</v>
      </c>
      <c r="FZ95" s="3" t="s">
        <v>558</v>
      </c>
      <c r="GA95" s="3">
        <v>2.5075968899999999</v>
      </c>
      <c r="GB95" s="3">
        <v>-0.15751720699999999</v>
      </c>
      <c r="GC95" s="3" t="s">
        <v>558</v>
      </c>
      <c r="GD95" s="3">
        <v>-0.58627490000000004</v>
      </c>
      <c r="GE95" s="3">
        <v>0.22472319900000001</v>
      </c>
      <c r="GF95" s="3">
        <v>0.37286993800000001</v>
      </c>
      <c r="GG95" s="3" t="s">
        <v>558</v>
      </c>
      <c r="GH95" s="3">
        <v>-0.23906959</v>
      </c>
      <c r="GI95" s="3" t="s">
        <v>558</v>
      </c>
      <c r="GJ95" s="3">
        <v>-3.6119910999999998E-2</v>
      </c>
      <c r="GK95" s="3" t="s">
        <v>558</v>
      </c>
      <c r="GL95" s="3" t="s">
        <v>558</v>
      </c>
      <c r="GM95" s="3" t="s">
        <v>558</v>
      </c>
      <c r="GN95" s="3">
        <v>-0.13780399199999999</v>
      </c>
      <c r="GO95" s="3">
        <v>5.0757933999999998E-2</v>
      </c>
      <c r="GP95" s="3">
        <v>0.33386600999999999</v>
      </c>
      <c r="GQ95" s="3" t="s">
        <v>558</v>
      </c>
      <c r="GR95" s="3" t="s">
        <v>558</v>
      </c>
      <c r="GS95" s="3">
        <v>-8.5237181999999995E-2</v>
      </c>
      <c r="GT95" s="3">
        <v>-0.63928243299999998</v>
      </c>
      <c r="GU95" s="3" t="s">
        <v>558</v>
      </c>
      <c r="GV95" s="3">
        <v>-0.12053692100000001</v>
      </c>
      <c r="GW95" s="3" t="s">
        <v>558</v>
      </c>
      <c r="GX95" s="3" t="s">
        <v>558</v>
      </c>
      <c r="GY95" s="3">
        <v>-1.0003794E-2</v>
      </c>
      <c r="GZ95" s="3">
        <v>0.15524896599999999</v>
      </c>
      <c r="HA95" s="3" t="s">
        <v>558</v>
      </c>
      <c r="HB95" s="3">
        <v>-0.14068069599999999</v>
      </c>
      <c r="HC95" s="3" t="s">
        <v>558</v>
      </c>
      <c r="HD95" s="3">
        <v>0.63019376000000005</v>
      </c>
      <c r="HE95" s="3" t="s">
        <v>558</v>
      </c>
      <c r="HF95" s="3" t="s">
        <v>558</v>
      </c>
      <c r="HG95" s="3" t="s">
        <v>558</v>
      </c>
      <c r="HH95" s="3">
        <v>-0.32386082799999999</v>
      </c>
      <c r="HI95" s="3" t="s">
        <v>558</v>
      </c>
      <c r="HJ95" s="3">
        <v>-0.55171784099999999</v>
      </c>
      <c r="HK95" s="3">
        <v>1.6783186800000001</v>
      </c>
      <c r="HL95" s="3" t="s">
        <v>558</v>
      </c>
      <c r="HM95" s="3" t="s">
        <v>558</v>
      </c>
      <c r="HN95" s="3">
        <v>8.6397658000000002E-2</v>
      </c>
      <c r="HO95" s="3" t="s">
        <v>558</v>
      </c>
      <c r="HP95" s="3">
        <v>-0.43374705800000002</v>
      </c>
      <c r="HQ95" s="3" t="s">
        <v>558</v>
      </c>
      <c r="HR95" s="3">
        <v>1.228107456</v>
      </c>
      <c r="HS95" s="3" t="s">
        <v>558</v>
      </c>
      <c r="HT95" s="3">
        <v>-0.12670879199999999</v>
      </c>
      <c r="HU95" s="3">
        <v>1.6125486870000001</v>
      </c>
      <c r="HV95" s="3" t="s">
        <v>558</v>
      </c>
      <c r="HW95" s="3" t="s">
        <v>558</v>
      </c>
      <c r="HX95" s="3" t="s">
        <v>558</v>
      </c>
      <c r="HY95" s="3">
        <v>-8.7356346000000001E-2</v>
      </c>
      <c r="HZ95" s="3">
        <v>-2.7781647E-2</v>
      </c>
      <c r="IA95" s="3" t="s">
        <v>558</v>
      </c>
      <c r="IB95" s="3">
        <v>-0.66080329100000001</v>
      </c>
      <c r="IC95" s="3">
        <v>-0.35721939400000002</v>
      </c>
      <c r="ID95" s="3" t="s">
        <v>558</v>
      </c>
      <c r="IE95" s="3" t="s">
        <v>558</v>
      </c>
      <c r="IF95" s="3">
        <v>4.7561747000000001E-2</v>
      </c>
      <c r="IG95" s="3">
        <v>0.80359635100000004</v>
      </c>
      <c r="IH95" s="3">
        <v>7.6151022999999998E-2</v>
      </c>
      <c r="II95" s="3">
        <v>-3.7276321000000001E-2</v>
      </c>
      <c r="IJ95" s="3" t="s">
        <v>558</v>
      </c>
      <c r="IK95" s="3">
        <v>-3.6350581E-2</v>
      </c>
      <c r="IL95" s="3" t="s">
        <v>558</v>
      </c>
      <c r="IM95" s="3" t="s">
        <v>558</v>
      </c>
      <c r="IN95" s="3">
        <v>-0.14092196700000001</v>
      </c>
      <c r="IO95" s="3" t="s">
        <v>558</v>
      </c>
      <c r="IP95" s="3">
        <v>0.82610153099999994</v>
      </c>
      <c r="IQ95" s="3" t="s">
        <v>558</v>
      </c>
      <c r="IR95" s="3" t="s">
        <v>558</v>
      </c>
      <c r="IS95" s="3">
        <v>-0.80189123699999998</v>
      </c>
      <c r="IT95" s="3">
        <v>-8.5762972000000007E-2</v>
      </c>
      <c r="IU95" s="3">
        <v>0.114391733</v>
      </c>
      <c r="IV95" s="3">
        <v>1.030499608</v>
      </c>
      <c r="IW95" s="3">
        <v>3.3121688000000003E-2</v>
      </c>
      <c r="IX95" s="3">
        <v>-0.28482088700000002</v>
      </c>
      <c r="IY95" s="3">
        <v>1.1614351949999999</v>
      </c>
      <c r="IZ95" s="3">
        <v>0.23199683900000001</v>
      </c>
      <c r="JA95" s="3" t="s">
        <v>558</v>
      </c>
      <c r="JB95" s="3">
        <v>6.1395237999999998E-2</v>
      </c>
      <c r="JC95" s="3" t="s">
        <v>558</v>
      </c>
      <c r="JD95" s="3">
        <v>-1.476436128</v>
      </c>
      <c r="JE95" s="3" t="s">
        <v>558</v>
      </c>
      <c r="JF95" s="3" t="s">
        <v>558</v>
      </c>
      <c r="JG95" s="3" t="s">
        <v>558</v>
      </c>
      <c r="JH95" s="3">
        <v>-0.345068133</v>
      </c>
      <c r="JI95" s="3">
        <v>-0.234813352</v>
      </c>
      <c r="JJ95" s="3">
        <v>-0.208128122</v>
      </c>
      <c r="JK95" s="3" t="s">
        <v>558</v>
      </c>
      <c r="JL95" s="3" t="s">
        <v>558</v>
      </c>
      <c r="JM95" s="3" t="s">
        <v>558</v>
      </c>
      <c r="JN95" s="3" t="s">
        <v>558</v>
      </c>
      <c r="JO95" s="3" t="s">
        <v>558</v>
      </c>
      <c r="JP95" s="3" t="s">
        <v>558</v>
      </c>
      <c r="JQ95" s="3" t="s">
        <v>558</v>
      </c>
      <c r="JR95" s="3">
        <v>-5.2064886999999997E-2</v>
      </c>
      <c r="JS95" s="3" t="s">
        <v>558</v>
      </c>
      <c r="JT95" s="3">
        <v>0.65674916699999997</v>
      </c>
      <c r="JU95" s="3">
        <v>0.59515914000000003</v>
      </c>
      <c r="JV95" s="3" t="s">
        <v>558</v>
      </c>
      <c r="JW95" s="3" t="s">
        <v>558</v>
      </c>
      <c r="JX95" s="3" t="s">
        <v>558</v>
      </c>
      <c r="JY95" s="3" t="s">
        <v>558</v>
      </c>
      <c r="JZ95" s="3">
        <v>-0.115216209</v>
      </c>
      <c r="KA95" s="3">
        <v>-0.21424888</v>
      </c>
      <c r="KB95" s="3">
        <v>-0.20728855800000001</v>
      </c>
      <c r="KC95" s="3">
        <v>8.6394229000000003E-2</v>
      </c>
      <c r="KD95" s="3" t="s">
        <v>558</v>
      </c>
      <c r="KE95" s="3" t="s">
        <v>558</v>
      </c>
      <c r="KF95" s="3">
        <v>-0.34049078100000002</v>
      </c>
      <c r="KG95" s="3">
        <v>6.8788607000000002E-2</v>
      </c>
      <c r="KH95" s="3">
        <v>0.225972702</v>
      </c>
      <c r="KI95" s="3">
        <v>-0.22977705700000001</v>
      </c>
      <c r="KJ95" s="3" t="s">
        <v>558</v>
      </c>
      <c r="KK95" s="3" t="s">
        <v>558</v>
      </c>
      <c r="KL95" s="3" t="s">
        <v>558</v>
      </c>
      <c r="KM95" s="3" t="s">
        <v>558</v>
      </c>
      <c r="KN95" s="3" t="s">
        <v>558</v>
      </c>
      <c r="KO95" s="3">
        <v>5.4273393000000003E-2</v>
      </c>
      <c r="KP95" s="3">
        <v>-0.74268455499999997</v>
      </c>
      <c r="KQ95" s="3">
        <v>-0.72437518700000003</v>
      </c>
      <c r="KR95" s="3" t="s">
        <v>558</v>
      </c>
      <c r="KS95" s="3">
        <v>0.54922260199999995</v>
      </c>
      <c r="KT95" s="3" t="s">
        <v>558</v>
      </c>
      <c r="KU95" s="3">
        <v>0.94276921400000002</v>
      </c>
      <c r="KV95" s="3">
        <v>0.97062216999999995</v>
      </c>
      <c r="KW95" s="3">
        <v>-3.7568619999999997E-2</v>
      </c>
      <c r="KX95" s="3" t="s">
        <v>558</v>
      </c>
      <c r="KY95" s="3">
        <v>0.23730146399999999</v>
      </c>
      <c r="KZ95" s="3" t="s">
        <v>558</v>
      </c>
      <c r="LA95" s="3">
        <v>0.52674204999999996</v>
      </c>
      <c r="LB95" s="3" t="s">
        <v>558</v>
      </c>
      <c r="LC95" s="3" t="s">
        <v>558</v>
      </c>
      <c r="LD95" s="3">
        <v>0.89948994000000004</v>
      </c>
      <c r="LE95" s="3" t="s">
        <v>558</v>
      </c>
      <c r="LF95" s="3">
        <v>0.70054985000000003</v>
      </c>
      <c r="LG95" s="3">
        <v>1.0623406520000001</v>
      </c>
      <c r="LH95" s="3" t="s">
        <v>558</v>
      </c>
      <c r="LI95" s="3" t="s">
        <v>558</v>
      </c>
      <c r="LJ95" s="3">
        <v>-0.52463532999999996</v>
      </c>
      <c r="LK95" s="3">
        <v>3.6747389999999998E-2</v>
      </c>
      <c r="LL95" s="3" t="s">
        <v>558</v>
      </c>
      <c r="LM95" s="3" t="s">
        <v>558</v>
      </c>
      <c r="LN95" s="3" t="s">
        <v>558</v>
      </c>
      <c r="LO95" s="3" t="s">
        <v>558</v>
      </c>
      <c r="LP95" s="3">
        <v>-0.141515791</v>
      </c>
      <c r="LQ95" s="3">
        <v>0.34785835599999998</v>
      </c>
      <c r="LR95" s="3" t="s">
        <v>558</v>
      </c>
      <c r="LS95" s="3" t="s">
        <v>558</v>
      </c>
      <c r="LT95" s="3">
        <v>0.64703729300000001</v>
      </c>
      <c r="LU95" s="3">
        <v>6.6543484E-2</v>
      </c>
      <c r="LV95" s="3">
        <v>-0.10703934</v>
      </c>
      <c r="LW95" s="3">
        <v>-0.61945975099999995</v>
      </c>
      <c r="LX95" s="3" t="s">
        <v>558</v>
      </c>
      <c r="LY95" s="3">
        <v>-0.10678344400000001</v>
      </c>
      <c r="LZ95" s="3">
        <v>0.50957709699999998</v>
      </c>
      <c r="MA95" s="3">
        <v>0.14137944599999999</v>
      </c>
      <c r="MB95" s="3" t="s">
        <v>558</v>
      </c>
      <c r="MC95" s="3">
        <v>3.9840715999999998E-2</v>
      </c>
      <c r="MD95" s="3" t="s">
        <v>558</v>
      </c>
      <c r="ME95" s="3">
        <v>0.35793557799999998</v>
      </c>
      <c r="MF95" s="3">
        <v>-8.2844894000000002E-2</v>
      </c>
      <c r="MG95" s="3" t="s">
        <v>558</v>
      </c>
      <c r="MH95" s="3" t="s">
        <v>558</v>
      </c>
      <c r="MI95" s="3">
        <v>0.70842085300000002</v>
      </c>
      <c r="MJ95" s="3">
        <v>0.85060995100000003</v>
      </c>
      <c r="MK95" s="3">
        <v>3.9797579999999999E-3</v>
      </c>
      <c r="ML95" s="3">
        <v>-0.25280159600000002</v>
      </c>
      <c r="MM95" s="3" t="s">
        <v>558</v>
      </c>
      <c r="MN95" s="3">
        <v>-1.037923892</v>
      </c>
      <c r="MO95" s="3" t="s">
        <v>558</v>
      </c>
      <c r="MP95" s="3" t="s">
        <v>558</v>
      </c>
      <c r="MQ95" s="3">
        <v>-0.20964470499999999</v>
      </c>
      <c r="MR95" s="3">
        <v>-0.13279308100000001</v>
      </c>
      <c r="MS95" s="3" t="s">
        <v>558</v>
      </c>
      <c r="MT95" s="3" t="s">
        <v>558</v>
      </c>
      <c r="MU95" s="3">
        <v>6.9964079999999998E-2</v>
      </c>
      <c r="MV95" s="3" t="s">
        <v>558</v>
      </c>
      <c r="MW95" s="3" t="s">
        <v>558</v>
      </c>
      <c r="MX95" s="3">
        <v>-0.60882491000000005</v>
      </c>
      <c r="MY95" s="3" t="s">
        <v>558</v>
      </c>
      <c r="MZ95" s="3">
        <v>-0.12396242</v>
      </c>
      <c r="NA95" s="3">
        <v>-0.36411553400000002</v>
      </c>
      <c r="NB95" s="3">
        <v>0.10461066199999999</v>
      </c>
      <c r="NC95" s="3">
        <v>-0.38877633299999997</v>
      </c>
      <c r="ND95" s="3" t="s">
        <v>558</v>
      </c>
      <c r="NE95" s="3" t="s">
        <v>558</v>
      </c>
      <c r="NF95" s="3">
        <v>8.7690474000000004E-2</v>
      </c>
      <c r="NG95" s="3" t="s">
        <v>558</v>
      </c>
      <c r="NH95" s="3">
        <v>1.400901642</v>
      </c>
      <c r="NI95" s="3" t="s">
        <v>558</v>
      </c>
      <c r="NJ95" s="3" t="s">
        <v>558</v>
      </c>
      <c r="NK95" s="3" t="s">
        <v>558</v>
      </c>
      <c r="NL95" s="3">
        <v>0.78302012200000004</v>
      </c>
      <c r="NM95" s="3">
        <v>-0.83046436599999995</v>
      </c>
      <c r="NN95" s="3">
        <v>3.8630244000000001E-2</v>
      </c>
      <c r="NO95" s="3">
        <v>3.1828774999999997E-2</v>
      </c>
      <c r="NP95" s="3">
        <v>-0.138586345</v>
      </c>
      <c r="NQ95" s="3" t="s">
        <v>558</v>
      </c>
      <c r="NR95" s="3">
        <v>-2.0628613360000001</v>
      </c>
      <c r="NS95" s="3" t="s">
        <v>558</v>
      </c>
      <c r="NT95" s="3">
        <v>0.58781640899999998</v>
      </c>
      <c r="NU95" s="3" t="s">
        <v>558</v>
      </c>
      <c r="NV95" s="3" t="s">
        <v>558</v>
      </c>
      <c r="NW95" s="3" t="s">
        <v>558</v>
      </c>
      <c r="NX95" s="3">
        <v>0.77688059300000001</v>
      </c>
      <c r="NY95" s="3" t="s">
        <v>558</v>
      </c>
      <c r="NZ95" s="3">
        <v>-0.44332292200000001</v>
      </c>
      <c r="OA95" s="3">
        <v>-0.79620738499999999</v>
      </c>
      <c r="OB95" s="3">
        <v>1.068839254</v>
      </c>
      <c r="OC95" s="3">
        <v>-1.1661845790000001</v>
      </c>
      <c r="OD95" s="3" t="s">
        <v>558</v>
      </c>
      <c r="OE95" s="3" t="s">
        <v>558</v>
      </c>
      <c r="OF95" s="3" t="s">
        <v>558</v>
      </c>
      <c r="OG95" s="3" t="s">
        <v>558</v>
      </c>
      <c r="OH95" s="3" t="s">
        <v>558</v>
      </c>
      <c r="OI95" s="3" t="s">
        <v>558</v>
      </c>
      <c r="OJ95" s="3" t="s">
        <v>558</v>
      </c>
      <c r="OK95" s="3" t="s">
        <v>558</v>
      </c>
      <c r="OL95" s="3">
        <v>-0.31230159699999999</v>
      </c>
      <c r="OM95" s="3">
        <v>-0.301930484</v>
      </c>
      <c r="ON95" s="3">
        <v>4.0863480000000001E-3</v>
      </c>
      <c r="OO95" s="3">
        <v>-0.41018669899999999</v>
      </c>
      <c r="OP95" s="3">
        <v>-0.230808551</v>
      </c>
      <c r="OQ95" s="3">
        <v>-0.13796920400000001</v>
      </c>
      <c r="OR95" s="3">
        <v>-0.16765740300000001</v>
      </c>
      <c r="OS95" s="3">
        <v>-0.39061421699999999</v>
      </c>
      <c r="OT95" s="3">
        <v>2.7941048999999999E-2</v>
      </c>
      <c r="OU95" s="3">
        <v>-1.8673188E-2</v>
      </c>
      <c r="OV95" s="3" t="s">
        <v>558</v>
      </c>
      <c r="OW95" s="3">
        <v>0.36178834999999998</v>
      </c>
      <c r="OX95" s="3">
        <v>-8.6541710999999993E-2</v>
      </c>
      <c r="OY95" s="3" t="s">
        <v>558</v>
      </c>
      <c r="OZ95" s="3">
        <v>-0.23576212599999999</v>
      </c>
      <c r="PA95" s="3">
        <v>-0.123250899</v>
      </c>
      <c r="PB95" s="3" t="s">
        <v>558</v>
      </c>
      <c r="PC95" s="3">
        <v>2.3739283160000002</v>
      </c>
      <c r="PD95" s="3" t="s">
        <v>558</v>
      </c>
      <c r="PE95" s="3" t="s">
        <v>558</v>
      </c>
      <c r="PF95" s="3">
        <v>0.164676399</v>
      </c>
      <c r="PG95" s="3">
        <v>4.5575679000000001E-2</v>
      </c>
      <c r="PH95" s="3">
        <v>-0.160765094</v>
      </c>
      <c r="PI95" s="3">
        <v>0.42246514099999999</v>
      </c>
      <c r="PJ95" s="3" t="s">
        <v>558</v>
      </c>
      <c r="PK95" s="3">
        <v>0.51167164499999995</v>
      </c>
      <c r="PL95" s="3" t="s">
        <v>558</v>
      </c>
      <c r="PM95" s="3">
        <v>0.242012224</v>
      </c>
      <c r="PN95" s="3" t="s">
        <v>558</v>
      </c>
      <c r="PO95" s="3" t="s">
        <v>558</v>
      </c>
      <c r="PP95" s="3">
        <v>0.16579470800000001</v>
      </c>
      <c r="PQ95" s="3" t="s">
        <v>558</v>
      </c>
      <c r="PR95" s="3" t="s">
        <v>558</v>
      </c>
      <c r="PS95" s="3" t="s">
        <v>558</v>
      </c>
      <c r="PT95" s="3" t="s">
        <v>558</v>
      </c>
      <c r="PU95" s="3">
        <v>4.3305439000000001E-2</v>
      </c>
      <c r="PV95" s="3">
        <v>7.3752910000000005E-2</v>
      </c>
      <c r="PW95" s="3">
        <v>-0.34190182299999999</v>
      </c>
      <c r="PX95" s="3">
        <v>0.15244318700000001</v>
      </c>
      <c r="PY95" s="3">
        <v>-0.10667747299999999</v>
      </c>
      <c r="PZ95" s="3" t="s">
        <v>558</v>
      </c>
      <c r="QA95" s="3">
        <v>-6.9525345000000002E-2</v>
      </c>
      <c r="QB95" s="3">
        <v>1.7531428920000001</v>
      </c>
      <c r="QC95" s="3">
        <v>0.34992232600000001</v>
      </c>
      <c r="QD95" s="3">
        <v>-0.62114761399999996</v>
      </c>
      <c r="QE95" s="3">
        <v>0.28740977499999998</v>
      </c>
      <c r="QF95" s="3">
        <v>1.021298257</v>
      </c>
      <c r="QG95" s="3">
        <v>0.32110824700000001</v>
      </c>
      <c r="QH95" s="3">
        <v>2.5158874000000001E-2</v>
      </c>
      <c r="QI95" s="3">
        <v>0.18487363700000001</v>
      </c>
      <c r="QJ95" s="3" t="s">
        <v>558</v>
      </c>
      <c r="QK95" s="3">
        <v>0.37472982799999999</v>
      </c>
      <c r="QL95" s="3">
        <v>0.45166514499999999</v>
      </c>
      <c r="QM95" s="3" t="s">
        <v>558</v>
      </c>
      <c r="QN95" s="3">
        <v>2.997445479</v>
      </c>
      <c r="QO95" s="3" t="s">
        <v>558</v>
      </c>
      <c r="QP95" s="3">
        <v>1.738833877</v>
      </c>
      <c r="QQ95" s="3">
        <v>-0.44299249099999999</v>
      </c>
      <c r="QR95" s="3">
        <v>-0.80812640700000005</v>
      </c>
      <c r="QS95" s="3" t="s">
        <v>558</v>
      </c>
      <c r="QT95" s="3">
        <v>-0.35758796199999998</v>
      </c>
      <c r="QU95" s="3">
        <v>0.15899787000000001</v>
      </c>
      <c r="QV95" s="3">
        <v>1.1438346749999999</v>
      </c>
      <c r="QW95" s="3">
        <v>0.43686884300000001</v>
      </c>
      <c r="QX95" s="3">
        <v>0.26118684399999997</v>
      </c>
      <c r="QY95" s="3">
        <v>-0.14801307499999999</v>
      </c>
      <c r="QZ95" s="3">
        <v>-0.11212169499999999</v>
      </c>
      <c r="RA95" s="3">
        <v>0.324371878</v>
      </c>
      <c r="RB95" s="3" t="s">
        <v>558</v>
      </c>
      <c r="RC95" s="3">
        <v>-0.24608418900000001</v>
      </c>
      <c r="RD95" s="3" t="s">
        <v>558</v>
      </c>
      <c r="RE95" s="3">
        <v>0.92846367600000002</v>
      </c>
      <c r="RF95" s="3" t="s">
        <v>558</v>
      </c>
      <c r="RG95" s="3">
        <v>-0.63996834300000005</v>
      </c>
      <c r="RH95" s="3">
        <v>-1.6687049869999999</v>
      </c>
      <c r="RI95" s="3">
        <v>0.72610727600000002</v>
      </c>
      <c r="RJ95" s="3" t="s">
        <v>558</v>
      </c>
      <c r="RK95" s="3" t="s">
        <v>558</v>
      </c>
      <c r="RL95" s="3">
        <v>8.3161467000000003E-2</v>
      </c>
      <c r="RM95" s="3">
        <v>0.473598566</v>
      </c>
      <c r="RN95" s="3">
        <v>0.57892483699999997</v>
      </c>
      <c r="RO95" s="3" t="s">
        <v>558</v>
      </c>
      <c r="RP95" s="3">
        <v>-0.77897573899999994</v>
      </c>
      <c r="RQ95" s="3">
        <v>-0.43296596500000001</v>
      </c>
      <c r="RR95" s="3" t="s">
        <v>558</v>
      </c>
      <c r="RS95" s="3" t="s">
        <v>558</v>
      </c>
      <c r="RT95" s="3">
        <v>-1.4991341E-2</v>
      </c>
      <c r="RU95" s="3" t="s">
        <v>558</v>
      </c>
      <c r="RV95" s="3">
        <v>-0.22304169900000001</v>
      </c>
      <c r="RW95" s="3">
        <v>-0.30968752199999999</v>
      </c>
      <c r="RX95" s="3" t="s">
        <v>558</v>
      </c>
      <c r="RY95" s="3">
        <v>-0.32000409400000002</v>
      </c>
      <c r="RZ95" s="3">
        <v>1.3896525559999999</v>
      </c>
      <c r="SA95" s="3" t="s">
        <v>558</v>
      </c>
      <c r="SB95" s="3" t="s">
        <v>558</v>
      </c>
      <c r="SC95" s="3" t="s">
        <v>558</v>
      </c>
      <c r="SD95" s="3">
        <v>0.38620625800000002</v>
      </c>
      <c r="SE95" s="3" t="s">
        <v>558</v>
      </c>
      <c r="SF95" s="3">
        <v>-1.161832E-2</v>
      </c>
      <c r="SG95" s="3" t="s">
        <v>558</v>
      </c>
      <c r="SH95" s="3" t="s">
        <v>558</v>
      </c>
      <c r="SI95" s="3">
        <v>-0.37289730199999999</v>
      </c>
      <c r="SJ95" s="3" t="s">
        <v>558</v>
      </c>
      <c r="SK95" s="3" t="s">
        <v>558</v>
      </c>
      <c r="SL95" s="3">
        <v>0.236880217</v>
      </c>
      <c r="SM95" s="3" t="s">
        <v>558</v>
      </c>
      <c r="SN95" s="3">
        <v>0.30460789700000002</v>
      </c>
      <c r="SO95" s="3">
        <v>0.38003800100000001</v>
      </c>
      <c r="SP95" s="3">
        <v>0.95661909599999995</v>
      </c>
      <c r="SQ95" s="3">
        <v>0.27499114400000002</v>
      </c>
      <c r="SR95" s="3">
        <v>0.13753538000000001</v>
      </c>
      <c r="SS95" s="3" t="s">
        <v>558</v>
      </c>
      <c r="ST95" s="3">
        <v>0.225306688</v>
      </c>
      <c r="SU95" s="3">
        <v>-0.18794121699999999</v>
      </c>
      <c r="SV95" s="3">
        <v>0.40732699500000003</v>
      </c>
      <c r="SW95" s="3">
        <v>-5.5001831000000001E-2</v>
      </c>
      <c r="SX95" s="3" t="s">
        <v>558</v>
      </c>
      <c r="SY95" s="3">
        <v>-0.28065840600000003</v>
      </c>
      <c r="SZ95" s="3">
        <v>-0.51062882399999998</v>
      </c>
      <c r="TA95" s="3">
        <v>0.33394688900000002</v>
      </c>
      <c r="TB95" s="3" t="s">
        <v>558</v>
      </c>
      <c r="TC95" s="3">
        <v>0.219843504</v>
      </c>
      <c r="TD95" s="3" t="s">
        <v>558</v>
      </c>
      <c r="TE95" s="3" t="s">
        <v>558</v>
      </c>
      <c r="TF95" s="3">
        <v>0.14942260800000001</v>
      </c>
      <c r="TG95" s="3">
        <v>-0.65732307599999995</v>
      </c>
      <c r="TH95" s="3">
        <v>-0.36732116399999998</v>
      </c>
      <c r="TI95" s="3">
        <v>0.71685997300000004</v>
      </c>
      <c r="TJ95" s="3">
        <v>0.30150274100000002</v>
      </c>
      <c r="TK95" s="3">
        <v>-0.47374334400000001</v>
      </c>
      <c r="TL95" s="3">
        <v>0.104398015</v>
      </c>
      <c r="TM95" s="3">
        <v>-0.26475661099999998</v>
      </c>
      <c r="TN95" s="3" t="s">
        <v>558</v>
      </c>
      <c r="TO95" s="3">
        <v>0.12645131700000001</v>
      </c>
      <c r="TP95" s="3" t="s">
        <v>558</v>
      </c>
      <c r="TQ95" s="3" t="s">
        <v>558</v>
      </c>
      <c r="TR95" s="3">
        <v>-0.139240584</v>
      </c>
      <c r="TS95" s="3">
        <v>0.21895689400000001</v>
      </c>
      <c r="TT95" s="3" t="s">
        <v>558</v>
      </c>
      <c r="TU95" s="3">
        <v>0.193221064</v>
      </c>
      <c r="TV95" s="3">
        <v>0.29684880699999999</v>
      </c>
      <c r="TW95" s="3" t="s">
        <v>558</v>
      </c>
      <c r="TX95" s="3">
        <v>1.174462355</v>
      </c>
      <c r="TY95" s="3">
        <v>-0.167750805</v>
      </c>
      <c r="TZ95" s="3" t="s">
        <v>558</v>
      </c>
      <c r="UA95" s="3" t="s">
        <v>558</v>
      </c>
      <c r="UB95" s="3" t="s">
        <v>558</v>
      </c>
      <c r="UC95" s="3">
        <v>-0.174611409</v>
      </c>
      <c r="UD95" s="3">
        <v>7.3575002E-2</v>
      </c>
      <c r="UE95" s="3">
        <v>0.18195598800000001</v>
      </c>
      <c r="UF95" s="3" t="s">
        <v>558</v>
      </c>
      <c r="UG95" s="3">
        <v>0.71479570599999998</v>
      </c>
      <c r="UH95" s="3">
        <v>1.1383509999999999E-3</v>
      </c>
      <c r="UI95" s="3">
        <v>-0.207569841</v>
      </c>
      <c r="UJ95" s="3" t="s">
        <v>558</v>
      </c>
      <c r="UK95" s="3">
        <v>0.38698077400000003</v>
      </c>
      <c r="UL95" s="3">
        <v>-0.328613667</v>
      </c>
    </row>
    <row r="96" spans="1:558" ht="16" x14ac:dyDescent="0.2">
      <c r="A96" s="2" t="s">
        <v>672</v>
      </c>
      <c r="B96" s="3" t="s">
        <v>562</v>
      </c>
      <c r="C96" s="3" t="s">
        <v>563</v>
      </c>
      <c r="D96" s="3" t="s">
        <v>576</v>
      </c>
      <c r="E96" s="3" t="s">
        <v>671</v>
      </c>
      <c r="F96" s="3" t="s">
        <v>633</v>
      </c>
      <c r="G96" s="6"/>
      <c r="H96" s="6"/>
      <c r="I96" s="2" t="s">
        <v>672</v>
      </c>
      <c r="J96" s="3">
        <v>-0.13742891099999999</v>
      </c>
      <c r="K96" s="3">
        <v>-0.40473544299999997</v>
      </c>
      <c r="L96" s="3" t="s">
        <v>558</v>
      </c>
      <c r="M96" s="3">
        <v>-0.38407114199999998</v>
      </c>
      <c r="N96" s="3">
        <v>-0.265159957</v>
      </c>
      <c r="O96" s="3">
        <v>0.16119372100000001</v>
      </c>
      <c r="P96" s="3">
        <v>1.0125308829999999</v>
      </c>
      <c r="Q96" s="3" t="s">
        <v>558</v>
      </c>
      <c r="R96" s="3" t="s">
        <v>558</v>
      </c>
      <c r="S96" s="3" t="s">
        <v>558</v>
      </c>
      <c r="T96" s="3" t="s">
        <v>558</v>
      </c>
      <c r="U96" s="3">
        <v>0.39280150400000002</v>
      </c>
      <c r="V96" s="3">
        <v>-0.27049189400000001</v>
      </c>
      <c r="W96" s="3" t="s">
        <v>558</v>
      </c>
      <c r="X96" s="3">
        <v>-0.32830532400000001</v>
      </c>
      <c r="Y96" s="3" t="s">
        <v>558</v>
      </c>
      <c r="Z96" s="3">
        <v>6.5057602000000006E-2</v>
      </c>
      <c r="AA96" s="3">
        <v>3.3239403000000001E-2</v>
      </c>
      <c r="AB96" s="3">
        <v>-7.4844456000000004E-2</v>
      </c>
      <c r="AC96" s="3" t="s">
        <v>558</v>
      </c>
      <c r="AD96" s="3" t="s">
        <v>558</v>
      </c>
      <c r="AE96" s="3" t="s">
        <v>558</v>
      </c>
      <c r="AF96" s="3">
        <v>-1.8141403E-2</v>
      </c>
      <c r="AG96" s="3">
        <v>-0.28836731399999999</v>
      </c>
      <c r="AH96" s="3">
        <v>0.13185198300000001</v>
      </c>
      <c r="AI96" s="3">
        <v>0.24645836600000001</v>
      </c>
      <c r="AJ96" s="3">
        <v>-0.40587741700000002</v>
      </c>
      <c r="AK96" s="3" t="s">
        <v>558</v>
      </c>
      <c r="AL96" s="3">
        <v>0.109310327</v>
      </c>
      <c r="AM96" s="3">
        <v>-0.19041609900000001</v>
      </c>
      <c r="AN96" s="3" t="s">
        <v>558</v>
      </c>
      <c r="AO96" s="3" t="s">
        <v>558</v>
      </c>
      <c r="AP96" s="3">
        <v>1.004772244</v>
      </c>
      <c r="AQ96" s="3" t="s">
        <v>558</v>
      </c>
      <c r="AR96" s="3" t="s">
        <v>558</v>
      </c>
      <c r="AS96" s="3">
        <v>3.5372369000000001E-2</v>
      </c>
      <c r="AT96" s="3" t="s">
        <v>558</v>
      </c>
      <c r="AU96" s="3">
        <v>-0.125825994</v>
      </c>
      <c r="AV96" s="3">
        <v>4.5065464E-2</v>
      </c>
      <c r="AW96" s="3" t="s">
        <v>558</v>
      </c>
      <c r="AX96" s="3" t="s">
        <v>558</v>
      </c>
      <c r="AY96" s="3" t="s">
        <v>558</v>
      </c>
      <c r="AZ96" s="3" t="s">
        <v>558</v>
      </c>
      <c r="BA96" s="3" t="s">
        <v>558</v>
      </c>
      <c r="BB96" s="3" t="s">
        <v>558</v>
      </c>
      <c r="BC96" s="3">
        <v>0.30589234599999998</v>
      </c>
      <c r="BD96" s="3" t="s">
        <v>558</v>
      </c>
      <c r="BE96" s="3">
        <v>0.79427169799999997</v>
      </c>
      <c r="BF96" s="3" t="s">
        <v>558</v>
      </c>
      <c r="BG96" s="3">
        <v>0.48913379099999998</v>
      </c>
      <c r="BH96" s="3">
        <v>2.059308111</v>
      </c>
      <c r="BI96" s="3" t="s">
        <v>558</v>
      </c>
      <c r="BJ96" s="3" t="s">
        <v>558</v>
      </c>
      <c r="BK96" s="3">
        <v>-3.5449860999999999E-2</v>
      </c>
      <c r="BL96" s="3" t="s">
        <v>558</v>
      </c>
      <c r="BM96" s="3">
        <v>0.31455525699999998</v>
      </c>
      <c r="BN96" s="3">
        <v>-0.104685344</v>
      </c>
      <c r="BO96" s="3">
        <v>2.5502068999999999E-2</v>
      </c>
      <c r="BP96" s="3">
        <v>0.11235044299999999</v>
      </c>
      <c r="BQ96" s="3">
        <v>-0.49583184200000002</v>
      </c>
      <c r="BR96" s="3" t="s">
        <v>558</v>
      </c>
      <c r="BS96" s="3">
        <v>-0.33845535599999998</v>
      </c>
      <c r="BT96" s="3">
        <v>-0.25860991100000003</v>
      </c>
      <c r="BU96" s="3">
        <v>2.0252557000000001E-2</v>
      </c>
      <c r="BV96" s="3">
        <v>-2.5003518999999998E-2</v>
      </c>
      <c r="BW96" s="3">
        <v>0.43097101300000001</v>
      </c>
      <c r="BX96" s="3" t="s">
        <v>558</v>
      </c>
      <c r="BY96" s="3" t="s">
        <v>558</v>
      </c>
      <c r="BZ96" s="3">
        <v>7.1198555999999996E-2</v>
      </c>
      <c r="CA96" s="3">
        <v>-0.397346694</v>
      </c>
      <c r="CB96" s="3">
        <v>-0.168081171</v>
      </c>
      <c r="CC96" s="3" t="s">
        <v>558</v>
      </c>
      <c r="CD96" s="3">
        <v>-0.31264455600000002</v>
      </c>
      <c r="CE96" s="3" t="s">
        <v>558</v>
      </c>
      <c r="CF96" s="3" t="s">
        <v>558</v>
      </c>
      <c r="CG96" s="3" t="s">
        <v>558</v>
      </c>
      <c r="CH96" s="3">
        <v>2.3225040999999998E-2</v>
      </c>
      <c r="CI96" s="3">
        <v>-2.1575589999999999E-3</v>
      </c>
      <c r="CJ96" s="3" t="s">
        <v>558</v>
      </c>
      <c r="CK96" s="3" t="s">
        <v>558</v>
      </c>
      <c r="CL96" s="3">
        <v>1.1882439650000001</v>
      </c>
      <c r="CM96" s="3">
        <v>0.21217440300000001</v>
      </c>
      <c r="CN96" s="3" t="s">
        <v>558</v>
      </c>
      <c r="CO96" s="3" t="s">
        <v>558</v>
      </c>
      <c r="CP96" s="3" t="s">
        <v>558</v>
      </c>
      <c r="CQ96" s="3">
        <v>0</v>
      </c>
      <c r="CR96" s="3" t="s">
        <v>558</v>
      </c>
      <c r="CS96" s="3" t="s">
        <v>558</v>
      </c>
      <c r="CT96" s="3">
        <v>-0.74229632400000001</v>
      </c>
      <c r="CU96" s="3">
        <v>-0.42249652700000001</v>
      </c>
      <c r="CV96" s="3" t="s">
        <v>558</v>
      </c>
      <c r="CW96" s="3" t="s">
        <v>558</v>
      </c>
      <c r="CX96" s="3" t="s">
        <v>558</v>
      </c>
      <c r="CY96" s="3">
        <v>-4.0603186999999999E-2</v>
      </c>
      <c r="CZ96" s="3" t="s">
        <v>558</v>
      </c>
      <c r="DA96" s="3" t="s">
        <v>558</v>
      </c>
      <c r="DB96" s="3">
        <v>-4.092134E-2</v>
      </c>
      <c r="DC96" s="3" t="s">
        <v>558</v>
      </c>
      <c r="DD96" s="3">
        <v>0.108989234</v>
      </c>
      <c r="DE96" s="3">
        <v>-0.117649171</v>
      </c>
      <c r="DF96" s="3">
        <v>-0.18886383200000001</v>
      </c>
      <c r="DG96" s="3">
        <v>-1.6283143E-2</v>
      </c>
      <c r="DH96" s="3" t="s">
        <v>558</v>
      </c>
      <c r="DI96" s="3" t="s">
        <v>558</v>
      </c>
      <c r="DJ96" s="3" t="s">
        <v>558</v>
      </c>
      <c r="DK96" s="3">
        <v>-0.452647831</v>
      </c>
      <c r="DL96" s="3" t="s">
        <v>558</v>
      </c>
      <c r="DM96" s="3" t="s">
        <v>558</v>
      </c>
      <c r="DN96" s="3">
        <v>0.70694638499999995</v>
      </c>
      <c r="DO96" s="3">
        <v>1.298078268</v>
      </c>
      <c r="DP96" s="3">
        <v>1.082402721</v>
      </c>
      <c r="DQ96" s="3">
        <v>-2.3970592999999998E-2</v>
      </c>
      <c r="DR96" s="3">
        <v>0.90261287999999995</v>
      </c>
      <c r="DS96" s="3" t="s">
        <v>558</v>
      </c>
      <c r="DT96" s="3">
        <v>0.69157722899999996</v>
      </c>
      <c r="DU96" s="3">
        <v>3.3681765000000002E-2</v>
      </c>
      <c r="DV96" s="3" t="s">
        <v>558</v>
      </c>
      <c r="DW96" s="3" t="s">
        <v>558</v>
      </c>
      <c r="DX96" s="3">
        <v>-0.305705805</v>
      </c>
      <c r="DY96" s="3">
        <v>-0.119255578</v>
      </c>
      <c r="DZ96" s="3" t="s">
        <v>558</v>
      </c>
      <c r="EA96" s="3">
        <v>-8.8847133999999994E-2</v>
      </c>
      <c r="EB96" s="3" t="s">
        <v>558</v>
      </c>
      <c r="EC96" s="3">
        <v>0.49596891700000001</v>
      </c>
      <c r="ED96" s="3">
        <v>-0.26738482099999999</v>
      </c>
      <c r="EE96" s="3">
        <v>-0.16611795800000001</v>
      </c>
      <c r="EF96" s="3">
        <v>-0.144403104</v>
      </c>
      <c r="EG96" s="3">
        <v>5.1743849000000001E-2</v>
      </c>
      <c r="EH96" s="3" t="s">
        <v>558</v>
      </c>
      <c r="EI96" s="3">
        <v>0.51797237799999996</v>
      </c>
      <c r="EJ96" s="3" t="s">
        <v>558</v>
      </c>
      <c r="EK96" s="3" t="s">
        <v>558</v>
      </c>
      <c r="EL96" s="3" t="s">
        <v>558</v>
      </c>
      <c r="EM96" s="3">
        <v>2.1677577999999999E-2</v>
      </c>
      <c r="EN96" s="3">
        <v>-0.91085992400000004</v>
      </c>
      <c r="EO96" s="3" t="s">
        <v>558</v>
      </c>
      <c r="EP96" s="3" t="s">
        <v>558</v>
      </c>
      <c r="EQ96" s="3" t="s">
        <v>558</v>
      </c>
      <c r="ER96" s="3" t="s">
        <v>558</v>
      </c>
      <c r="ES96" s="3" t="s">
        <v>558</v>
      </c>
      <c r="ET96" s="3" t="s">
        <v>558</v>
      </c>
      <c r="EU96" s="3" t="s">
        <v>558</v>
      </c>
      <c r="EV96" s="3" t="s">
        <v>558</v>
      </c>
      <c r="EW96" s="3" t="s">
        <v>558</v>
      </c>
      <c r="EX96" s="3">
        <v>-1.795188727</v>
      </c>
      <c r="EY96" s="3" t="s">
        <v>558</v>
      </c>
      <c r="EZ96" s="3">
        <v>-0.34732475600000001</v>
      </c>
      <c r="FA96" s="3">
        <v>-0.44728973999999999</v>
      </c>
      <c r="FB96" s="3">
        <v>0.24919364299999999</v>
      </c>
      <c r="FC96" s="3">
        <v>3.0007511000000001E-2</v>
      </c>
      <c r="FD96" s="3">
        <v>-0.17591853700000001</v>
      </c>
      <c r="FE96" s="3" t="s">
        <v>558</v>
      </c>
      <c r="FF96" s="3" t="s">
        <v>558</v>
      </c>
      <c r="FG96" s="3" t="s">
        <v>558</v>
      </c>
      <c r="FH96" s="3">
        <v>1.8746691710000001</v>
      </c>
      <c r="FI96" s="3">
        <v>0.117869059</v>
      </c>
      <c r="FJ96" s="3">
        <v>-0.46490659600000001</v>
      </c>
      <c r="FK96" s="3" t="s">
        <v>558</v>
      </c>
      <c r="FL96" s="3">
        <v>-0.41039622599999998</v>
      </c>
      <c r="FM96" s="3" t="s">
        <v>558</v>
      </c>
      <c r="FN96" s="3" t="s">
        <v>558</v>
      </c>
      <c r="FO96" s="3">
        <v>-0.39629233400000002</v>
      </c>
      <c r="FP96" s="3" t="s">
        <v>558</v>
      </c>
      <c r="FQ96" s="3">
        <v>-0.273614307</v>
      </c>
      <c r="FR96" s="3" t="s">
        <v>558</v>
      </c>
      <c r="FS96" s="3">
        <v>-0.22603021400000001</v>
      </c>
      <c r="FT96" s="3">
        <v>-0.41022974600000001</v>
      </c>
      <c r="FU96" s="3">
        <v>-0.33551679899999998</v>
      </c>
      <c r="FV96" s="3" t="s">
        <v>558</v>
      </c>
      <c r="FW96" s="3" t="s">
        <v>558</v>
      </c>
      <c r="FX96" s="3" t="s">
        <v>558</v>
      </c>
      <c r="FY96" s="3" t="s">
        <v>558</v>
      </c>
      <c r="FZ96" s="3" t="s">
        <v>558</v>
      </c>
      <c r="GA96" s="3">
        <v>2.4245418760000002</v>
      </c>
      <c r="GB96" s="3">
        <v>-0.100195504</v>
      </c>
      <c r="GC96" s="3" t="s">
        <v>558</v>
      </c>
      <c r="GD96" s="3">
        <v>-0.39289452499999999</v>
      </c>
      <c r="GE96" s="3">
        <v>0.19283618999999999</v>
      </c>
      <c r="GF96" s="3">
        <v>0.40422227199999999</v>
      </c>
      <c r="GG96" s="3" t="s">
        <v>558</v>
      </c>
      <c r="GH96" s="3">
        <v>-0.183885618</v>
      </c>
      <c r="GI96" s="3" t="s">
        <v>558</v>
      </c>
      <c r="GJ96" s="3">
        <v>0.12742859200000001</v>
      </c>
      <c r="GK96" s="3" t="s">
        <v>558</v>
      </c>
      <c r="GL96" s="3" t="s">
        <v>558</v>
      </c>
      <c r="GM96" s="3" t="s">
        <v>558</v>
      </c>
      <c r="GN96" s="3">
        <v>-0.10191562899999999</v>
      </c>
      <c r="GO96" s="3">
        <v>-1.7612933000000001E-2</v>
      </c>
      <c r="GP96" s="3">
        <v>0.311220459</v>
      </c>
      <c r="GQ96" s="3" t="s">
        <v>558</v>
      </c>
      <c r="GR96" s="3" t="s">
        <v>558</v>
      </c>
      <c r="GS96" s="3">
        <v>3.8298990999999998E-2</v>
      </c>
      <c r="GT96" s="3">
        <v>-0.39917067699999997</v>
      </c>
      <c r="GU96" s="3" t="s">
        <v>558</v>
      </c>
      <c r="GV96" s="3">
        <v>-0.14024561599999999</v>
      </c>
      <c r="GW96" s="3" t="s">
        <v>558</v>
      </c>
      <c r="GX96" s="3" t="s">
        <v>558</v>
      </c>
      <c r="GY96" s="3">
        <v>-0.125945785</v>
      </c>
      <c r="GZ96" s="3">
        <v>0.16251600199999999</v>
      </c>
      <c r="HA96" s="3" t="s">
        <v>558</v>
      </c>
      <c r="HB96" s="3">
        <v>-7.2755219999999995E-2</v>
      </c>
      <c r="HC96" s="3" t="s">
        <v>558</v>
      </c>
      <c r="HD96" s="3">
        <v>0.55194660200000001</v>
      </c>
      <c r="HE96" s="3" t="s">
        <v>558</v>
      </c>
      <c r="HF96" s="3" t="s">
        <v>558</v>
      </c>
      <c r="HG96" s="3" t="s">
        <v>558</v>
      </c>
      <c r="HH96" s="3">
        <v>-0.325207792</v>
      </c>
      <c r="HI96" s="3" t="s">
        <v>558</v>
      </c>
      <c r="HJ96" s="3">
        <v>-0.522469717</v>
      </c>
      <c r="HK96" s="3">
        <v>1.6384308329999999</v>
      </c>
      <c r="HL96" s="3" t="s">
        <v>558</v>
      </c>
      <c r="HM96" s="3" t="s">
        <v>558</v>
      </c>
      <c r="HN96" s="3">
        <v>-6.7864021999999996E-2</v>
      </c>
      <c r="HO96" s="3" t="s">
        <v>558</v>
      </c>
      <c r="HP96" s="3">
        <v>-0.40083085299999999</v>
      </c>
      <c r="HQ96" s="3" t="s">
        <v>558</v>
      </c>
      <c r="HR96" s="3">
        <v>1.1491601360000001</v>
      </c>
      <c r="HS96" s="3" t="s">
        <v>558</v>
      </c>
      <c r="HT96" s="3">
        <v>-0.130252426</v>
      </c>
      <c r="HU96" s="3">
        <v>1.7373385690000001</v>
      </c>
      <c r="HV96" s="3" t="s">
        <v>558</v>
      </c>
      <c r="HW96" s="3" t="s">
        <v>558</v>
      </c>
      <c r="HX96" s="3" t="s">
        <v>558</v>
      </c>
      <c r="HY96" s="3">
        <v>-0.213168148</v>
      </c>
      <c r="HZ96" s="3">
        <v>-6.0611629999999996E-3</v>
      </c>
      <c r="IA96" s="3" t="s">
        <v>558</v>
      </c>
      <c r="IB96" s="3">
        <v>-0.65611153</v>
      </c>
      <c r="IC96" s="3">
        <v>-0.33149936800000002</v>
      </c>
      <c r="ID96" s="3" t="s">
        <v>558</v>
      </c>
      <c r="IE96" s="3" t="s">
        <v>558</v>
      </c>
      <c r="IF96" s="3">
        <v>-5.891126E-2</v>
      </c>
      <c r="IG96" s="3">
        <v>0.80885710499999997</v>
      </c>
      <c r="IH96" s="3">
        <v>6.2271950999999999E-2</v>
      </c>
      <c r="II96" s="3">
        <v>-3.9784517999999998E-2</v>
      </c>
      <c r="IJ96" s="3" t="s">
        <v>558</v>
      </c>
      <c r="IK96" s="3">
        <v>-0.150120699</v>
      </c>
      <c r="IL96" s="3" t="s">
        <v>558</v>
      </c>
      <c r="IM96" s="3" t="s">
        <v>558</v>
      </c>
      <c r="IN96" s="3">
        <v>-0.20338552100000001</v>
      </c>
      <c r="IO96" s="3" t="s">
        <v>558</v>
      </c>
      <c r="IP96" s="3">
        <v>0.90046401899999995</v>
      </c>
      <c r="IQ96" s="3" t="s">
        <v>558</v>
      </c>
      <c r="IR96" s="3" t="s">
        <v>558</v>
      </c>
      <c r="IS96" s="3">
        <v>-0.72780756700000004</v>
      </c>
      <c r="IT96" s="3">
        <v>-0.105857822</v>
      </c>
      <c r="IU96" s="3">
        <v>0.101091246</v>
      </c>
      <c r="IV96" s="3">
        <v>0.97763149599999999</v>
      </c>
      <c r="IW96" s="3">
        <v>-3.7776126E-2</v>
      </c>
      <c r="IX96" s="3">
        <v>-0.22326128000000001</v>
      </c>
      <c r="IY96" s="3">
        <v>1.353508846</v>
      </c>
      <c r="IZ96" s="3">
        <v>0.23668639599999999</v>
      </c>
      <c r="JA96" s="3" t="s">
        <v>558</v>
      </c>
      <c r="JB96" s="3">
        <v>0.19660392600000001</v>
      </c>
      <c r="JC96" s="3" t="s">
        <v>558</v>
      </c>
      <c r="JD96" s="3">
        <v>-1.3925018419999999</v>
      </c>
      <c r="JE96" s="3" t="s">
        <v>558</v>
      </c>
      <c r="JF96" s="3" t="s">
        <v>558</v>
      </c>
      <c r="JG96" s="3" t="s">
        <v>558</v>
      </c>
      <c r="JH96" s="3">
        <v>-0.451168874</v>
      </c>
      <c r="JI96" s="3">
        <v>-0.27502038600000001</v>
      </c>
      <c r="JJ96" s="3">
        <v>-8.9159473000000003E-2</v>
      </c>
      <c r="JK96" s="3" t="s">
        <v>558</v>
      </c>
      <c r="JL96" s="3" t="s">
        <v>558</v>
      </c>
      <c r="JM96" s="3" t="s">
        <v>558</v>
      </c>
      <c r="JN96" s="3" t="s">
        <v>558</v>
      </c>
      <c r="JO96" s="3" t="s">
        <v>558</v>
      </c>
      <c r="JP96" s="3" t="s">
        <v>558</v>
      </c>
      <c r="JQ96" s="3" t="s">
        <v>558</v>
      </c>
      <c r="JR96" s="3">
        <v>-6.2211029000000001E-2</v>
      </c>
      <c r="JS96" s="3" t="s">
        <v>558</v>
      </c>
      <c r="JT96" s="3">
        <v>0.66634571499999995</v>
      </c>
      <c r="JU96" s="3">
        <v>0.473779701</v>
      </c>
      <c r="JV96" s="3" t="s">
        <v>558</v>
      </c>
      <c r="JW96" s="3" t="s">
        <v>558</v>
      </c>
      <c r="JX96" s="3" t="s">
        <v>558</v>
      </c>
      <c r="JY96" s="3" t="s">
        <v>558</v>
      </c>
      <c r="JZ96" s="3">
        <v>-8.7584350000000005E-2</v>
      </c>
      <c r="KA96" s="3">
        <v>-0.191475964</v>
      </c>
      <c r="KB96" s="3">
        <v>-0.252562642</v>
      </c>
      <c r="KC96" s="3">
        <v>9.1879607000000002E-2</v>
      </c>
      <c r="KD96" s="3" t="s">
        <v>558</v>
      </c>
      <c r="KE96" s="3" t="s">
        <v>558</v>
      </c>
      <c r="KF96" s="3">
        <v>-0.33274739199999998</v>
      </c>
      <c r="KG96" s="3">
        <v>-1.0153851E-2</v>
      </c>
      <c r="KH96" s="3">
        <v>0.21849928699999999</v>
      </c>
      <c r="KI96" s="3">
        <v>-0.225319197</v>
      </c>
      <c r="KJ96" s="3" t="s">
        <v>558</v>
      </c>
      <c r="KK96" s="3" t="s">
        <v>558</v>
      </c>
      <c r="KL96" s="3" t="s">
        <v>558</v>
      </c>
      <c r="KM96" s="3" t="s">
        <v>558</v>
      </c>
      <c r="KN96" s="3" t="s">
        <v>558</v>
      </c>
      <c r="KO96" s="3">
        <v>-9.6092517000000002E-2</v>
      </c>
      <c r="KP96" s="3">
        <v>-0.70610891899999995</v>
      </c>
      <c r="KQ96" s="3">
        <v>-0.70631592200000004</v>
      </c>
      <c r="KR96" s="3" t="s">
        <v>558</v>
      </c>
      <c r="KS96" s="3">
        <v>0.59030986699999999</v>
      </c>
      <c r="KT96" s="3" t="s">
        <v>558</v>
      </c>
      <c r="KU96" s="3">
        <v>1.004886774</v>
      </c>
      <c r="KV96" s="3">
        <v>1.011165447</v>
      </c>
      <c r="KW96" s="3">
        <v>-0.27588224</v>
      </c>
      <c r="KX96" s="3" t="s">
        <v>558</v>
      </c>
      <c r="KY96" s="3">
        <v>0.32415524800000001</v>
      </c>
      <c r="KZ96" s="3" t="s">
        <v>558</v>
      </c>
      <c r="LA96" s="3">
        <v>0.55362876299999997</v>
      </c>
      <c r="LB96" s="3" t="s">
        <v>558</v>
      </c>
      <c r="LC96" s="3" t="s">
        <v>558</v>
      </c>
      <c r="LD96" s="3">
        <v>1.0053067959999999</v>
      </c>
      <c r="LE96" s="3" t="s">
        <v>558</v>
      </c>
      <c r="LF96" s="3">
        <v>0.61072770399999998</v>
      </c>
      <c r="LG96" s="3">
        <v>1.1107873770000001</v>
      </c>
      <c r="LH96" s="3" t="s">
        <v>558</v>
      </c>
      <c r="LI96" s="3" t="s">
        <v>558</v>
      </c>
      <c r="LJ96" s="3">
        <v>-0.61855398399999995</v>
      </c>
      <c r="LK96" s="3">
        <v>0.12674487600000001</v>
      </c>
      <c r="LL96" s="3" t="s">
        <v>558</v>
      </c>
      <c r="LM96" s="3" t="s">
        <v>558</v>
      </c>
      <c r="LN96" s="3" t="s">
        <v>558</v>
      </c>
      <c r="LO96" s="3" t="s">
        <v>558</v>
      </c>
      <c r="LP96" s="3">
        <v>-0.129977538</v>
      </c>
      <c r="LQ96" s="3">
        <v>0.42209819700000001</v>
      </c>
      <c r="LR96" s="3" t="s">
        <v>558</v>
      </c>
      <c r="LS96" s="3" t="s">
        <v>558</v>
      </c>
      <c r="LT96" s="3">
        <v>0.64330006299999998</v>
      </c>
      <c r="LU96" s="3">
        <v>-9.2475077000000003E-2</v>
      </c>
      <c r="LV96" s="3">
        <v>-0.145981951</v>
      </c>
      <c r="LW96" s="3">
        <v>-0.393478518</v>
      </c>
      <c r="LX96" s="3" t="s">
        <v>558</v>
      </c>
      <c r="LY96" s="3">
        <v>-0.31392446200000002</v>
      </c>
      <c r="LZ96" s="3">
        <v>0.39947063500000002</v>
      </c>
      <c r="MA96" s="3">
        <v>0.14133452899999999</v>
      </c>
      <c r="MB96" s="3" t="s">
        <v>558</v>
      </c>
      <c r="MC96" s="3">
        <v>5.5625398999999999E-2</v>
      </c>
      <c r="MD96" s="3" t="s">
        <v>558</v>
      </c>
      <c r="ME96" s="3">
        <v>0.33707933699999998</v>
      </c>
      <c r="MF96" s="3">
        <v>-0.26467881399999998</v>
      </c>
      <c r="MG96" s="3" t="s">
        <v>558</v>
      </c>
      <c r="MH96" s="3" t="s">
        <v>558</v>
      </c>
      <c r="MI96" s="3">
        <v>0.72870348699999998</v>
      </c>
      <c r="MJ96" s="3">
        <v>0.88714131299999999</v>
      </c>
      <c r="MK96" s="3">
        <v>3.7874155E-2</v>
      </c>
      <c r="ML96" s="3">
        <v>-0.14281425</v>
      </c>
      <c r="MM96" s="3" t="s">
        <v>558</v>
      </c>
      <c r="MN96" s="3">
        <v>-0.32847821500000002</v>
      </c>
      <c r="MO96" s="3" t="s">
        <v>558</v>
      </c>
      <c r="MP96" s="3" t="s">
        <v>558</v>
      </c>
      <c r="MQ96" s="3">
        <v>-0.25468716800000002</v>
      </c>
      <c r="MR96" s="3">
        <v>-0.123040841</v>
      </c>
      <c r="MS96" s="3" t="s">
        <v>558</v>
      </c>
      <c r="MT96" s="3" t="s">
        <v>558</v>
      </c>
      <c r="MU96" s="3">
        <v>0.12545948500000001</v>
      </c>
      <c r="MV96" s="3" t="s">
        <v>558</v>
      </c>
      <c r="MW96" s="3" t="s">
        <v>558</v>
      </c>
      <c r="MX96" s="3">
        <v>-0.67695542799999997</v>
      </c>
      <c r="MY96" s="3" t="s">
        <v>558</v>
      </c>
      <c r="MZ96" s="3">
        <v>3.5584246E-2</v>
      </c>
      <c r="NA96" s="3">
        <v>-0.38806336800000002</v>
      </c>
      <c r="NB96" s="3">
        <v>0.40625990899999997</v>
      </c>
      <c r="NC96" s="3">
        <v>8.4148820999999999E-2</v>
      </c>
      <c r="ND96" s="3" t="s">
        <v>558</v>
      </c>
      <c r="NE96" s="3" t="s">
        <v>558</v>
      </c>
      <c r="NF96" s="3">
        <v>1.0792896999999999E-2</v>
      </c>
      <c r="NG96" s="3" t="s">
        <v>558</v>
      </c>
      <c r="NH96" s="3">
        <v>1.48168739</v>
      </c>
      <c r="NI96" s="3" t="s">
        <v>558</v>
      </c>
      <c r="NJ96" s="3" t="s">
        <v>558</v>
      </c>
      <c r="NK96" s="3" t="s">
        <v>558</v>
      </c>
      <c r="NL96" s="3">
        <v>0.88419164900000002</v>
      </c>
      <c r="NM96" s="3">
        <v>-0.85980259299999995</v>
      </c>
      <c r="NN96" s="3">
        <v>5.4006054999999997E-2</v>
      </c>
      <c r="NO96" s="3">
        <v>6.0346286999999998E-2</v>
      </c>
      <c r="NP96" s="3">
        <v>-0.119579901</v>
      </c>
      <c r="NQ96" s="3" t="s">
        <v>558</v>
      </c>
      <c r="NR96" s="3">
        <v>-1.715048731</v>
      </c>
      <c r="NS96" s="3" t="s">
        <v>558</v>
      </c>
      <c r="NT96" s="3">
        <v>0.62901908600000001</v>
      </c>
      <c r="NU96" s="3" t="s">
        <v>558</v>
      </c>
      <c r="NV96" s="3" t="s">
        <v>558</v>
      </c>
      <c r="NW96" s="3" t="s">
        <v>558</v>
      </c>
      <c r="NX96" s="3">
        <v>0.74417500000000003</v>
      </c>
      <c r="NY96" s="3" t="s">
        <v>558</v>
      </c>
      <c r="NZ96" s="3">
        <v>-0.38967016199999999</v>
      </c>
      <c r="OA96" s="3">
        <v>-0.56727340599999998</v>
      </c>
      <c r="OB96" s="3">
        <v>1.0670102319999999</v>
      </c>
      <c r="OC96" s="3">
        <v>-1.067365176</v>
      </c>
      <c r="OD96" s="3" t="s">
        <v>558</v>
      </c>
      <c r="OE96" s="3" t="s">
        <v>558</v>
      </c>
      <c r="OF96" s="3" t="s">
        <v>558</v>
      </c>
      <c r="OG96" s="3" t="s">
        <v>558</v>
      </c>
      <c r="OH96" s="3" t="s">
        <v>558</v>
      </c>
      <c r="OI96" s="3" t="s">
        <v>558</v>
      </c>
      <c r="OJ96" s="3" t="s">
        <v>558</v>
      </c>
      <c r="OK96" s="3" t="s">
        <v>558</v>
      </c>
      <c r="OL96" s="3">
        <v>-5.4608548999999999E-2</v>
      </c>
      <c r="OM96" s="3">
        <v>-0.28051484700000001</v>
      </c>
      <c r="ON96" s="3">
        <v>-1.2332988E-2</v>
      </c>
      <c r="OO96" s="3">
        <v>-0.53122653900000005</v>
      </c>
      <c r="OP96" s="3">
        <v>-0.155004788</v>
      </c>
      <c r="OQ96" s="3">
        <v>-0.178124688</v>
      </c>
      <c r="OR96" s="3">
        <v>-0.160062699</v>
      </c>
      <c r="OS96" s="3">
        <v>-0.334957703</v>
      </c>
      <c r="OT96" s="3">
        <v>0.48385687900000002</v>
      </c>
      <c r="OU96" s="3">
        <v>7.1065449999999997E-3</v>
      </c>
      <c r="OV96" s="3" t="s">
        <v>558</v>
      </c>
      <c r="OW96" s="3">
        <v>0.42472730600000003</v>
      </c>
      <c r="OX96" s="3">
        <v>-0.116408841</v>
      </c>
      <c r="OY96" s="3" t="s">
        <v>558</v>
      </c>
      <c r="OZ96" s="3">
        <v>-0.25167910300000002</v>
      </c>
      <c r="PA96" s="3">
        <v>-1.22384E-2</v>
      </c>
      <c r="PB96" s="3" t="s">
        <v>558</v>
      </c>
      <c r="PC96" s="3">
        <v>2.4715024149999998</v>
      </c>
      <c r="PD96" s="3" t="s">
        <v>558</v>
      </c>
      <c r="PE96" s="3" t="s">
        <v>558</v>
      </c>
      <c r="PF96" s="3">
        <v>0.195276436</v>
      </c>
      <c r="PG96" s="3">
        <v>0.11503087200000001</v>
      </c>
      <c r="PH96" s="3">
        <v>-0.231984093</v>
      </c>
      <c r="PI96" s="3">
        <v>0.60224891800000002</v>
      </c>
      <c r="PJ96" s="3" t="s">
        <v>558</v>
      </c>
      <c r="PK96" s="3">
        <v>0.43148389100000001</v>
      </c>
      <c r="PL96" s="3" t="s">
        <v>558</v>
      </c>
      <c r="PM96" s="3">
        <v>0.189126195</v>
      </c>
      <c r="PN96" s="3" t="s">
        <v>558</v>
      </c>
      <c r="PO96" s="3" t="s">
        <v>558</v>
      </c>
      <c r="PP96" s="3">
        <v>0.16645120399999999</v>
      </c>
      <c r="PQ96" s="3" t="s">
        <v>558</v>
      </c>
      <c r="PR96" s="3" t="s">
        <v>558</v>
      </c>
      <c r="PS96" s="3" t="s">
        <v>558</v>
      </c>
      <c r="PT96" s="3" t="s">
        <v>558</v>
      </c>
      <c r="PU96" s="3">
        <v>3.9089601000000002E-2</v>
      </c>
      <c r="PV96" s="3">
        <v>9.5624821999999998E-2</v>
      </c>
      <c r="PW96" s="3">
        <v>-0.38561885899999998</v>
      </c>
      <c r="PX96" s="3">
        <v>0.23550280300000001</v>
      </c>
      <c r="PY96" s="3">
        <v>-0.146985333</v>
      </c>
      <c r="PZ96" s="3" t="s">
        <v>558</v>
      </c>
      <c r="QA96" s="3">
        <v>-0.210732007</v>
      </c>
      <c r="QB96" s="3">
        <v>2.298928884</v>
      </c>
      <c r="QC96" s="3">
        <v>0.59606586100000003</v>
      </c>
      <c r="QD96" s="3">
        <v>-0.49655328300000001</v>
      </c>
      <c r="QE96" s="3">
        <v>0.22476717700000001</v>
      </c>
      <c r="QF96" s="3">
        <v>1.064465824</v>
      </c>
      <c r="QG96" s="3">
        <v>6.1082991000000003E-2</v>
      </c>
      <c r="QH96" s="3">
        <v>1.6661688000000001E-2</v>
      </c>
      <c r="QI96" s="3">
        <v>0.18141059400000001</v>
      </c>
      <c r="QJ96" s="3" t="s">
        <v>558</v>
      </c>
      <c r="QK96" s="3">
        <v>0.425399843</v>
      </c>
      <c r="QL96" s="3">
        <v>0.34024328300000001</v>
      </c>
      <c r="QM96" s="3" t="s">
        <v>558</v>
      </c>
      <c r="QN96" s="3">
        <v>3.1710706769999999</v>
      </c>
      <c r="QO96" s="3" t="s">
        <v>558</v>
      </c>
      <c r="QP96" s="3">
        <v>1.7404290600000001</v>
      </c>
      <c r="QQ96" s="3">
        <v>-0.42623408099999999</v>
      </c>
      <c r="QR96" s="3">
        <v>-0.77726969499999998</v>
      </c>
      <c r="QS96" s="3" t="s">
        <v>558</v>
      </c>
      <c r="QT96" s="3">
        <v>-0.291807182</v>
      </c>
      <c r="QU96" s="3">
        <v>0.16221528299999999</v>
      </c>
      <c r="QV96" s="3">
        <v>1.032559494</v>
      </c>
      <c r="QW96" s="3">
        <v>0.46479133900000003</v>
      </c>
      <c r="QX96" s="3">
        <v>0.34112879899999998</v>
      </c>
      <c r="QY96" s="3">
        <v>-0.12298622100000001</v>
      </c>
      <c r="QZ96" s="3">
        <v>-0.12971010399999999</v>
      </c>
      <c r="RA96" s="3">
        <v>0.27828582400000001</v>
      </c>
      <c r="RB96" s="3" t="s">
        <v>558</v>
      </c>
      <c r="RC96" s="3">
        <v>-0.235443398</v>
      </c>
      <c r="RD96" s="3" t="s">
        <v>558</v>
      </c>
      <c r="RE96" s="3">
        <v>0.82490377599999998</v>
      </c>
      <c r="RF96" s="3" t="s">
        <v>558</v>
      </c>
      <c r="RG96" s="3">
        <v>-0.47148722100000001</v>
      </c>
      <c r="RH96" s="3">
        <v>-1.6211375939999999</v>
      </c>
      <c r="RI96" s="3">
        <v>0.66535898400000004</v>
      </c>
      <c r="RJ96" s="3" t="s">
        <v>558</v>
      </c>
      <c r="RK96" s="3" t="s">
        <v>558</v>
      </c>
      <c r="RL96" s="3">
        <v>0.15729810499999999</v>
      </c>
      <c r="RM96" s="3">
        <v>0.43036040199999998</v>
      </c>
      <c r="RN96" s="3">
        <v>0.64542513300000004</v>
      </c>
      <c r="RO96" s="3" t="s">
        <v>558</v>
      </c>
      <c r="RP96" s="3">
        <v>-0.83587616300000001</v>
      </c>
      <c r="RQ96" s="3">
        <v>-0.43624910700000002</v>
      </c>
      <c r="RR96" s="3" t="s">
        <v>558</v>
      </c>
      <c r="RS96" s="3" t="s">
        <v>558</v>
      </c>
      <c r="RT96" s="3">
        <v>0.103809712</v>
      </c>
      <c r="RU96" s="3" t="s">
        <v>558</v>
      </c>
      <c r="RV96" s="3">
        <v>-0.14277735599999999</v>
      </c>
      <c r="RW96" s="3">
        <v>-0.11088993799999999</v>
      </c>
      <c r="RX96" s="3" t="s">
        <v>558</v>
      </c>
      <c r="RY96" s="3">
        <v>-0.30134802900000002</v>
      </c>
      <c r="RZ96" s="3">
        <v>1.5014208410000001</v>
      </c>
      <c r="SA96" s="3" t="s">
        <v>558</v>
      </c>
      <c r="SB96" s="3" t="s">
        <v>558</v>
      </c>
      <c r="SC96" s="3" t="s">
        <v>558</v>
      </c>
      <c r="SD96" s="3">
        <v>0.4136611</v>
      </c>
      <c r="SE96" s="3" t="s">
        <v>558</v>
      </c>
      <c r="SF96" s="3">
        <v>-1.8993896999999999E-2</v>
      </c>
      <c r="SG96" s="3" t="s">
        <v>558</v>
      </c>
      <c r="SH96" s="3" t="s">
        <v>558</v>
      </c>
      <c r="SI96" s="3">
        <v>-0.38906698699999998</v>
      </c>
      <c r="SJ96" s="3" t="s">
        <v>558</v>
      </c>
      <c r="SK96" s="3" t="s">
        <v>558</v>
      </c>
      <c r="SL96" s="3">
        <v>0.22905078400000001</v>
      </c>
      <c r="SM96" s="3" t="s">
        <v>558</v>
      </c>
      <c r="SN96" s="3">
        <v>0.42914112399999998</v>
      </c>
      <c r="SO96" s="3">
        <v>0.45177463800000001</v>
      </c>
      <c r="SP96" s="3">
        <v>0.98453242200000002</v>
      </c>
      <c r="SQ96" s="3">
        <v>0.25543364499999999</v>
      </c>
      <c r="SR96" s="3">
        <v>0.14149009100000001</v>
      </c>
      <c r="SS96" s="3" t="s">
        <v>558</v>
      </c>
      <c r="ST96" s="3">
        <v>4.4713573E-2</v>
      </c>
      <c r="SU96" s="3">
        <v>-0.14696167500000001</v>
      </c>
      <c r="SV96" s="3">
        <v>0.42699609900000002</v>
      </c>
      <c r="SW96" s="3">
        <v>2.8541980000000002E-2</v>
      </c>
      <c r="SX96" s="3" t="s">
        <v>558</v>
      </c>
      <c r="SY96" s="3">
        <v>-0.22771559499999999</v>
      </c>
      <c r="SZ96" s="3">
        <v>-0.43479031699999998</v>
      </c>
      <c r="TA96" s="3">
        <v>0.24754525399999999</v>
      </c>
      <c r="TB96" s="3" t="s">
        <v>558</v>
      </c>
      <c r="TC96" s="3">
        <v>0.32610612999999999</v>
      </c>
      <c r="TD96" s="3" t="s">
        <v>558</v>
      </c>
      <c r="TE96" s="3" t="s">
        <v>558</v>
      </c>
      <c r="TF96" s="3">
        <v>0.13313739099999999</v>
      </c>
      <c r="TG96" s="3">
        <v>-0.72124538999999999</v>
      </c>
      <c r="TH96" s="3">
        <v>-0.82748179399999999</v>
      </c>
      <c r="TI96" s="3">
        <v>0.85032766299999996</v>
      </c>
      <c r="TJ96" s="3">
        <v>0.92353347200000002</v>
      </c>
      <c r="TK96" s="3">
        <v>-0.72324619400000001</v>
      </c>
      <c r="TL96" s="3">
        <v>-9.8180945000000006E-2</v>
      </c>
      <c r="TM96" s="3">
        <v>3.1413148000000002E-2</v>
      </c>
      <c r="TN96" s="3" t="s">
        <v>558</v>
      </c>
      <c r="TO96" s="3">
        <v>4.8815208999999998E-2</v>
      </c>
      <c r="TP96" s="3" t="s">
        <v>558</v>
      </c>
      <c r="TQ96" s="3" t="s">
        <v>558</v>
      </c>
      <c r="TR96" s="3">
        <v>-0.226718331</v>
      </c>
      <c r="TS96" s="3">
        <v>0.20147273299999999</v>
      </c>
      <c r="TT96" s="3" t="s">
        <v>558</v>
      </c>
      <c r="TU96" s="3">
        <v>0.212140144</v>
      </c>
      <c r="TV96" s="3">
        <v>0.273734592</v>
      </c>
      <c r="TW96" s="3" t="s">
        <v>558</v>
      </c>
      <c r="TX96" s="3">
        <v>1.171747367</v>
      </c>
      <c r="TY96" s="3">
        <v>-0.27425641899999997</v>
      </c>
      <c r="TZ96" s="3" t="s">
        <v>558</v>
      </c>
      <c r="UA96" s="3" t="s">
        <v>558</v>
      </c>
      <c r="UB96" s="3" t="s">
        <v>558</v>
      </c>
      <c r="UC96" s="3">
        <v>-0.16748321199999999</v>
      </c>
      <c r="UD96" s="3">
        <v>9.1572874999999998E-2</v>
      </c>
      <c r="UE96" s="3">
        <v>0.21857378899999999</v>
      </c>
      <c r="UF96" s="3" t="s">
        <v>558</v>
      </c>
      <c r="UG96" s="3">
        <v>0.65053832499999997</v>
      </c>
      <c r="UH96" s="3">
        <v>4.3478853999999997E-2</v>
      </c>
      <c r="UI96" s="3">
        <v>-0.21638459800000001</v>
      </c>
      <c r="UJ96" s="3" t="s">
        <v>558</v>
      </c>
      <c r="UK96" s="3">
        <v>0.381910886</v>
      </c>
      <c r="UL96" s="3">
        <v>-0.36696310500000001</v>
      </c>
    </row>
    <row r="97" spans="1:558" ht="16" x14ac:dyDescent="0.2">
      <c r="A97" s="2" t="s">
        <v>673</v>
      </c>
      <c r="B97" s="3" t="s">
        <v>562</v>
      </c>
      <c r="C97" s="3" t="s">
        <v>563</v>
      </c>
      <c r="D97" s="3" t="s">
        <v>576</v>
      </c>
      <c r="E97" s="3" t="s">
        <v>671</v>
      </c>
      <c r="F97" s="3" t="s">
        <v>631</v>
      </c>
      <c r="G97" s="6"/>
      <c r="H97" s="3" t="s">
        <v>633</v>
      </c>
      <c r="I97" s="2" t="s">
        <v>673</v>
      </c>
      <c r="J97" s="3">
        <v>-6.2483377999999999E-2</v>
      </c>
      <c r="K97" s="3">
        <v>-0.19857230100000001</v>
      </c>
      <c r="L97" s="3" t="s">
        <v>558</v>
      </c>
      <c r="M97" s="3">
        <v>-0.31261709399999998</v>
      </c>
      <c r="N97" s="3">
        <v>-0.30735985199999999</v>
      </c>
      <c r="O97" s="3">
        <v>0.23014659000000001</v>
      </c>
      <c r="P97" s="3">
        <v>0.99151395499999995</v>
      </c>
      <c r="Q97" s="3" t="s">
        <v>558</v>
      </c>
      <c r="R97" s="3" t="s">
        <v>558</v>
      </c>
      <c r="S97" s="3" t="s">
        <v>558</v>
      </c>
      <c r="T97" s="3" t="s">
        <v>558</v>
      </c>
      <c r="U97" s="3">
        <v>7.2385318000000004E-2</v>
      </c>
      <c r="V97" s="3">
        <v>-0.111353928</v>
      </c>
      <c r="W97" s="3" t="s">
        <v>558</v>
      </c>
      <c r="X97" s="3">
        <v>-0.37511670000000003</v>
      </c>
      <c r="Y97" s="3" t="s">
        <v>558</v>
      </c>
      <c r="Z97" s="3">
        <v>0.15835204899999999</v>
      </c>
      <c r="AA97" s="3">
        <v>0.13766145199999999</v>
      </c>
      <c r="AB97" s="3">
        <v>2.0168585999999999E-2</v>
      </c>
      <c r="AC97" s="3" t="s">
        <v>558</v>
      </c>
      <c r="AD97" s="3" t="s">
        <v>558</v>
      </c>
      <c r="AE97" s="3" t="s">
        <v>558</v>
      </c>
      <c r="AF97" s="3">
        <v>-1.4362310000000001E-3</v>
      </c>
      <c r="AG97" s="3">
        <v>-0.27159475399999999</v>
      </c>
      <c r="AH97" s="3">
        <v>-3.0426580000000002E-3</v>
      </c>
      <c r="AI97" s="3">
        <v>0.35479905</v>
      </c>
      <c r="AJ97" s="3">
        <v>-0.32407028799999998</v>
      </c>
      <c r="AK97" s="3" t="s">
        <v>558</v>
      </c>
      <c r="AL97" s="3">
        <v>3.0097965000000001E-2</v>
      </c>
      <c r="AM97" s="3">
        <v>-0.12346333600000001</v>
      </c>
      <c r="AN97" s="3" t="s">
        <v>558</v>
      </c>
      <c r="AO97" s="3" t="s">
        <v>558</v>
      </c>
      <c r="AP97" s="3">
        <v>1.1412653159999999</v>
      </c>
      <c r="AQ97" s="3" t="s">
        <v>558</v>
      </c>
      <c r="AR97" s="3" t="s">
        <v>558</v>
      </c>
      <c r="AS97" s="3">
        <v>-8.7923863000000005E-2</v>
      </c>
      <c r="AT97" s="3" t="s">
        <v>558</v>
      </c>
      <c r="AU97" s="3">
        <v>-0.10251537600000001</v>
      </c>
      <c r="AV97" s="3">
        <v>9.7743513000000004E-2</v>
      </c>
      <c r="AW97" s="3" t="s">
        <v>558</v>
      </c>
      <c r="AX97" s="3" t="s">
        <v>558</v>
      </c>
      <c r="AY97" s="3" t="s">
        <v>558</v>
      </c>
      <c r="AZ97" s="3" t="s">
        <v>558</v>
      </c>
      <c r="BA97" s="3" t="s">
        <v>558</v>
      </c>
      <c r="BB97" s="3" t="s">
        <v>558</v>
      </c>
      <c r="BC97" s="3">
        <v>0.42287161499999998</v>
      </c>
      <c r="BD97" s="3" t="s">
        <v>558</v>
      </c>
      <c r="BE97" s="3">
        <v>0.88971651799999996</v>
      </c>
      <c r="BF97" s="3" t="s">
        <v>558</v>
      </c>
      <c r="BG97" s="3">
        <v>0.47400579599999998</v>
      </c>
      <c r="BH97" s="3">
        <v>2.0603365899999999</v>
      </c>
      <c r="BI97" s="3" t="s">
        <v>558</v>
      </c>
      <c r="BJ97" s="3" t="s">
        <v>558</v>
      </c>
      <c r="BK97" s="3">
        <v>-0.13048011000000001</v>
      </c>
      <c r="BL97" s="3" t="s">
        <v>558</v>
      </c>
      <c r="BM97" s="3">
        <v>0.31797841399999999</v>
      </c>
      <c r="BN97" s="3">
        <v>-0.197400888</v>
      </c>
      <c r="BO97" s="3">
        <v>8.9129737000000001E-2</v>
      </c>
      <c r="BP97" s="3">
        <v>7.6769471000000006E-2</v>
      </c>
      <c r="BQ97" s="3">
        <v>-0.50044071199999995</v>
      </c>
      <c r="BR97" s="3" t="s">
        <v>558</v>
      </c>
      <c r="BS97" s="3">
        <v>-0.435142323</v>
      </c>
      <c r="BT97" s="3">
        <v>-0.23638008999999999</v>
      </c>
      <c r="BU97" s="3">
        <v>-1.5994009999999999E-2</v>
      </c>
      <c r="BV97" s="3">
        <v>-0.232944657</v>
      </c>
      <c r="BW97" s="3">
        <v>0.42544563899999999</v>
      </c>
      <c r="BX97" s="3" t="s">
        <v>558</v>
      </c>
      <c r="BY97" s="3" t="s">
        <v>558</v>
      </c>
      <c r="BZ97" s="3">
        <v>-3.8812807999999997E-2</v>
      </c>
      <c r="CA97" s="3">
        <v>-0.320341037</v>
      </c>
      <c r="CB97" s="3">
        <v>-0.37238210799999999</v>
      </c>
      <c r="CC97" s="3" t="s">
        <v>558</v>
      </c>
      <c r="CD97" s="3">
        <v>-0.23316152300000001</v>
      </c>
      <c r="CE97" s="3" t="s">
        <v>558</v>
      </c>
      <c r="CF97" s="3" t="s">
        <v>558</v>
      </c>
      <c r="CG97" s="3" t="s">
        <v>558</v>
      </c>
      <c r="CH97" s="3">
        <v>-1.613272E-2</v>
      </c>
      <c r="CI97" s="3">
        <v>0.131284289</v>
      </c>
      <c r="CJ97" s="3" t="s">
        <v>558</v>
      </c>
      <c r="CK97" s="3" t="s">
        <v>558</v>
      </c>
      <c r="CL97" s="3">
        <v>1.0995512009999999</v>
      </c>
      <c r="CM97" s="3">
        <v>8.2958199999999996E-2</v>
      </c>
      <c r="CN97" s="3" t="s">
        <v>558</v>
      </c>
      <c r="CO97" s="3" t="s">
        <v>558</v>
      </c>
      <c r="CP97" s="3" t="s">
        <v>558</v>
      </c>
      <c r="CQ97" s="3">
        <v>-0.102362438</v>
      </c>
      <c r="CR97" s="3" t="s">
        <v>558</v>
      </c>
      <c r="CS97" s="3" t="s">
        <v>558</v>
      </c>
      <c r="CT97" s="3">
        <v>-0.81649172400000003</v>
      </c>
      <c r="CU97" s="3">
        <v>-0.25679048999999998</v>
      </c>
      <c r="CV97" s="3" t="s">
        <v>558</v>
      </c>
      <c r="CW97" s="3" t="s">
        <v>558</v>
      </c>
      <c r="CX97" s="3" t="s">
        <v>558</v>
      </c>
      <c r="CY97" s="3">
        <v>0.11511192000000001</v>
      </c>
      <c r="CZ97" s="3" t="s">
        <v>558</v>
      </c>
      <c r="DA97" s="3" t="s">
        <v>558</v>
      </c>
      <c r="DB97" s="3">
        <v>6.8662819E-2</v>
      </c>
      <c r="DC97" s="3" t="s">
        <v>558</v>
      </c>
      <c r="DD97" s="3">
        <v>0.14966605799999999</v>
      </c>
      <c r="DE97" s="3">
        <v>-0.21781874700000001</v>
      </c>
      <c r="DF97" s="3">
        <v>-0.237991336</v>
      </c>
      <c r="DG97" s="3">
        <v>0.20311283699999999</v>
      </c>
      <c r="DH97" s="3" t="s">
        <v>558</v>
      </c>
      <c r="DI97" s="3" t="s">
        <v>558</v>
      </c>
      <c r="DJ97" s="3" t="s">
        <v>558</v>
      </c>
      <c r="DK97" s="3">
        <v>-0.137259083</v>
      </c>
      <c r="DL97" s="3" t="s">
        <v>558</v>
      </c>
      <c r="DM97" s="3" t="s">
        <v>558</v>
      </c>
      <c r="DN97" s="3">
        <v>0.72056688800000002</v>
      </c>
      <c r="DO97" s="3">
        <v>1.5384686160000001</v>
      </c>
      <c r="DP97" s="3">
        <v>0.93682593700000005</v>
      </c>
      <c r="DQ97" s="3">
        <v>-2.7946953E-2</v>
      </c>
      <c r="DR97" s="3">
        <v>1.102650793</v>
      </c>
      <c r="DS97" s="3" t="s">
        <v>558</v>
      </c>
      <c r="DT97" s="3">
        <v>0.71121260600000002</v>
      </c>
      <c r="DU97" s="3">
        <v>-0.28494800199999998</v>
      </c>
      <c r="DV97" s="3" t="s">
        <v>558</v>
      </c>
      <c r="DW97" s="3" t="s">
        <v>558</v>
      </c>
      <c r="DX97" s="3">
        <v>-5.9862562000000001E-2</v>
      </c>
      <c r="DY97" s="3">
        <v>-0.15026219399999999</v>
      </c>
      <c r="DZ97" s="3" t="s">
        <v>558</v>
      </c>
      <c r="EA97" s="3">
        <v>-7.1492218999999996E-2</v>
      </c>
      <c r="EB97" s="3" t="s">
        <v>558</v>
      </c>
      <c r="EC97" s="3">
        <v>0.260453243</v>
      </c>
      <c r="ED97" s="3">
        <v>-0.36001184600000002</v>
      </c>
      <c r="EE97" s="3">
        <v>-0.20058477999999999</v>
      </c>
      <c r="EF97" s="3">
        <v>-0.17039489899999999</v>
      </c>
      <c r="EG97" s="3">
        <v>2.1794108E-2</v>
      </c>
      <c r="EH97" s="3" t="s">
        <v>558</v>
      </c>
      <c r="EI97" s="3">
        <v>0.54966680700000004</v>
      </c>
      <c r="EJ97" s="3" t="s">
        <v>558</v>
      </c>
      <c r="EK97" s="3" t="s">
        <v>558</v>
      </c>
      <c r="EL97" s="3" t="s">
        <v>558</v>
      </c>
      <c r="EM97" s="3">
        <v>4.4151455999999999E-2</v>
      </c>
      <c r="EN97" s="3">
        <v>-0.17458774199999999</v>
      </c>
      <c r="EO97" s="3" t="s">
        <v>558</v>
      </c>
      <c r="EP97" s="3" t="s">
        <v>558</v>
      </c>
      <c r="EQ97" s="3" t="s">
        <v>558</v>
      </c>
      <c r="ER97" s="3" t="s">
        <v>558</v>
      </c>
      <c r="ES97" s="3" t="s">
        <v>558</v>
      </c>
      <c r="ET97" s="3" t="s">
        <v>558</v>
      </c>
      <c r="EU97" s="3" t="s">
        <v>558</v>
      </c>
      <c r="EV97" s="3" t="s">
        <v>558</v>
      </c>
      <c r="EW97" s="3" t="s">
        <v>558</v>
      </c>
      <c r="EX97" s="3">
        <v>-1.9834652150000001</v>
      </c>
      <c r="EY97" s="3" t="s">
        <v>558</v>
      </c>
      <c r="EZ97" s="3">
        <v>-0.43265450500000002</v>
      </c>
      <c r="FA97" s="3">
        <v>-8.7150214000000004E-2</v>
      </c>
      <c r="FB97" s="3">
        <v>0.24710217300000001</v>
      </c>
      <c r="FC97" s="3">
        <v>-2.8809880000000001E-3</v>
      </c>
      <c r="FD97" s="3">
        <v>-0.27615510900000001</v>
      </c>
      <c r="FE97" s="3" t="s">
        <v>558</v>
      </c>
      <c r="FF97" s="3" t="s">
        <v>558</v>
      </c>
      <c r="FG97" s="3" t="s">
        <v>558</v>
      </c>
      <c r="FH97" s="3">
        <v>1.955540807</v>
      </c>
      <c r="FI97" s="3">
        <v>0.15637332400000001</v>
      </c>
      <c r="FJ97" s="3">
        <v>7.3273064999999998E-2</v>
      </c>
      <c r="FK97" s="3" t="s">
        <v>558</v>
      </c>
      <c r="FL97" s="3">
        <v>-0.30891333100000001</v>
      </c>
      <c r="FM97" s="3" t="s">
        <v>558</v>
      </c>
      <c r="FN97" s="3" t="s">
        <v>558</v>
      </c>
      <c r="FO97" s="3">
        <v>-0.29783296100000001</v>
      </c>
      <c r="FP97" s="3" t="s">
        <v>558</v>
      </c>
      <c r="FQ97" s="3">
        <v>-0.37326530800000002</v>
      </c>
      <c r="FR97" s="3" t="s">
        <v>558</v>
      </c>
      <c r="FS97" s="3">
        <v>-0.218409249</v>
      </c>
      <c r="FT97" s="3">
        <v>-0.51695647600000005</v>
      </c>
      <c r="FU97" s="3">
        <v>-0.257359</v>
      </c>
      <c r="FV97" s="3" t="s">
        <v>558</v>
      </c>
      <c r="FW97" s="3" t="s">
        <v>558</v>
      </c>
      <c r="FX97" s="3" t="s">
        <v>558</v>
      </c>
      <c r="FY97" s="3" t="s">
        <v>558</v>
      </c>
      <c r="FZ97" s="3" t="s">
        <v>558</v>
      </c>
      <c r="GA97" s="3">
        <v>2.5950083190000002</v>
      </c>
      <c r="GB97" s="3">
        <v>-0.13311494099999999</v>
      </c>
      <c r="GC97" s="3" t="s">
        <v>558</v>
      </c>
      <c r="GD97" s="3">
        <v>-0.78059981300000003</v>
      </c>
      <c r="GE97" s="3">
        <v>0.38857676600000002</v>
      </c>
      <c r="GF97" s="3">
        <v>0.47389311899999997</v>
      </c>
      <c r="GG97" s="3" t="s">
        <v>558</v>
      </c>
      <c r="GH97" s="3">
        <v>-0.209576978</v>
      </c>
      <c r="GI97" s="3" t="s">
        <v>558</v>
      </c>
      <c r="GJ97" s="3">
        <v>0.12148373899999999</v>
      </c>
      <c r="GK97" s="3" t="s">
        <v>558</v>
      </c>
      <c r="GL97" s="3" t="s">
        <v>558</v>
      </c>
      <c r="GM97" s="3" t="s">
        <v>558</v>
      </c>
      <c r="GN97" s="3">
        <v>-0.24261643999999999</v>
      </c>
      <c r="GO97" s="3">
        <v>-9.8989890000000004E-3</v>
      </c>
      <c r="GP97" s="3">
        <v>0.14579904099999999</v>
      </c>
      <c r="GQ97" s="3" t="s">
        <v>558</v>
      </c>
      <c r="GR97" s="3" t="s">
        <v>558</v>
      </c>
      <c r="GS97" s="3">
        <v>-7.8183969999999995E-3</v>
      </c>
      <c r="GT97" s="3">
        <v>-0.23954367100000001</v>
      </c>
      <c r="GU97" s="3" t="s">
        <v>558</v>
      </c>
      <c r="GV97" s="3">
        <v>-8.8396655000000005E-2</v>
      </c>
      <c r="GW97" s="3" t="s">
        <v>558</v>
      </c>
      <c r="GX97" s="3" t="s">
        <v>558</v>
      </c>
      <c r="GY97" s="3">
        <v>-9.2406897000000002E-2</v>
      </c>
      <c r="GZ97" s="3">
        <v>9.2677082999999993E-2</v>
      </c>
      <c r="HA97" s="3" t="s">
        <v>558</v>
      </c>
      <c r="HB97" s="3">
        <v>-3.5658790000000001E-3</v>
      </c>
      <c r="HC97" s="3" t="s">
        <v>558</v>
      </c>
      <c r="HD97" s="3">
        <v>0.507094504</v>
      </c>
      <c r="HE97" s="3" t="s">
        <v>558</v>
      </c>
      <c r="HF97" s="3" t="s">
        <v>558</v>
      </c>
      <c r="HG97" s="3" t="s">
        <v>558</v>
      </c>
      <c r="HH97" s="3">
        <v>-6.6439577E-2</v>
      </c>
      <c r="HI97" s="3" t="s">
        <v>558</v>
      </c>
      <c r="HJ97" s="3">
        <v>-0.537995267</v>
      </c>
      <c r="HK97" s="3">
        <v>1.5477525219999999</v>
      </c>
      <c r="HL97" s="3" t="s">
        <v>558</v>
      </c>
      <c r="HM97" s="3" t="s">
        <v>558</v>
      </c>
      <c r="HN97" s="3">
        <v>8.1124424000000001E-2</v>
      </c>
      <c r="HO97" s="3" t="s">
        <v>558</v>
      </c>
      <c r="HP97" s="3">
        <v>-0.70468951300000005</v>
      </c>
      <c r="HQ97" s="3" t="s">
        <v>558</v>
      </c>
      <c r="HR97" s="3">
        <v>1.291476743</v>
      </c>
      <c r="HS97" s="3" t="s">
        <v>558</v>
      </c>
      <c r="HT97" s="3">
        <v>-0.13096371500000001</v>
      </c>
      <c r="HU97" s="3">
        <v>1.8642000620000001</v>
      </c>
      <c r="HV97" s="3" t="s">
        <v>558</v>
      </c>
      <c r="HW97" s="3" t="s">
        <v>558</v>
      </c>
      <c r="HX97" s="3" t="s">
        <v>558</v>
      </c>
      <c r="HY97" s="3">
        <v>-0.173493547</v>
      </c>
      <c r="HZ97" s="3">
        <v>-0.147221462</v>
      </c>
      <c r="IA97" s="3" t="s">
        <v>558</v>
      </c>
      <c r="IB97" s="3">
        <v>-0.50706079999999998</v>
      </c>
      <c r="IC97" s="3">
        <v>-0.340148377</v>
      </c>
      <c r="ID97" s="3" t="s">
        <v>558</v>
      </c>
      <c r="IE97" s="3" t="s">
        <v>558</v>
      </c>
      <c r="IF97" s="3">
        <v>-2.0442413E-2</v>
      </c>
      <c r="IG97" s="3">
        <v>0.84210328800000001</v>
      </c>
      <c r="IH97" s="3">
        <v>8.4487629999999994E-2</v>
      </c>
      <c r="II97" s="3">
        <v>-0.112039864</v>
      </c>
      <c r="IJ97" s="3" t="s">
        <v>558</v>
      </c>
      <c r="IK97" s="3">
        <v>-2.0701499000000002E-2</v>
      </c>
      <c r="IL97" s="3" t="s">
        <v>558</v>
      </c>
      <c r="IM97" s="3" t="s">
        <v>558</v>
      </c>
      <c r="IN97" s="3">
        <v>9.9528829999999992E-3</v>
      </c>
      <c r="IO97" s="3" t="s">
        <v>558</v>
      </c>
      <c r="IP97" s="3">
        <v>0.99899850800000001</v>
      </c>
      <c r="IQ97" s="3" t="s">
        <v>558</v>
      </c>
      <c r="IR97" s="3" t="s">
        <v>558</v>
      </c>
      <c r="IS97" s="3">
        <v>-0.69015550800000003</v>
      </c>
      <c r="IT97" s="3">
        <v>0.111480326</v>
      </c>
      <c r="IU97" s="3">
        <v>0.108843126</v>
      </c>
      <c r="IV97" s="3">
        <v>0.89684745399999999</v>
      </c>
      <c r="IW97" s="3">
        <v>-7.3902358000000001E-2</v>
      </c>
      <c r="IX97" s="3">
        <v>-0.29313654099999997</v>
      </c>
      <c r="IY97" s="3">
        <v>1.160834296</v>
      </c>
      <c r="IZ97" s="3">
        <v>0.11586653600000001</v>
      </c>
      <c r="JA97" s="3" t="s">
        <v>558</v>
      </c>
      <c r="JB97" s="3">
        <v>0.14104832</v>
      </c>
      <c r="JC97" s="3" t="s">
        <v>558</v>
      </c>
      <c r="JD97" s="3">
        <v>-1.5339840300000001</v>
      </c>
      <c r="JE97" s="3" t="s">
        <v>558</v>
      </c>
      <c r="JF97" s="3" t="s">
        <v>558</v>
      </c>
      <c r="JG97" s="3" t="s">
        <v>558</v>
      </c>
      <c r="JH97" s="3">
        <v>-0.386125675</v>
      </c>
      <c r="JI97" s="3">
        <v>-0.30157613700000002</v>
      </c>
      <c r="JJ97" s="3">
        <v>-0.13443928099999999</v>
      </c>
      <c r="JK97" s="3" t="s">
        <v>558</v>
      </c>
      <c r="JL97" s="3" t="s">
        <v>558</v>
      </c>
      <c r="JM97" s="3" t="s">
        <v>558</v>
      </c>
      <c r="JN97" s="3" t="s">
        <v>558</v>
      </c>
      <c r="JO97" s="3" t="s">
        <v>558</v>
      </c>
      <c r="JP97" s="3" t="s">
        <v>558</v>
      </c>
      <c r="JQ97" s="3" t="s">
        <v>558</v>
      </c>
      <c r="JR97" s="3">
        <v>-0.119023873</v>
      </c>
      <c r="JS97" s="3" t="s">
        <v>558</v>
      </c>
      <c r="JT97" s="3">
        <v>0.58543356599999996</v>
      </c>
      <c r="JU97" s="3">
        <v>0.59636592700000002</v>
      </c>
      <c r="JV97" s="3" t="s">
        <v>558</v>
      </c>
      <c r="JW97" s="3" t="s">
        <v>558</v>
      </c>
      <c r="JX97" s="3" t="s">
        <v>558</v>
      </c>
      <c r="JY97" s="3" t="s">
        <v>558</v>
      </c>
      <c r="JZ97" s="3">
        <v>-0.14805754900000001</v>
      </c>
      <c r="KA97" s="3">
        <v>-0.321339082</v>
      </c>
      <c r="KB97" s="3">
        <v>-0.21335707900000001</v>
      </c>
      <c r="KC97" s="3">
        <v>2.2435034999999999E-2</v>
      </c>
      <c r="KD97" s="3" t="s">
        <v>558</v>
      </c>
      <c r="KE97" s="3" t="s">
        <v>558</v>
      </c>
      <c r="KF97" s="3">
        <v>-0.16153177299999999</v>
      </c>
      <c r="KG97" s="3">
        <v>5.1759208000000001E-2</v>
      </c>
      <c r="KH97" s="3">
        <v>0.13572752799999999</v>
      </c>
      <c r="KI97" s="3">
        <v>-0.21966049200000001</v>
      </c>
      <c r="KJ97" s="3" t="s">
        <v>558</v>
      </c>
      <c r="KK97" s="3" t="s">
        <v>558</v>
      </c>
      <c r="KL97" s="3" t="s">
        <v>558</v>
      </c>
      <c r="KM97" s="3" t="s">
        <v>558</v>
      </c>
      <c r="KN97" s="3" t="s">
        <v>558</v>
      </c>
      <c r="KO97" s="3">
        <v>1.5474639E-2</v>
      </c>
      <c r="KP97" s="3">
        <v>-0.81602681600000004</v>
      </c>
      <c r="KQ97" s="3">
        <v>-0.52025430900000003</v>
      </c>
      <c r="KR97" s="3" t="s">
        <v>558</v>
      </c>
      <c r="KS97" s="3">
        <v>0.41832074200000002</v>
      </c>
      <c r="KT97" s="3" t="s">
        <v>558</v>
      </c>
      <c r="KU97" s="3">
        <v>0.89538897299999998</v>
      </c>
      <c r="KV97" s="3">
        <v>1.066734292</v>
      </c>
      <c r="KW97" s="3">
        <v>-4.7623825000000002E-2</v>
      </c>
      <c r="KX97" s="3" t="s">
        <v>558</v>
      </c>
      <c r="KY97" s="3">
        <v>0.19156087699999999</v>
      </c>
      <c r="KZ97" s="3" t="s">
        <v>558</v>
      </c>
      <c r="LA97" s="3">
        <v>0.42198689499999997</v>
      </c>
      <c r="LB97" s="3" t="s">
        <v>558</v>
      </c>
      <c r="LC97" s="3" t="s">
        <v>558</v>
      </c>
      <c r="LD97" s="3">
        <v>0.96593779800000001</v>
      </c>
      <c r="LE97" s="3" t="s">
        <v>558</v>
      </c>
      <c r="LF97" s="3">
        <v>0.69683600700000004</v>
      </c>
      <c r="LG97" s="3">
        <v>1.2187173170000001</v>
      </c>
      <c r="LH97" s="3" t="s">
        <v>558</v>
      </c>
      <c r="LI97" s="3" t="s">
        <v>558</v>
      </c>
      <c r="LJ97" s="3">
        <v>-0.51001508799999995</v>
      </c>
      <c r="LK97" s="3">
        <v>0.16964613100000001</v>
      </c>
      <c r="LL97" s="3" t="s">
        <v>558</v>
      </c>
      <c r="LM97" s="3" t="s">
        <v>558</v>
      </c>
      <c r="LN97" s="3" t="s">
        <v>558</v>
      </c>
      <c r="LO97" s="3" t="s">
        <v>558</v>
      </c>
      <c r="LP97" s="3">
        <v>3.9824188000000003E-2</v>
      </c>
      <c r="LQ97" s="3">
        <v>0.230086191</v>
      </c>
      <c r="LR97" s="3" t="s">
        <v>558</v>
      </c>
      <c r="LS97" s="3" t="s">
        <v>558</v>
      </c>
      <c r="LT97" s="3">
        <v>0.62089248500000005</v>
      </c>
      <c r="LU97" s="3">
        <v>7.8559078000000004E-2</v>
      </c>
      <c r="LV97" s="3">
        <v>5.4386665000000001E-2</v>
      </c>
      <c r="LW97" s="3">
        <v>-0.60027022900000004</v>
      </c>
      <c r="LX97" s="3" t="s">
        <v>558</v>
      </c>
      <c r="LY97" s="3">
        <v>0.40023192600000002</v>
      </c>
      <c r="LZ97" s="3">
        <v>0.42516036600000001</v>
      </c>
      <c r="MA97" s="3">
        <v>-6.351995E-3</v>
      </c>
      <c r="MB97" s="3" t="s">
        <v>558</v>
      </c>
      <c r="MC97" s="3">
        <v>9.6854314999999996E-2</v>
      </c>
      <c r="MD97" s="3" t="s">
        <v>558</v>
      </c>
      <c r="ME97" s="3">
        <v>0.42810163899999998</v>
      </c>
      <c r="MF97" s="3">
        <v>-0.147974832</v>
      </c>
      <c r="MG97" s="3" t="s">
        <v>558</v>
      </c>
      <c r="MH97" s="3" t="s">
        <v>558</v>
      </c>
      <c r="MI97" s="3">
        <v>0.87081240599999998</v>
      </c>
      <c r="MJ97" s="3">
        <v>0.84656266400000002</v>
      </c>
      <c r="MK97" s="3">
        <v>-4.8765032E-2</v>
      </c>
      <c r="ML97" s="3">
        <v>-0.21413441999999999</v>
      </c>
      <c r="MM97" s="3" t="s">
        <v>558</v>
      </c>
      <c r="MN97" s="3">
        <v>-0.369008585</v>
      </c>
      <c r="MO97" s="3" t="s">
        <v>558</v>
      </c>
      <c r="MP97" s="3" t="s">
        <v>558</v>
      </c>
      <c r="MQ97" s="3">
        <v>-0.39294607599999998</v>
      </c>
      <c r="MR97" s="3">
        <v>-0.159827619</v>
      </c>
      <c r="MS97" s="3" t="s">
        <v>558</v>
      </c>
      <c r="MT97" s="3" t="s">
        <v>558</v>
      </c>
      <c r="MU97" s="3">
        <v>3.1667652999999997E-2</v>
      </c>
      <c r="MV97" s="3" t="s">
        <v>558</v>
      </c>
      <c r="MW97" s="3" t="s">
        <v>558</v>
      </c>
      <c r="MX97" s="3">
        <v>-0.44355420000000001</v>
      </c>
      <c r="MY97" s="3" t="s">
        <v>558</v>
      </c>
      <c r="MZ97" s="3">
        <v>2.5651759999999999E-2</v>
      </c>
      <c r="NA97" s="3">
        <v>-0.44780111299999997</v>
      </c>
      <c r="NB97" s="3">
        <v>0.14636073299999999</v>
      </c>
      <c r="NC97" s="3">
        <v>-0.119365521</v>
      </c>
      <c r="ND97" s="3" t="s">
        <v>558</v>
      </c>
      <c r="NE97" s="3" t="s">
        <v>558</v>
      </c>
      <c r="NF97" s="3">
        <v>0.146371793</v>
      </c>
      <c r="NG97" s="3" t="s">
        <v>558</v>
      </c>
      <c r="NH97" s="3">
        <v>1.5061427940000001</v>
      </c>
      <c r="NI97" s="3" t="s">
        <v>558</v>
      </c>
      <c r="NJ97" s="3" t="s">
        <v>558</v>
      </c>
      <c r="NK97" s="3" t="s">
        <v>558</v>
      </c>
      <c r="NL97" s="3">
        <v>0.791979184</v>
      </c>
      <c r="NM97" s="3">
        <v>-0.75159281700000002</v>
      </c>
      <c r="NN97" s="3">
        <v>0.115956845</v>
      </c>
      <c r="NO97" s="3">
        <v>-6.3345159999999998E-2</v>
      </c>
      <c r="NP97" s="3">
        <v>-0.23740530100000001</v>
      </c>
      <c r="NQ97" s="3" t="s">
        <v>558</v>
      </c>
      <c r="NR97" s="3">
        <v>-2.4898747019999998</v>
      </c>
      <c r="NS97" s="3" t="s">
        <v>558</v>
      </c>
      <c r="NT97" s="3">
        <v>0.82199208599999996</v>
      </c>
      <c r="NU97" s="3" t="s">
        <v>558</v>
      </c>
      <c r="NV97" s="3" t="s">
        <v>558</v>
      </c>
      <c r="NW97" s="3" t="s">
        <v>558</v>
      </c>
      <c r="NX97" s="3">
        <v>0.81879308200000001</v>
      </c>
      <c r="NY97" s="3" t="s">
        <v>558</v>
      </c>
      <c r="NZ97" s="3">
        <v>-0.44644499300000001</v>
      </c>
      <c r="OA97" s="3">
        <v>-0.47176847799999999</v>
      </c>
      <c r="OB97" s="3">
        <v>0.96208639299999998</v>
      </c>
      <c r="OC97" s="3">
        <v>-1.2913346809999999</v>
      </c>
      <c r="OD97" s="3" t="s">
        <v>558</v>
      </c>
      <c r="OE97" s="3" t="s">
        <v>558</v>
      </c>
      <c r="OF97" s="3" t="s">
        <v>558</v>
      </c>
      <c r="OG97" s="3" t="s">
        <v>558</v>
      </c>
      <c r="OH97" s="3" t="s">
        <v>558</v>
      </c>
      <c r="OI97" s="3" t="s">
        <v>558</v>
      </c>
      <c r="OJ97" s="3" t="s">
        <v>558</v>
      </c>
      <c r="OK97" s="3" t="s">
        <v>558</v>
      </c>
      <c r="OL97" s="3">
        <v>-0.16908551599999999</v>
      </c>
      <c r="OM97" s="3">
        <v>-0.41032147299999999</v>
      </c>
      <c r="ON97" s="3">
        <v>-0.16284879899999999</v>
      </c>
      <c r="OO97" s="3">
        <v>-0.46469755600000001</v>
      </c>
      <c r="OP97" s="3">
        <v>-3.5479078999999997E-2</v>
      </c>
      <c r="OQ97" s="3">
        <v>-0.119373808</v>
      </c>
      <c r="OR97" s="3">
        <v>-0.10164023799999999</v>
      </c>
      <c r="OS97" s="3">
        <v>-0.215899006</v>
      </c>
      <c r="OT97" s="3">
        <v>0.60545880100000005</v>
      </c>
      <c r="OU97" s="3">
        <v>-1.1127335E-2</v>
      </c>
      <c r="OV97" s="3" t="s">
        <v>558</v>
      </c>
      <c r="OW97" s="3">
        <v>0.38815835799999998</v>
      </c>
      <c r="OX97" s="3">
        <v>-0.23463141600000001</v>
      </c>
      <c r="OY97" s="3" t="s">
        <v>558</v>
      </c>
      <c r="OZ97" s="3">
        <v>-0.150687287</v>
      </c>
      <c r="PA97" s="3">
        <v>-0.13939111700000001</v>
      </c>
      <c r="PB97" s="3" t="s">
        <v>558</v>
      </c>
      <c r="PC97" s="3">
        <v>2.4447102410000001</v>
      </c>
      <c r="PD97" s="3" t="s">
        <v>558</v>
      </c>
      <c r="PE97" s="3" t="s">
        <v>558</v>
      </c>
      <c r="PF97" s="3">
        <v>9.29487E-4</v>
      </c>
      <c r="PG97" s="3">
        <v>-0.136100797</v>
      </c>
      <c r="PH97" s="3">
        <v>-0.124024143</v>
      </c>
      <c r="PI97" s="3">
        <v>0.75688887500000002</v>
      </c>
      <c r="PJ97" s="3" t="s">
        <v>558</v>
      </c>
      <c r="PK97" s="3">
        <v>0.54504644499999999</v>
      </c>
      <c r="PL97" s="3" t="s">
        <v>558</v>
      </c>
      <c r="PM97" s="3">
        <v>0.248238931</v>
      </c>
      <c r="PN97" s="3" t="s">
        <v>558</v>
      </c>
      <c r="PO97" s="3" t="s">
        <v>558</v>
      </c>
      <c r="PP97" s="3">
        <v>0.28626422800000001</v>
      </c>
      <c r="PQ97" s="3" t="s">
        <v>558</v>
      </c>
      <c r="PR97" s="3" t="s">
        <v>558</v>
      </c>
      <c r="PS97" s="3" t="s">
        <v>558</v>
      </c>
      <c r="PT97" s="3" t="s">
        <v>558</v>
      </c>
      <c r="PU97" s="3">
        <v>-7.3758529999999999E-3</v>
      </c>
      <c r="PV97" s="3">
        <v>2.8969102E-2</v>
      </c>
      <c r="PW97" s="3">
        <v>-0.22783647400000001</v>
      </c>
      <c r="PX97" s="3">
        <v>0.111645931</v>
      </c>
      <c r="PY97" s="3">
        <v>-0.108273808</v>
      </c>
      <c r="PZ97" s="3" t="s">
        <v>558</v>
      </c>
      <c r="QA97" s="3">
        <v>1.2075541E-2</v>
      </c>
      <c r="QB97" s="3">
        <v>1.989912157</v>
      </c>
      <c r="QC97" s="3">
        <v>0.23530051599999999</v>
      </c>
      <c r="QD97" s="3">
        <v>-0.12871139700000001</v>
      </c>
      <c r="QE97" s="3">
        <v>0.287879616</v>
      </c>
      <c r="QF97" s="3">
        <v>1.1562088020000001</v>
      </c>
      <c r="QG97" s="3">
        <v>8.6206585000000002E-2</v>
      </c>
      <c r="QH97" s="3">
        <v>-3.0820185E-2</v>
      </c>
      <c r="QI97" s="3">
        <v>1.7203934000000001E-2</v>
      </c>
      <c r="QJ97" s="3" t="s">
        <v>558</v>
      </c>
      <c r="QK97" s="3">
        <v>0.477057487</v>
      </c>
      <c r="QL97" s="3">
        <v>0.63756687999999995</v>
      </c>
      <c r="QM97" s="3" t="s">
        <v>558</v>
      </c>
      <c r="QN97" s="3">
        <v>3.4375744130000001</v>
      </c>
      <c r="QO97" s="3" t="s">
        <v>558</v>
      </c>
      <c r="QP97" s="3">
        <v>2.0258044599999998</v>
      </c>
      <c r="QQ97" s="3">
        <v>-0.38443292000000001</v>
      </c>
      <c r="QR97" s="3">
        <v>-0.60121681699999996</v>
      </c>
      <c r="QS97" s="3" t="s">
        <v>558</v>
      </c>
      <c r="QT97" s="3">
        <v>-0.314800572</v>
      </c>
      <c r="QU97" s="3">
        <v>0.10303664899999999</v>
      </c>
      <c r="QV97" s="3">
        <v>0.94194160299999996</v>
      </c>
      <c r="QW97" s="3">
        <v>0.58940554700000003</v>
      </c>
      <c r="QX97" s="3">
        <v>0.43409751600000002</v>
      </c>
      <c r="QY97" s="3">
        <v>3.0578331E-2</v>
      </c>
      <c r="QZ97" s="3">
        <v>0</v>
      </c>
      <c r="RA97" s="3">
        <v>0.18259904499999999</v>
      </c>
      <c r="RB97" s="3" t="s">
        <v>558</v>
      </c>
      <c r="RC97" s="3">
        <v>-0.17044986200000001</v>
      </c>
      <c r="RD97" s="3" t="s">
        <v>558</v>
      </c>
      <c r="RE97" s="3">
        <v>0.94632579800000005</v>
      </c>
      <c r="RF97" s="3" t="s">
        <v>558</v>
      </c>
      <c r="RG97" s="3">
        <v>-0.38610272699999998</v>
      </c>
      <c r="RH97" s="3">
        <v>-1.8105508400000001</v>
      </c>
      <c r="RI97" s="3">
        <v>0.67694398600000005</v>
      </c>
      <c r="RJ97" s="3" t="s">
        <v>558</v>
      </c>
      <c r="RK97" s="3" t="s">
        <v>558</v>
      </c>
      <c r="RL97" s="3">
        <v>0.114398098</v>
      </c>
      <c r="RM97" s="3">
        <v>0.35070280399999998</v>
      </c>
      <c r="RN97" s="3">
        <v>0.67565366100000002</v>
      </c>
      <c r="RO97" s="3" t="s">
        <v>558</v>
      </c>
      <c r="RP97" s="3">
        <v>-0.71509977199999997</v>
      </c>
      <c r="RQ97" s="3">
        <v>-0.46795410100000001</v>
      </c>
      <c r="RR97" s="3" t="s">
        <v>558</v>
      </c>
      <c r="RS97" s="3" t="s">
        <v>558</v>
      </c>
      <c r="RT97" s="3">
        <v>0.20405884199999999</v>
      </c>
      <c r="RU97" s="3" t="s">
        <v>558</v>
      </c>
      <c r="RV97" s="3">
        <v>-0.21385625699999999</v>
      </c>
      <c r="RW97" s="3">
        <v>-0.484074752</v>
      </c>
      <c r="RX97" s="3" t="s">
        <v>558</v>
      </c>
      <c r="RY97" s="3">
        <v>-0.26630980700000001</v>
      </c>
      <c r="RZ97" s="3">
        <v>1.6544665679999999</v>
      </c>
      <c r="SA97" s="3" t="s">
        <v>558</v>
      </c>
      <c r="SB97" s="3" t="s">
        <v>558</v>
      </c>
      <c r="SC97" s="3" t="s">
        <v>558</v>
      </c>
      <c r="SD97" s="3">
        <v>0.214888521</v>
      </c>
      <c r="SE97" s="3" t="s">
        <v>558</v>
      </c>
      <c r="SF97" s="3">
        <v>4.9380489999999999E-2</v>
      </c>
      <c r="SG97" s="3" t="s">
        <v>558</v>
      </c>
      <c r="SH97" s="3" t="s">
        <v>558</v>
      </c>
      <c r="SI97" s="3">
        <v>-0.36326918499999999</v>
      </c>
      <c r="SJ97" s="3" t="s">
        <v>558</v>
      </c>
      <c r="SK97" s="3" t="s">
        <v>558</v>
      </c>
      <c r="SL97" s="3">
        <v>0.420264998</v>
      </c>
      <c r="SM97" s="3" t="s">
        <v>558</v>
      </c>
      <c r="SN97" s="3">
        <v>0.53408878000000004</v>
      </c>
      <c r="SO97" s="3">
        <v>0.42979688500000002</v>
      </c>
      <c r="SP97" s="3">
        <v>1.060164629</v>
      </c>
      <c r="SQ97" s="3">
        <v>0.28650369999999997</v>
      </c>
      <c r="SR97" s="3">
        <v>0.13686562099999999</v>
      </c>
      <c r="SS97" s="3" t="s">
        <v>558</v>
      </c>
      <c r="ST97" s="3">
        <v>5.1700981E-2</v>
      </c>
      <c r="SU97" s="3">
        <v>-0.111075825</v>
      </c>
      <c r="SV97" s="3">
        <v>0.29463227800000003</v>
      </c>
      <c r="SW97" s="3">
        <v>8.0936347000000006E-2</v>
      </c>
      <c r="SX97" s="3" t="s">
        <v>558</v>
      </c>
      <c r="SY97" s="3">
        <v>-0.13306681300000001</v>
      </c>
      <c r="SZ97" s="3">
        <v>-0.307781266</v>
      </c>
      <c r="TA97" s="3">
        <v>0.28478048700000003</v>
      </c>
      <c r="TB97" s="3" t="s">
        <v>558</v>
      </c>
      <c r="TC97" s="3">
        <v>0.13801387200000001</v>
      </c>
      <c r="TD97" s="3" t="s">
        <v>558</v>
      </c>
      <c r="TE97" s="3" t="s">
        <v>558</v>
      </c>
      <c r="TF97" s="3">
        <v>3.1834276000000002E-2</v>
      </c>
      <c r="TG97" s="3">
        <v>-0.6507908</v>
      </c>
      <c r="TH97" s="3">
        <v>-0.38968567399999998</v>
      </c>
      <c r="TI97" s="3">
        <v>0.54498066099999998</v>
      </c>
      <c r="TJ97" s="3">
        <v>0.39087147500000002</v>
      </c>
      <c r="TK97" s="3">
        <v>-0.70260793600000004</v>
      </c>
      <c r="TL97" s="3">
        <v>0.15753431800000001</v>
      </c>
      <c r="TM97" s="3">
        <v>-1.8827349E-2</v>
      </c>
      <c r="TN97" s="3" t="s">
        <v>558</v>
      </c>
      <c r="TO97" s="3">
        <v>0.197757035</v>
      </c>
      <c r="TP97" s="3" t="s">
        <v>558</v>
      </c>
      <c r="TQ97" s="3" t="s">
        <v>558</v>
      </c>
      <c r="TR97" s="3">
        <v>-9.5514600000000005E-2</v>
      </c>
      <c r="TS97" s="3">
        <v>0.16540428900000001</v>
      </c>
      <c r="TT97" s="3" t="s">
        <v>558</v>
      </c>
      <c r="TU97" s="3">
        <v>0.208706216</v>
      </c>
      <c r="TV97" s="3">
        <v>0.214766601</v>
      </c>
      <c r="TW97" s="3" t="s">
        <v>558</v>
      </c>
      <c r="TX97" s="3">
        <v>1.324875206</v>
      </c>
      <c r="TY97" s="3">
        <v>-0.209473096</v>
      </c>
      <c r="TZ97" s="3" t="s">
        <v>558</v>
      </c>
      <c r="UA97" s="3" t="s">
        <v>558</v>
      </c>
      <c r="UB97" s="3" t="s">
        <v>558</v>
      </c>
      <c r="UC97" s="3">
        <v>-0.20217459500000001</v>
      </c>
      <c r="UD97" s="3">
        <v>0.21361191099999999</v>
      </c>
      <c r="UE97" s="3">
        <v>0.37330738400000002</v>
      </c>
      <c r="UF97" s="3" t="s">
        <v>558</v>
      </c>
      <c r="UG97" s="3">
        <v>0.93116743400000002</v>
      </c>
      <c r="UH97" s="3">
        <v>-3.1203804000000002E-2</v>
      </c>
      <c r="UI97" s="3">
        <v>-0.28962167</v>
      </c>
      <c r="UJ97" s="3" t="s">
        <v>558</v>
      </c>
      <c r="UK97" s="3">
        <v>0.382044406</v>
      </c>
      <c r="UL97" s="3">
        <v>-0.18601298299999999</v>
      </c>
    </row>
    <row r="98" spans="1:558" ht="16" x14ac:dyDescent="0.2">
      <c r="A98" s="2" t="s">
        <v>674</v>
      </c>
      <c r="B98" s="3" t="s">
        <v>562</v>
      </c>
      <c r="C98" s="3" t="s">
        <v>563</v>
      </c>
      <c r="D98" s="3" t="s">
        <v>576</v>
      </c>
      <c r="E98" s="3" t="s">
        <v>565</v>
      </c>
      <c r="F98" s="3" t="s">
        <v>631</v>
      </c>
      <c r="G98" s="6"/>
      <c r="H98" s="6"/>
      <c r="I98" s="2" t="s">
        <v>674</v>
      </c>
      <c r="J98" s="3">
        <v>-4.9233399999999998E-4</v>
      </c>
      <c r="K98" s="3">
        <v>-0.47396416000000002</v>
      </c>
      <c r="L98" s="3" t="s">
        <v>558</v>
      </c>
      <c r="M98" s="3">
        <v>-0.34497186000000002</v>
      </c>
      <c r="N98" s="3">
        <v>-0.28681433299999998</v>
      </c>
      <c r="O98" s="3">
        <v>0.24752690799999999</v>
      </c>
      <c r="P98" s="3">
        <v>1.0750941700000001</v>
      </c>
      <c r="Q98" s="3" t="s">
        <v>558</v>
      </c>
      <c r="R98" s="3" t="s">
        <v>558</v>
      </c>
      <c r="S98" s="3" t="s">
        <v>558</v>
      </c>
      <c r="T98" s="3" t="s">
        <v>558</v>
      </c>
      <c r="U98" s="3">
        <v>0.19445989699999999</v>
      </c>
      <c r="V98" s="3">
        <v>4.2390188000000002E-2</v>
      </c>
      <c r="W98" s="3" t="s">
        <v>558</v>
      </c>
      <c r="X98" s="3">
        <v>-0.54983876600000003</v>
      </c>
      <c r="Y98" s="3" t="s">
        <v>558</v>
      </c>
      <c r="Z98" s="3">
        <v>0.153382092</v>
      </c>
      <c r="AA98" s="3">
        <v>0.40060283000000002</v>
      </c>
      <c r="AB98" s="3">
        <v>0.18999345000000001</v>
      </c>
      <c r="AC98" s="3" t="s">
        <v>558</v>
      </c>
      <c r="AD98" s="3" t="s">
        <v>558</v>
      </c>
      <c r="AE98" s="3" t="s">
        <v>558</v>
      </c>
      <c r="AF98" s="3">
        <v>-6.4339719000000004E-2</v>
      </c>
      <c r="AG98" s="3">
        <v>0.23518435100000001</v>
      </c>
      <c r="AH98" s="3">
        <v>5.624233E-2</v>
      </c>
      <c r="AI98" s="3">
        <v>0.25764264100000001</v>
      </c>
      <c r="AJ98" s="3">
        <v>-0.34877050199999998</v>
      </c>
      <c r="AK98" s="3" t="s">
        <v>558</v>
      </c>
      <c r="AL98" s="3">
        <v>2.1354379999999999E-2</v>
      </c>
      <c r="AM98" s="3">
        <v>-0.20962926100000001</v>
      </c>
      <c r="AN98" s="3" t="s">
        <v>558</v>
      </c>
      <c r="AO98" s="3" t="s">
        <v>558</v>
      </c>
      <c r="AP98" s="3">
        <v>0.85165091900000001</v>
      </c>
      <c r="AQ98" s="3" t="s">
        <v>558</v>
      </c>
      <c r="AR98" s="3" t="s">
        <v>558</v>
      </c>
      <c r="AS98" s="3">
        <v>6.5864280000000001E-3</v>
      </c>
      <c r="AT98" s="3" t="s">
        <v>558</v>
      </c>
      <c r="AU98" s="3">
        <v>-0.14687855599999999</v>
      </c>
      <c r="AV98" s="3">
        <v>-2.8876875999999999E-2</v>
      </c>
      <c r="AW98" s="3" t="s">
        <v>558</v>
      </c>
      <c r="AX98" s="3" t="s">
        <v>558</v>
      </c>
      <c r="AY98" s="3" t="s">
        <v>558</v>
      </c>
      <c r="AZ98" s="3" t="s">
        <v>558</v>
      </c>
      <c r="BA98" s="3" t="s">
        <v>558</v>
      </c>
      <c r="BB98" s="3" t="s">
        <v>558</v>
      </c>
      <c r="BC98" s="3">
        <v>0.37892992399999997</v>
      </c>
      <c r="BD98" s="3" t="s">
        <v>558</v>
      </c>
      <c r="BE98" s="3">
        <v>0.68191255900000003</v>
      </c>
      <c r="BF98" s="3" t="s">
        <v>558</v>
      </c>
      <c r="BG98" s="3">
        <v>0.309096969</v>
      </c>
      <c r="BH98" s="3">
        <v>2.2285477739999999</v>
      </c>
      <c r="BI98" s="3" t="s">
        <v>558</v>
      </c>
      <c r="BJ98" s="3" t="s">
        <v>558</v>
      </c>
      <c r="BK98" s="3">
        <v>-9.5223831999999994E-2</v>
      </c>
      <c r="BL98" s="3" t="s">
        <v>558</v>
      </c>
      <c r="BM98" s="3">
        <v>0.46335999</v>
      </c>
      <c r="BN98" s="3">
        <v>-0.19591429799999999</v>
      </c>
      <c r="BO98" s="3">
        <v>-1.3859081000000001E-2</v>
      </c>
      <c r="BP98" s="3">
        <v>0.169423983</v>
      </c>
      <c r="BQ98" s="3">
        <v>-0.44347526799999998</v>
      </c>
      <c r="BR98" s="3" t="s">
        <v>558</v>
      </c>
      <c r="BS98" s="3">
        <v>-0.38344682600000002</v>
      </c>
      <c r="BT98" s="3">
        <v>-5.4562821999999997E-2</v>
      </c>
      <c r="BU98" s="3">
        <v>-9.4421619999999998E-2</v>
      </c>
      <c r="BV98" s="3">
        <v>-0.231812832</v>
      </c>
      <c r="BW98" s="3">
        <v>0.55067376899999998</v>
      </c>
      <c r="BX98" s="3" t="s">
        <v>558</v>
      </c>
      <c r="BY98" s="3" t="s">
        <v>558</v>
      </c>
      <c r="BZ98" s="3">
        <v>7.5781397E-2</v>
      </c>
      <c r="CA98" s="3">
        <v>-0.34398516899999998</v>
      </c>
      <c r="CB98" s="3">
        <v>-0.36341739499999998</v>
      </c>
      <c r="CC98" s="3" t="s">
        <v>558</v>
      </c>
      <c r="CD98" s="3">
        <v>-0.36135575199999997</v>
      </c>
      <c r="CE98" s="3" t="s">
        <v>558</v>
      </c>
      <c r="CF98" s="3" t="s">
        <v>558</v>
      </c>
      <c r="CG98" s="3" t="s">
        <v>558</v>
      </c>
      <c r="CH98" s="3">
        <v>-5.0489310000000004E-3</v>
      </c>
      <c r="CI98" s="3">
        <v>3.4585276999999998E-2</v>
      </c>
      <c r="CJ98" s="3" t="s">
        <v>558</v>
      </c>
      <c r="CK98" s="3" t="s">
        <v>558</v>
      </c>
      <c r="CL98" s="3">
        <v>1.0601511320000001</v>
      </c>
      <c r="CM98" s="3">
        <v>0.30383959399999999</v>
      </c>
      <c r="CN98" s="3" t="s">
        <v>558</v>
      </c>
      <c r="CO98" s="3" t="s">
        <v>558</v>
      </c>
      <c r="CP98" s="3" t="s">
        <v>558</v>
      </c>
      <c r="CQ98" s="3">
        <v>-4.6384663999999999E-2</v>
      </c>
      <c r="CR98" s="3" t="s">
        <v>558</v>
      </c>
      <c r="CS98" s="3" t="s">
        <v>558</v>
      </c>
      <c r="CT98" s="3">
        <v>-0.91143933799999999</v>
      </c>
      <c r="CU98" s="3">
        <v>-0.435550412</v>
      </c>
      <c r="CV98" s="3" t="s">
        <v>558</v>
      </c>
      <c r="CW98" s="3" t="s">
        <v>558</v>
      </c>
      <c r="CX98" s="3" t="s">
        <v>558</v>
      </c>
      <c r="CY98" s="3">
        <v>0.90540089599999996</v>
      </c>
      <c r="CZ98" s="3" t="s">
        <v>558</v>
      </c>
      <c r="DA98" s="3" t="s">
        <v>558</v>
      </c>
      <c r="DB98" s="3">
        <v>9.5161316999999995E-2</v>
      </c>
      <c r="DC98" s="3" t="s">
        <v>558</v>
      </c>
      <c r="DD98" s="3">
        <v>5.9502970000000002E-2</v>
      </c>
      <c r="DE98" s="3">
        <v>-0.20050736699999999</v>
      </c>
      <c r="DF98" s="3">
        <v>-0.29565646699999998</v>
      </c>
      <c r="DG98" s="3">
        <v>0.13001776400000001</v>
      </c>
      <c r="DH98" s="3" t="s">
        <v>558</v>
      </c>
      <c r="DI98" s="3" t="s">
        <v>558</v>
      </c>
      <c r="DJ98" s="3" t="s">
        <v>558</v>
      </c>
      <c r="DK98" s="3">
        <v>-0.173833233</v>
      </c>
      <c r="DL98" s="3" t="s">
        <v>558</v>
      </c>
      <c r="DM98" s="3" t="s">
        <v>558</v>
      </c>
      <c r="DN98" s="3">
        <v>0.740240232</v>
      </c>
      <c r="DO98" s="3">
        <v>1.433377986</v>
      </c>
      <c r="DP98" s="3">
        <v>0.67189838999999996</v>
      </c>
      <c r="DQ98" s="3">
        <v>-4.0609320999999997E-2</v>
      </c>
      <c r="DR98" s="3">
        <v>1.1575771340000001</v>
      </c>
      <c r="DS98" s="3" t="s">
        <v>558</v>
      </c>
      <c r="DT98" s="3">
        <v>0.545136026</v>
      </c>
      <c r="DU98" s="3">
        <v>-0.14591337800000001</v>
      </c>
      <c r="DV98" s="3" t="s">
        <v>558</v>
      </c>
      <c r="DW98" s="3" t="s">
        <v>558</v>
      </c>
      <c r="DX98" s="3">
        <v>-0.21516307300000001</v>
      </c>
      <c r="DY98" s="3">
        <v>-0.244614528</v>
      </c>
      <c r="DZ98" s="3" t="s">
        <v>558</v>
      </c>
      <c r="EA98" s="3">
        <v>-7.3878534999999995E-2</v>
      </c>
      <c r="EB98" s="3" t="s">
        <v>558</v>
      </c>
      <c r="EC98" s="3">
        <v>0.348369396</v>
      </c>
      <c r="ED98" s="3">
        <v>-0.47432599399999997</v>
      </c>
      <c r="EE98" s="3">
        <v>-0.302486117</v>
      </c>
      <c r="EF98" s="3">
        <v>-0.205012839</v>
      </c>
      <c r="EG98" s="3">
        <v>-0.101443592</v>
      </c>
      <c r="EH98" s="3" t="s">
        <v>558</v>
      </c>
      <c r="EI98" s="3">
        <v>0.46770399899999998</v>
      </c>
      <c r="EJ98" s="3" t="s">
        <v>558</v>
      </c>
      <c r="EK98" s="3" t="s">
        <v>558</v>
      </c>
      <c r="EL98" s="3" t="s">
        <v>558</v>
      </c>
      <c r="EM98" s="3">
        <v>5.7734241999999998E-2</v>
      </c>
      <c r="EN98" s="3">
        <v>-1.041386119</v>
      </c>
      <c r="EO98" s="3" t="s">
        <v>558</v>
      </c>
      <c r="EP98" s="3" t="s">
        <v>558</v>
      </c>
      <c r="EQ98" s="3" t="s">
        <v>558</v>
      </c>
      <c r="ER98" s="3" t="s">
        <v>558</v>
      </c>
      <c r="ES98" s="3" t="s">
        <v>558</v>
      </c>
      <c r="ET98" s="3" t="s">
        <v>558</v>
      </c>
      <c r="EU98" s="3" t="s">
        <v>558</v>
      </c>
      <c r="EV98" s="3" t="s">
        <v>558</v>
      </c>
      <c r="EW98" s="3" t="s">
        <v>558</v>
      </c>
      <c r="EX98" s="3">
        <v>-1.814853453</v>
      </c>
      <c r="EY98" s="3" t="s">
        <v>558</v>
      </c>
      <c r="EZ98" s="3">
        <v>-0.359298434</v>
      </c>
      <c r="FA98" s="3">
        <v>-0.22393161</v>
      </c>
      <c r="FB98" s="3">
        <v>0.26838954900000001</v>
      </c>
      <c r="FC98" s="3">
        <v>-1.3760171999999999E-2</v>
      </c>
      <c r="FD98" s="3">
        <v>-0.24443466899999999</v>
      </c>
      <c r="FE98" s="3" t="s">
        <v>558</v>
      </c>
      <c r="FF98" s="3" t="s">
        <v>558</v>
      </c>
      <c r="FG98" s="3" t="s">
        <v>558</v>
      </c>
      <c r="FH98" s="3">
        <v>1.6952325189999999</v>
      </c>
      <c r="FI98" s="3">
        <v>0.14422600599999999</v>
      </c>
      <c r="FJ98" s="3">
        <v>-0.13402461700000001</v>
      </c>
      <c r="FK98" s="3" t="s">
        <v>558</v>
      </c>
      <c r="FL98" s="3">
        <v>-0.53705163</v>
      </c>
      <c r="FM98" s="3" t="s">
        <v>558</v>
      </c>
      <c r="FN98" s="3" t="s">
        <v>558</v>
      </c>
      <c r="FO98" s="3">
        <v>-0.34293306000000001</v>
      </c>
      <c r="FP98" s="3" t="s">
        <v>558</v>
      </c>
      <c r="FQ98" s="3">
        <v>-0.32822439799999997</v>
      </c>
      <c r="FR98" s="3" t="s">
        <v>558</v>
      </c>
      <c r="FS98" s="3">
        <v>-0.149407756</v>
      </c>
      <c r="FT98" s="3">
        <v>-0.49999132600000001</v>
      </c>
      <c r="FU98" s="3">
        <v>-0.31676447299999999</v>
      </c>
      <c r="FV98" s="3" t="s">
        <v>558</v>
      </c>
      <c r="FW98" s="3" t="s">
        <v>558</v>
      </c>
      <c r="FX98" s="3" t="s">
        <v>558</v>
      </c>
      <c r="FY98" s="3" t="s">
        <v>558</v>
      </c>
      <c r="FZ98" s="3" t="s">
        <v>558</v>
      </c>
      <c r="GA98" s="3">
        <v>2.5325301800000002</v>
      </c>
      <c r="GB98" s="3">
        <v>-0.20302157400000001</v>
      </c>
      <c r="GC98" s="3" t="s">
        <v>558</v>
      </c>
      <c r="GD98" s="3">
        <v>-0.25555590099999997</v>
      </c>
      <c r="GE98" s="3">
        <v>0.36987879099999998</v>
      </c>
      <c r="GF98" s="3">
        <v>0.52527393700000002</v>
      </c>
      <c r="GG98" s="3" t="s">
        <v>558</v>
      </c>
      <c r="GH98" s="3">
        <v>-0.321355997</v>
      </c>
      <c r="GI98" s="3" t="s">
        <v>558</v>
      </c>
      <c r="GJ98" s="3">
        <v>-1.1207195E-2</v>
      </c>
      <c r="GK98" s="3" t="s">
        <v>558</v>
      </c>
      <c r="GL98" s="3" t="s">
        <v>558</v>
      </c>
      <c r="GM98" s="3" t="s">
        <v>558</v>
      </c>
      <c r="GN98" s="3">
        <v>-5.1791411000000002E-2</v>
      </c>
      <c r="GO98" s="3">
        <v>-5.1960158999999999E-2</v>
      </c>
      <c r="GP98" s="3">
        <v>0.30674348200000001</v>
      </c>
      <c r="GQ98" s="3" t="s">
        <v>558</v>
      </c>
      <c r="GR98" s="3" t="s">
        <v>558</v>
      </c>
      <c r="GS98" s="3">
        <v>-9.3090692000000003E-2</v>
      </c>
      <c r="GT98" s="3">
        <v>-0.73087630299999995</v>
      </c>
      <c r="GU98" s="3" t="s">
        <v>558</v>
      </c>
      <c r="GV98" s="3">
        <v>-0.124764494</v>
      </c>
      <c r="GW98" s="3" t="s">
        <v>558</v>
      </c>
      <c r="GX98" s="3" t="s">
        <v>558</v>
      </c>
      <c r="GY98" s="3">
        <v>-0.11452399000000001</v>
      </c>
      <c r="GZ98" s="3">
        <v>8.9511417999999995E-2</v>
      </c>
      <c r="HA98" s="3" t="s">
        <v>558</v>
      </c>
      <c r="HB98" s="3">
        <v>-6.6944507E-2</v>
      </c>
      <c r="HC98" s="3" t="s">
        <v>558</v>
      </c>
      <c r="HD98" s="3">
        <v>0.47339569199999998</v>
      </c>
      <c r="HE98" s="3" t="s">
        <v>558</v>
      </c>
      <c r="HF98" s="3" t="s">
        <v>558</v>
      </c>
      <c r="HG98" s="3" t="s">
        <v>558</v>
      </c>
      <c r="HH98" s="3">
        <v>-0.145476351</v>
      </c>
      <c r="HI98" s="3" t="s">
        <v>558</v>
      </c>
      <c r="HJ98" s="3">
        <v>-0.538889116</v>
      </c>
      <c r="HK98" s="3">
        <v>1.459391873</v>
      </c>
      <c r="HL98" s="3" t="s">
        <v>558</v>
      </c>
      <c r="HM98" s="3" t="s">
        <v>558</v>
      </c>
      <c r="HN98" s="3">
        <v>0.10868103799999999</v>
      </c>
      <c r="HO98" s="3" t="s">
        <v>558</v>
      </c>
      <c r="HP98" s="3">
        <v>-0.61714913800000004</v>
      </c>
      <c r="HQ98" s="3" t="s">
        <v>558</v>
      </c>
      <c r="HR98" s="3">
        <v>0.95932713199999997</v>
      </c>
      <c r="HS98" s="3" t="s">
        <v>558</v>
      </c>
      <c r="HT98" s="3">
        <v>-8.5818264000000005E-2</v>
      </c>
      <c r="HU98" s="3">
        <v>1.617693381</v>
      </c>
      <c r="HV98" s="3" t="s">
        <v>558</v>
      </c>
      <c r="HW98" s="3" t="s">
        <v>558</v>
      </c>
      <c r="HX98" s="3" t="s">
        <v>558</v>
      </c>
      <c r="HY98" s="3">
        <v>-0.233486894</v>
      </c>
      <c r="HZ98" s="3">
        <v>-5.0283438E-2</v>
      </c>
      <c r="IA98" s="3" t="s">
        <v>558</v>
      </c>
      <c r="IB98" s="3">
        <v>-0.100727417</v>
      </c>
      <c r="IC98" s="3">
        <v>-0.35128692</v>
      </c>
      <c r="ID98" s="3" t="s">
        <v>558</v>
      </c>
      <c r="IE98" s="3" t="s">
        <v>558</v>
      </c>
      <c r="IF98" s="3">
        <v>-1.915042E-3</v>
      </c>
      <c r="IG98" s="3">
        <v>0.75095968000000002</v>
      </c>
      <c r="IH98" s="3">
        <v>3.1921791999999997E-2</v>
      </c>
      <c r="II98" s="3">
        <v>-5.6541843000000001E-2</v>
      </c>
      <c r="IJ98" s="3" t="s">
        <v>558</v>
      </c>
      <c r="IK98" s="3">
        <v>-1.9932556000000001E-2</v>
      </c>
      <c r="IL98" s="3" t="s">
        <v>558</v>
      </c>
      <c r="IM98" s="3" t="s">
        <v>558</v>
      </c>
      <c r="IN98" s="3">
        <v>-0.16324040500000001</v>
      </c>
      <c r="IO98" s="3" t="s">
        <v>558</v>
      </c>
      <c r="IP98" s="3">
        <v>0.89624218</v>
      </c>
      <c r="IQ98" s="3" t="s">
        <v>558</v>
      </c>
      <c r="IR98" s="3" t="s">
        <v>558</v>
      </c>
      <c r="IS98" s="3">
        <v>-0.78469310999999997</v>
      </c>
      <c r="IT98" s="3">
        <v>-9.9532249000000003E-2</v>
      </c>
      <c r="IU98" s="3">
        <v>0.123209817</v>
      </c>
      <c r="IV98" s="3">
        <v>1.10573071</v>
      </c>
      <c r="IW98" s="3">
        <v>4.7591883000000001E-2</v>
      </c>
      <c r="IX98" s="3">
        <v>-0.28503253200000001</v>
      </c>
      <c r="IY98" s="3">
        <v>0.748351188</v>
      </c>
      <c r="IZ98" s="3">
        <v>0.18760658499999999</v>
      </c>
      <c r="JA98" s="3" t="s">
        <v>558</v>
      </c>
      <c r="JB98" s="3">
        <v>0.26478965300000001</v>
      </c>
      <c r="JC98" s="3" t="s">
        <v>558</v>
      </c>
      <c r="JD98" s="3">
        <v>-1.5110322839999999</v>
      </c>
      <c r="JE98" s="3" t="s">
        <v>558</v>
      </c>
      <c r="JF98" s="3" t="s">
        <v>558</v>
      </c>
      <c r="JG98" s="3" t="s">
        <v>558</v>
      </c>
      <c r="JH98" s="3">
        <v>-0.49137998300000002</v>
      </c>
      <c r="JI98" s="3">
        <v>-0.34727923500000002</v>
      </c>
      <c r="JJ98" s="3">
        <v>-0.113160223</v>
      </c>
      <c r="JK98" s="3" t="s">
        <v>558</v>
      </c>
      <c r="JL98" s="3" t="s">
        <v>558</v>
      </c>
      <c r="JM98" s="3" t="s">
        <v>558</v>
      </c>
      <c r="JN98" s="3" t="s">
        <v>558</v>
      </c>
      <c r="JO98" s="3" t="s">
        <v>558</v>
      </c>
      <c r="JP98" s="3" t="s">
        <v>558</v>
      </c>
      <c r="JQ98" s="3" t="s">
        <v>558</v>
      </c>
      <c r="JR98" s="3">
        <v>-6.6869445999999999E-2</v>
      </c>
      <c r="JS98" s="3" t="s">
        <v>558</v>
      </c>
      <c r="JT98" s="3">
        <v>0.75454633800000004</v>
      </c>
      <c r="JU98" s="3">
        <v>0.63499775000000003</v>
      </c>
      <c r="JV98" s="3" t="s">
        <v>558</v>
      </c>
      <c r="JW98" s="3" t="s">
        <v>558</v>
      </c>
      <c r="JX98" s="3" t="s">
        <v>558</v>
      </c>
      <c r="JY98" s="3" t="s">
        <v>558</v>
      </c>
      <c r="JZ98" s="3">
        <v>-0.2084773</v>
      </c>
      <c r="KA98" s="3">
        <v>-0.30847568199999997</v>
      </c>
      <c r="KB98" s="3">
        <v>-0.36522273199999999</v>
      </c>
      <c r="KC98" s="3">
        <v>8.9026334999999998E-2</v>
      </c>
      <c r="KD98" s="3" t="s">
        <v>558</v>
      </c>
      <c r="KE98" s="3" t="s">
        <v>558</v>
      </c>
      <c r="KF98" s="3">
        <v>-0.39428499500000003</v>
      </c>
      <c r="KG98" s="3">
        <v>0.12576067899999999</v>
      </c>
      <c r="KH98" s="3">
        <v>0.151830044</v>
      </c>
      <c r="KI98" s="3">
        <v>-5.7960879999999999E-2</v>
      </c>
      <c r="KJ98" s="3" t="s">
        <v>558</v>
      </c>
      <c r="KK98" s="3" t="s">
        <v>558</v>
      </c>
      <c r="KL98" s="3" t="s">
        <v>558</v>
      </c>
      <c r="KM98" s="3" t="s">
        <v>558</v>
      </c>
      <c r="KN98" s="3" t="s">
        <v>558</v>
      </c>
      <c r="KO98" s="3">
        <v>-1.8201365000000001E-2</v>
      </c>
      <c r="KP98" s="3">
        <v>-0.59480782700000001</v>
      </c>
      <c r="KQ98" s="3">
        <v>-0.45605174599999998</v>
      </c>
      <c r="KR98" s="3" t="s">
        <v>558</v>
      </c>
      <c r="KS98" s="3">
        <v>0.579050018</v>
      </c>
      <c r="KT98" s="3" t="s">
        <v>558</v>
      </c>
      <c r="KU98" s="3">
        <v>0.97860776199999999</v>
      </c>
      <c r="KV98" s="3">
        <v>1.060159216</v>
      </c>
      <c r="KW98" s="3">
        <v>-2.6630572000000002E-2</v>
      </c>
      <c r="KX98" s="3" t="s">
        <v>558</v>
      </c>
      <c r="KY98" s="3">
        <v>0.312438461</v>
      </c>
      <c r="KZ98" s="3" t="s">
        <v>558</v>
      </c>
      <c r="LA98" s="3">
        <v>0.50176393900000005</v>
      </c>
      <c r="LB98" s="3" t="s">
        <v>558</v>
      </c>
      <c r="LC98" s="3" t="s">
        <v>558</v>
      </c>
      <c r="LD98" s="3">
        <v>0.98549463500000001</v>
      </c>
      <c r="LE98" s="3" t="s">
        <v>558</v>
      </c>
      <c r="LF98" s="3">
        <v>0.60572293600000005</v>
      </c>
      <c r="LG98" s="3">
        <v>1.4903304669999999</v>
      </c>
      <c r="LH98" s="3" t="s">
        <v>558</v>
      </c>
      <c r="LI98" s="3" t="s">
        <v>558</v>
      </c>
      <c r="LJ98" s="3">
        <v>-0.57606693499999995</v>
      </c>
      <c r="LK98" s="3">
        <v>1.6882458999999999E-2</v>
      </c>
      <c r="LL98" s="3" t="s">
        <v>558</v>
      </c>
      <c r="LM98" s="3" t="s">
        <v>558</v>
      </c>
      <c r="LN98" s="3" t="s">
        <v>558</v>
      </c>
      <c r="LO98" s="3" t="s">
        <v>558</v>
      </c>
      <c r="LP98" s="3">
        <v>-5.8679978000000001E-2</v>
      </c>
      <c r="LQ98" s="3">
        <v>0.32423853200000002</v>
      </c>
      <c r="LR98" s="3" t="s">
        <v>558</v>
      </c>
      <c r="LS98" s="3" t="s">
        <v>558</v>
      </c>
      <c r="LT98" s="3">
        <v>0.60725137299999998</v>
      </c>
      <c r="LU98" s="3">
        <v>-0.126830941</v>
      </c>
      <c r="LV98" s="3">
        <v>-6.919845E-3</v>
      </c>
      <c r="LW98" s="3">
        <v>-0.42510655400000003</v>
      </c>
      <c r="LX98" s="3" t="s">
        <v>558</v>
      </c>
      <c r="LY98" s="3">
        <v>4.1082833999999999E-2</v>
      </c>
      <c r="LZ98" s="3">
        <v>0.28391365400000002</v>
      </c>
      <c r="MA98" s="3">
        <v>7.2860209999999995E-2</v>
      </c>
      <c r="MB98" s="3" t="s">
        <v>558</v>
      </c>
      <c r="MC98" s="3">
        <v>-1.170218E-3</v>
      </c>
      <c r="MD98" s="3" t="s">
        <v>558</v>
      </c>
      <c r="ME98" s="3">
        <v>0.53589381899999999</v>
      </c>
      <c r="MF98" s="3">
        <v>-0.32413173200000001</v>
      </c>
      <c r="MG98" s="3" t="s">
        <v>558</v>
      </c>
      <c r="MH98" s="3" t="s">
        <v>558</v>
      </c>
      <c r="MI98" s="3">
        <v>0.847951283</v>
      </c>
      <c r="MJ98" s="3">
        <v>0.66375916300000004</v>
      </c>
      <c r="MK98" s="3">
        <v>-6.2718626999999999E-2</v>
      </c>
      <c r="ML98" s="3">
        <v>-0.239060095</v>
      </c>
      <c r="MM98" s="3" t="s">
        <v>558</v>
      </c>
      <c r="MN98" s="3">
        <v>-0.59662103799999999</v>
      </c>
      <c r="MO98" s="3" t="s">
        <v>558</v>
      </c>
      <c r="MP98" s="3" t="s">
        <v>558</v>
      </c>
      <c r="MQ98" s="3">
        <v>-0.29507461000000001</v>
      </c>
      <c r="MR98" s="3">
        <v>-0.17678925600000001</v>
      </c>
      <c r="MS98" s="3" t="s">
        <v>558</v>
      </c>
      <c r="MT98" s="3" t="s">
        <v>558</v>
      </c>
      <c r="MU98" s="3">
        <v>3.8532499999999999E-3</v>
      </c>
      <c r="MV98" s="3" t="s">
        <v>558</v>
      </c>
      <c r="MW98" s="3" t="s">
        <v>558</v>
      </c>
      <c r="MX98" s="3">
        <v>-0.67085512999999997</v>
      </c>
      <c r="MY98" s="3" t="s">
        <v>558</v>
      </c>
      <c r="MZ98" s="3">
        <v>7.1531154999999999E-2</v>
      </c>
      <c r="NA98" s="3">
        <v>-0.40492062099999998</v>
      </c>
      <c r="NB98" s="3">
        <v>0.25585677200000001</v>
      </c>
      <c r="NC98" s="3">
        <v>-7.3874209999999996E-2</v>
      </c>
      <c r="ND98" s="3" t="s">
        <v>558</v>
      </c>
      <c r="NE98" s="3" t="s">
        <v>558</v>
      </c>
      <c r="NF98" s="3">
        <v>2.9871918000000001E-2</v>
      </c>
      <c r="NG98" s="3" t="s">
        <v>558</v>
      </c>
      <c r="NH98" s="3">
        <v>1.3821045139999999</v>
      </c>
      <c r="NI98" s="3" t="s">
        <v>558</v>
      </c>
      <c r="NJ98" s="3" t="s">
        <v>558</v>
      </c>
      <c r="NK98" s="3" t="s">
        <v>558</v>
      </c>
      <c r="NL98" s="3">
        <v>0.75685211799999996</v>
      </c>
      <c r="NM98" s="3">
        <v>-0.98349420300000001</v>
      </c>
      <c r="NN98" s="3">
        <v>9.5030171999999996E-2</v>
      </c>
      <c r="NO98" s="3">
        <v>2.0416058000000001E-2</v>
      </c>
      <c r="NP98" s="3">
        <v>-0.13336321800000001</v>
      </c>
      <c r="NQ98" s="3" t="s">
        <v>558</v>
      </c>
      <c r="NR98" s="3">
        <v>-2.195404532</v>
      </c>
      <c r="NS98" s="3" t="s">
        <v>558</v>
      </c>
      <c r="NT98" s="3">
        <v>0.50940175499999996</v>
      </c>
      <c r="NU98" s="3" t="s">
        <v>558</v>
      </c>
      <c r="NV98" s="3" t="s">
        <v>558</v>
      </c>
      <c r="NW98" s="3" t="s">
        <v>558</v>
      </c>
      <c r="NX98" s="3">
        <v>0.72725070199999997</v>
      </c>
      <c r="NY98" s="3" t="s">
        <v>558</v>
      </c>
      <c r="NZ98" s="3">
        <v>-0.44237664199999999</v>
      </c>
      <c r="OA98" s="3">
        <v>-0.67390172000000004</v>
      </c>
      <c r="OB98" s="3">
        <v>1.316991499</v>
      </c>
      <c r="OC98" s="3">
        <v>-1.3837202150000001</v>
      </c>
      <c r="OD98" s="3" t="s">
        <v>558</v>
      </c>
      <c r="OE98" s="3" t="s">
        <v>558</v>
      </c>
      <c r="OF98" s="3" t="s">
        <v>558</v>
      </c>
      <c r="OG98" s="3" t="s">
        <v>558</v>
      </c>
      <c r="OH98" s="3" t="s">
        <v>558</v>
      </c>
      <c r="OI98" s="3" t="s">
        <v>558</v>
      </c>
      <c r="OJ98" s="3" t="s">
        <v>558</v>
      </c>
      <c r="OK98" s="3" t="s">
        <v>558</v>
      </c>
      <c r="OL98" s="3">
        <v>-0.166909374</v>
      </c>
      <c r="OM98" s="3">
        <v>-0.29268548999999999</v>
      </c>
      <c r="ON98" s="3">
        <v>4.9737660000000001E-3</v>
      </c>
      <c r="OO98" s="3">
        <v>-0.48274815100000001</v>
      </c>
      <c r="OP98" s="3">
        <v>-0.136954677</v>
      </c>
      <c r="OQ98" s="3">
        <v>-0.180502674</v>
      </c>
      <c r="OR98" s="3">
        <v>-0.12724075900000001</v>
      </c>
      <c r="OS98" s="3">
        <v>-0.39458992700000001</v>
      </c>
      <c r="OT98" s="3">
        <v>0.63976135499999998</v>
      </c>
      <c r="OU98" s="3">
        <v>0</v>
      </c>
      <c r="OV98" s="3" t="s">
        <v>558</v>
      </c>
      <c r="OW98" s="3">
        <v>0.40432233400000001</v>
      </c>
      <c r="OX98" s="3">
        <v>-0.222231869</v>
      </c>
      <c r="OY98" s="3" t="s">
        <v>558</v>
      </c>
      <c r="OZ98" s="3">
        <v>-4.3593532999999997E-2</v>
      </c>
      <c r="PA98" s="3">
        <v>-0.19581227300000001</v>
      </c>
      <c r="PB98" s="3" t="s">
        <v>558</v>
      </c>
      <c r="PC98" s="3">
        <v>2.213004331</v>
      </c>
      <c r="PD98" s="3" t="s">
        <v>558</v>
      </c>
      <c r="PE98" s="3" t="s">
        <v>558</v>
      </c>
      <c r="PF98" s="3">
        <v>6.4168755999999993E-2</v>
      </c>
      <c r="PG98" s="3">
        <v>2.7382567999999999E-2</v>
      </c>
      <c r="PH98" s="3">
        <v>-0.27507425499999999</v>
      </c>
      <c r="PI98" s="3">
        <v>0.79612810899999997</v>
      </c>
      <c r="PJ98" s="3" t="s">
        <v>558</v>
      </c>
      <c r="PK98" s="3">
        <v>0.464247411</v>
      </c>
      <c r="PL98" s="3" t="s">
        <v>558</v>
      </c>
      <c r="PM98" s="3">
        <v>0.17877609899999999</v>
      </c>
      <c r="PN98" s="3" t="s">
        <v>558</v>
      </c>
      <c r="PO98" s="3" t="s">
        <v>558</v>
      </c>
      <c r="PP98" s="3">
        <v>0.48021407700000002</v>
      </c>
      <c r="PQ98" s="3" t="s">
        <v>558</v>
      </c>
      <c r="PR98" s="3" t="s">
        <v>558</v>
      </c>
      <c r="PS98" s="3" t="s">
        <v>558</v>
      </c>
      <c r="PT98" s="3" t="s">
        <v>558</v>
      </c>
      <c r="PU98" s="3">
        <v>2.4163637000000002E-2</v>
      </c>
      <c r="PV98" s="3">
        <v>1.0480432E-2</v>
      </c>
      <c r="PW98" s="3">
        <v>-0.36352657500000002</v>
      </c>
      <c r="PX98" s="3">
        <v>0.15554185000000001</v>
      </c>
      <c r="PY98" s="3">
        <v>-0.146138034</v>
      </c>
      <c r="PZ98" s="3" t="s">
        <v>558</v>
      </c>
      <c r="QA98" s="3">
        <v>-7.0695680999999996E-2</v>
      </c>
      <c r="QB98" s="3">
        <v>1.7772753800000001</v>
      </c>
      <c r="QC98" s="3">
        <v>0.44774230199999998</v>
      </c>
      <c r="QD98" s="3">
        <v>-7.7277500999999998E-2</v>
      </c>
      <c r="QE98" s="3">
        <v>0.271448309</v>
      </c>
      <c r="QF98" s="3">
        <v>1.020246626</v>
      </c>
      <c r="QG98" s="3">
        <v>0.254049884</v>
      </c>
      <c r="QH98" s="3">
        <v>2.0615905E-2</v>
      </c>
      <c r="QI98" s="3">
        <v>0.189785448</v>
      </c>
      <c r="QJ98" s="3" t="s">
        <v>558</v>
      </c>
      <c r="QK98" s="3">
        <v>0.51250045700000002</v>
      </c>
      <c r="QL98" s="3">
        <v>0.29679338100000002</v>
      </c>
      <c r="QM98" s="3" t="s">
        <v>558</v>
      </c>
      <c r="QN98" s="3">
        <v>3.1591897950000001</v>
      </c>
      <c r="QO98" s="3" t="s">
        <v>558</v>
      </c>
      <c r="QP98" s="3">
        <v>2.0259657340000001</v>
      </c>
      <c r="QQ98" s="3">
        <v>-0.41963436300000001</v>
      </c>
      <c r="QR98" s="3">
        <v>-0.80382500400000001</v>
      </c>
      <c r="QS98" s="3" t="s">
        <v>558</v>
      </c>
      <c r="QT98" s="3">
        <v>-0.37737442599999999</v>
      </c>
      <c r="QU98" s="3">
        <v>6.8795436000000001E-2</v>
      </c>
      <c r="QV98" s="3">
        <v>0.930551456</v>
      </c>
      <c r="QW98" s="3">
        <v>0.64884588200000004</v>
      </c>
      <c r="QX98" s="3">
        <v>0.354433047</v>
      </c>
      <c r="QY98" s="3">
        <v>-7.6405725999999993E-2</v>
      </c>
      <c r="QZ98" s="3">
        <v>-0.22473595099999999</v>
      </c>
      <c r="RA98" s="3">
        <v>0.17601789600000001</v>
      </c>
      <c r="RB98" s="3" t="s">
        <v>558</v>
      </c>
      <c r="RC98" s="3">
        <v>-0.27479490299999998</v>
      </c>
      <c r="RD98" s="3" t="s">
        <v>558</v>
      </c>
      <c r="RE98" s="3">
        <v>0.49261447400000002</v>
      </c>
      <c r="RF98" s="3" t="s">
        <v>558</v>
      </c>
      <c r="RG98" s="3">
        <v>-0.46634071300000002</v>
      </c>
      <c r="RH98" s="3">
        <v>-1.6182416820000001</v>
      </c>
      <c r="RI98" s="3">
        <v>0.64837813300000002</v>
      </c>
      <c r="RJ98" s="3" t="s">
        <v>558</v>
      </c>
      <c r="RK98" s="3" t="s">
        <v>558</v>
      </c>
      <c r="RL98" s="3">
        <v>-1.2951192E-2</v>
      </c>
      <c r="RM98" s="3">
        <v>0.32791694100000002</v>
      </c>
      <c r="RN98" s="3">
        <v>0.74993494400000005</v>
      </c>
      <c r="RO98" s="3" t="s">
        <v>558</v>
      </c>
      <c r="RP98" s="3">
        <v>-0.64447721300000005</v>
      </c>
      <c r="RQ98" s="3">
        <v>-0.51173677900000003</v>
      </c>
      <c r="RR98" s="3" t="s">
        <v>558</v>
      </c>
      <c r="RS98" s="3" t="s">
        <v>558</v>
      </c>
      <c r="RT98" s="3">
        <v>0.29036137400000001</v>
      </c>
      <c r="RU98" s="3" t="s">
        <v>558</v>
      </c>
      <c r="RV98" s="3">
        <v>-0.23739016299999999</v>
      </c>
      <c r="RW98" s="3">
        <v>-0.17744330999999999</v>
      </c>
      <c r="RX98" s="3" t="s">
        <v>558</v>
      </c>
      <c r="RY98" s="3">
        <v>-0.321391284</v>
      </c>
      <c r="RZ98" s="3">
        <v>1.444960654</v>
      </c>
      <c r="SA98" s="3" t="s">
        <v>558</v>
      </c>
      <c r="SB98" s="3" t="s">
        <v>558</v>
      </c>
      <c r="SC98" s="3" t="s">
        <v>558</v>
      </c>
      <c r="SD98" s="3">
        <v>0.29452745899999999</v>
      </c>
      <c r="SE98" s="3" t="s">
        <v>558</v>
      </c>
      <c r="SF98" s="3">
        <v>0.35855523900000003</v>
      </c>
      <c r="SG98" s="3" t="s">
        <v>558</v>
      </c>
      <c r="SH98" s="3" t="s">
        <v>558</v>
      </c>
      <c r="SI98" s="3">
        <v>-0.30304899000000002</v>
      </c>
      <c r="SJ98" s="3" t="s">
        <v>558</v>
      </c>
      <c r="SK98" s="3" t="s">
        <v>558</v>
      </c>
      <c r="SL98" s="3">
        <v>0.32039238799999997</v>
      </c>
      <c r="SM98" s="3" t="s">
        <v>558</v>
      </c>
      <c r="SN98" s="3">
        <v>0.59244565500000002</v>
      </c>
      <c r="SO98" s="3">
        <v>0.41379638099999999</v>
      </c>
      <c r="SP98" s="3">
        <v>0.91535155599999996</v>
      </c>
      <c r="SQ98" s="3">
        <v>0.34513710800000003</v>
      </c>
      <c r="SR98" s="3">
        <v>9.0435260000000003E-2</v>
      </c>
      <c r="SS98" s="3" t="s">
        <v>558</v>
      </c>
      <c r="ST98" s="3">
        <v>9.484542E-2</v>
      </c>
      <c r="SU98" s="3">
        <v>-0.155645594</v>
      </c>
      <c r="SV98" s="3">
        <v>0.27459621499999998</v>
      </c>
      <c r="SW98" s="3">
        <v>6.1196884999999999E-2</v>
      </c>
      <c r="SX98" s="3" t="s">
        <v>558</v>
      </c>
      <c r="SY98" s="3">
        <v>-0.114790344</v>
      </c>
      <c r="SZ98" s="3">
        <v>-0.49023169900000002</v>
      </c>
      <c r="TA98" s="3">
        <v>0.319724073</v>
      </c>
      <c r="TB98" s="3" t="s">
        <v>558</v>
      </c>
      <c r="TC98" s="3">
        <v>0.209177689</v>
      </c>
      <c r="TD98" s="3" t="s">
        <v>558</v>
      </c>
      <c r="TE98" s="3" t="s">
        <v>558</v>
      </c>
      <c r="TF98" s="3">
        <v>0.149903534</v>
      </c>
      <c r="TG98" s="3">
        <v>0.39219139600000003</v>
      </c>
      <c r="TH98" s="3">
        <v>-0.52037748299999997</v>
      </c>
      <c r="TI98" s="3">
        <v>0.50477412499999996</v>
      </c>
      <c r="TJ98" s="3">
        <v>0.45743276300000002</v>
      </c>
      <c r="TK98" s="3">
        <v>-0.57733035899999996</v>
      </c>
      <c r="TL98" s="3">
        <v>6.7749034999999999E-2</v>
      </c>
      <c r="TM98" s="3">
        <v>0.172201358</v>
      </c>
      <c r="TN98" s="3" t="s">
        <v>558</v>
      </c>
      <c r="TO98" s="3">
        <v>5.7405962999999997E-2</v>
      </c>
      <c r="TP98" s="3" t="s">
        <v>558</v>
      </c>
      <c r="TQ98" s="3" t="s">
        <v>558</v>
      </c>
      <c r="TR98" s="3">
        <v>1.7014598999999998E-2</v>
      </c>
      <c r="TS98" s="3">
        <v>9.5680865000000004E-2</v>
      </c>
      <c r="TT98" s="3" t="s">
        <v>558</v>
      </c>
      <c r="TU98" s="3">
        <v>0.15201763700000001</v>
      </c>
      <c r="TV98" s="3">
        <v>0.31210299200000002</v>
      </c>
      <c r="TW98" s="3" t="s">
        <v>558</v>
      </c>
      <c r="TX98" s="3">
        <v>1.173037431</v>
      </c>
      <c r="TY98" s="3">
        <v>-0.25855566499999999</v>
      </c>
      <c r="TZ98" s="3" t="s">
        <v>558</v>
      </c>
      <c r="UA98" s="3" t="s">
        <v>558</v>
      </c>
      <c r="UB98" s="3" t="s">
        <v>558</v>
      </c>
      <c r="UC98" s="3">
        <v>-0.234913648</v>
      </c>
      <c r="UD98" s="3">
        <v>9.6789443000000003E-2</v>
      </c>
      <c r="UE98" s="3">
        <v>0.46187561799999999</v>
      </c>
      <c r="UF98" s="3" t="s">
        <v>558</v>
      </c>
      <c r="UG98" s="3">
        <v>0.67032086499999999</v>
      </c>
      <c r="UH98" s="3">
        <v>-0.10759592900000001</v>
      </c>
      <c r="UI98" s="3">
        <v>-0.21704700499999999</v>
      </c>
      <c r="UJ98" s="3" t="s">
        <v>558</v>
      </c>
      <c r="UK98" s="3">
        <v>0.39879526100000001</v>
      </c>
      <c r="UL98" s="3">
        <v>-0.33399215100000001</v>
      </c>
    </row>
    <row r="99" spans="1:558" ht="16" x14ac:dyDescent="0.2">
      <c r="A99" s="2" t="s">
        <v>675</v>
      </c>
      <c r="B99" s="3" t="s">
        <v>562</v>
      </c>
      <c r="C99" s="3" t="s">
        <v>563</v>
      </c>
      <c r="D99" s="3" t="s">
        <v>576</v>
      </c>
      <c r="E99" s="3" t="s">
        <v>565</v>
      </c>
      <c r="F99" s="3" t="s">
        <v>633</v>
      </c>
      <c r="G99" s="6"/>
      <c r="H99" s="6"/>
      <c r="I99" s="2" t="s">
        <v>675</v>
      </c>
      <c r="J99" s="3">
        <v>-8.0429663999999998E-2</v>
      </c>
      <c r="K99" s="3">
        <v>-0.425381438</v>
      </c>
      <c r="L99" s="3" t="s">
        <v>558</v>
      </c>
      <c r="M99" s="3">
        <v>-0.34998217799999998</v>
      </c>
      <c r="N99" s="3">
        <v>-0.20823475</v>
      </c>
      <c r="O99" s="3">
        <v>0.17933856400000001</v>
      </c>
      <c r="P99" s="3">
        <v>1.0182176999999999</v>
      </c>
      <c r="Q99" s="3" t="s">
        <v>558</v>
      </c>
      <c r="R99" s="3" t="s">
        <v>558</v>
      </c>
      <c r="S99" s="3" t="s">
        <v>558</v>
      </c>
      <c r="T99" s="3" t="s">
        <v>558</v>
      </c>
      <c r="U99" s="3">
        <v>5.0051760000000001E-2</v>
      </c>
      <c r="V99" s="3">
        <v>1.9800386E-2</v>
      </c>
      <c r="W99" s="3" t="s">
        <v>558</v>
      </c>
      <c r="X99" s="3">
        <v>-0.42727388999999999</v>
      </c>
      <c r="Y99" s="3" t="s">
        <v>558</v>
      </c>
      <c r="Z99" s="3">
        <v>3.3924018E-2</v>
      </c>
      <c r="AA99" s="3">
        <v>0.28561597599999999</v>
      </c>
      <c r="AB99" s="3">
        <v>0.134963781</v>
      </c>
      <c r="AC99" s="3" t="s">
        <v>558</v>
      </c>
      <c r="AD99" s="3" t="s">
        <v>558</v>
      </c>
      <c r="AE99" s="3" t="s">
        <v>558</v>
      </c>
      <c r="AF99" s="3">
        <v>-2.9655542999999999E-2</v>
      </c>
      <c r="AG99" s="3">
        <v>0.15608981899999999</v>
      </c>
      <c r="AH99" s="3">
        <v>8.8313327999999996E-2</v>
      </c>
      <c r="AI99" s="3">
        <v>0.24235785800000001</v>
      </c>
      <c r="AJ99" s="3">
        <v>-0.43820309699999999</v>
      </c>
      <c r="AK99" s="3" t="s">
        <v>558</v>
      </c>
      <c r="AL99" s="3">
        <v>0.119082862</v>
      </c>
      <c r="AM99" s="3">
        <v>-0.28631200299999998</v>
      </c>
      <c r="AN99" s="3" t="s">
        <v>558</v>
      </c>
      <c r="AO99" s="3" t="s">
        <v>558</v>
      </c>
      <c r="AP99" s="3">
        <v>0.97685047700000005</v>
      </c>
      <c r="AQ99" s="3" t="s">
        <v>558</v>
      </c>
      <c r="AR99" s="3" t="s">
        <v>558</v>
      </c>
      <c r="AS99" s="3">
        <v>-2.3242109E-2</v>
      </c>
      <c r="AT99" s="3" t="s">
        <v>558</v>
      </c>
      <c r="AU99" s="3">
        <v>-2.8382299E-2</v>
      </c>
      <c r="AV99" s="3">
        <v>4.5235768000000003E-2</v>
      </c>
      <c r="AW99" s="3" t="s">
        <v>558</v>
      </c>
      <c r="AX99" s="3" t="s">
        <v>558</v>
      </c>
      <c r="AY99" s="3" t="s">
        <v>558</v>
      </c>
      <c r="AZ99" s="3" t="s">
        <v>558</v>
      </c>
      <c r="BA99" s="3" t="s">
        <v>558</v>
      </c>
      <c r="BB99" s="3" t="s">
        <v>558</v>
      </c>
      <c r="BC99" s="3">
        <v>0.50744113599999996</v>
      </c>
      <c r="BD99" s="3" t="s">
        <v>558</v>
      </c>
      <c r="BE99" s="3">
        <v>0.86271794499999999</v>
      </c>
      <c r="BF99" s="3" t="s">
        <v>558</v>
      </c>
      <c r="BG99" s="3">
        <v>0.54144134899999996</v>
      </c>
      <c r="BH99" s="3">
        <v>2.1972055049999999</v>
      </c>
      <c r="BI99" s="3" t="s">
        <v>558</v>
      </c>
      <c r="BJ99" s="3" t="s">
        <v>558</v>
      </c>
      <c r="BK99" s="3">
        <v>-2.8354549E-2</v>
      </c>
      <c r="BL99" s="3" t="s">
        <v>558</v>
      </c>
      <c r="BM99" s="3">
        <v>0.37609459899999997</v>
      </c>
      <c r="BN99" s="3">
        <v>-0.143336929</v>
      </c>
      <c r="BO99" s="3">
        <v>5.977319E-3</v>
      </c>
      <c r="BP99" s="3">
        <v>9.9556779999999997E-2</v>
      </c>
      <c r="BQ99" s="3">
        <v>-0.47830699900000001</v>
      </c>
      <c r="BR99" s="3" t="s">
        <v>558</v>
      </c>
      <c r="BS99" s="3">
        <v>-0.20982664600000001</v>
      </c>
      <c r="BT99" s="3">
        <v>-0.196812508</v>
      </c>
      <c r="BU99" s="3">
        <v>-0.16867469199999999</v>
      </c>
      <c r="BV99" s="3">
        <v>-0.165530446</v>
      </c>
      <c r="BW99" s="3">
        <v>0.445776689</v>
      </c>
      <c r="BX99" s="3" t="s">
        <v>558</v>
      </c>
      <c r="BY99" s="3" t="s">
        <v>558</v>
      </c>
      <c r="BZ99" s="3">
        <v>7.0632250999999993E-2</v>
      </c>
      <c r="CA99" s="3">
        <v>-0.37757083899999999</v>
      </c>
      <c r="CB99" s="3">
        <v>-0.21262926300000001</v>
      </c>
      <c r="CC99" s="3" t="s">
        <v>558</v>
      </c>
      <c r="CD99" s="3">
        <v>-0.32449103099999999</v>
      </c>
      <c r="CE99" s="3" t="s">
        <v>558</v>
      </c>
      <c r="CF99" s="3" t="s">
        <v>558</v>
      </c>
      <c r="CG99" s="3" t="s">
        <v>558</v>
      </c>
      <c r="CH99" s="3">
        <v>0</v>
      </c>
      <c r="CI99" s="3">
        <v>-1.6156272999999999E-2</v>
      </c>
      <c r="CJ99" s="3" t="s">
        <v>558</v>
      </c>
      <c r="CK99" s="3" t="s">
        <v>558</v>
      </c>
      <c r="CL99" s="3">
        <v>1.130284965</v>
      </c>
      <c r="CM99" s="3">
        <v>-0.15522852200000001</v>
      </c>
      <c r="CN99" s="3" t="s">
        <v>558</v>
      </c>
      <c r="CO99" s="3" t="s">
        <v>558</v>
      </c>
      <c r="CP99" s="3" t="s">
        <v>558</v>
      </c>
      <c r="CQ99" s="3">
        <v>-5.8997379999999999E-3</v>
      </c>
      <c r="CR99" s="3" t="s">
        <v>558</v>
      </c>
      <c r="CS99" s="3" t="s">
        <v>558</v>
      </c>
      <c r="CT99" s="3">
        <v>-0.81514838899999997</v>
      </c>
      <c r="CU99" s="3">
        <v>-0.38396071700000001</v>
      </c>
      <c r="CV99" s="3" t="s">
        <v>558</v>
      </c>
      <c r="CW99" s="3" t="s">
        <v>558</v>
      </c>
      <c r="CX99" s="3" t="s">
        <v>558</v>
      </c>
      <c r="CY99" s="3">
        <v>0.83056542899999997</v>
      </c>
      <c r="CZ99" s="3" t="s">
        <v>558</v>
      </c>
      <c r="DA99" s="3" t="s">
        <v>558</v>
      </c>
      <c r="DB99" s="3">
        <v>-6.8552898000000001E-2</v>
      </c>
      <c r="DC99" s="3" t="s">
        <v>558</v>
      </c>
      <c r="DD99" s="3">
        <v>-5.4372230000000001E-2</v>
      </c>
      <c r="DE99" s="3">
        <v>-0.224534028</v>
      </c>
      <c r="DF99" s="3">
        <v>-0.24705055400000001</v>
      </c>
      <c r="DG99" s="3">
        <v>0.33998525099999999</v>
      </c>
      <c r="DH99" s="3" t="s">
        <v>558</v>
      </c>
      <c r="DI99" s="3" t="s">
        <v>558</v>
      </c>
      <c r="DJ99" s="3" t="s">
        <v>558</v>
      </c>
      <c r="DK99" s="3">
        <v>-0.37501918899999998</v>
      </c>
      <c r="DL99" s="3" t="s">
        <v>558</v>
      </c>
      <c r="DM99" s="3" t="s">
        <v>558</v>
      </c>
      <c r="DN99" s="3">
        <v>0.79295396600000001</v>
      </c>
      <c r="DO99" s="3">
        <v>1.4023980700000001</v>
      </c>
      <c r="DP99" s="3">
        <v>1.1011097860000001</v>
      </c>
      <c r="DQ99" s="3">
        <v>-6.5664879999999995E-2</v>
      </c>
      <c r="DR99" s="3">
        <v>0.60469924500000005</v>
      </c>
      <c r="DS99" s="3" t="s">
        <v>558</v>
      </c>
      <c r="DT99" s="3">
        <v>0.76897455000000003</v>
      </c>
      <c r="DU99" s="3">
        <v>-1.1468251E-2</v>
      </c>
      <c r="DV99" s="3" t="s">
        <v>558</v>
      </c>
      <c r="DW99" s="3" t="s">
        <v>558</v>
      </c>
      <c r="DX99" s="3">
        <v>-0.13583167500000001</v>
      </c>
      <c r="DY99" s="3">
        <v>-0.13221208000000001</v>
      </c>
      <c r="DZ99" s="3" t="s">
        <v>558</v>
      </c>
      <c r="EA99" s="3">
        <v>5.5487936000000002E-2</v>
      </c>
      <c r="EB99" s="3" t="s">
        <v>558</v>
      </c>
      <c r="EC99" s="3">
        <v>0.63525707300000001</v>
      </c>
      <c r="ED99" s="3">
        <v>-0.36494179599999998</v>
      </c>
      <c r="EE99" s="3">
        <v>-0.16512470500000001</v>
      </c>
      <c r="EF99" s="3">
        <v>-0.228589247</v>
      </c>
      <c r="EG99" s="3">
        <v>-4.7313069999999999E-2</v>
      </c>
      <c r="EH99" s="3" t="s">
        <v>558</v>
      </c>
      <c r="EI99" s="3">
        <v>0.61795585200000003</v>
      </c>
      <c r="EJ99" s="3" t="s">
        <v>558</v>
      </c>
      <c r="EK99" s="3" t="s">
        <v>558</v>
      </c>
      <c r="EL99" s="3" t="s">
        <v>558</v>
      </c>
      <c r="EM99" s="3">
        <v>1.1627535E-2</v>
      </c>
      <c r="EN99" s="3">
        <v>-0.75659862499999997</v>
      </c>
      <c r="EO99" s="3" t="s">
        <v>558</v>
      </c>
      <c r="EP99" s="3" t="s">
        <v>558</v>
      </c>
      <c r="EQ99" s="3" t="s">
        <v>558</v>
      </c>
      <c r="ER99" s="3" t="s">
        <v>558</v>
      </c>
      <c r="ES99" s="3" t="s">
        <v>558</v>
      </c>
      <c r="ET99" s="3" t="s">
        <v>558</v>
      </c>
      <c r="EU99" s="3" t="s">
        <v>558</v>
      </c>
      <c r="EV99" s="3" t="s">
        <v>558</v>
      </c>
      <c r="EW99" s="3" t="s">
        <v>558</v>
      </c>
      <c r="EX99" s="3">
        <v>-1.842140194</v>
      </c>
      <c r="EY99" s="3" t="s">
        <v>558</v>
      </c>
      <c r="EZ99" s="3">
        <v>-0.376700164</v>
      </c>
      <c r="FA99" s="3">
        <v>-0.24007545</v>
      </c>
      <c r="FB99" s="3">
        <v>0.28261570600000002</v>
      </c>
      <c r="FC99" s="3">
        <v>6.0135468999999997E-2</v>
      </c>
      <c r="FD99" s="3">
        <v>-0.21637292499999999</v>
      </c>
      <c r="FE99" s="3" t="s">
        <v>558</v>
      </c>
      <c r="FF99" s="3" t="s">
        <v>558</v>
      </c>
      <c r="FG99" s="3" t="s">
        <v>558</v>
      </c>
      <c r="FH99" s="3">
        <v>1.9227907</v>
      </c>
      <c r="FI99" s="3">
        <v>0.253964211</v>
      </c>
      <c r="FJ99" s="3">
        <v>-7.7893923000000004E-2</v>
      </c>
      <c r="FK99" s="3" t="s">
        <v>558</v>
      </c>
      <c r="FL99" s="3">
        <v>-0.39690983800000001</v>
      </c>
      <c r="FM99" s="3" t="s">
        <v>558</v>
      </c>
      <c r="FN99" s="3" t="s">
        <v>558</v>
      </c>
      <c r="FO99" s="3">
        <v>-0.55704452299999996</v>
      </c>
      <c r="FP99" s="3" t="s">
        <v>558</v>
      </c>
      <c r="FQ99" s="3">
        <v>-0.22650874100000001</v>
      </c>
      <c r="FR99" s="3" t="s">
        <v>558</v>
      </c>
      <c r="FS99" s="3">
        <v>-0.236251035</v>
      </c>
      <c r="FT99" s="3">
        <v>-0.43480497400000001</v>
      </c>
      <c r="FU99" s="3">
        <v>-0.21721578499999999</v>
      </c>
      <c r="FV99" s="3" t="s">
        <v>558</v>
      </c>
      <c r="FW99" s="3" t="s">
        <v>558</v>
      </c>
      <c r="FX99" s="3" t="s">
        <v>558</v>
      </c>
      <c r="FY99" s="3" t="s">
        <v>558</v>
      </c>
      <c r="FZ99" s="3" t="s">
        <v>558</v>
      </c>
      <c r="GA99" s="3">
        <v>2.315041318</v>
      </c>
      <c r="GB99" s="3">
        <v>-0.28324070400000001</v>
      </c>
      <c r="GC99" s="3" t="s">
        <v>558</v>
      </c>
      <c r="GD99" s="3">
        <v>-0.45653831499999997</v>
      </c>
      <c r="GE99" s="3">
        <v>0.26343923400000002</v>
      </c>
      <c r="GF99" s="3">
        <v>0.44848296300000001</v>
      </c>
      <c r="GG99" s="3" t="s">
        <v>558</v>
      </c>
      <c r="GH99" s="3">
        <v>-0.191164534</v>
      </c>
      <c r="GI99" s="3" t="s">
        <v>558</v>
      </c>
      <c r="GJ99" s="3">
        <v>-0.16936375200000001</v>
      </c>
      <c r="GK99" s="3" t="s">
        <v>558</v>
      </c>
      <c r="GL99" s="3" t="s">
        <v>558</v>
      </c>
      <c r="GM99" s="3" t="s">
        <v>558</v>
      </c>
      <c r="GN99" s="3">
        <v>-0.10184546899999999</v>
      </c>
      <c r="GO99" s="3">
        <v>3.7786765999999999E-2</v>
      </c>
      <c r="GP99" s="3">
        <v>0.26190707600000002</v>
      </c>
      <c r="GQ99" s="3" t="s">
        <v>558</v>
      </c>
      <c r="GR99" s="3" t="s">
        <v>558</v>
      </c>
      <c r="GS99" s="3">
        <v>-7.7347709999999997E-3</v>
      </c>
      <c r="GT99" s="3">
        <v>-0.75184421300000004</v>
      </c>
      <c r="GU99" s="3" t="s">
        <v>558</v>
      </c>
      <c r="GV99" s="3">
        <v>-2.6287969000000001E-2</v>
      </c>
      <c r="GW99" s="3" t="s">
        <v>558</v>
      </c>
      <c r="GX99" s="3" t="s">
        <v>558</v>
      </c>
      <c r="GY99" s="3">
        <v>1.4721392999999999E-2</v>
      </c>
      <c r="GZ99" s="3">
        <v>0.17433105500000001</v>
      </c>
      <c r="HA99" s="3" t="s">
        <v>558</v>
      </c>
      <c r="HB99" s="3">
        <v>-0.129466636</v>
      </c>
      <c r="HC99" s="3" t="s">
        <v>558</v>
      </c>
      <c r="HD99" s="3">
        <v>0.51642607299999999</v>
      </c>
      <c r="HE99" s="3" t="s">
        <v>558</v>
      </c>
      <c r="HF99" s="3" t="s">
        <v>558</v>
      </c>
      <c r="HG99" s="3" t="s">
        <v>558</v>
      </c>
      <c r="HH99" s="3">
        <v>-0.190031913</v>
      </c>
      <c r="HI99" s="3" t="s">
        <v>558</v>
      </c>
      <c r="HJ99" s="3">
        <v>-0.49750006299999999</v>
      </c>
      <c r="HK99" s="3">
        <v>1.4534333500000001</v>
      </c>
      <c r="HL99" s="3" t="s">
        <v>558</v>
      </c>
      <c r="HM99" s="3" t="s">
        <v>558</v>
      </c>
      <c r="HN99" s="3">
        <v>0.11032334100000001</v>
      </c>
      <c r="HO99" s="3" t="s">
        <v>558</v>
      </c>
      <c r="HP99" s="3">
        <v>-0.657729754</v>
      </c>
      <c r="HQ99" s="3" t="s">
        <v>558</v>
      </c>
      <c r="HR99" s="3">
        <v>1.165334305</v>
      </c>
      <c r="HS99" s="3" t="s">
        <v>558</v>
      </c>
      <c r="HT99" s="3">
        <v>-0.115655044</v>
      </c>
      <c r="HU99" s="3">
        <v>1.6821986229999999</v>
      </c>
      <c r="HV99" s="3" t="s">
        <v>558</v>
      </c>
      <c r="HW99" s="3" t="s">
        <v>558</v>
      </c>
      <c r="HX99" s="3" t="s">
        <v>558</v>
      </c>
      <c r="HY99" s="3">
        <v>-0.13763383200000001</v>
      </c>
      <c r="HZ99" s="3">
        <v>-6.4296831999999998E-2</v>
      </c>
      <c r="IA99" s="3" t="s">
        <v>558</v>
      </c>
      <c r="IB99" s="3">
        <v>-0.60027451200000004</v>
      </c>
      <c r="IC99" s="3">
        <v>-0.30741445099999998</v>
      </c>
      <c r="ID99" s="3" t="s">
        <v>558</v>
      </c>
      <c r="IE99" s="3" t="s">
        <v>558</v>
      </c>
      <c r="IF99" s="3">
        <v>1.8255778E-2</v>
      </c>
      <c r="IG99" s="3">
        <v>0.80919337700000005</v>
      </c>
      <c r="IH99" s="3">
        <v>0.133561087</v>
      </c>
      <c r="II99" s="3">
        <v>-2.0284903E-2</v>
      </c>
      <c r="IJ99" s="3" t="s">
        <v>558</v>
      </c>
      <c r="IK99" s="3">
        <v>1.5633252E-2</v>
      </c>
      <c r="IL99" s="3" t="s">
        <v>558</v>
      </c>
      <c r="IM99" s="3" t="s">
        <v>558</v>
      </c>
      <c r="IN99" s="3">
        <v>-0.13878969099999999</v>
      </c>
      <c r="IO99" s="3" t="s">
        <v>558</v>
      </c>
      <c r="IP99" s="3">
        <v>0.89671184599999998</v>
      </c>
      <c r="IQ99" s="3" t="s">
        <v>558</v>
      </c>
      <c r="IR99" s="3" t="s">
        <v>558</v>
      </c>
      <c r="IS99" s="3">
        <v>-0.75758669000000001</v>
      </c>
      <c r="IT99" s="3">
        <v>3.3754840000000001E-2</v>
      </c>
      <c r="IU99" s="3">
        <v>0.16155630200000001</v>
      </c>
      <c r="IV99" s="3">
        <v>1.056752119</v>
      </c>
      <c r="IW99" s="3">
        <v>-2.2729954E-2</v>
      </c>
      <c r="IX99" s="3">
        <v>-0.26837460000000002</v>
      </c>
      <c r="IY99" s="3">
        <v>1.0492199019999999</v>
      </c>
      <c r="IZ99" s="3">
        <v>0.23638282499999999</v>
      </c>
      <c r="JA99" s="3" t="s">
        <v>558</v>
      </c>
      <c r="JB99" s="3">
        <v>0.351137545</v>
      </c>
      <c r="JC99" s="3" t="s">
        <v>558</v>
      </c>
      <c r="JD99" s="3">
        <v>-1.4574598700000001</v>
      </c>
      <c r="JE99" s="3" t="s">
        <v>558</v>
      </c>
      <c r="JF99" s="3" t="s">
        <v>558</v>
      </c>
      <c r="JG99" s="3" t="s">
        <v>558</v>
      </c>
      <c r="JH99" s="3">
        <v>-0.32727415999999998</v>
      </c>
      <c r="JI99" s="3">
        <v>-0.39280292700000002</v>
      </c>
      <c r="JJ99" s="3">
        <v>-0.161014825</v>
      </c>
      <c r="JK99" s="3" t="s">
        <v>558</v>
      </c>
      <c r="JL99" s="3" t="s">
        <v>558</v>
      </c>
      <c r="JM99" s="3" t="s">
        <v>558</v>
      </c>
      <c r="JN99" s="3" t="s">
        <v>558</v>
      </c>
      <c r="JO99" s="3" t="s">
        <v>558</v>
      </c>
      <c r="JP99" s="3" t="s">
        <v>558</v>
      </c>
      <c r="JQ99" s="3" t="s">
        <v>558</v>
      </c>
      <c r="JR99" s="3">
        <v>-4.2717428000000002E-2</v>
      </c>
      <c r="JS99" s="3" t="s">
        <v>558</v>
      </c>
      <c r="JT99" s="3">
        <v>0.71594925499999995</v>
      </c>
      <c r="JU99" s="3">
        <v>0.50251126800000001</v>
      </c>
      <c r="JV99" s="3" t="s">
        <v>558</v>
      </c>
      <c r="JW99" s="3" t="s">
        <v>558</v>
      </c>
      <c r="JX99" s="3" t="s">
        <v>558</v>
      </c>
      <c r="JY99" s="3" t="s">
        <v>558</v>
      </c>
      <c r="JZ99" s="3">
        <v>-9.3250890000000003E-2</v>
      </c>
      <c r="KA99" s="3">
        <v>-0.23448833099999999</v>
      </c>
      <c r="KB99" s="3">
        <v>-0.23117296800000001</v>
      </c>
      <c r="KC99" s="3">
        <v>0.14706472100000001</v>
      </c>
      <c r="KD99" s="3" t="s">
        <v>558</v>
      </c>
      <c r="KE99" s="3" t="s">
        <v>558</v>
      </c>
      <c r="KF99" s="3">
        <v>-0.33874383499999999</v>
      </c>
      <c r="KG99" s="3">
        <v>0.117381707</v>
      </c>
      <c r="KH99" s="3">
        <v>0.21015525400000001</v>
      </c>
      <c r="KI99" s="3">
        <v>-0.145761318</v>
      </c>
      <c r="KJ99" s="3" t="s">
        <v>558</v>
      </c>
      <c r="KK99" s="3" t="s">
        <v>558</v>
      </c>
      <c r="KL99" s="3" t="s">
        <v>558</v>
      </c>
      <c r="KM99" s="3" t="s">
        <v>558</v>
      </c>
      <c r="KN99" s="3" t="s">
        <v>558</v>
      </c>
      <c r="KO99" s="3">
        <v>-2.9821776000000001E-2</v>
      </c>
      <c r="KP99" s="3">
        <v>-0.64496169000000003</v>
      </c>
      <c r="KQ99" s="3">
        <v>-0.59561302000000005</v>
      </c>
      <c r="KR99" s="3" t="s">
        <v>558</v>
      </c>
      <c r="KS99" s="3">
        <v>0.63869919799999997</v>
      </c>
      <c r="KT99" s="3" t="s">
        <v>558</v>
      </c>
      <c r="KU99" s="3">
        <v>1.067171584</v>
      </c>
      <c r="KV99" s="3">
        <v>1.0716480669999999</v>
      </c>
      <c r="KW99" s="3">
        <v>-0.42755564899999998</v>
      </c>
      <c r="KX99" s="3" t="s">
        <v>558</v>
      </c>
      <c r="KY99" s="3">
        <v>0.36398776500000002</v>
      </c>
      <c r="KZ99" s="3" t="s">
        <v>558</v>
      </c>
      <c r="LA99" s="3">
        <v>0.51512407800000004</v>
      </c>
      <c r="LB99" s="3" t="s">
        <v>558</v>
      </c>
      <c r="LC99" s="3" t="s">
        <v>558</v>
      </c>
      <c r="LD99" s="3">
        <v>0.90391684000000005</v>
      </c>
      <c r="LE99" s="3" t="s">
        <v>558</v>
      </c>
      <c r="LF99" s="3">
        <v>0.65631437000000004</v>
      </c>
      <c r="LG99" s="3">
        <v>1.2654903319999999</v>
      </c>
      <c r="LH99" s="3" t="s">
        <v>558</v>
      </c>
      <c r="LI99" s="3" t="s">
        <v>558</v>
      </c>
      <c r="LJ99" s="3">
        <v>-0.44779545599999998</v>
      </c>
      <c r="LK99" s="3">
        <v>-1.0640887E-2</v>
      </c>
      <c r="LL99" s="3" t="s">
        <v>558</v>
      </c>
      <c r="LM99" s="3" t="s">
        <v>558</v>
      </c>
      <c r="LN99" s="3" t="s">
        <v>558</v>
      </c>
      <c r="LO99" s="3" t="s">
        <v>558</v>
      </c>
      <c r="LP99" s="3">
        <v>-0.151277038</v>
      </c>
      <c r="LQ99" s="3">
        <v>0.37553167599999998</v>
      </c>
      <c r="LR99" s="3" t="s">
        <v>558</v>
      </c>
      <c r="LS99" s="3" t="s">
        <v>558</v>
      </c>
      <c r="LT99" s="3">
        <v>0.74514130899999997</v>
      </c>
      <c r="LU99" s="3">
        <v>5.2389089999999999E-3</v>
      </c>
      <c r="LV99" s="3">
        <v>-3.7255124000000001E-2</v>
      </c>
      <c r="LW99" s="3">
        <v>-0.57631379299999996</v>
      </c>
      <c r="LX99" s="3" t="s">
        <v>558</v>
      </c>
      <c r="LY99" s="3">
        <v>0.164641912</v>
      </c>
      <c r="LZ99" s="3">
        <v>0.53127726900000005</v>
      </c>
      <c r="MA99" s="3">
        <v>0.116550994</v>
      </c>
      <c r="MB99" s="3" t="s">
        <v>558</v>
      </c>
      <c r="MC99" s="3">
        <v>-6.8256499999999999E-4</v>
      </c>
      <c r="MD99" s="3" t="s">
        <v>558</v>
      </c>
      <c r="ME99" s="3">
        <v>0.42942714599999998</v>
      </c>
      <c r="MF99" s="3">
        <v>-0.16510649799999999</v>
      </c>
      <c r="MG99" s="3" t="s">
        <v>558</v>
      </c>
      <c r="MH99" s="3" t="s">
        <v>558</v>
      </c>
      <c r="MI99" s="3">
        <v>0.67403524800000003</v>
      </c>
      <c r="MJ99" s="3">
        <v>0.77990762899999999</v>
      </c>
      <c r="MK99" s="3">
        <v>6.2126384999999999E-2</v>
      </c>
      <c r="ML99" s="3">
        <v>-0.23504392700000001</v>
      </c>
      <c r="MM99" s="3" t="s">
        <v>558</v>
      </c>
      <c r="MN99" s="3">
        <v>-1.0730487319999999</v>
      </c>
      <c r="MO99" s="3" t="s">
        <v>558</v>
      </c>
      <c r="MP99" s="3" t="s">
        <v>558</v>
      </c>
      <c r="MQ99" s="3">
        <v>-0.23951329599999999</v>
      </c>
      <c r="MR99" s="3">
        <v>-0.131058435</v>
      </c>
      <c r="MS99" s="3" t="s">
        <v>558</v>
      </c>
      <c r="MT99" s="3" t="s">
        <v>558</v>
      </c>
      <c r="MU99" s="3">
        <v>5.8949397000000001E-2</v>
      </c>
      <c r="MV99" s="3" t="s">
        <v>558</v>
      </c>
      <c r="MW99" s="3" t="s">
        <v>558</v>
      </c>
      <c r="MX99" s="3">
        <v>-0.59618519999999997</v>
      </c>
      <c r="MY99" s="3" t="s">
        <v>558</v>
      </c>
      <c r="MZ99" s="3">
        <v>-8.7885844000000005E-2</v>
      </c>
      <c r="NA99" s="3">
        <v>-0.36397120500000002</v>
      </c>
      <c r="NB99" s="3">
        <v>1.1305964999999999E-2</v>
      </c>
      <c r="NC99" s="3">
        <v>-0.237302179</v>
      </c>
      <c r="ND99" s="3" t="s">
        <v>558</v>
      </c>
      <c r="NE99" s="3" t="s">
        <v>558</v>
      </c>
      <c r="NF99" s="3">
        <v>6.1760110000000003E-3</v>
      </c>
      <c r="NG99" s="3" t="s">
        <v>558</v>
      </c>
      <c r="NH99" s="3">
        <v>1.446018705</v>
      </c>
      <c r="NI99" s="3" t="s">
        <v>558</v>
      </c>
      <c r="NJ99" s="3" t="s">
        <v>558</v>
      </c>
      <c r="NK99" s="3" t="s">
        <v>558</v>
      </c>
      <c r="NL99" s="3">
        <v>0.95635379300000001</v>
      </c>
      <c r="NM99" s="3">
        <v>-0.80431226899999997</v>
      </c>
      <c r="NN99" s="3">
        <v>4.4888887000000002E-2</v>
      </c>
      <c r="NO99" s="3">
        <v>2.6370520000000001E-2</v>
      </c>
      <c r="NP99" s="3">
        <v>-0.14959441800000001</v>
      </c>
      <c r="NQ99" s="3" t="s">
        <v>558</v>
      </c>
      <c r="NR99" s="3">
        <v>-1.5858939759999999</v>
      </c>
      <c r="NS99" s="3" t="s">
        <v>558</v>
      </c>
      <c r="NT99" s="3">
        <v>0.47538993000000002</v>
      </c>
      <c r="NU99" s="3" t="s">
        <v>558</v>
      </c>
      <c r="NV99" s="3" t="s">
        <v>558</v>
      </c>
      <c r="NW99" s="3" t="s">
        <v>558</v>
      </c>
      <c r="NX99" s="3">
        <v>0.71824617700000004</v>
      </c>
      <c r="NY99" s="3" t="s">
        <v>558</v>
      </c>
      <c r="NZ99" s="3">
        <v>-0.456029988</v>
      </c>
      <c r="OA99" s="3">
        <v>-0.45048423500000001</v>
      </c>
      <c r="OB99" s="3">
        <v>1.1926148700000001</v>
      </c>
      <c r="OC99" s="3">
        <v>-1.4471155760000001</v>
      </c>
      <c r="OD99" s="3" t="s">
        <v>558</v>
      </c>
      <c r="OE99" s="3" t="s">
        <v>558</v>
      </c>
      <c r="OF99" s="3" t="s">
        <v>558</v>
      </c>
      <c r="OG99" s="3" t="s">
        <v>558</v>
      </c>
      <c r="OH99" s="3" t="s">
        <v>558</v>
      </c>
      <c r="OI99" s="3" t="s">
        <v>558</v>
      </c>
      <c r="OJ99" s="3" t="s">
        <v>558</v>
      </c>
      <c r="OK99" s="3" t="s">
        <v>558</v>
      </c>
      <c r="OL99" s="3">
        <v>-0.361778088</v>
      </c>
      <c r="OM99" s="3">
        <v>-0.32754361100000001</v>
      </c>
      <c r="ON99" s="3">
        <v>-2.7141249999999999E-2</v>
      </c>
      <c r="OO99" s="3">
        <v>-0.41172619199999999</v>
      </c>
      <c r="OP99" s="3">
        <v>-9.8982186E-2</v>
      </c>
      <c r="OQ99" s="3">
        <v>-0.114507886</v>
      </c>
      <c r="OR99" s="3">
        <v>-0.101053186</v>
      </c>
      <c r="OS99" s="3">
        <v>-0.41888213800000001</v>
      </c>
      <c r="OT99" s="3">
        <v>0.439556061</v>
      </c>
      <c r="OU99" s="3">
        <v>2.1227387E-2</v>
      </c>
      <c r="OV99" s="3" t="s">
        <v>558</v>
      </c>
      <c r="OW99" s="3">
        <v>0.409218584</v>
      </c>
      <c r="OX99" s="3">
        <v>-0.183998947</v>
      </c>
      <c r="OY99" s="3" t="s">
        <v>558</v>
      </c>
      <c r="OZ99" s="3">
        <v>-0.23041581899999999</v>
      </c>
      <c r="PA99" s="3">
        <v>-6.1513742000000003E-2</v>
      </c>
      <c r="PB99" s="3" t="s">
        <v>558</v>
      </c>
      <c r="PC99" s="3">
        <v>2.4924835220000001</v>
      </c>
      <c r="PD99" s="3" t="s">
        <v>558</v>
      </c>
      <c r="PE99" s="3" t="s">
        <v>558</v>
      </c>
      <c r="PF99" s="3">
        <v>0.142826492</v>
      </c>
      <c r="PG99" s="3">
        <v>6.8975228E-2</v>
      </c>
      <c r="PH99" s="3">
        <v>-0.13341586</v>
      </c>
      <c r="PI99" s="3">
        <v>0.64401976900000002</v>
      </c>
      <c r="PJ99" s="3" t="s">
        <v>558</v>
      </c>
      <c r="PK99" s="3">
        <v>0.49708968599999998</v>
      </c>
      <c r="PL99" s="3" t="s">
        <v>558</v>
      </c>
      <c r="PM99" s="3">
        <v>-9.1072810000000001E-3</v>
      </c>
      <c r="PN99" s="3" t="s">
        <v>558</v>
      </c>
      <c r="PO99" s="3" t="s">
        <v>558</v>
      </c>
      <c r="PP99" s="3">
        <v>0.30852090799999998</v>
      </c>
      <c r="PQ99" s="3" t="s">
        <v>558</v>
      </c>
      <c r="PR99" s="3" t="s">
        <v>558</v>
      </c>
      <c r="PS99" s="3" t="s">
        <v>558</v>
      </c>
      <c r="PT99" s="3" t="s">
        <v>558</v>
      </c>
      <c r="PU99" s="3">
        <v>1.5587950999999999E-2</v>
      </c>
      <c r="PV99" s="3">
        <v>9.4561003000000005E-2</v>
      </c>
      <c r="PW99" s="3">
        <v>-0.334940134</v>
      </c>
      <c r="PX99" s="3">
        <v>0.27043026100000001</v>
      </c>
      <c r="PY99" s="3">
        <v>-0.13967032500000001</v>
      </c>
      <c r="PZ99" s="3" t="s">
        <v>558</v>
      </c>
      <c r="QA99" s="3">
        <v>-4.5229788E-2</v>
      </c>
      <c r="QB99" s="3">
        <v>2.4542989990000001</v>
      </c>
      <c r="QC99" s="3">
        <v>0.59812263499999996</v>
      </c>
      <c r="QD99" s="3">
        <v>-0.37805603300000001</v>
      </c>
      <c r="QE99" s="3">
        <v>0.230449195</v>
      </c>
      <c r="QF99" s="3">
        <v>1.0717132069999999</v>
      </c>
      <c r="QG99" s="3">
        <v>0.23844127500000001</v>
      </c>
      <c r="QH99" s="3">
        <v>4.2473259999999999E-2</v>
      </c>
      <c r="QI99" s="3">
        <v>0.18381670999999999</v>
      </c>
      <c r="QJ99" s="3" t="s">
        <v>558</v>
      </c>
      <c r="QK99" s="3">
        <v>0.51884359099999999</v>
      </c>
      <c r="QL99" s="3">
        <v>0.44955482299999999</v>
      </c>
      <c r="QM99" s="3" t="s">
        <v>558</v>
      </c>
      <c r="QN99" s="3">
        <v>3.1465207469999998</v>
      </c>
      <c r="QO99" s="3" t="s">
        <v>558</v>
      </c>
      <c r="QP99" s="3">
        <v>1.8518172479999999</v>
      </c>
      <c r="QQ99" s="3">
        <v>-0.53513715100000003</v>
      </c>
      <c r="QR99" s="3">
        <v>-0.74111145599999995</v>
      </c>
      <c r="QS99" s="3" t="s">
        <v>558</v>
      </c>
      <c r="QT99" s="3">
        <v>-0.26118692599999999</v>
      </c>
      <c r="QU99" s="3">
        <v>0.122924754</v>
      </c>
      <c r="QV99" s="3">
        <v>0.94518208500000001</v>
      </c>
      <c r="QW99" s="3">
        <v>0.60627069600000005</v>
      </c>
      <c r="QX99" s="3">
        <v>0.42577966</v>
      </c>
      <c r="QY99" s="3">
        <v>-0.100383583</v>
      </c>
      <c r="QZ99" s="3">
        <v>-0.137820621</v>
      </c>
      <c r="RA99" s="3">
        <v>0.131230447</v>
      </c>
      <c r="RB99" s="3" t="s">
        <v>558</v>
      </c>
      <c r="RC99" s="3">
        <v>-0.28835696500000002</v>
      </c>
      <c r="RD99" s="3" t="s">
        <v>558</v>
      </c>
      <c r="RE99" s="3">
        <v>0.721030053</v>
      </c>
      <c r="RF99" s="3" t="s">
        <v>558</v>
      </c>
      <c r="RG99" s="3">
        <v>-0.40157787900000003</v>
      </c>
      <c r="RH99" s="3">
        <v>-1.5885861210000001</v>
      </c>
      <c r="RI99" s="3">
        <v>0.72333345199999999</v>
      </c>
      <c r="RJ99" s="3" t="s">
        <v>558</v>
      </c>
      <c r="RK99" s="3" t="s">
        <v>558</v>
      </c>
      <c r="RL99" s="3">
        <v>-7.1479682000000003E-2</v>
      </c>
      <c r="RM99" s="3">
        <v>0.41985951399999999</v>
      </c>
      <c r="RN99" s="3">
        <v>0.79024820100000004</v>
      </c>
      <c r="RO99" s="3" t="s">
        <v>558</v>
      </c>
      <c r="RP99" s="3">
        <v>-0.78302075000000004</v>
      </c>
      <c r="RQ99" s="3">
        <v>-0.47065998399999998</v>
      </c>
      <c r="RR99" s="3" t="s">
        <v>558</v>
      </c>
      <c r="RS99" s="3" t="s">
        <v>558</v>
      </c>
      <c r="RT99" s="3">
        <v>0.122793995</v>
      </c>
      <c r="RU99" s="3" t="s">
        <v>558</v>
      </c>
      <c r="RV99" s="3">
        <v>-0.25624907299999999</v>
      </c>
      <c r="RW99" s="3">
        <v>-0.557352183</v>
      </c>
      <c r="RX99" s="3" t="s">
        <v>558</v>
      </c>
      <c r="RY99" s="3">
        <v>-0.37651032899999998</v>
      </c>
      <c r="RZ99" s="3">
        <v>1.5090143300000001</v>
      </c>
      <c r="SA99" s="3" t="s">
        <v>558</v>
      </c>
      <c r="SB99" s="3" t="s">
        <v>558</v>
      </c>
      <c r="SC99" s="3" t="s">
        <v>558</v>
      </c>
      <c r="SD99" s="3">
        <v>0.35686392099999997</v>
      </c>
      <c r="SE99" s="3" t="s">
        <v>558</v>
      </c>
      <c r="SF99" s="3">
        <v>0.110539002</v>
      </c>
      <c r="SG99" s="3" t="s">
        <v>558</v>
      </c>
      <c r="SH99" s="3" t="s">
        <v>558</v>
      </c>
      <c r="SI99" s="3">
        <v>-0.31646267700000003</v>
      </c>
      <c r="SJ99" s="3" t="s">
        <v>558</v>
      </c>
      <c r="SK99" s="3" t="s">
        <v>558</v>
      </c>
      <c r="SL99" s="3">
        <v>0.26244348299999998</v>
      </c>
      <c r="SM99" s="3" t="s">
        <v>558</v>
      </c>
      <c r="SN99" s="3">
        <v>0.582126276</v>
      </c>
      <c r="SO99" s="3">
        <v>0.39905634000000001</v>
      </c>
      <c r="SP99" s="3">
        <v>0.929428912</v>
      </c>
      <c r="SQ99" s="3">
        <v>0.30231745799999998</v>
      </c>
      <c r="SR99" s="3">
        <v>0.16972764500000001</v>
      </c>
      <c r="SS99" s="3" t="s">
        <v>558</v>
      </c>
      <c r="ST99" s="3">
        <v>0.22881411600000001</v>
      </c>
      <c r="SU99" s="3">
        <v>-0.13438765599999999</v>
      </c>
      <c r="SV99" s="3">
        <v>0.40951157100000002</v>
      </c>
      <c r="SW99" s="3">
        <v>6.7144431000000004E-2</v>
      </c>
      <c r="SX99" s="3" t="s">
        <v>558</v>
      </c>
      <c r="SY99" s="3">
        <v>-0.25311691200000003</v>
      </c>
      <c r="SZ99" s="3">
        <v>-0.50182216499999999</v>
      </c>
      <c r="TA99" s="3">
        <v>0.38105386499999999</v>
      </c>
      <c r="TB99" s="3" t="s">
        <v>558</v>
      </c>
      <c r="TC99" s="3">
        <v>0.23233970000000001</v>
      </c>
      <c r="TD99" s="3" t="s">
        <v>558</v>
      </c>
      <c r="TE99" s="3" t="s">
        <v>558</v>
      </c>
      <c r="TF99" s="3">
        <v>0.12235434100000001</v>
      </c>
      <c r="TG99" s="3">
        <v>-0.50174574199999999</v>
      </c>
      <c r="TH99" s="3">
        <v>-0.45683483000000003</v>
      </c>
      <c r="TI99" s="3">
        <v>0.95821754800000003</v>
      </c>
      <c r="TJ99" s="3">
        <v>0.67032859300000003</v>
      </c>
      <c r="TK99" s="3">
        <v>-0.52564074800000005</v>
      </c>
      <c r="TL99" s="3">
        <v>0.22053382699999999</v>
      </c>
      <c r="TM99" s="3">
        <v>-0.23071303300000001</v>
      </c>
      <c r="TN99" s="3" t="s">
        <v>558</v>
      </c>
      <c r="TO99" s="3">
        <v>0.220671164</v>
      </c>
      <c r="TP99" s="3" t="s">
        <v>558</v>
      </c>
      <c r="TQ99" s="3" t="s">
        <v>558</v>
      </c>
      <c r="TR99" s="3">
        <v>-5.6198117999999998E-2</v>
      </c>
      <c r="TS99" s="3">
        <v>0.19355249199999999</v>
      </c>
      <c r="TT99" s="3" t="s">
        <v>558</v>
      </c>
      <c r="TU99" s="3">
        <v>0.16378874900000001</v>
      </c>
      <c r="TV99" s="3">
        <v>0.284483245</v>
      </c>
      <c r="TW99" s="3" t="s">
        <v>558</v>
      </c>
      <c r="TX99" s="3">
        <v>1.2354143289999999</v>
      </c>
      <c r="TY99" s="3">
        <v>-0.15180162</v>
      </c>
      <c r="TZ99" s="3" t="s">
        <v>558</v>
      </c>
      <c r="UA99" s="3" t="s">
        <v>558</v>
      </c>
      <c r="UB99" s="3" t="s">
        <v>558</v>
      </c>
      <c r="UC99" s="3">
        <v>-0.198392135</v>
      </c>
      <c r="UD99" s="3">
        <v>0.13872130199999999</v>
      </c>
      <c r="UE99" s="3">
        <v>0.34487476500000003</v>
      </c>
      <c r="UF99" s="3" t="s">
        <v>558</v>
      </c>
      <c r="UG99" s="3">
        <v>0.70302776600000005</v>
      </c>
      <c r="UH99" s="3">
        <v>8.0087084000000003E-2</v>
      </c>
      <c r="UI99" s="3">
        <v>-0.19884064100000001</v>
      </c>
      <c r="UJ99" s="3" t="s">
        <v>558</v>
      </c>
      <c r="UK99" s="3">
        <v>0.37270989300000001</v>
      </c>
      <c r="UL99" s="3">
        <v>-0.345680602</v>
      </c>
    </row>
    <row r="100" spans="1:558" ht="16" x14ac:dyDescent="0.2">
      <c r="A100" s="2" t="s">
        <v>676</v>
      </c>
      <c r="B100" s="3" t="s">
        <v>562</v>
      </c>
      <c r="C100" s="3" t="s">
        <v>563</v>
      </c>
      <c r="D100" s="3" t="s">
        <v>576</v>
      </c>
      <c r="E100" s="3" t="s">
        <v>565</v>
      </c>
      <c r="F100" s="3" t="s">
        <v>631</v>
      </c>
      <c r="G100" s="6"/>
      <c r="H100" s="3" t="s">
        <v>633</v>
      </c>
      <c r="I100" s="2" t="s">
        <v>676</v>
      </c>
      <c r="J100" s="3">
        <v>-0.17172579800000001</v>
      </c>
      <c r="K100" s="3">
        <v>-0.48701081299999999</v>
      </c>
      <c r="L100" s="3" t="s">
        <v>558</v>
      </c>
      <c r="M100" s="3">
        <v>-0.40193790600000001</v>
      </c>
      <c r="N100" s="3">
        <v>-0.307880653</v>
      </c>
      <c r="O100" s="3">
        <v>0.11907279</v>
      </c>
      <c r="P100" s="3">
        <v>0.97285663499999997</v>
      </c>
      <c r="Q100" s="3" t="s">
        <v>558</v>
      </c>
      <c r="R100" s="3" t="s">
        <v>558</v>
      </c>
      <c r="S100" s="3" t="s">
        <v>558</v>
      </c>
      <c r="T100" s="3" t="s">
        <v>558</v>
      </c>
      <c r="U100" s="3">
        <v>0.122915961</v>
      </c>
      <c r="V100" s="3">
        <v>-2.8734354E-2</v>
      </c>
      <c r="W100" s="3" t="s">
        <v>558</v>
      </c>
      <c r="X100" s="3">
        <v>-0.47707648600000002</v>
      </c>
      <c r="Y100" s="3" t="s">
        <v>558</v>
      </c>
      <c r="Z100" s="3">
        <v>0.177805975</v>
      </c>
      <c r="AA100" s="3">
        <v>0.43239269800000002</v>
      </c>
      <c r="AB100" s="3">
        <v>0.24953234399999999</v>
      </c>
      <c r="AC100" s="3" t="s">
        <v>558</v>
      </c>
      <c r="AD100" s="3" t="s">
        <v>558</v>
      </c>
      <c r="AE100" s="3" t="s">
        <v>558</v>
      </c>
      <c r="AF100" s="3">
        <v>2.2921690000000002E-2</v>
      </c>
      <c r="AG100" s="3">
        <v>8.1094173000000006E-2</v>
      </c>
      <c r="AH100" s="3">
        <v>3.4941239999999999E-3</v>
      </c>
      <c r="AI100" s="3">
        <v>0.18583574899999999</v>
      </c>
      <c r="AJ100" s="3">
        <v>-0.47213238099999999</v>
      </c>
      <c r="AK100" s="3" t="s">
        <v>558</v>
      </c>
      <c r="AL100" s="3">
        <v>0.28903895200000002</v>
      </c>
      <c r="AM100" s="3">
        <v>-0.17416336399999999</v>
      </c>
      <c r="AN100" s="3" t="s">
        <v>558</v>
      </c>
      <c r="AO100" s="3" t="s">
        <v>558</v>
      </c>
      <c r="AP100" s="3">
        <v>1.007608759</v>
      </c>
      <c r="AQ100" s="3" t="s">
        <v>558</v>
      </c>
      <c r="AR100" s="3" t="s">
        <v>558</v>
      </c>
      <c r="AS100" s="3">
        <v>-8.5522838000000004E-2</v>
      </c>
      <c r="AT100" s="3" t="s">
        <v>558</v>
      </c>
      <c r="AU100" s="3">
        <v>-7.2691439999999996E-2</v>
      </c>
      <c r="AV100" s="5">
        <v>8.0000000000000007E-5</v>
      </c>
      <c r="AW100" s="3" t="s">
        <v>558</v>
      </c>
      <c r="AX100" s="3" t="s">
        <v>558</v>
      </c>
      <c r="AY100" s="3" t="s">
        <v>558</v>
      </c>
      <c r="AZ100" s="3" t="s">
        <v>558</v>
      </c>
      <c r="BA100" s="3" t="s">
        <v>558</v>
      </c>
      <c r="BB100" s="3" t="s">
        <v>558</v>
      </c>
      <c r="BC100" s="3">
        <v>0.43004149800000002</v>
      </c>
      <c r="BD100" s="3" t="s">
        <v>558</v>
      </c>
      <c r="BE100" s="3">
        <v>0.76266638499999995</v>
      </c>
      <c r="BF100" s="3" t="s">
        <v>558</v>
      </c>
      <c r="BG100" s="3">
        <v>0.34756520400000002</v>
      </c>
      <c r="BH100" s="3">
        <v>2.1842334339999998</v>
      </c>
      <c r="BI100" s="3" t="s">
        <v>558</v>
      </c>
      <c r="BJ100" s="3" t="s">
        <v>558</v>
      </c>
      <c r="BK100" s="3">
        <v>-5.9279837000000002E-2</v>
      </c>
      <c r="BL100" s="3" t="s">
        <v>558</v>
      </c>
      <c r="BM100" s="3">
        <v>0.53572006400000005</v>
      </c>
      <c r="BN100" s="3">
        <v>-0.13640891199999999</v>
      </c>
      <c r="BO100" s="3">
        <v>-6.9089266999999996E-2</v>
      </c>
      <c r="BP100" s="3">
        <v>8.8656336000000002E-2</v>
      </c>
      <c r="BQ100" s="3">
        <v>-0.55982998900000003</v>
      </c>
      <c r="BR100" s="3" t="s">
        <v>558</v>
      </c>
      <c r="BS100" s="3">
        <v>-1.102884634</v>
      </c>
      <c r="BT100" s="3">
        <v>-0.24658511</v>
      </c>
      <c r="BU100" s="3">
        <v>-0.154450846</v>
      </c>
      <c r="BV100" s="3">
        <v>-0.22709706700000001</v>
      </c>
      <c r="BW100" s="3">
        <v>0.56608704099999996</v>
      </c>
      <c r="BX100" s="3" t="s">
        <v>558</v>
      </c>
      <c r="BY100" s="3" t="s">
        <v>558</v>
      </c>
      <c r="BZ100" s="3">
        <v>3.1788939999999998E-3</v>
      </c>
      <c r="CA100" s="3">
        <v>-0.341601447</v>
      </c>
      <c r="CB100" s="3">
        <v>-0.29897597399999998</v>
      </c>
      <c r="CC100" s="3" t="s">
        <v>558</v>
      </c>
      <c r="CD100" s="3">
        <v>-0.44081758500000001</v>
      </c>
      <c r="CE100" s="3" t="s">
        <v>558</v>
      </c>
      <c r="CF100" s="3" t="s">
        <v>558</v>
      </c>
      <c r="CG100" s="3" t="s">
        <v>558</v>
      </c>
      <c r="CH100" s="3">
        <v>0.129990355</v>
      </c>
      <c r="CI100" s="3">
        <v>7.8490556000000003E-2</v>
      </c>
      <c r="CJ100" s="3" t="s">
        <v>558</v>
      </c>
      <c r="CK100" s="3" t="s">
        <v>558</v>
      </c>
      <c r="CL100" s="3">
        <v>1.154602804</v>
      </c>
      <c r="CM100" s="3">
        <v>0.16030313700000001</v>
      </c>
      <c r="CN100" s="3" t="s">
        <v>558</v>
      </c>
      <c r="CO100" s="3" t="s">
        <v>558</v>
      </c>
      <c r="CP100" s="3" t="s">
        <v>558</v>
      </c>
      <c r="CQ100" s="3">
        <v>9.1802367999999995E-2</v>
      </c>
      <c r="CR100" s="3" t="s">
        <v>558</v>
      </c>
      <c r="CS100" s="3" t="s">
        <v>558</v>
      </c>
      <c r="CT100" s="3">
        <v>-0.74568876900000003</v>
      </c>
      <c r="CU100" s="3">
        <v>-0.50508501100000003</v>
      </c>
      <c r="CV100" s="3" t="s">
        <v>558</v>
      </c>
      <c r="CW100" s="3" t="s">
        <v>558</v>
      </c>
      <c r="CX100" s="3" t="s">
        <v>558</v>
      </c>
      <c r="CY100" s="3">
        <v>0.89862776300000002</v>
      </c>
      <c r="CZ100" s="3" t="s">
        <v>558</v>
      </c>
      <c r="DA100" s="3" t="s">
        <v>558</v>
      </c>
      <c r="DB100" s="3">
        <v>5.7071432999999998E-2</v>
      </c>
      <c r="DC100" s="3" t="s">
        <v>558</v>
      </c>
      <c r="DD100" s="3">
        <v>-2.1914403999999998E-2</v>
      </c>
      <c r="DE100" s="3">
        <v>-0.25282959300000002</v>
      </c>
      <c r="DF100" s="3">
        <v>-0.357678145</v>
      </c>
      <c r="DG100" s="3">
        <v>8.3880467E-2</v>
      </c>
      <c r="DH100" s="3" t="s">
        <v>558</v>
      </c>
      <c r="DI100" s="3" t="s">
        <v>558</v>
      </c>
      <c r="DJ100" s="3" t="s">
        <v>558</v>
      </c>
      <c r="DK100" s="3">
        <v>-0.50845160700000003</v>
      </c>
      <c r="DL100" s="3" t="s">
        <v>558</v>
      </c>
      <c r="DM100" s="3" t="s">
        <v>558</v>
      </c>
      <c r="DN100" s="3">
        <v>0.67817024699999995</v>
      </c>
      <c r="DO100" s="3">
        <v>1.468662382</v>
      </c>
      <c r="DP100" s="3">
        <v>0.67820707599999996</v>
      </c>
      <c r="DQ100" s="3">
        <v>-9.0107395000000007E-2</v>
      </c>
      <c r="DR100" s="3">
        <v>0.725125362</v>
      </c>
      <c r="DS100" s="3" t="s">
        <v>558</v>
      </c>
      <c r="DT100" s="3">
        <v>0.52505955299999996</v>
      </c>
      <c r="DU100" s="3">
        <v>-0.214418777</v>
      </c>
      <c r="DV100" s="3" t="s">
        <v>558</v>
      </c>
      <c r="DW100" s="3" t="s">
        <v>558</v>
      </c>
      <c r="DX100" s="3">
        <v>-0.336890411</v>
      </c>
      <c r="DY100" s="3">
        <v>-0.14618819</v>
      </c>
      <c r="DZ100" s="3" t="s">
        <v>558</v>
      </c>
      <c r="EA100" s="3">
        <v>-9.2164877000000006E-2</v>
      </c>
      <c r="EB100" s="3" t="s">
        <v>558</v>
      </c>
      <c r="EC100" s="3">
        <v>0.53343352300000002</v>
      </c>
      <c r="ED100" s="3">
        <v>-0.36939016299999999</v>
      </c>
      <c r="EE100" s="3">
        <v>-0.20414225899999999</v>
      </c>
      <c r="EF100" s="3">
        <v>-0.19333203199999999</v>
      </c>
      <c r="EG100" s="3">
        <v>2.5951522000000001E-2</v>
      </c>
      <c r="EH100" s="3" t="s">
        <v>558</v>
      </c>
      <c r="EI100" s="3">
        <v>0.622435866</v>
      </c>
      <c r="EJ100" s="3" t="s">
        <v>558</v>
      </c>
      <c r="EK100" s="3" t="s">
        <v>558</v>
      </c>
      <c r="EL100" s="3" t="s">
        <v>558</v>
      </c>
      <c r="EM100" s="3">
        <v>2.2361453E-2</v>
      </c>
      <c r="EN100" s="3">
        <v>-0.74829571500000003</v>
      </c>
      <c r="EO100" s="3" t="s">
        <v>558</v>
      </c>
      <c r="EP100" s="3" t="s">
        <v>558</v>
      </c>
      <c r="EQ100" s="3" t="s">
        <v>558</v>
      </c>
      <c r="ER100" s="3" t="s">
        <v>558</v>
      </c>
      <c r="ES100" s="3" t="s">
        <v>558</v>
      </c>
      <c r="ET100" s="3" t="s">
        <v>558</v>
      </c>
      <c r="EU100" s="3" t="s">
        <v>558</v>
      </c>
      <c r="EV100" s="3" t="s">
        <v>558</v>
      </c>
      <c r="EW100" s="3" t="s">
        <v>558</v>
      </c>
      <c r="EX100" s="3">
        <v>-1.7998799539999999</v>
      </c>
      <c r="EY100" s="3" t="s">
        <v>558</v>
      </c>
      <c r="EZ100" s="3">
        <v>-0.35903774900000002</v>
      </c>
      <c r="FA100" s="3">
        <v>-0.36843642599999998</v>
      </c>
      <c r="FB100" s="3">
        <v>0.174666925</v>
      </c>
      <c r="FC100" s="3">
        <v>3.9235456000000002E-2</v>
      </c>
      <c r="FD100" s="3">
        <v>-0.231783393</v>
      </c>
      <c r="FE100" s="3" t="s">
        <v>558</v>
      </c>
      <c r="FF100" s="3" t="s">
        <v>558</v>
      </c>
      <c r="FG100" s="3" t="s">
        <v>558</v>
      </c>
      <c r="FH100" s="3">
        <v>1.817144096</v>
      </c>
      <c r="FI100" s="3">
        <v>0.24915166399999999</v>
      </c>
      <c r="FJ100" s="3">
        <v>-0.16715923399999999</v>
      </c>
      <c r="FK100" s="3" t="s">
        <v>558</v>
      </c>
      <c r="FL100" s="3">
        <v>-0.57850299199999999</v>
      </c>
      <c r="FM100" s="3" t="s">
        <v>558</v>
      </c>
      <c r="FN100" s="3" t="s">
        <v>558</v>
      </c>
      <c r="FO100" s="3">
        <v>-0.50460972400000004</v>
      </c>
      <c r="FP100" s="3" t="s">
        <v>558</v>
      </c>
      <c r="FQ100" s="3">
        <v>-0.281104032</v>
      </c>
      <c r="FR100" s="3" t="s">
        <v>558</v>
      </c>
      <c r="FS100" s="3">
        <v>-0.30880712100000002</v>
      </c>
      <c r="FT100" s="3">
        <v>-0.42990291600000002</v>
      </c>
      <c r="FU100" s="3">
        <v>-0.26621921500000001</v>
      </c>
      <c r="FV100" s="3" t="s">
        <v>558</v>
      </c>
      <c r="FW100" s="3" t="s">
        <v>558</v>
      </c>
      <c r="FX100" s="3" t="s">
        <v>558</v>
      </c>
      <c r="FY100" s="3" t="s">
        <v>558</v>
      </c>
      <c r="FZ100" s="3" t="s">
        <v>558</v>
      </c>
      <c r="GA100" s="3">
        <v>2.4500616160000002</v>
      </c>
      <c r="GB100" s="3">
        <v>-0.210432225</v>
      </c>
      <c r="GC100" s="3" t="s">
        <v>558</v>
      </c>
      <c r="GD100" s="3">
        <v>-0.52382216999999998</v>
      </c>
      <c r="GE100" s="3">
        <v>0.35746578800000001</v>
      </c>
      <c r="GF100" s="3">
        <v>0.51037633999999998</v>
      </c>
      <c r="GG100" s="3" t="s">
        <v>558</v>
      </c>
      <c r="GH100" s="3">
        <v>-0.31145199800000001</v>
      </c>
      <c r="GI100" s="3" t="s">
        <v>558</v>
      </c>
      <c r="GJ100" s="3">
        <v>-1.0283362000000001E-2</v>
      </c>
      <c r="GK100" s="3" t="s">
        <v>558</v>
      </c>
      <c r="GL100" s="3" t="s">
        <v>558</v>
      </c>
      <c r="GM100" s="3" t="s">
        <v>558</v>
      </c>
      <c r="GN100" s="3">
        <v>-0.136001498</v>
      </c>
      <c r="GO100" s="3">
        <v>-0.100823065</v>
      </c>
      <c r="GP100" s="3">
        <v>0.43905255900000001</v>
      </c>
      <c r="GQ100" s="3" t="s">
        <v>558</v>
      </c>
      <c r="GR100" s="3" t="s">
        <v>558</v>
      </c>
      <c r="GS100" s="3">
        <v>5.0436199000000001E-2</v>
      </c>
      <c r="GT100" s="3">
        <v>-0.52696834199999998</v>
      </c>
      <c r="GU100" s="3" t="s">
        <v>558</v>
      </c>
      <c r="GV100" s="3">
        <v>-0.15378055099999999</v>
      </c>
      <c r="GW100" s="3" t="s">
        <v>558</v>
      </c>
      <c r="GX100" s="3" t="s">
        <v>558</v>
      </c>
      <c r="GY100" s="3">
        <v>-0.109903193</v>
      </c>
      <c r="GZ100" s="3">
        <v>0.21457983799999999</v>
      </c>
      <c r="HA100" s="3" t="s">
        <v>558</v>
      </c>
      <c r="HB100" s="3">
        <v>-0.14814280499999999</v>
      </c>
      <c r="HC100" s="3" t="s">
        <v>558</v>
      </c>
      <c r="HD100" s="3">
        <v>0.51892270100000004</v>
      </c>
      <c r="HE100" s="3" t="s">
        <v>558</v>
      </c>
      <c r="HF100" s="3" t="s">
        <v>558</v>
      </c>
      <c r="HG100" s="3" t="s">
        <v>558</v>
      </c>
      <c r="HH100" s="3">
        <v>-0.27014155000000001</v>
      </c>
      <c r="HI100" s="3" t="s">
        <v>558</v>
      </c>
      <c r="HJ100" s="3">
        <v>-0.52292453100000003</v>
      </c>
      <c r="HK100" s="3">
        <v>1.5587325839999999</v>
      </c>
      <c r="HL100" s="3" t="s">
        <v>558</v>
      </c>
      <c r="HM100" s="3" t="s">
        <v>558</v>
      </c>
      <c r="HN100" s="3">
        <v>8.7656237999999997E-2</v>
      </c>
      <c r="HO100" s="3" t="s">
        <v>558</v>
      </c>
      <c r="HP100" s="3">
        <v>-0.542633951</v>
      </c>
      <c r="HQ100" s="3" t="s">
        <v>558</v>
      </c>
      <c r="HR100" s="3">
        <v>1.069182944</v>
      </c>
      <c r="HS100" s="3" t="s">
        <v>558</v>
      </c>
      <c r="HT100" s="3">
        <v>-0.130306639</v>
      </c>
      <c r="HU100" s="3">
        <v>1.661991749</v>
      </c>
      <c r="HV100" s="3" t="s">
        <v>558</v>
      </c>
      <c r="HW100" s="3" t="s">
        <v>558</v>
      </c>
      <c r="HX100" s="3" t="s">
        <v>558</v>
      </c>
      <c r="HY100" s="3">
        <v>-0.29178024699999999</v>
      </c>
      <c r="HZ100" s="3">
        <v>-5.1880126999999998E-2</v>
      </c>
      <c r="IA100" s="3" t="s">
        <v>558</v>
      </c>
      <c r="IB100" s="3">
        <v>-0.61031840400000004</v>
      </c>
      <c r="IC100" s="3">
        <v>-0.29868167299999998</v>
      </c>
      <c r="ID100" s="3" t="s">
        <v>558</v>
      </c>
      <c r="IE100" s="3" t="s">
        <v>558</v>
      </c>
      <c r="IF100" s="3">
        <v>1.5965160000000001E-3</v>
      </c>
      <c r="IG100" s="3">
        <v>0.89364277299999995</v>
      </c>
      <c r="IH100" s="3">
        <v>2.4712789999999998E-2</v>
      </c>
      <c r="II100" s="3">
        <v>-5.3660304999999998E-2</v>
      </c>
      <c r="IJ100" s="3" t="s">
        <v>558</v>
      </c>
      <c r="IK100" s="3">
        <v>-5.9686141999999998E-2</v>
      </c>
      <c r="IL100" s="3" t="s">
        <v>558</v>
      </c>
      <c r="IM100" s="3" t="s">
        <v>558</v>
      </c>
      <c r="IN100" s="3">
        <v>-0.20959945999999999</v>
      </c>
      <c r="IO100" s="3" t="s">
        <v>558</v>
      </c>
      <c r="IP100" s="3">
        <v>0.99544929800000004</v>
      </c>
      <c r="IQ100" s="3" t="s">
        <v>558</v>
      </c>
      <c r="IR100" s="3" t="s">
        <v>558</v>
      </c>
      <c r="IS100" s="3">
        <v>-0.79565949300000005</v>
      </c>
      <c r="IT100" s="3">
        <v>-2.4900519999999999E-2</v>
      </c>
      <c r="IU100" s="3">
        <v>8.7743661000000001E-2</v>
      </c>
      <c r="IV100" s="3">
        <v>1.0805083170000001</v>
      </c>
      <c r="IW100" s="3">
        <v>1.7453007E-2</v>
      </c>
      <c r="IX100" s="3">
        <v>-0.30220678000000001</v>
      </c>
      <c r="IY100" s="3">
        <v>0.78382436600000005</v>
      </c>
      <c r="IZ100" s="3">
        <v>0.21619696499999999</v>
      </c>
      <c r="JA100" s="3" t="s">
        <v>558</v>
      </c>
      <c r="JB100" s="3">
        <v>0.33606760400000002</v>
      </c>
      <c r="JC100" s="3" t="s">
        <v>558</v>
      </c>
      <c r="JD100" s="3">
        <v>-1.5451904910000001</v>
      </c>
      <c r="JE100" s="3" t="s">
        <v>558</v>
      </c>
      <c r="JF100" s="3" t="s">
        <v>558</v>
      </c>
      <c r="JG100" s="3" t="s">
        <v>558</v>
      </c>
      <c r="JH100" s="3">
        <v>-0.43640712399999998</v>
      </c>
      <c r="JI100" s="3">
        <v>-0.28873684500000002</v>
      </c>
      <c r="JJ100" s="3">
        <v>-0.239865577</v>
      </c>
      <c r="JK100" s="3" t="s">
        <v>558</v>
      </c>
      <c r="JL100" s="3" t="s">
        <v>558</v>
      </c>
      <c r="JM100" s="3" t="s">
        <v>558</v>
      </c>
      <c r="JN100" s="3" t="s">
        <v>558</v>
      </c>
      <c r="JO100" s="3" t="s">
        <v>558</v>
      </c>
      <c r="JP100" s="3" t="s">
        <v>558</v>
      </c>
      <c r="JQ100" s="3" t="s">
        <v>558</v>
      </c>
      <c r="JR100" s="3">
        <v>-0.105904572</v>
      </c>
      <c r="JS100" s="3" t="s">
        <v>558</v>
      </c>
      <c r="JT100" s="3">
        <v>0.70510204899999995</v>
      </c>
      <c r="JU100" s="3">
        <v>0.68232383399999996</v>
      </c>
      <c r="JV100" s="3" t="s">
        <v>558</v>
      </c>
      <c r="JW100" s="3" t="s">
        <v>558</v>
      </c>
      <c r="JX100" s="3" t="s">
        <v>558</v>
      </c>
      <c r="JY100" s="3" t="s">
        <v>558</v>
      </c>
      <c r="JZ100" s="3">
        <v>-0.182185132</v>
      </c>
      <c r="KA100" s="3">
        <v>-0.333797762</v>
      </c>
      <c r="KB100" s="3">
        <v>-0.40127102100000001</v>
      </c>
      <c r="KC100" s="3">
        <v>0.16896633599999999</v>
      </c>
      <c r="KD100" s="3" t="s">
        <v>558</v>
      </c>
      <c r="KE100" s="3" t="s">
        <v>558</v>
      </c>
      <c r="KF100" s="3">
        <v>-0.39977284000000002</v>
      </c>
      <c r="KG100" s="3">
        <v>0.27196316500000001</v>
      </c>
      <c r="KH100" s="3">
        <v>0.216363571</v>
      </c>
      <c r="KI100" s="3">
        <v>-0.15539609600000001</v>
      </c>
      <c r="KJ100" s="3" t="s">
        <v>558</v>
      </c>
      <c r="KK100" s="3" t="s">
        <v>558</v>
      </c>
      <c r="KL100" s="3" t="s">
        <v>558</v>
      </c>
      <c r="KM100" s="3" t="s">
        <v>558</v>
      </c>
      <c r="KN100" s="3" t="s">
        <v>558</v>
      </c>
      <c r="KO100" s="3">
        <v>-7.8329832000000002E-2</v>
      </c>
      <c r="KP100" s="3">
        <v>-0.62093448200000001</v>
      </c>
      <c r="KQ100" s="3">
        <v>-0.67367067300000005</v>
      </c>
      <c r="KR100" s="3" t="s">
        <v>558</v>
      </c>
      <c r="KS100" s="3">
        <v>0.55895166100000004</v>
      </c>
      <c r="KT100" s="3" t="s">
        <v>558</v>
      </c>
      <c r="KU100" s="3">
        <v>1.032839622</v>
      </c>
      <c r="KV100" s="3">
        <v>1.0826407199999999</v>
      </c>
      <c r="KW100" s="3">
        <v>-2.7858141999999999E-2</v>
      </c>
      <c r="KX100" s="3" t="s">
        <v>558</v>
      </c>
      <c r="KY100" s="3">
        <v>0.31839043900000003</v>
      </c>
      <c r="KZ100" s="3" t="s">
        <v>558</v>
      </c>
      <c r="LA100" s="3">
        <v>0.48907218899999999</v>
      </c>
      <c r="LB100" s="3" t="s">
        <v>558</v>
      </c>
      <c r="LC100" s="3" t="s">
        <v>558</v>
      </c>
      <c r="LD100" s="3">
        <v>0.98520938599999996</v>
      </c>
      <c r="LE100" s="3" t="s">
        <v>558</v>
      </c>
      <c r="LF100" s="3">
        <v>0.57569666399999997</v>
      </c>
      <c r="LG100" s="3">
        <v>1.381249618</v>
      </c>
      <c r="LH100" s="3" t="s">
        <v>558</v>
      </c>
      <c r="LI100" s="3" t="s">
        <v>558</v>
      </c>
      <c r="LJ100" s="3">
        <v>-0.60768831099999998</v>
      </c>
      <c r="LK100" s="3">
        <v>-3.3821496E-2</v>
      </c>
      <c r="LL100" s="3" t="s">
        <v>558</v>
      </c>
      <c r="LM100" s="3" t="s">
        <v>558</v>
      </c>
      <c r="LN100" s="3" t="s">
        <v>558</v>
      </c>
      <c r="LO100" s="3" t="s">
        <v>558</v>
      </c>
      <c r="LP100" s="3">
        <v>-0.14840245499999999</v>
      </c>
      <c r="LQ100" s="3">
        <v>0.277530687</v>
      </c>
      <c r="LR100" s="3" t="s">
        <v>558</v>
      </c>
      <c r="LS100" s="3" t="s">
        <v>558</v>
      </c>
      <c r="LT100" s="3">
        <v>0.618239172</v>
      </c>
      <c r="LU100" s="3">
        <v>-8.6507257000000004E-2</v>
      </c>
      <c r="LV100" s="3">
        <v>-0.124677435</v>
      </c>
      <c r="LW100" s="3">
        <v>-0.65834909399999997</v>
      </c>
      <c r="LX100" s="3" t="s">
        <v>558</v>
      </c>
      <c r="LY100" s="3">
        <v>6.6072870000000006E-2</v>
      </c>
      <c r="LZ100" s="3">
        <v>0.34374176899999997</v>
      </c>
      <c r="MA100" s="3">
        <v>0.146080713</v>
      </c>
      <c r="MB100" s="3" t="s">
        <v>558</v>
      </c>
      <c r="MC100" s="3">
        <v>-1.3171380999999999E-2</v>
      </c>
      <c r="MD100" s="3" t="s">
        <v>558</v>
      </c>
      <c r="ME100" s="3">
        <v>0.45924075399999997</v>
      </c>
      <c r="MF100" s="3">
        <v>-0.32524425499999998</v>
      </c>
      <c r="MG100" s="3" t="s">
        <v>558</v>
      </c>
      <c r="MH100" s="3" t="s">
        <v>558</v>
      </c>
      <c r="MI100" s="3">
        <v>0.75141775200000005</v>
      </c>
      <c r="MJ100" s="3">
        <v>0.776359417</v>
      </c>
      <c r="MK100" s="3">
        <v>3.328746E-3</v>
      </c>
      <c r="ML100" s="3">
        <v>-0.23916325399999999</v>
      </c>
      <c r="MM100" s="3" t="s">
        <v>558</v>
      </c>
      <c r="MN100" s="3">
        <v>-0.48947075699999998</v>
      </c>
      <c r="MO100" s="3" t="s">
        <v>558</v>
      </c>
      <c r="MP100" s="3" t="s">
        <v>558</v>
      </c>
      <c r="MQ100" s="3">
        <v>-0.177847861</v>
      </c>
      <c r="MR100" s="3">
        <v>-0.14808586600000001</v>
      </c>
      <c r="MS100" s="3" t="s">
        <v>558</v>
      </c>
      <c r="MT100" s="3" t="s">
        <v>558</v>
      </c>
      <c r="MU100" s="3">
        <v>0</v>
      </c>
      <c r="MV100" s="3" t="s">
        <v>558</v>
      </c>
      <c r="MW100" s="3" t="s">
        <v>558</v>
      </c>
      <c r="MX100" s="3">
        <v>-0.73281901999999999</v>
      </c>
      <c r="MY100" s="3" t="s">
        <v>558</v>
      </c>
      <c r="MZ100" s="3">
        <v>-9.8329880000000008E-3</v>
      </c>
      <c r="NA100" s="3">
        <v>-0.429467981</v>
      </c>
      <c r="NB100" s="3">
        <v>0.165553643</v>
      </c>
      <c r="NC100" s="3">
        <v>-3.0367175E-2</v>
      </c>
      <c r="ND100" s="3" t="s">
        <v>558</v>
      </c>
      <c r="NE100" s="3" t="s">
        <v>558</v>
      </c>
      <c r="NF100" s="3">
        <v>-8.0595271999999996E-2</v>
      </c>
      <c r="NG100" s="3" t="s">
        <v>558</v>
      </c>
      <c r="NH100" s="3">
        <v>1.2877911</v>
      </c>
      <c r="NI100" s="3" t="s">
        <v>558</v>
      </c>
      <c r="NJ100" s="3" t="s">
        <v>558</v>
      </c>
      <c r="NK100" s="3" t="s">
        <v>558</v>
      </c>
      <c r="NL100" s="3">
        <v>0.86801592299999997</v>
      </c>
      <c r="NM100" s="3">
        <v>-0.91290454200000004</v>
      </c>
      <c r="NN100" s="3">
        <v>2.6534186000000001E-2</v>
      </c>
      <c r="NO100" s="3">
        <v>-8.7862582999999994E-2</v>
      </c>
      <c r="NP100" s="3">
        <v>0.15252307700000001</v>
      </c>
      <c r="NQ100" s="3" t="s">
        <v>558</v>
      </c>
      <c r="NR100" s="3">
        <v>-2.1259034649999999</v>
      </c>
      <c r="NS100" s="3" t="s">
        <v>558</v>
      </c>
      <c r="NT100" s="3">
        <v>0.331860928</v>
      </c>
      <c r="NU100" s="3" t="s">
        <v>558</v>
      </c>
      <c r="NV100" s="3" t="s">
        <v>558</v>
      </c>
      <c r="NW100" s="3" t="s">
        <v>558</v>
      </c>
      <c r="NX100" s="3">
        <v>0.82237305999999999</v>
      </c>
      <c r="NY100" s="3" t="s">
        <v>558</v>
      </c>
      <c r="NZ100" s="3">
        <v>-0.50411545599999996</v>
      </c>
      <c r="OA100" s="3">
        <v>-0.59966155300000001</v>
      </c>
      <c r="OB100" s="3">
        <v>1.2387255559999999</v>
      </c>
      <c r="OC100" s="3">
        <v>-1.432662082</v>
      </c>
      <c r="OD100" s="3" t="s">
        <v>558</v>
      </c>
      <c r="OE100" s="3" t="s">
        <v>558</v>
      </c>
      <c r="OF100" s="3" t="s">
        <v>558</v>
      </c>
      <c r="OG100" s="3" t="s">
        <v>558</v>
      </c>
      <c r="OH100" s="3" t="s">
        <v>558</v>
      </c>
      <c r="OI100" s="3" t="s">
        <v>558</v>
      </c>
      <c r="OJ100" s="3" t="s">
        <v>558</v>
      </c>
      <c r="OK100" s="3" t="s">
        <v>558</v>
      </c>
      <c r="OL100" s="3">
        <v>-0.23770327199999999</v>
      </c>
      <c r="OM100" s="3">
        <v>-0.33252097800000002</v>
      </c>
      <c r="ON100" s="3">
        <v>-3.4058844999999997E-2</v>
      </c>
      <c r="OO100" s="3">
        <v>-0.50666807700000005</v>
      </c>
      <c r="OP100" s="3">
        <v>-0.216599926</v>
      </c>
      <c r="OQ100" s="3">
        <v>-0.13217826399999999</v>
      </c>
      <c r="OR100" s="3">
        <v>-6.6124490999999994E-2</v>
      </c>
      <c r="OS100" s="3">
        <v>-0.48304845299999999</v>
      </c>
      <c r="OT100" s="3">
        <v>0.79863385799999997</v>
      </c>
      <c r="OU100" s="3">
        <v>7.4244360000000004E-3</v>
      </c>
      <c r="OV100" s="3" t="s">
        <v>558</v>
      </c>
      <c r="OW100" s="3">
        <v>0.39481772900000001</v>
      </c>
      <c r="OX100" s="3">
        <v>-0.22612106700000001</v>
      </c>
      <c r="OY100" s="3" t="s">
        <v>558</v>
      </c>
      <c r="OZ100" s="3">
        <v>-0.26290937800000003</v>
      </c>
      <c r="PA100" s="3">
        <v>-0.119618812</v>
      </c>
      <c r="PB100" s="3" t="s">
        <v>558</v>
      </c>
      <c r="PC100" s="3">
        <v>2.3422323899999999</v>
      </c>
      <c r="PD100" s="3" t="s">
        <v>558</v>
      </c>
      <c r="PE100" s="3" t="s">
        <v>558</v>
      </c>
      <c r="PF100" s="3">
        <v>6.1913375E-2</v>
      </c>
      <c r="PG100" s="3">
        <v>7.6384153999999996E-2</v>
      </c>
      <c r="PH100" s="3">
        <v>-0.28183499099999998</v>
      </c>
      <c r="PI100" s="3">
        <v>0.61483752999999997</v>
      </c>
      <c r="PJ100" s="3" t="s">
        <v>558</v>
      </c>
      <c r="PK100" s="3">
        <v>0.482302968</v>
      </c>
      <c r="PL100" s="3" t="s">
        <v>558</v>
      </c>
      <c r="PM100" s="3">
        <v>0.116454738</v>
      </c>
      <c r="PN100" s="3" t="s">
        <v>558</v>
      </c>
      <c r="PO100" s="3" t="s">
        <v>558</v>
      </c>
      <c r="PP100" s="3">
        <v>0.38047297200000002</v>
      </c>
      <c r="PQ100" s="3" t="s">
        <v>558</v>
      </c>
      <c r="PR100" s="3" t="s">
        <v>558</v>
      </c>
      <c r="PS100" s="3" t="s">
        <v>558</v>
      </c>
      <c r="PT100" s="3" t="s">
        <v>558</v>
      </c>
      <c r="PU100" s="3">
        <v>2.2261926000000001E-2</v>
      </c>
      <c r="PV100" s="3">
        <v>8.1794402000000002E-2</v>
      </c>
      <c r="PW100" s="3">
        <v>-0.38939615599999999</v>
      </c>
      <c r="PX100" s="3">
        <v>0.13177615300000001</v>
      </c>
      <c r="PY100" s="3">
        <v>-6.1796276999999997E-2</v>
      </c>
      <c r="PZ100" s="3" t="s">
        <v>558</v>
      </c>
      <c r="QA100" s="3">
        <v>-9.0373980000000007E-2</v>
      </c>
      <c r="QB100" s="3">
        <v>1.7285219380000001</v>
      </c>
      <c r="QC100" s="3">
        <v>0.59512942700000004</v>
      </c>
      <c r="QD100" s="3">
        <v>-0.372478376</v>
      </c>
      <c r="QE100" s="3">
        <v>0.30954403899999999</v>
      </c>
      <c r="QF100" s="3">
        <v>1.071608535</v>
      </c>
      <c r="QG100" s="3">
        <v>0.12613655600000001</v>
      </c>
      <c r="QH100" s="3">
        <v>-2.9014424E-2</v>
      </c>
      <c r="QI100" s="3">
        <v>8.8162529000000003E-2</v>
      </c>
      <c r="QJ100" s="3" t="s">
        <v>558</v>
      </c>
      <c r="QK100" s="3">
        <v>0.49765752499999999</v>
      </c>
      <c r="QL100" s="3">
        <v>0.29797710300000002</v>
      </c>
      <c r="QM100" s="3" t="s">
        <v>558</v>
      </c>
      <c r="QN100" s="3">
        <v>3.3732291939999999</v>
      </c>
      <c r="QO100" s="3" t="s">
        <v>558</v>
      </c>
      <c r="QP100" s="3">
        <v>1.9918542509999999</v>
      </c>
      <c r="QQ100" s="3">
        <v>-0.46007713300000003</v>
      </c>
      <c r="QR100" s="3">
        <v>-0.86748041499999995</v>
      </c>
      <c r="QS100" s="3" t="s">
        <v>558</v>
      </c>
      <c r="QT100" s="3">
        <v>-0.33995302399999999</v>
      </c>
      <c r="QU100" s="3">
        <v>0.13249762200000001</v>
      </c>
      <c r="QV100" s="3">
        <v>0.97850970000000004</v>
      </c>
      <c r="QW100" s="3">
        <v>0.56380653199999997</v>
      </c>
      <c r="QX100" s="3">
        <v>0.38451803600000001</v>
      </c>
      <c r="QY100" s="3">
        <v>-0.189767667</v>
      </c>
      <c r="QZ100" s="3">
        <v>-0.12987295700000001</v>
      </c>
      <c r="RA100" s="3">
        <v>0.26555875600000001</v>
      </c>
      <c r="RB100" s="3" t="s">
        <v>558</v>
      </c>
      <c r="RC100" s="3">
        <v>-0.28282217500000001</v>
      </c>
      <c r="RD100" s="3" t="s">
        <v>558</v>
      </c>
      <c r="RE100" s="3">
        <v>0.50337177399999999</v>
      </c>
      <c r="RF100" s="3" t="s">
        <v>558</v>
      </c>
      <c r="RG100" s="3">
        <v>-0.53796136900000002</v>
      </c>
      <c r="RH100" s="3">
        <v>-1.6798521360000001</v>
      </c>
      <c r="RI100" s="3">
        <v>0.69586606500000003</v>
      </c>
      <c r="RJ100" s="3" t="s">
        <v>558</v>
      </c>
      <c r="RK100" s="3" t="s">
        <v>558</v>
      </c>
      <c r="RL100" s="3">
        <v>-5.7206997000000002E-2</v>
      </c>
      <c r="RM100" s="3">
        <v>0.38760793399999999</v>
      </c>
      <c r="RN100" s="3">
        <v>0.74727593999999997</v>
      </c>
      <c r="RO100" s="3" t="s">
        <v>558</v>
      </c>
      <c r="RP100" s="3">
        <v>-0.78075509600000004</v>
      </c>
      <c r="RQ100" s="3">
        <v>-0.43645228800000002</v>
      </c>
      <c r="RR100" s="3" t="s">
        <v>558</v>
      </c>
      <c r="RS100" s="3" t="s">
        <v>558</v>
      </c>
      <c r="RT100" s="3">
        <v>0.13759660400000001</v>
      </c>
      <c r="RU100" s="3" t="s">
        <v>558</v>
      </c>
      <c r="RV100" s="3">
        <v>-0.25952804899999998</v>
      </c>
      <c r="RW100" s="3">
        <v>-0.34870897000000001</v>
      </c>
      <c r="RX100" s="3" t="s">
        <v>558</v>
      </c>
      <c r="RY100" s="3">
        <v>-0.26577244700000002</v>
      </c>
      <c r="RZ100" s="3">
        <v>1.509855967</v>
      </c>
      <c r="SA100" s="3" t="s">
        <v>558</v>
      </c>
      <c r="SB100" s="3" t="s">
        <v>558</v>
      </c>
      <c r="SC100" s="3" t="s">
        <v>558</v>
      </c>
      <c r="SD100" s="3">
        <v>0.33817983800000001</v>
      </c>
      <c r="SE100" s="3" t="s">
        <v>558</v>
      </c>
      <c r="SF100" s="3">
        <v>9.7862853999999999E-2</v>
      </c>
      <c r="SG100" s="3" t="s">
        <v>558</v>
      </c>
      <c r="SH100" s="3" t="s">
        <v>558</v>
      </c>
      <c r="SI100" s="3">
        <v>-0.30569251800000002</v>
      </c>
      <c r="SJ100" s="3" t="s">
        <v>558</v>
      </c>
      <c r="SK100" s="3" t="s">
        <v>558</v>
      </c>
      <c r="SL100" s="3">
        <v>0.149415042</v>
      </c>
      <c r="SM100" s="3" t="s">
        <v>558</v>
      </c>
      <c r="SN100" s="3">
        <v>0.69781075299999995</v>
      </c>
      <c r="SO100" s="3">
        <v>0.49392846400000001</v>
      </c>
      <c r="SP100" s="3">
        <v>0.99376294899999995</v>
      </c>
      <c r="SQ100" s="3">
        <v>0.444682048</v>
      </c>
      <c r="SR100" s="3">
        <v>0.17082370899999999</v>
      </c>
      <c r="SS100" s="3" t="s">
        <v>558</v>
      </c>
      <c r="ST100" s="3">
        <v>0.101092742</v>
      </c>
      <c r="SU100" s="3">
        <v>-0.14358103999999999</v>
      </c>
      <c r="SV100" s="3">
        <v>0.36925159499999999</v>
      </c>
      <c r="SW100" s="3">
        <v>-1.6390001000000001E-2</v>
      </c>
      <c r="SX100" s="3" t="s">
        <v>558</v>
      </c>
      <c r="SY100" s="3">
        <v>-0.174086413</v>
      </c>
      <c r="SZ100" s="3">
        <v>-0.47873597499999998</v>
      </c>
      <c r="TA100" s="3">
        <v>0.30244632799999999</v>
      </c>
      <c r="TB100" s="3" t="s">
        <v>558</v>
      </c>
      <c r="TC100" s="3">
        <v>0.27302954299999999</v>
      </c>
      <c r="TD100" s="3" t="s">
        <v>558</v>
      </c>
      <c r="TE100" s="3" t="s">
        <v>558</v>
      </c>
      <c r="TF100" s="3">
        <v>0.15394543499999999</v>
      </c>
      <c r="TG100" s="3">
        <v>-0.46722676299999999</v>
      </c>
      <c r="TH100" s="3">
        <v>-0.66692248600000004</v>
      </c>
      <c r="TI100" s="3">
        <v>0.46777001000000001</v>
      </c>
      <c r="TJ100" s="3">
        <v>0.39965441200000001</v>
      </c>
      <c r="TK100" s="3">
        <v>-0.58478640699999995</v>
      </c>
      <c r="TL100" s="3">
        <v>0.16525131800000001</v>
      </c>
      <c r="TM100" s="3">
        <v>7.1557575999999998E-2</v>
      </c>
      <c r="TN100" s="3" t="s">
        <v>558</v>
      </c>
      <c r="TO100" s="3">
        <v>0.134859443</v>
      </c>
      <c r="TP100" s="3" t="s">
        <v>558</v>
      </c>
      <c r="TQ100" s="3" t="s">
        <v>558</v>
      </c>
      <c r="TR100" s="3">
        <v>4.9405900000000003E-4</v>
      </c>
      <c r="TS100" s="3">
        <v>0.157065221</v>
      </c>
      <c r="TT100" s="3" t="s">
        <v>558</v>
      </c>
      <c r="TU100" s="3">
        <v>0.115699156</v>
      </c>
      <c r="TV100" s="3">
        <v>0.33899162100000002</v>
      </c>
      <c r="TW100" s="3" t="s">
        <v>558</v>
      </c>
      <c r="TX100" s="3">
        <v>1.222087505</v>
      </c>
      <c r="TY100" s="3">
        <v>-0.27503760100000002</v>
      </c>
      <c r="TZ100" s="3" t="s">
        <v>558</v>
      </c>
      <c r="UA100" s="3" t="s">
        <v>558</v>
      </c>
      <c r="UB100" s="3" t="s">
        <v>558</v>
      </c>
      <c r="UC100" s="3">
        <v>-0.272616417</v>
      </c>
      <c r="UD100" s="3">
        <v>0.117219436</v>
      </c>
      <c r="UE100" s="3">
        <v>0.34564418899999999</v>
      </c>
      <c r="UF100" s="3" t="s">
        <v>558</v>
      </c>
      <c r="UG100" s="3">
        <v>0.54447668299999996</v>
      </c>
      <c r="UH100" s="3">
        <v>2.488493E-2</v>
      </c>
      <c r="UI100" s="3">
        <v>-0.22339149</v>
      </c>
      <c r="UJ100" s="3" t="s">
        <v>558</v>
      </c>
      <c r="UK100" s="3">
        <v>0.42656939700000002</v>
      </c>
      <c r="UL100" s="3">
        <v>-0.41975833499999998</v>
      </c>
    </row>
    <row r="101" spans="1:558" ht="16" x14ac:dyDescent="0.2">
      <c r="A101" s="2" t="s">
        <v>677</v>
      </c>
      <c r="B101" s="3" t="s">
        <v>562</v>
      </c>
      <c r="C101" s="3" t="s">
        <v>563</v>
      </c>
      <c r="D101" s="3" t="s">
        <v>576</v>
      </c>
      <c r="E101" s="3" t="s">
        <v>569</v>
      </c>
      <c r="F101" s="3" t="s">
        <v>631</v>
      </c>
      <c r="G101" s="6"/>
      <c r="H101" s="6"/>
      <c r="I101" s="2" t="s">
        <v>677</v>
      </c>
      <c r="J101" s="3">
        <v>-1.46914682</v>
      </c>
      <c r="K101" s="3">
        <v>-0.437397431</v>
      </c>
      <c r="L101" s="3" t="s">
        <v>558</v>
      </c>
      <c r="M101" s="3">
        <v>-0.29497232200000001</v>
      </c>
      <c r="N101" s="3">
        <v>-0.28841221099999997</v>
      </c>
      <c r="O101" s="3">
        <v>0.20631712399999999</v>
      </c>
      <c r="P101" s="3">
        <v>0.82045048399999998</v>
      </c>
      <c r="Q101" s="3" t="s">
        <v>558</v>
      </c>
      <c r="R101" s="3" t="s">
        <v>558</v>
      </c>
      <c r="S101" s="3" t="s">
        <v>558</v>
      </c>
      <c r="T101" s="3" t="s">
        <v>558</v>
      </c>
      <c r="U101" s="3">
        <v>0.156871759</v>
      </c>
      <c r="V101" s="3">
        <v>-0.531865692</v>
      </c>
      <c r="W101" s="3" t="s">
        <v>558</v>
      </c>
      <c r="X101" s="3">
        <v>-0.54702664999999995</v>
      </c>
      <c r="Y101" s="3" t="s">
        <v>558</v>
      </c>
      <c r="Z101" s="3">
        <v>0.290696497</v>
      </c>
      <c r="AA101" s="3">
        <v>0.705774079</v>
      </c>
      <c r="AB101" s="3">
        <v>0.45983190400000001</v>
      </c>
      <c r="AC101" s="3" t="s">
        <v>558</v>
      </c>
      <c r="AD101" s="3" t="s">
        <v>558</v>
      </c>
      <c r="AE101" s="3" t="s">
        <v>558</v>
      </c>
      <c r="AF101" s="3">
        <v>6.7309915999999997E-2</v>
      </c>
      <c r="AG101" s="3">
        <v>0.14155796800000001</v>
      </c>
      <c r="AH101" s="3">
        <v>9.8738966999999997E-2</v>
      </c>
      <c r="AI101" s="3">
        <v>0.19636810800000001</v>
      </c>
      <c r="AJ101" s="3">
        <v>-0.44226052100000002</v>
      </c>
      <c r="AK101" s="3" t="s">
        <v>558</v>
      </c>
      <c r="AL101" s="3">
        <v>0.297366507</v>
      </c>
      <c r="AM101" s="3">
        <v>-1.4886444E-2</v>
      </c>
      <c r="AN101" s="3" t="s">
        <v>558</v>
      </c>
      <c r="AO101" s="3" t="s">
        <v>558</v>
      </c>
      <c r="AP101" s="3">
        <v>0.88072399800000001</v>
      </c>
      <c r="AQ101" s="3" t="s">
        <v>558</v>
      </c>
      <c r="AR101" s="3" t="s">
        <v>558</v>
      </c>
      <c r="AS101" s="3">
        <v>-4.4821271000000003E-2</v>
      </c>
      <c r="AT101" s="3" t="s">
        <v>558</v>
      </c>
      <c r="AU101" s="3">
        <v>-0.43522413300000001</v>
      </c>
      <c r="AV101" s="3">
        <v>5.2582187000000002E-2</v>
      </c>
      <c r="AW101" s="3" t="s">
        <v>558</v>
      </c>
      <c r="AX101" s="3" t="s">
        <v>558</v>
      </c>
      <c r="AY101" s="3" t="s">
        <v>558</v>
      </c>
      <c r="AZ101" s="3" t="s">
        <v>558</v>
      </c>
      <c r="BA101" s="3" t="s">
        <v>558</v>
      </c>
      <c r="BB101" s="3" t="s">
        <v>558</v>
      </c>
      <c r="BC101" s="3">
        <v>0.39466062800000001</v>
      </c>
      <c r="BD101" s="3" t="s">
        <v>558</v>
      </c>
      <c r="BE101" s="3">
        <v>0.57288740599999999</v>
      </c>
      <c r="BF101" s="3" t="s">
        <v>558</v>
      </c>
      <c r="BG101" s="3">
        <v>-1.9378078E-2</v>
      </c>
      <c r="BH101" s="3">
        <v>2.2688303809999999</v>
      </c>
      <c r="BI101" s="3" t="s">
        <v>558</v>
      </c>
      <c r="BJ101" s="3" t="s">
        <v>558</v>
      </c>
      <c r="BK101" s="3">
        <v>1.7188699000000002E-2</v>
      </c>
      <c r="BL101" s="3" t="s">
        <v>558</v>
      </c>
      <c r="BM101" s="3">
        <v>0.51181846499999994</v>
      </c>
      <c r="BN101" s="3">
        <v>-0.16070737500000001</v>
      </c>
      <c r="BO101" s="3">
        <v>-3.7432254999999998E-2</v>
      </c>
      <c r="BP101" s="3">
        <v>6.6724892999999993E-2</v>
      </c>
      <c r="BQ101" s="3">
        <v>-0.55631737699999995</v>
      </c>
      <c r="BR101" s="3" t="s">
        <v>558</v>
      </c>
      <c r="BS101" s="3">
        <v>-0.30774265099999998</v>
      </c>
      <c r="BT101" s="3">
        <v>-0.23849531600000001</v>
      </c>
      <c r="BU101" s="3">
        <v>-0.18571211900000001</v>
      </c>
      <c r="BV101" s="3">
        <v>-0.34473394200000002</v>
      </c>
      <c r="BW101" s="3">
        <v>0.56517331699999995</v>
      </c>
      <c r="BX101" s="3" t="s">
        <v>558</v>
      </c>
      <c r="BY101" s="3" t="s">
        <v>558</v>
      </c>
      <c r="BZ101" s="3">
        <v>9.4034080000000003E-3</v>
      </c>
      <c r="CA101" s="3">
        <v>-0.31784450199999997</v>
      </c>
      <c r="CB101" s="3">
        <v>-0.45785380199999998</v>
      </c>
      <c r="CC101" s="3" t="s">
        <v>558</v>
      </c>
      <c r="CD101" s="3">
        <v>-0.33345552499999997</v>
      </c>
      <c r="CE101" s="3" t="s">
        <v>558</v>
      </c>
      <c r="CF101" s="3" t="s">
        <v>558</v>
      </c>
      <c r="CG101" s="3" t="s">
        <v>558</v>
      </c>
      <c r="CH101" s="3">
        <v>2.3293827999999999E-2</v>
      </c>
      <c r="CI101" s="3">
        <v>3.9256454000000003E-2</v>
      </c>
      <c r="CJ101" s="3" t="s">
        <v>558</v>
      </c>
      <c r="CK101" s="3" t="s">
        <v>558</v>
      </c>
      <c r="CL101" s="3">
        <v>0.95991314800000005</v>
      </c>
      <c r="CM101" s="3">
        <v>-0.11654050000000001</v>
      </c>
      <c r="CN101" s="3" t="s">
        <v>558</v>
      </c>
      <c r="CO101" s="3" t="s">
        <v>558</v>
      </c>
      <c r="CP101" s="3" t="s">
        <v>558</v>
      </c>
      <c r="CQ101" s="3">
        <v>5.9239176999999997E-2</v>
      </c>
      <c r="CR101" s="3" t="s">
        <v>558</v>
      </c>
      <c r="CS101" s="3" t="s">
        <v>558</v>
      </c>
      <c r="CT101" s="3">
        <v>-0.82270595199999996</v>
      </c>
      <c r="CU101" s="3">
        <v>-0.42084877500000001</v>
      </c>
      <c r="CV101" s="3" t="s">
        <v>558</v>
      </c>
      <c r="CW101" s="3" t="s">
        <v>558</v>
      </c>
      <c r="CX101" s="3" t="s">
        <v>558</v>
      </c>
      <c r="CY101" s="3">
        <v>0.66061974999999995</v>
      </c>
      <c r="CZ101" s="3" t="s">
        <v>558</v>
      </c>
      <c r="DA101" s="3" t="s">
        <v>558</v>
      </c>
      <c r="DB101" s="3">
        <v>0.26392644199999998</v>
      </c>
      <c r="DC101" s="3" t="s">
        <v>558</v>
      </c>
      <c r="DD101" s="3">
        <v>-0.19013564499999999</v>
      </c>
      <c r="DE101" s="3">
        <v>-0.30043697800000002</v>
      </c>
      <c r="DF101" s="3">
        <v>-0.37530502700000001</v>
      </c>
      <c r="DG101" s="3">
        <v>0.18662427500000001</v>
      </c>
      <c r="DH101" s="3" t="s">
        <v>558</v>
      </c>
      <c r="DI101" s="3" t="s">
        <v>558</v>
      </c>
      <c r="DJ101" s="3" t="s">
        <v>558</v>
      </c>
      <c r="DK101" s="3">
        <v>-0.58556460200000005</v>
      </c>
      <c r="DL101" s="3" t="s">
        <v>558</v>
      </c>
      <c r="DM101" s="3" t="s">
        <v>558</v>
      </c>
      <c r="DN101" s="3">
        <v>0.74991083599999997</v>
      </c>
      <c r="DO101" s="3">
        <v>0.50107376999999997</v>
      </c>
      <c r="DP101" s="3">
        <v>-0.10711095800000001</v>
      </c>
      <c r="DQ101" s="3">
        <v>-0.19894202599999999</v>
      </c>
      <c r="DR101" s="3">
        <v>0.75354449199999995</v>
      </c>
      <c r="DS101" s="3" t="s">
        <v>558</v>
      </c>
      <c r="DT101" s="3">
        <v>0.15005225899999999</v>
      </c>
      <c r="DU101" s="3">
        <v>-0.31391766500000001</v>
      </c>
      <c r="DV101" s="3" t="s">
        <v>558</v>
      </c>
      <c r="DW101" s="3" t="s">
        <v>558</v>
      </c>
      <c r="DX101" s="3">
        <v>-0.28529048099999998</v>
      </c>
      <c r="DY101" s="3">
        <v>-4.3826349000000001E-2</v>
      </c>
      <c r="DZ101" s="3" t="s">
        <v>558</v>
      </c>
      <c r="EA101" s="3">
        <v>1.157512E-2</v>
      </c>
      <c r="EB101" s="3" t="s">
        <v>558</v>
      </c>
      <c r="EC101" s="3">
        <v>8.7700039999999996E-3</v>
      </c>
      <c r="ED101" s="3">
        <v>-0.297414499</v>
      </c>
      <c r="EE101" s="3">
        <v>-0.218786752</v>
      </c>
      <c r="EF101" s="3">
        <v>-0.211441816</v>
      </c>
      <c r="EG101" s="3">
        <v>7.4257523000000006E-2</v>
      </c>
      <c r="EH101" s="3" t="s">
        <v>558</v>
      </c>
      <c r="EI101" s="3">
        <v>0.33919678599999997</v>
      </c>
      <c r="EJ101" s="3" t="s">
        <v>558</v>
      </c>
      <c r="EK101" s="3" t="s">
        <v>558</v>
      </c>
      <c r="EL101" s="3" t="s">
        <v>558</v>
      </c>
      <c r="EM101" s="3">
        <v>0.22330181399999999</v>
      </c>
      <c r="EN101" s="3">
        <v>-0.73374779700000003</v>
      </c>
      <c r="EO101" s="3" t="s">
        <v>558</v>
      </c>
      <c r="EP101" s="3" t="s">
        <v>558</v>
      </c>
      <c r="EQ101" s="3" t="s">
        <v>558</v>
      </c>
      <c r="ER101" s="3" t="s">
        <v>558</v>
      </c>
      <c r="ES101" s="3" t="s">
        <v>558</v>
      </c>
      <c r="ET101" s="3" t="s">
        <v>558</v>
      </c>
      <c r="EU101" s="3" t="s">
        <v>558</v>
      </c>
      <c r="EV101" s="3" t="s">
        <v>558</v>
      </c>
      <c r="EW101" s="3" t="s">
        <v>558</v>
      </c>
      <c r="EX101" s="3">
        <v>-1.7092817600000001</v>
      </c>
      <c r="EY101" s="3" t="s">
        <v>558</v>
      </c>
      <c r="EZ101" s="3">
        <v>-0.298806764</v>
      </c>
      <c r="FA101" s="3">
        <v>-0.24341227100000001</v>
      </c>
      <c r="FB101" s="3">
        <v>0.32765191399999999</v>
      </c>
      <c r="FC101" s="3">
        <v>-4.9871919999999997E-3</v>
      </c>
      <c r="FD101" s="3">
        <v>-0.19675398299999999</v>
      </c>
      <c r="FE101" s="3" t="s">
        <v>558</v>
      </c>
      <c r="FF101" s="3" t="s">
        <v>558</v>
      </c>
      <c r="FG101" s="3" t="s">
        <v>558</v>
      </c>
      <c r="FH101" s="3">
        <v>7.1330657000000006E-2</v>
      </c>
      <c r="FI101" s="3">
        <v>0.26898506300000002</v>
      </c>
      <c r="FJ101" s="3">
        <v>-0.28797118100000002</v>
      </c>
      <c r="FK101" s="3" t="s">
        <v>558</v>
      </c>
      <c r="FL101" s="3">
        <v>-0.113151923</v>
      </c>
      <c r="FM101" s="3" t="s">
        <v>558</v>
      </c>
      <c r="FN101" s="3" t="s">
        <v>558</v>
      </c>
      <c r="FO101" s="3">
        <v>-0.50660730600000003</v>
      </c>
      <c r="FP101" s="3" t="s">
        <v>558</v>
      </c>
      <c r="FQ101" s="3">
        <v>-0.21211401799999999</v>
      </c>
      <c r="FR101" s="3" t="s">
        <v>558</v>
      </c>
      <c r="FS101" s="3">
        <v>-0.212948108</v>
      </c>
      <c r="FT101" s="3">
        <v>-0.36459998300000002</v>
      </c>
      <c r="FU101" s="3">
        <v>-0.24828182300000001</v>
      </c>
      <c r="FV101" s="3" t="s">
        <v>558</v>
      </c>
      <c r="FW101" s="3" t="s">
        <v>558</v>
      </c>
      <c r="FX101" s="3" t="s">
        <v>558</v>
      </c>
      <c r="FY101" s="3" t="s">
        <v>558</v>
      </c>
      <c r="FZ101" s="3" t="s">
        <v>558</v>
      </c>
      <c r="GA101" s="3">
        <v>2.4048625349999999</v>
      </c>
      <c r="GB101" s="3">
        <v>-0.267645354</v>
      </c>
      <c r="GC101" s="3" t="s">
        <v>558</v>
      </c>
      <c r="GD101" s="3">
        <v>-0.54415243499999999</v>
      </c>
      <c r="GE101" s="3">
        <v>0.44391387599999999</v>
      </c>
      <c r="GF101" s="3">
        <v>0.59201888899999999</v>
      </c>
      <c r="GG101" s="3" t="s">
        <v>558</v>
      </c>
      <c r="GH101" s="3">
        <v>-0.248060489</v>
      </c>
      <c r="GI101" s="3" t="s">
        <v>558</v>
      </c>
      <c r="GJ101" s="3">
        <v>-0.25764735900000002</v>
      </c>
      <c r="GK101" s="3" t="s">
        <v>558</v>
      </c>
      <c r="GL101" s="3" t="s">
        <v>558</v>
      </c>
      <c r="GM101" s="3" t="s">
        <v>558</v>
      </c>
      <c r="GN101" s="3">
        <v>-2.7513361E-2</v>
      </c>
      <c r="GO101" s="3">
        <v>-4.7931814000000003E-2</v>
      </c>
      <c r="GP101" s="3">
        <v>0.43856824999999999</v>
      </c>
      <c r="GQ101" s="3" t="s">
        <v>558</v>
      </c>
      <c r="GR101" s="3" t="s">
        <v>558</v>
      </c>
      <c r="GS101" s="3">
        <v>-9.4756179999999999E-3</v>
      </c>
      <c r="GT101" s="3">
        <v>-0.98290907900000002</v>
      </c>
      <c r="GU101" s="3" t="s">
        <v>558</v>
      </c>
      <c r="GV101" s="3">
        <v>-0.28390499000000002</v>
      </c>
      <c r="GW101" s="3" t="s">
        <v>558</v>
      </c>
      <c r="GX101" s="3" t="s">
        <v>558</v>
      </c>
      <c r="GY101" s="3">
        <v>-7.9102053000000006E-2</v>
      </c>
      <c r="GZ101" s="3">
        <v>0.21219838299999999</v>
      </c>
      <c r="HA101" s="3" t="s">
        <v>558</v>
      </c>
      <c r="HB101" s="3">
        <v>-0.24862068800000001</v>
      </c>
      <c r="HC101" s="3" t="s">
        <v>558</v>
      </c>
      <c r="HD101" s="3">
        <v>0.57676691099999999</v>
      </c>
      <c r="HE101" s="3" t="s">
        <v>558</v>
      </c>
      <c r="HF101" s="3" t="s">
        <v>558</v>
      </c>
      <c r="HG101" s="3" t="s">
        <v>558</v>
      </c>
      <c r="HH101" s="3">
        <v>-0.31366452099999997</v>
      </c>
      <c r="HI101" s="3" t="s">
        <v>558</v>
      </c>
      <c r="HJ101" s="3">
        <v>-0.46627847700000002</v>
      </c>
      <c r="HK101" s="3">
        <v>1.763994815</v>
      </c>
      <c r="HL101" s="3" t="s">
        <v>558</v>
      </c>
      <c r="HM101" s="3" t="s">
        <v>558</v>
      </c>
      <c r="HN101" s="3">
        <v>6.9759445000000003E-2</v>
      </c>
      <c r="HO101" s="3" t="s">
        <v>558</v>
      </c>
      <c r="HP101" s="3">
        <v>-0.68606151299999996</v>
      </c>
      <c r="HQ101" s="3" t="s">
        <v>558</v>
      </c>
      <c r="HR101" s="3">
        <v>0.22434161799999999</v>
      </c>
      <c r="HS101" s="3" t="s">
        <v>558</v>
      </c>
      <c r="HT101" s="3">
        <v>-0.105981661</v>
      </c>
      <c r="HU101" s="3">
        <v>1.326924752</v>
      </c>
      <c r="HV101" s="3" t="s">
        <v>558</v>
      </c>
      <c r="HW101" s="3" t="s">
        <v>558</v>
      </c>
      <c r="HX101" s="3" t="s">
        <v>558</v>
      </c>
      <c r="HY101" s="3">
        <v>-0.14629271799999999</v>
      </c>
      <c r="HZ101" s="3">
        <v>4.3494040000000003E-3</v>
      </c>
      <c r="IA101" s="3" t="s">
        <v>558</v>
      </c>
      <c r="IB101" s="3">
        <v>-0.43411578099999998</v>
      </c>
      <c r="IC101" s="3">
        <v>-0.30901191500000003</v>
      </c>
      <c r="ID101" s="3" t="s">
        <v>558</v>
      </c>
      <c r="IE101" s="3" t="s">
        <v>558</v>
      </c>
      <c r="IF101" s="3">
        <v>0.100091891</v>
      </c>
      <c r="IG101" s="3">
        <v>0.83638819099999995</v>
      </c>
      <c r="IH101" s="3">
        <v>6.7700200000000001E-4</v>
      </c>
      <c r="II101" s="3">
        <v>-3.3713346999999998E-2</v>
      </c>
      <c r="IJ101" s="3" t="s">
        <v>558</v>
      </c>
      <c r="IK101" s="3">
        <v>4.9874499999999998E-4</v>
      </c>
      <c r="IL101" s="3" t="s">
        <v>558</v>
      </c>
      <c r="IM101" s="3" t="s">
        <v>558</v>
      </c>
      <c r="IN101" s="3">
        <v>-0.12531287699999999</v>
      </c>
      <c r="IO101" s="3" t="s">
        <v>558</v>
      </c>
      <c r="IP101" s="3">
        <v>1.041459052</v>
      </c>
      <c r="IQ101" s="3" t="s">
        <v>558</v>
      </c>
      <c r="IR101" s="3" t="s">
        <v>558</v>
      </c>
      <c r="IS101" s="3">
        <v>-0.98317219600000005</v>
      </c>
      <c r="IT101" s="3">
        <v>-5.17735E-2</v>
      </c>
      <c r="IU101" s="3">
        <v>0.123613897</v>
      </c>
      <c r="IV101" s="3">
        <v>1.388043666</v>
      </c>
      <c r="IW101" s="3">
        <v>9.4018049000000006E-2</v>
      </c>
      <c r="IX101" s="3">
        <v>-0.34229052599999998</v>
      </c>
      <c r="IY101" s="3">
        <v>0.68727224399999998</v>
      </c>
      <c r="IZ101" s="3">
        <v>0.26027992700000002</v>
      </c>
      <c r="JA101" s="3" t="s">
        <v>558</v>
      </c>
      <c r="JB101" s="3">
        <v>0.228466263</v>
      </c>
      <c r="JC101" s="3" t="s">
        <v>558</v>
      </c>
      <c r="JD101" s="3">
        <v>-1.6614801029999999</v>
      </c>
      <c r="JE101" s="3" t="s">
        <v>558</v>
      </c>
      <c r="JF101" s="3" t="s">
        <v>558</v>
      </c>
      <c r="JG101" s="3" t="s">
        <v>558</v>
      </c>
      <c r="JH101" s="3">
        <v>-0.35212178</v>
      </c>
      <c r="JI101" s="3">
        <v>-0.62025980700000005</v>
      </c>
      <c r="JJ101" s="3">
        <v>-0.21707354200000001</v>
      </c>
      <c r="JK101" s="3" t="s">
        <v>558</v>
      </c>
      <c r="JL101" s="3" t="s">
        <v>558</v>
      </c>
      <c r="JM101" s="3" t="s">
        <v>558</v>
      </c>
      <c r="JN101" s="3" t="s">
        <v>558</v>
      </c>
      <c r="JO101" s="3" t="s">
        <v>558</v>
      </c>
      <c r="JP101" s="3" t="s">
        <v>558</v>
      </c>
      <c r="JQ101" s="3" t="s">
        <v>558</v>
      </c>
      <c r="JR101" s="3">
        <v>-0.166357792</v>
      </c>
      <c r="JS101" s="3" t="s">
        <v>558</v>
      </c>
      <c r="JT101" s="3">
        <v>0.83124435100000005</v>
      </c>
      <c r="JU101" s="3">
        <v>0.71306371099999999</v>
      </c>
      <c r="JV101" s="3" t="s">
        <v>558</v>
      </c>
      <c r="JW101" s="3" t="s">
        <v>558</v>
      </c>
      <c r="JX101" s="3" t="s">
        <v>558</v>
      </c>
      <c r="JY101" s="3" t="s">
        <v>558</v>
      </c>
      <c r="JZ101" s="3">
        <v>-0.14121333899999999</v>
      </c>
      <c r="KA101" s="3">
        <v>-0.37768003700000002</v>
      </c>
      <c r="KB101" s="3">
        <v>-0.320865862</v>
      </c>
      <c r="KC101" s="3">
        <v>0.30814672999999998</v>
      </c>
      <c r="KD101" s="3" t="s">
        <v>558</v>
      </c>
      <c r="KE101" s="3" t="s">
        <v>558</v>
      </c>
      <c r="KF101" s="3">
        <v>-0.35487771499999998</v>
      </c>
      <c r="KG101" s="3">
        <v>0.25495197200000003</v>
      </c>
      <c r="KH101" s="3">
        <v>0.22496896299999999</v>
      </c>
      <c r="KI101" s="3">
        <v>-0.106437696</v>
      </c>
      <c r="KJ101" s="3" t="s">
        <v>558</v>
      </c>
      <c r="KK101" s="3" t="s">
        <v>558</v>
      </c>
      <c r="KL101" s="3" t="s">
        <v>558</v>
      </c>
      <c r="KM101" s="3" t="s">
        <v>558</v>
      </c>
      <c r="KN101" s="3" t="s">
        <v>558</v>
      </c>
      <c r="KO101" s="3">
        <v>7.2017100000000003E-4</v>
      </c>
      <c r="KP101" s="3">
        <v>-0.71824687600000003</v>
      </c>
      <c r="KQ101" s="3">
        <v>-0.52922358999999997</v>
      </c>
      <c r="KR101" s="3" t="s">
        <v>558</v>
      </c>
      <c r="KS101" s="3">
        <v>0.66761239699999997</v>
      </c>
      <c r="KT101" s="3" t="s">
        <v>558</v>
      </c>
      <c r="KU101" s="3">
        <v>1.043275197</v>
      </c>
      <c r="KV101" s="3">
        <v>0.75184942899999996</v>
      </c>
      <c r="KW101" s="3">
        <v>6.8007789999999999E-2</v>
      </c>
      <c r="KX101" s="3" t="s">
        <v>558</v>
      </c>
      <c r="KY101" s="3">
        <v>0.16658693299999999</v>
      </c>
      <c r="KZ101" s="3" t="s">
        <v>558</v>
      </c>
      <c r="LA101" s="3">
        <v>0.54540524800000001</v>
      </c>
      <c r="LB101" s="3" t="s">
        <v>558</v>
      </c>
      <c r="LC101" s="3" t="s">
        <v>558</v>
      </c>
      <c r="LD101" s="3">
        <v>0.85013455400000004</v>
      </c>
      <c r="LE101" s="3" t="s">
        <v>558</v>
      </c>
      <c r="LF101" s="3">
        <v>0.64566721800000004</v>
      </c>
      <c r="LG101" s="3">
        <v>1.309215257</v>
      </c>
      <c r="LH101" s="3" t="s">
        <v>558</v>
      </c>
      <c r="LI101" s="3" t="s">
        <v>558</v>
      </c>
      <c r="LJ101" s="3">
        <v>-0.65730266699999995</v>
      </c>
      <c r="LK101" s="3">
        <v>0</v>
      </c>
      <c r="LL101" s="3" t="s">
        <v>558</v>
      </c>
      <c r="LM101" s="3" t="s">
        <v>558</v>
      </c>
      <c r="LN101" s="3" t="s">
        <v>558</v>
      </c>
      <c r="LO101" s="3" t="s">
        <v>558</v>
      </c>
      <c r="LP101" s="3">
        <v>-0.190223009</v>
      </c>
      <c r="LQ101" s="3">
        <v>0.49671809700000003</v>
      </c>
      <c r="LR101" s="3" t="s">
        <v>558</v>
      </c>
      <c r="LS101" s="3" t="s">
        <v>558</v>
      </c>
      <c r="LT101" s="3">
        <v>0.54355595300000004</v>
      </c>
      <c r="LU101" s="3">
        <v>-7.4180226000000002E-2</v>
      </c>
      <c r="LV101" s="3">
        <v>3.6392829000000002E-2</v>
      </c>
      <c r="LW101" s="3">
        <v>-0.98127533300000003</v>
      </c>
      <c r="LX101" s="3" t="s">
        <v>558</v>
      </c>
      <c r="LY101" s="3">
        <v>0.23189125999999999</v>
      </c>
      <c r="LZ101" s="3">
        <v>0.19738545099999999</v>
      </c>
      <c r="MA101" s="3">
        <v>0.14882923100000001</v>
      </c>
      <c r="MB101" s="3" t="s">
        <v>558</v>
      </c>
      <c r="MC101" s="3">
        <v>-5.2173167999999999E-2</v>
      </c>
      <c r="MD101" s="3" t="s">
        <v>558</v>
      </c>
      <c r="ME101" s="3">
        <v>0.58886223100000001</v>
      </c>
      <c r="MF101" s="3">
        <v>-0.41196140999999997</v>
      </c>
      <c r="MG101" s="3" t="s">
        <v>558</v>
      </c>
      <c r="MH101" s="3" t="s">
        <v>558</v>
      </c>
      <c r="MI101" s="3">
        <v>0.80809008900000001</v>
      </c>
      <c r="MJ101" s="3">
        <v>0.68264803699999999</v>
      </c>
      <c r="MK101" s="3">
        <v>-1.5476792E-2</v>
      </c>
      <c r="ML101" s="3">
        <v>-0.22540348499999999</v>
      </c>
      <c r="MM101" s="3" t="s">
        <v>558</v>
      </c>
      <c r="MN101" s="3">
        <v>-0.73214971600000001</v>
      </c>
      <c r="MO101" s="3" t="s">
        <v>558</v>
      </c>
      <c r="MP101" s="3" t="s">
        <v>558</v>
      </c>
      <c r="MQ101" s="3">
        <v>-0.19824320100000001</v>
      </c>
      <c r="MR101" s="3">
        <v>-8.2122765E-2</v>
      </c>
      <c r="MS101" s="3" t="s">
        <v>558</v>
      </c>
      <c r="MT101" s="3" t="s">
        <v>558</v>
      </c>
      <c r="MU101" s="3">
        <v>-0.130765241</v>
      </c>
      <c r="MV101" s="3" t="s">
        <v>558</v>
      </c>
      <c r="MW101" s="3" t="s">
        <v>558</v>
      </c>
      <c r="MX101" s="3">
        <v>-0.64193454299999997</v>
      </c>
      <c r="MY101" s="3" t="s">
        <v>558</v>
      </c>
      <c r="MZ101" s="3">
        <v>-0.30952526200000002</v>
      </c>
      <c r="NA101" s="3">
        <v>-0.39339720299999997</v>
      </c>
      <c r="NB101" s="3">
        <v>-0.16625448500000001</v>
      </c>
      <c r="NC101" s="3">
        <v>-0.22327414800000001</v>
      </c>
      <c r="ND101" s="3" t="s">
        <v>558</v>
      </c>
      <c r="NE101" s="3" t="s">
        <v>558</v>
      </c>
      <c r="NF101" s="3">
        <v>-4.7247221999999998E-2</v>
      </c>
      <c r="NG101" s="3" t="s">
        <v>558</v>
      </c>
      <c r="NH101" s="3">
        <v>0.90501115300000001</v>
      </c>
      <c r="NI101" s="3" t="s">
        <v>558</v>
      </c>
      <c r="NJ101" s="3" t="s">
        <v>558</v>
      </c>
      <c r="NK101" s="3" t="s">
        <v>558</v>
      </c>
      <c r="NL101" s="3">
        <v>0.61613848199999999</v>
      </c>
      <c r="NM101" s="3">
        <v>-0.88036247999999995</v>
      </c>
      <c r="NN101" s="3">
        <v>6.4241732999999995E-2</v>
      </c>
      <c r="NO101" s="3">
        <v>-4.9273597000000002E-2</v>
      </c>
      <c r="NP101" s="3">
        <v>0.18038063200000001</v>
      </c>
      <c r="NQ101" s="3" t="s">
        <v>558</v>
      </c>
      <c r="NR101" s="3">
        <v>-2.393825724</v>
      </c>
      <c r="NS101" s="3" t="s">
        <v>558</v>
      </c>
      <c r="NT101" s="3">
        <v>0.33309843700000002</v>
      </c>
      <c r="NU101" s="3" t="s">
        <v>558</v>
      </c>
      <c r="NV101" s="3" t="s">
        <v>558</v>
      </c>
      <c r="NW101" s="3" t="s">
        <v>558</v>
      </c>
      <c r="NX101" s="3">
        <v>0.88666154900000005</v>
      </c>
      <c r="NY101" s="3" t="s">
        <v>558</v>
      </c>
      <c r="NZ101" s="3">
        <v>-0.41844939599999997</v>
      </c>
      <c r="OA101" s="3">
        <v>-0.50135550900000003</v>
      </c>
      <c r="OB101" s="3">
        <v>1.2345524619999999</v>
      </c>
      <c r="OC101" s="3">
        <v>-0.93197525800000003</v>
      </c>
      <c r="OD101" s="3" t="s">
        <v>558</v>
      </c>
      <c r="OE101" s="3" t="s">
        <v>558</v>
      </c>
      <c r="OF101" s="3" t="s">
        <v>558</v>
      </c>
      <c r="OG101" s="3" t="s">
        <v>558</v>
      </c>
      <c r="OH101" s="3" t="s">
        <v>558</v>
      </c>
      <c r="OI101" s="3" t="s">
        <v>558</v>
      </c>
      <c r="OJ101" s="3" t="s">
        <v>558</v>
      </c>
      <c r="OK101" s="3" t="s">
        <v>558</v>
      </c>
      <c r="OL101" s="3">
        <v>-0.36777368599999999</v>
      </c>
      <c r="OM101" s="3">
        <v>-0.27797366200000001</v>
      </c>
      <c r="ON101" s="3">
        <v>4.9160316000000003E-2</v>
      </c>
      <c r="OO101" s="3">
        <v>-0.52254435600000004</v>
      </c>
      <c r="OP101" s="3">
        <v>-0.14939907299999999</v>
      </c>
      <c r="OQ101" s="3">
        <v>-0.171415341</v>
      </c>
      <c r="OR101" s="3">
        <v>-6.4580490000000004E-3</v>
      </c>
      <c r="OS101" s="3">
        <v>-0.49032291500000003</v>
      </c>
      <c r="OT101" s="3">
        <v>0.94157773</v>
      </c>
      <c r="OU101" s="3">
        <v>5.2860879999999999E-2</v>
      </c>
      <c r="OV101" s="3" t="s">
        <v>558</v>
      </c>
      <c r="OW101" s="3">
        <v>0.38925479800000001</v>
      </c>
      <c r="OX101" s="3">
        <v>-0.21649386700000001</v>
      </c>
      <c r="OY101" s="3" t="s">
        <v>558</v>
      </c>
      <c r="OZ101" s="3">
        <v>-0.153043439</v>
      </c>
      <c r="PA101" s="3">
        <v>-7.2616037999999994E-2</v>
      </c>
      <c r="PB101" s="3" t="s">
        <v>558</v>
      </c>
      <c r="PC101" s="3">
        <v>1.185080479</v>
      </c>
      <c r="PD101" s="3" t="s">
        <v>558</v>
      </c>
      <c r="PE101" s="3" t="s">
        <v>558</v>
      </c>
      <c r="PF101" s="3">
        <v>0.15570508</v>
      </c>
      <c r="PG101" s="3">
        <v>0.110682587</v>
      </c>
      <c r="PH101" s="3">
        <v>-0.18701008599999999</v>
      </c>
      <c r="PI101" s="3">
        <v>0.55563010999999995</v>
      </c>
      <c r="PJ101" s="3" t="s">
        <v>558</v>
      </c>
      <c r="PK101" s="3">
        <v>0.57848977499999998</v>
      </c>
      <c r="PL101" s="3" t="s">
        <v>558</v>
      </c>
      <c r="PM101" s="3">
        <v>-2.9902555000000001E-2</v>
      </c>
      <c r="PN101" s="3" t="s">
        <v>558</v>
      </c>
      <c r="PO101" s="3" t="s">
        <v>558</v>
      </c>
      <c r="PP101" s="3">
        <v>0.43065411799999997</v>
      </c>
      <c r="PQ101" s="3" t="s">
        <v>558</v>
      </c>
      <c r="PR101" s="3" t="s">
        <v>558</v>
      </c>
      <c r="PS101" s="3" t="s">
        <v>558</v>
      </c>
      <c r="PT101" s="3" t="s">
        <v>558</v>
      </c>
      <c r="PU101" s="3">
        <v>8.0142042999999996E-2</v>
      </c>
      <c r="PV101" s="3">
        <v>7.0523374999999999E-2</v>
      </c>
      <c r="PW101" s="3">
        <v>-0.32227322899999999</v>
      </c>
      <c r="PX101" s="3">
        <v>2.8437344E-2</v>
      </c>
      <c r="PY101" s="3">
        <v>-5.7732759999999999E-3</v>
      </c>
      <c r="PZ101" s="3" t="s">
        <v>558</v>
      </c>
      <c r="QA101" s="3">
        <v>-0.16387838499999999</v>
      </c>
      <c r="QB101" s="3">
        <v>0.27900486000000002</v>
      </c>
      <c r="QC101" s="3">
        <v>0.15597371099999999</v>
      </c>
      <c r="QD101" s="3">
        <v>-0.34770864899999998</v>
      </c>
      <c r="QE101" s="3">
        <v>0.43543744000000001</v>
      </c>
      <c r="QF101" s="3">
        <v>0.92172508200000003</v>
      </c>
      <c r="QG101" s="3">
        <v>0.29383298000000002</v>
      </c>
      <c r="QH101" s="3">
        <v>7.0035881999999994E-2</v>
      </c>
      <c r="QI101" s="3">
        <v>0.17548657200000001</v>
      </c>
      <c r="QJ101" s="3" t="s">
        <v>558</v>
      </c>
      <c r="QK101" s="3">
        <v>0.41606779399999999</v>
      </c>
      <c r="QL101" s="3">
        <v>0.47892348600000001</v>
      </c>
      <c r="QM101" s="3" t="s">
        <v>558</v>
      </c>
      <c r="QN101" s="3">
        <v>2.866003509</v>
      </c>
      <c r="QO101" s="3" t="s">
        <v>558</v>
      </c>
      <c r="QP101" s="3">
        <v>1.8927502460000001</v>
      </c>
      <c r="QQ101" s="3">
        <v>-0.57307317599999996</v>
      </c>
      <c r="QR101" s="3">
        <v>-0.806252945</v>
      </c>
      <c r="QS101" s="3" t="s">
        <v>558</v>
      </c>
      <c r="QT101" s="3">
        <v>-0.41288765599999999</v>
      </c>
      <c r="QU101" s="3">
        <v>0.17042100600000001</v>
      </c>
      <c r="QV101" s="3">
        <v>1.151851967</v>
      </c>
      <c r="QW101" s="3">
        <v>0.61148617199999999</v>
      </c>
      <c r="QX101" s="3">
        <v>0.21463317100000001</v>
      </c>
      <c r="QY101" s="3">
        <v>-0.100032987</v>
      </c>
      <c r="QZ101" s="3">
        <v>-0.18017897999999999</v>
      </c>
      <c r="RA101" s="3">
        <v>5.4265379999999998E-3</v>
      </c>
      <c r="RB101" s="3" t="s">
        <v>558</v>
      </c>
      <c r="RC101" s="3">
        <v>-0.32943721799999998</v>
      </c>
      <c r="RD101" s="3" t="s">
        <v>558</v>
      </c>
      <c r="RE101" s="3">
        <v>0.52837337100000004</v>
      </c>
      <c r="RF101" s="3" t="s">
        <v>558</v>
      </c>
      <c r="RG101" s="3">
        <v>-0.41389502</v>
      </c>
      <c r="RH101" s="3">
        <v>-1.6467765539999999</v>
      </c>
      <c r="RI101" s="3">
        <v>0.72578014800000001</v>
      </c>
      <c r="RJ101" s="3" t="s">
        <v>558</v>
      </c>
      <c r="RK101" s="3" t="s">
        <v>558</v>
      </c>
      <c r="RL101" s="3">
        <v>-5.7046639000000003E-2</v>
      </c>
      <c r="RM101" s="3">
        <v>0.52279708400000002</v>
      </c>
      <c r="RN101" s="3">
        <v>0.62460759300000002</v>
      </c>
      <c r="RO101" s="3" t="s">
        <v>558</v>
      </c>
      <c r="RP101" s="3">
        <v>-0.69396069299999996</v>
      </c>
      <c r="RQ101" s="3">
        <v>-0.31667116899999997</v>
      </c>
      <c r="RR101" s="3" t="s">
        <v>558</v>
      </c>
      <c r="RS101" s="3" t="s">
        <v>558</v>
      </c>
      <c r="RT101" s="3">
        <v>0.29540729300000002</v>
      </c>
      <c r="RU101" s="3" t="s">
        <v>558</v>
      </c>
      <c r="RV101" s="3">
        <v>-0.280530687</v>
      </c>
      <c r="RW101" s="3">
        <v>-0.62200743599999997</v>
      </c>
      <c r="RX101" s="3" t="s">
        <v>558</v>
      </c>
      <c r="RY101" s="3">
        <v>-0.184137826</v>
      </c>
      <c r="RZ101" s="3">
        <v>1.367318297</v>
      </c>
      <c r="SA101" s="3" t="s">
        <v>558</v>
      </c>
      <c r="SB101" s="3" t="s">
        <v>558</v>
      </c>
      <c r="SC101" s="3" t="s">
        <v>558</v>
      </c>
      <c r="SD101" s="3">
        <v>0.41086381199999999</v>
      </c>
      <c r="SE101" s="3" t="s">
        <v>558</v>
      </c>
      <c r="SF101" s="3">
        <v>0.22470190600000001</v>
      </c>
      <c r="SG101" s="3" t="s">
        <v>558</v>
      </c>
      <c r="SH101" s="3" t="s">
        <v>558</v>
      </c>
      <c r="SI101" s="3">
        <v>-0.26729093500000001</v>
      </c>
      <c r="SJ101" s="3" t="s">
        <v>558</v>
      </c>
      <c r="SK101" s="3" t="s">
        <v>558</v>
      </c>
      <c r="SL101" s="3">
        <v>0.22574978500000001</v>
      </c>
      <c r="SM101" s="3" t="s">
        <v>558</v>
      </c>
      <c r="SN101" s="3">
        <v>0.74192102599999998</v>
      </c>
      <c r="SO101" s="3">
        <v>0.51723598699999995</v>
      </c>
      <c r="SP101" s="3">
        <v>0.97314413700000002</v>
      </c>
      <c r="SQ101" s="3">
        <v>0.60346760600000005</v>
      </c>
      <c r="SR101" s="3">
        <v>2.9283371999999998E-2</v>
      </c>
      <c r="SS101" s="3" t="s">
        <v>558</v>
      </c>
      <c r="ST101" s="3">
        <v>0.208693147</v>
      </c>
      <c r="SU101" s="3">
        <v>-0.28735209</v>
      </c>
      <c r="SV101" s="3">
        <v>0.16036075499999999</v>
      </c>
      <c r="SW101" s="3">
        <v>1.4825026E-2</v>
      </c>
      <c r="SX101" s="3" t="s">
        <v>558</v>
      </c>
      <c r="SY101" s="3">
        <v>-0.192505435</v>
      </c>
      <c r="SZ101" s="3">
        <v>-0.56407552900000002</v>
      </c>
      <c r="TA101" s="3">
        <v>0.32993309300000001</v>
      </c>
      <c r="TB101" s="3" t="s">
        <v>558</v>
      </c>
      <c r="TC101" s="3">
        <v>0.35702371599999999</v>
      </c>
      <c r="TD101" s="3" t="s">
        <v>558</v>
      </c>
      <c r="TE101" s="3" t="s">
        <v>558</v>
      </c>
      <c r="TF101" s="3">
        <v>0.26486596800000001</v>
      </c>
      <c r="TG101" s="3">
        <v>-0.75923011399999996</v>
      </c>
      <c r="TH101" s="3">
        <v>-0.70253085699999995</v>
      </c>
      <c r="TI101" s="3">
        <v>7.4852616999999996E-2</v>
      </c>
      <c r="TJ101" s="3">
        <v>-0.53257463900000002</v>
      </c>
      <c r="TK101" s="3">
        <v>-0.52703221899999997</v>
      </c>
      <c r="TL101" s="3">
        <v>0.20714175300000001</v>
      </c>
      <c r="TM101" s="3">
        <v>-0.222864654</v>
      </c>
      <c r="TN101" s="3" t="s">
        <v>558</v>
      </c>
      <c r="TO101" s="3">
        <v>6.8554911999999996E-2</v>
      </c>
      <c r="TP101" s="3" t="s">
        <v>558</v>
      </c>
      <c r="TQ101" s="3" t="s">
        <v>558</v>
      </c>
      <c r="TR101" s="3">
        <v>0.110981732</v>
      </c>
      <c r="TS101" s="3">
        <v>0.174289939</v>
      </c>
      <c r="TT101" s="3" t="s">
        <v>558</v>
      </c>
      <c r="TU101" s="3">
        <v>0.20175057199999999</v>
      </c>
      <c r="TV101" s="3">
        <v>0.40197819800000001</v>
      </c>
      <c r="TW101" s="3" t="s">
        <v>558</v>
      </c>
      <c r="TX101" s="3">
        <v>1.200838557</v>
      </c>
      <c r="TY101" s="3">
        <v>-0.162608524</v>
      </c>
      <c r="TZ101" s="3" t="s">
        <v>558</v>
      </c>
      <c r="UA101" s="3" t="s">
        <v>558</v>
      </c>
      <c r="UB101" s="3" t="s">
        <v>558</v>
      </c>
      <c r="UC101" s="3">
        <v>-0.20127740799999999</v>
      </c>
      <c r="UD101" s="3">
        <v>0.252905559</v>
      </c>
      <c r="UE101" s="3">
        <v>0.45503638600000001</v>
      </c>
      <c r="UF101" s="3" t="s">
        <v>558</v>
      </c>
      <c r="UG101" s="3">
        <v>0.52226575399999997</v>
      </c>
      <c r="UH101" s="3">
        <v>-0.19832191199999999</v>
      </c>
      <c r="UI101" s="3">
        <v>-0.15590577799999999</v>
      </c>
      <c r="UJ101" s="3" t="s">
        <v>558</v>
      </c>
      <c r="UK101" s="3">
        <v>0.44910947899999998</v>
      </c>
      <c r="UL101" s="3">
        <v>-0.46127041699999999</v>
      </c>
    </row>
    <row r="102" spans="1:558" ht="16" x14ac:dyDescent="0.2">
      <c r="A102" s="2" t="s">
        <v>678</v>
      </c>
      <c r="B102" s="3" t="s">
        <v>562</v>
      </c>
      <c r="C102" s="3" t="s">
        <v>563</v>
      </c>
      <c r="D102" s="3" t="s">
        <v>576</v>
      </c>
      <c r="E102" s="3" t="s">
        <v>569</v>
      </c>
      <c r="F102" s="3" t="s">
        <v>633</v>
      </c>
      <c r="G102" s="6"/>
      <c r="H102" s="6"/>
      <c r="I102" s="2" t="s">
        <v>678</v>
      </c>
      <c r="J102" s="3">
        <v>-0.17234934099999999</v>
      </c>
      <c r="K102" s="3">
        <v>-0.42964211600000002</v>
      </c>
      <c r="L102" s="3" t="s">
        <v>558</v>
      </c>
      <c r="M102" s="3">
        <v>-0.38540823800000001</v>
      </c>
      <c r="N102" s="3">
        <v>-0.22949282400000001</v>
      </c>
      <c r="O102" s="3">
        <v>0.15124346799999999</v>
      </c>
      <c r="P102" s="3">
        <v>1.0672056839999999</v>
      </c>
      <c r="Q102" s="3" t="s">
        <v>558</v>
      </c>
      <c r="R102" s="3" t="s">
        <v>558</v>
      </c>
      <c r="S102" s="3" t="s">
        <v>558</v>
      </c>
      <c r="T102" s="3" t="s">
        <v>558</v>
      </c>
      <c r="U102" s="3">
        <v>1.0519719E-2</v>
      </c>
      <c r="V102" s="3">
        <v>-0.40994292900000001</v>
      </c>
      <c r="W102" s="3" t="s">
        <v>558</v>
      </c>
      <c r="X102" s="3">
        <v>-0.401335575</v>
      </c>
      <c r="Y102" s="3" t="s">
        <v>558</v>
      </c>
      <c r="Z102" s="3">
        <v>0.27036591900000001</v>
      </c>
      <c r="AA102" s="3">
        <v>0.56074863900000005</v>
      </c>
      <c r="AB102" s="3">
        <v>0.39087517700000002</v>
      </c>
      <c r="AC102" s="3" t="s">
        <v>558</v>
      </c>
      <c r="AD102" s="3" t="s">
        <v>558</v>
      </c>
      <c r="AE102" s="3" t="s">
        <v>558</v>
      </c>
      <c r="AF102" s="3">
        <v>7.5217616000000001E-2</v>
      </c>
      <c r="AG102" s="3">
        <v>0.25618932999999999</v>
      </c>
      <c r="AH102" s="3">
        <v>9.3589240000000004E-2</v>
      </c>
      <c r="AI102" s="3">
        <v>0.112104493</v>
      </c>
      <c r="AJ102" s="3">
        <v>-0.44565796200000002</v>
      </c>
      <c r="AK102" s="3" t="s">
        <v>558</v>
      </c>
      <c r="AL102" s="3">
        <v>0.317842022</v>
      </c>
      <c r="AM102" s="3">
        <v>-0.19277000599999999</v>
      </c>
      <c r="AN102" s="3" t="s">
        <v>558</v>
      </c>
      <c r="AO102" s="3" t="s">
        <v>558</v>
      </c>
      <c r="AP102" s="3">
        <v>1.080952991</v>
      </c>
      <c r="AQ102" s="3" t="s">
        <v>558</v>
      </c>
      <c r="AR102" s="3" t="s">
        <v>558</v>
      </c>
      <c r="AS102" s="3">
        <v>-0.107128562</v>
      </c>
      <c r="AT102" s="3" t="s">
        <v>558</v>
      </c>
      <c r="AU102" s="3">
        <v>-0.23115828699999999</v>
      </c>
      <c r="AV102" s="3">
        <v>-5.4587098000000001E-2</v>
      </c>
      <c r="AW102" s="3" t="s">
        <v>558</v>
      </c>
      <c r="AX102" s="3" t="s">
        <v>558</v>
      </c>
      <c r="AY102" s="3" t="s">
        <v>558</v>
      </c>
      <c r="AZ102" s="3" t="s">
        <v>558</v>
      </c>
      <c r="BA102" s="3" t="s">
        <v>558</v>
      </c>
      <c r="BB102" s="3" t="s">
        <v>558</v>
      </c>
      <c r="BC102" s="3">
        <v>0.39566909300000003</v>
      </c>
      <c r="BD102" s="3" t="s">
        <v>558</v>
      </c>
      <c r="BE102" s="3">
        <v>0.77377176999999997</v>
      </c>
      <c r="BF102" s="3" t="s">
        <v>558</v>
      </c>
      <c r="BG102" s="3">
        <v>0.37585616500000002</v>
      </c>
      <c r="BH102" s="3">
        <v>2.2869410330000002</v>
      </c>
      <c r="BI102" s="3" t="s">
        <v>558</v>
      </c>
      <c r="BJ102" s="3" t="s">
        <v>558</v>
      </c>
      <c r="BK102" s="3">
        <v>9.6659320000000003E-3</v>
      </c>
      <c r="BL102" s="3" t="s">
        <v>558</v>
      </c>
      <c r="BM102" s="3">
        <v>0.34474602599999998</v>
      </c>
      <c r="BN102" s="3">
        <v>-0.11328948799999999</v>
      </c>
      <c r="BO102" s="3">
        <v>-9.7476806999999999E-2</v>
      </c>
      <c r="BP102" s="3">
        <v>7.0808543000000002E-2</v>
      </c>
      <c r="BQ102" s="3">
        <v>-0.42735327400000001</v>
      </c>
      <c r="BR102" s="3" t="s">
        <v>558</v>
      </c>
      <c r="BS102" s="3">
        <v>-0.33344410000000002</v>
      </c>
      <c r="BT102" s="3">
        <v>-0.27995940000000002</v>
      </c>
      <c r="BU102" s="3">
        <v>-0.204191856</v>
      </c>
      <c r="BV102" s="3">
        <v>-0.25884913999999998</v>
      </c>
      <c r="BW102" s="3">
        <v>0.46538256700000002</v>
      </c>
      <c r="BX102" s="3" t="s">
        <v>558</v>
      </c>
      <c r="BY102" s="3" t="s">
        <v>558</v>
      </c>
      <c r="BZ102" s="3">
        <v>-3.1991071000000003E-2</v>
      </c>
      <c r="CA102" s="3">
        <v>-0.359900999</v>
      </c>
      <c r="CB102" s="3">
        <v>-0.233890232</v>
      </c>
      <c r="CC102" s="3" t="s">
        <v>558</v>
      </c>
      <c r="CD102" s="3">
        <v>-0.41334368799999999</v>
      </c>
      <c r="CE102" s="3" t="s">
        <v>558</v>
      </c>
      <c r="CF102" s="3" t="s">
        <v>558</v>
      </c>
      <c r="CG102" s="3" t="s">
        <v>558</v>
      </c>
      <c r="CH102" s="3">
        <v>8.0735096000000006E-2</v>
      </c>
      <c r="CI102" s="3">
        <v>1.6872697999999998E-2</v>
      </c>
      <c r="CJ102" s="3" t="s">
        <v>558</v>
      </c>
      <c r="CK102" s="3" t="s">
        <v>558</v>
      </c>
      <c r="CL102" s="3">
        <v>1.260843519</v>
      </c>
      <c r="CM102" s="3">
        <v>0.119490294</v>
      </c>
      <c r="CN102" s="3" t="s">
        <v>558</v>
      </c>
      <c r="CO102" s="3" t="s">
        <v>558</v>
      </c>
      <c r="CP102" s="3" t="s">
        <v>558</v>
      </c>
      <c r="CQ102" s="3">
        <v>4.7559619999999997E-2</v>
      </c>
      <c r="CR102" s="3" t="s">
        <v>558</v>
      </c>
      <c r="CS102" s="3" t="s">
        <v>558</v>
      </c>
      <c r="CT102" s="3">
        <v>-0.77226618499999999</v>
      </c>
      <c r="CU102" s="3">
        <v>-0.47881193900000002</v>
      </c>
      <c r="CV102" s="3" t="s">
        <v>558</v>
      </c>
      <c r="CW102" s="3" t="s">
        <v>558</v>
      </c>
      <c r="CX102" s="3" t="s">
        <v>558</v>
      </c>
      <c r="CY102" s="3">
        <v>0.387076276</v>
      </c>
      <c r="CZ102" s="3" t="s">
        <v>558</v>
      </c>
      <c r="DA102" s="3" t="s">
        <v>558</v>
      </c>
      <c r="DB102" s="3">
        <v>6.6742503999999994E-2</v>
      </c>
      <c r="DC102" s="3" t="s">
        <v>558</v>
      </c>
      <c r="DD102" s="3">
        <v>-0.2108495</v>
      </c>
      <c r="DE102" s="3">
        <v>-0.20592501999999999</v>
      </c>
      <c r="DF102" s="3">
        <v>-0.26976194100000001</v>
      </c>
      <c r="DG102" s="3">
        <v>7.8786190000000006E-2</v>
      </c>
      <c r="DH102" s="3" t="s">
        <v>558</v>
      </c>
      <c r="DI102" s="3" t="s">
        <v>558</v>
      </c>
      <c r="DJ102" s="3" t="s">
        <v>558</v>
      </c>
      <c r="DK102" s="3">
        <v>-0.45513680299999998</v>
      </c>
      <c r="DL102" s="3" t="s">
        <v>558</v>
      </c>
      <c r="DM102" s="3" t="s">
        <v>558</v>
      </c>
      <c r="DN102" s="3">
        <v>0.79085685400000005</v>
      </c>
      <c r="DO102" s="3">
        <v>2.066903779</v>
      </c>
      <c r="DP102" s="3">
        <v>0.90459386600000002</v>
      </c>
      <c r="DQ102" s="3">
        <v>-0.11187319699999999</v>
      </c>
      <c r="DR102" s="3">
        <v>0.16395221600000001</v>
      </c>
      <c r="DS102" s="3" t="s">
        <v>558</v>
      </c>
      <c r="DT102" s="3">
        <v>0.71079206699999997</v>
      </c>
      <c r="DU102" s="3">
        <v>-0.26717168299999999</v>
      </c>
      <c r="DV102" s="3" t="s">
        <v>558</v>
      </c>
      <c r="DW102" s="3" t="s">
        <v>558</v>
      </c>
      <c r="DX102" s="3">
        <v>-0.34343747499999999</v>
      </c>
      <c r="DY102" s="3">
        <v>-6.7345238000000002E-2</v>
      </c>
      <c r="DZ102" s="3" t="s">
        <v>558</v>
      </c>
      <c r="EA102" s="3">
        <v>-1.405066041</v>
      </c>
      <c r="EB102" s="3" t="s">
        <v>558</v>
      </c>
      <c r="EC102" s="3">
        <v>0.21410162799999999</v>
      </c>
      <c r="ED102" s="3">
        <v>-0.340376177</v>
      </c>
      <c r="EE102" s="3">
        <v>-0.14558779299999999</v>
      </c>
      <c r="EF102" s="3">
        <v>-0.16741577099999999</v>
      </c>
      <c r="EG102" s="3">
        <v>0.10344558500000001</v>
      </c>
      <c r="EH102" s="3" t="s">
        <v>558</v>
      </c>
      <c r="EI102" s="3">
        <v>0.60010696399999996</v>
      </c>
      <c r="EJ102" s="3" t="s">
        <v>558</v>
      </c>
      <c r="EK102" s="3" t="s">
        <v>558</v>
      </c>
      <c r="EL102" s="3" t="s">
        <v>558</v>
      </c>
      <c r="EM102" s="3">
        <v>7.5025791999999994E-2</v>
      </c>
      <c r="EN102" s="3">
        <v>-0.50815533700000004</v>
      </c>
      <c r="EO102" s="3" t="s">
        <v>558</v>
      </c>
      <c r="EP102" s="3" t="s">
        <v>558</v>
      </c>
      <c r="EQ102" s="3" t="s">
        <v>558</v>
      </c>
      <c r="ER102" s="3" t="s">
        <v>558</v>
      </c>
      <c r="ES102" s="3" t="s">
        <v>558</v>
      </c>
      <c r="ET102" s="3" t="s">
        <v>558</v>
      </c>
      <c r="EU102" s="3" t="s">
        <v>558</v>
      </c>
      <c r="EV102" s="3" t="s">
        <v>558</v>
      </c>
      <c r="EW102" s="3" t="s">
        <v>558</v>
      </c>
      <c r="EX102" s="3">
        <v>-1.953733599</v>
      </c>
      <c r="EY102" s="3" t="s">
        <v>558</v>
      </c>
      <c r="EZ102" s="3">
        <v>-0.33678113599999998</v>
      </c>
      <c r="FA102" s="3">
        <v>-0.17359275599999999</v>
      </c>
      <c r="FB102" s="3">
        <v>0.34709823499999998</v>
      </c>
      <c r="FC102" s="3">
        <v>4.8552423999999997E-2</v>
      </c>
      <c r="FD102" s="3">
        <v>-0.21142208300000001</v>
      </c>
      <c r="FE102" s="3" t="s">
        <v>558</v>
      </c>
      <c r="FF102" s="3" t="s">
        <v>558</v>
      </c>
      <c r="FG102" s="3" t="s">
        <v>558</v>
      </c>
      <c r="FH102" s="3">
        <v>2.0294596880000002</v>
      </c>
      <c r="FI102" s="3">
        <v>7.8371001999999995E-2</v>
      </c>
      <c r="FJ102" s="3">
        <v>-4.6615821000000002E-2</v>
      </c>
      <c r="FK102" s="3" t="s">
        <v>558</v>
      </c>
      <c r="FL102" s="3">
        <v>-0.28095425099999999</v>
      </c>
      <c r="FM102" s="3" t="s">
        <v>558</v>
      </c>
      <c r="FN102" s="3" t="s">
        <v>558</v>
      </c>
      <c r="FO102" s="3">
        <v>-0.57485929199999997</v>
      </c>
      <c r="FP102" s="3" t="s">
        <v>558</v>
      </c>
      <c r="FQ102" s="3">
        <v>-0.24748242100000001</v>
      </c>
      <c r="FR102" s="3" t="s">
        <v>558</v>
      </c>
      <c r="FS102" s="3">
        <v>-0.28576350700000003</v>
      </c>
      <c r="FT102" s="3">
        <v>-0.409961295</v>
      </c>
      <c r="FU102" s="3">
        <v>-0.24231207499999999</v>
      </c>
      <c r="FV102" s="3" t="s">
        <v>558</v>
      </c>
      <c r="FW102" s="3" t="s">
        <v>558</v>
      </c>
      <c r="FX102" s="3" t="s">
        <v>558</v>
      </c>
      <c r="FY102" s="3" t="s">
        <v>558</v>
      </c>
      <c r="FZ102" s="3" t="s">
        <v>558</v>
      </c>
      <c r="GA102" s="3">
        <v>2.27033299</v>
      </c>
      <c r="GB102" s="3">
        <v>-0.24722263899999999</v>
      </c>
      <c r="GC102" s="3" t="s">
        <v>558</v>
      </c>
      <c r="GD102" s="3">
        <v>-0.456661757</v>
      </c>
      <c r="GE102" s="3">
        <v>0.39796347300000001</v>
      </c>
      <c r="GF102" s="3">
        <v>0.394444925</v>
      </c>
      <c r="GG102" s="3" t="s">
        <v>558</v>
      </c>
      <c r="GH102" s="3">
        <v>-0.22686020400000001</v>
      </c>
      <c r="GI102" s="3" t="s">
        <v>558</v>
      </c>
      <c r="GJ102" s="3">
        <v>-8.6072377000000005E-2</v>
      </c>
      <c r="GK102" s="3" t="s">
        <v>558</v>
      </c>
      <c r="GL102" s="3" t="s">
        <v>558</v>
      </c>
      <c r="GM102" s="3" t="s">
        <v>558</v>
      </c>
      <c r="GN102" s="3">
        <v>-0.184828452</v>
      </c>
      <c r="GO102" s="3">
        <v>-0.16039326500000001</v>
      </c>
      <c r="GP102" s="3">
        <v>0.47200078000000001</v>
      </c>
      <c r="GQ102" s="3" t="s">
        <v>558</v>
      </c>
      <c r="GR102" s="3" t="s">
        <v>558</v>
      </c>
      <c r="GS102" s="3">
        <v>-5.6318629000000002E-2</v>
      </c>
      <c r="GT102" s="3">
        <v>-0.54407154099999999</v>
      </c>
      <c r="GU102" s="3" t="s">
        <v>558</v>
      </c>
      <c r="GV102" s="3">
        <v>-0.43421419</v>
      </c>
      <c r="GW102" s="3" t="s">
        <v>558</v>
      </c>
      <c r="GX102" s="3" t="s">
        <v>558</v>
      </c>
      <c r="GY102" s="3">
        <v>-0.103760876</v>
      </c>
      <c r="GZ102" s="3">
        <v>0.26092080499999998</v>
      </c>
      <c r="HA102" s="3" t="s">
        <v>558</v>
      </c>
      <c r="HB102" s="3">
        <v>-0.25559596000000001</v>
      </c>
      <c r="HC102" s="3" t="s">
        <v>558</v>
      </c>
      <c r="HD102" s="3">
        <v>0.50016075900000001</v>
      </c>
      <c r="HE102" s="3" t="s">
        <v>558</v>
      </c>
      <c r="HF102" s="3" t="s">
        <v>558</v>
      </c>
      <c r="HG102" s="3" t="s">
        <v>558</v>
      </c>
      <c r="HH102" s="3">
        <v>-0.26178814500000003</v>
      </c>
      <c r="HI102" s="3" t="s">
        <v>558</v>
      </c>
      <c r="HJ102" s="3">
        <v>-0.50546560900000004</v>
      </c>
      <c r="HK102" s="3">
        <v>1.748520837</v>
      </c>
      <c r="HL102" s="3" t="s">
        <v>558</v>
      </c>
      <c r="HM102" s="3" t="s">
        <v>558</v>
      </c>
      <c r="HN102" s="3">
        <v>-3.7163314000000003E-2</v>
      </c>
      <c r="HO102" s="3" t="s">
        <v>558</v>
      </c>
      <c r="HP102" s="3">
        <v>-0.57798841300000003</v>
      </c>
      <c r="HQ102" s="3" t="s">
        <v>558</v>
      </c>
      <c r="HR102" s="3">
        <v>1.171746001</v>
      </c>
      <c r="HS102" s="3" t="s">
        <v>558</v>
      </c>
      <c r="HT102" s="3">
        <v>-0.15643031600000001</v>
      </c>
      <c r="HU102" s="3">
        <v>1.8177129860000001</v>
      </c>
      <c r="HV102" s="3" t="s">
        <v>558</v>
      </c>
      <c r="HW102" s="3" t="s">
        <v>558</v>
      </c>
      <c r="HX102" s="3" t="s">
        <v>558</v>
      </c>
      <c r="HY102" s="3">
        <v>-0.29947892399999998</v>
      </c>
      <c r="HZ102" s="3">
        <v>2.127004E-2</v>
      </c>
      <c r="IA102" s="3" t="s">
        <v>558</v>
      </c>
      <c r="IB102" s="3">
        <v>-0.58669743600000002</v>
      </c>
      <c r="IC102" s="3">
        <v>-0.34531996700000001</v>
      </c>
      <c r="ID102" s="3" t="s">
        <v>558</v>
      </c>
      <c r="IE102" s="3" t="s">
        <v>558</v>
      </c>
      <c r="IF102" s="3">
        <v>5.6144353000000001E-2</v>
      </c>
      <c r="IG102" s="3">
        <v>0.88216071200000001</v>
      </c>
      <c r="IH102" s="3">
        <v>2.3665972E-2</v>
      </c>
      <c r="II102" s="3">
        <v>-3.1648099999999998E-2</v>
      </c>
      <c r="IJ102" s="3" t="s">
        <v>558</v>
      </c>
      <c r="IK102" s="3">
        <v>-0.11412615600000001</v>
      </c>
      <c r="IL102" s="3" t="s">
        <v>558</v>
      </c>
      <c r="IM102" s="3" t="s">
        <v>558</v>
      </c>
      <c r="IN102" s="3">
        <v>-0.157077825</v>
      </c>
      <c r="IO102" s="3" t="s">
        <v>558</v>
      </c>
      <c r="IP102" s="3">
        <v>0.994777617</v>
      </c>
      <c r="IQ102" s="3" t="s">
        <v>558</v>
      </c>
      <c r="IR102" s="3" t="s">
        <v>558</v>
      </c>
      <c r="IS102" s="3">
        <v>-0.79056863200000005</v>
      </c>
      <c r="IT102" s="3">
        <v>-2.7956308999999999E-2</v>
      </c>
      <c r="IU102" s="3">
        <v>9.7597819000000002E-2</v>
      </c>
      <c r="IV102" s="3">
        <v>1.050290207</v>
      </c>
      <c r="IW102" s="3">
        <v>1.0609440000000001E-3</v>
      </c>
      <c r="IX102" s="3">
        <v>-0.23798765399999999</v>
      </c>
      <c r="IY102" s="3">
        <v>1.1112882930000001</v>
      </c>
      <c r="IZ102" s="3">
        <v>0.214389567</v>
      </c>
      <c r="JA102" s="3" t="s">
        <v>558</v>
      </c>
      <c r="JB102" s="3">
        <v>0.46762509099999999</v>
      </c>
      <c r="JC102" s="3" t="s">
        <v>558</v>
      </c>
      <c r="JD102" s="3">
        <v>-1.544788367</v>
      </c>
      <c r="JE102" s="3" t="s">
        <v>558</v>
      </c>
      <c r="JF102" s="3" t="s">
        <v>558</v>
      </c>
      <c r="JG102" s="3" t="s">
        <v>558</v>
      </c>
      <c r="JH102" s="3">
        <v>-0.41371012600000001</v>
      </c>
      <c r="JI102" s="3">
        <v>-0.63578191299999998</v>
      </c>
      <c r="JJ102" s="3">
        <v>-0.230280386</v>
      </c>
      <c r="JK102" s="3" t="s">
        <v>558</v>
      </c>
      <c r="JL102" s="3" t="s">
        <v>558</v>
      </c>
      <c r="JM102" s="3" t="s">
        <v>558</v>
      </c>
      <c r="JN102" s="3" t="s">
        <v>558</v>
      </c>
      <c r="JO102" s="3" t="s">
        <v>558</v>
      </c>
      <c r="JP102" s="3" t="s">
        <v>558</v>
      </c>
      <c r="JQ102" s="3" t="s">
        <v>558</v>
      </c>
      <c r="JR102" s="3">
        <v>-0.12405658</v>
      </c>
      <c r="JS102" s="3" t="s">
        <v>558</v>
      </c>
      <c r="JT102" s="3">
        <v>0.75395288599999999</v>
      </c>
      <c r="JU102" s="3">
        <v>0.61541563300000002</v>
      </c>
      <c r="JV102" s="3" t="s">
        <v>558</v>
      </c>
      <c r="JW102" s="3" t="s">
        <v>558</v>
      </c>
      <c r="JX102" s="3" t="s">
        <v>558</v>
      </c>
      <c r="JY102" s="3" t="s">
        <v>558</v>
      </c>
      <c r="JZ102" s="3">
        <v>-0.15274987700000001</v>
      </c>
      <c r="KA102" s="3">
        <v>-0.300999607</v>
      </c>
      <c r="KB102" s="3">
        <v>-0.28682302399999998</v>
      </c>
      <c r="KC102" s="3">
        <v>0.18854035999999999</v>
      </c>
      <c r="KD102" s="3" t="s">
        <v>558</v>
      </c>
      <c r="KE102" s="3" t="s">
        <v>558</v>
      </c>
      <c r="KF102" s="3">
        <v>-0.39228537600000002</v>
      </c>
      <c r="KG102" s="3">
        <v>0.23595566900000001</v>
      </c>
      <c r="KH102" s="3">
        <v>0.27341198</v>
      </c>
      <c r="KI102" s="3">
        <v>-8.4042378000000001E-2</v>
      </c>
      <c r="KJ102" s="3" t="s">
        <v>558</v>
      </c>
      <c r="KK102" s="3" t="s">
        <v>558</v>
      </c>
      <c r="KL102" s="3" t="s">
        <v>558</v>
      </c>
      <c r="KM102" s="3" t="s">
        <v>558</v>
      </c>
      <c r="KN102" s="3" t="s">
        <v>558</v>
      </c>
      <c r="KO102" s="3">
        <v>-0.128525792</v>
      </c>
      <c r="KP102" s="3">
        <v>-0.70601961300000005</v>
      </c>
      <c r="KQ102" s="3">
        <v>-0.66209554299999995</v>
      </c>
      <c r="KR102" s="3" t="s">
        <v>558</v>
      </c>
      <c r="KS102" s="3">
        <v>0.56698239399999995</v>
      </c>
      <c r="KT102" s="3" t="s">
        <v>558</v>
      </c>
      <c r="KU102" s="3">
        <v>1.043569355</v>
      </c>
      <c r="KV102" s="3">
        <v>0.99110346599999999</v>
      </c>
      <c r="KW102" s="3">
        <v>-0.10325865100000001</v>
      </c>
      <c r="KX102" s="3" t="s">
        <v>558</v>
      </c>
      <c r="KY102" s="3">
        <v>0.24630097500000001</v>
      </c>
      <c r="KZ102" s="3" t="s">
        <v>558</v>
      </c>
      <c r="LA102" s="3">
        <v>0.51636113100000003</v>
      </c>
      <c r="LB102" s="3" t="s">
        <v>558</v>
      </c>
      <c r="LC102" s="3" t="s">
        <v>558</v>
      </c>
      <c r="LD102" s="3">
        <v>0.80379780099999998</v>
      </c>
      <c r="LE102" s="3" t="s">
        <v>558</v>
      </c>
      <c r="LF102" s="3">
        <v>0.60615464299999999</v>
      </c>
      <c r="LG102" s="3">
        <v>1.1557901660000001</v>
      </c>
      <c r="LH102" s="3" t="s">
        <v>558</v>
      </c>
      <c r="LI102" s="3" t="s">
        <v>558</v>
      </c>
      <c r="LJ102" s="3">
        <v>-0.59482761200000001</v>
      </c>
      <c r="LK102" s="3">
        <v>-5.3865114999999998E-2</v>
      </c>
      <c r="LL102" s="3" t="s">
        <v>558</v>
      </c>
      <c r="LM102" s="3" t="s">
        <v>558</v>
      </c>
      <c r="LN102" s="3" t="s">
        <v>558</v>
      </c>
      <c r="LO102" s="3" t="s">
        <v>558</v>
      </c>
      <c r="LP102" s="3">
        <v>-0.19771846700000001</v>
      </c>
      <c r="LQ102" s="3">
        <v>0.34288136899999999</v>
      </c>
      <c r="LR102" s="3" t="s">
        <v>558</v>
      </c>
      <c r="LS102" s="3" t="s">
        <v>558</v>
      </c>
      <c r="LT102" s="3">
        <v>0.81684425999999999</v>
      </c>
      <c r="LU102" s="3">
        <v>-0.121775763</v>
      </c>
      <c r="LV102" s="3">
        <v>-0.364086833</v>
      </c>
      <c r="LW102" s="3">
        <v>-0.614350909</v>
      </c>
      <c r="LX102" s="3" t="s">
        <v>558</v>
      </c>
      <c r="LY102" s="3">
        <v>0.16292471</v>
      </c>
      <c r="LZ102" s="3">
        <v>0.46720804500000002</v>
      </c>
      <c r="MA102" s="3">
        <v>0.116909047</v>
      </c>
      <c r="MB102" s="3" t="s">
        <v>558</v>
      </c>
      <c r="MC102" s="3">
        <v>-9.6525379999999994E-2</v>
      </c>
      <c r="MD102" s="3" t="s">
        <v>558</v>
      </c>
      <c r="ME102" s="3">
        <v>0.39148641000000001</v>
      </c>
      <c r="MF102" s="3">
        <v>-0.380343973</v>
      </c>
      <c r="MG102" s="3" t="s">
        <v>558</v>
      </c>
      <c r="MH102" s="3" t="s">
        <v>558</v>
      </c>
      <c r="MI102" s="3">
        <v>0.43970526199999999</v>
      </c>
      <c r="MJ102" s="3">
        <v>0.83370865999999999</v>
      </c>
      <c r="MK102" s="3">
        <v>9.3799207999999995E-2</v>
      </c>
      <c r="ML102" s="3">
        <v>-0.23111980100000001</v>
      </c>
      <c r="MM102" s="3" t="s">
        <v>558</v>
      </c>
      <c r="MN102" s="3">
        <v>-0.53049201099999999</v>
      </c>
      <c r="MO102" s="3" t="s">
        <v>558</v>
      </c>
      <c r="MP102" s="3" t="s">
        <v>558</v>
      </c>
      <c r="MQ102" s="3">
        <v>-0.116369747</v>
      </c>
      <c r="MR102" s="3">
        <v>-0.10764870999999999</v>
      </c>
      <c r="MS102" s="3" t="s">
        <v>558</v>
      </c>
      <c r="MT102" s="3" t="s">
        <v>558</v>
      </c>
      <c r="MU102" s="3">
        <v>2.7176173000000001E-2</v>
      </c>
      <c r="MV102" s="3" t="s">
        <v>558</v>
      </c>
      <c r="MW102" s="3" t="s">
        <v>558</v>
      </c>
      <c r="MX102" s="3">
        <v>-0.69668411200000002</v>
      </c>
      <c r="MY102" s="3" t="s">
        <v>558</v>
      </c>
      <c r="MZ102" s="3">
        <v>-0.24701756799999999</v>
      </c>
      <c r="NA102" s="3">
        <v>-0.44364369999999997</v>
      </c>
      <c r="NB102" s="3">
        <v>0.14605195400000001</v>
      </c>
      <c r="NC102" s="3">
        <v>5.4763442000000002E-2</v>
      </c>
      <c r="ND102" s="3" t="s">
        <v>558</v>
      </c>
      <c r="NE102" s="3" t="s">
        <v>558</v>
      </c>
      <c r="NF102" s="3">
        <v>-0.21080469800000001</v>
      </c>
      <c r="NG102" s="3" t="s">
        <v>558</v>
      </c>
      <c r="NH102" s="3">
        <v>1.1732030920000001</v>
      </c>
      <c r="NI102" s="3" t="s">
        <v>558</v>
      </c>
      <c r="NJ102" s="3" t="s">
        <v>558</v>
      </c>
      <c r="NK102" s="3" t="s">
        <v>558</v>
      </c>
      <c r="NL102" s="3">
        <v>0.81907249900000001</v>
      </c>
      <c r="NM102" s="3">
        <v>-0.795350801</v>
      </c>
      <c r="NN102" s="3">
        <v>7.7365458999999998E-2</v>
      </c>
      <c r="NO102" s="3">
        <v>-5.5289319000000003E-2</v>
      </c>
      <c r="NP102" s="3">
        <v>6.3249914000000004E-2</v>
      </c>
      <c r="NQ102" s="3" t="s">
        <v>558</v>
      </c>
      <c r="NR102" s="3">
        <v>-1.9707351070000001</v>
      </c>
      <c r="NS102" s="3" t="s">
        <v>558</v>
      </c>
      <c r="NT102" s="3">
        <v>0.24842981</v>
      </c>
      <c r="NU102" s="3" t="s">
        <v>558</v>
      </c>
      <c r="NV102" s="3" t="s">
        <v>558</v>
      </c>
      <c r="NW102" s="3" t="s">
        <v>558</v>
      </c>
      <c r="NX102" s="3">
        <v>0.83504989399999996</v>
      </c>
      <c r="NY102" s="3" t="s">
        <v>558</v>
      </c>
      <c r="NZ102" s="3">
        <v>-0.45397362699999999</v>
      </c>
      <c r="OA102" s="3">
        <v>-0.49972004599999997</v>
      </c>
      <c r="OB102" s="3">
        <v>1.0848331259999999</v>
      </c>
      <c r="OC102" s="3">
        <v>-1.542710869</v>
      </c>
      <c r="OD102" s="3" t="s">
        <v>558</v>
      </c>
      <c r="OE102" s="3" t="s">
        <v>558</v>
      </c>
      <c r="OF102" s="3" t="s">
        <v>558</v>
      </c>
      <c r="OG102" s="3" t="s">
        <v>558</v>
      </c>
      <c r="OH102" s="3" t="s">
        <v>558</v>
      </c>
      <c r="OI102" s="3" t="s">
        <v>558</v>
      </c>
      <c r="OJ102" s="3" t="s">
        <v>558</v>
      </c>
      <c r="OK102" s="3" t="s">
        <v>558</v>
      </c>
      <c r="OL102" s="3">
        <v>-0.23707694100000001</v>
      </c>
      <c r="OM102" s="3">
        <v>-0.34574873900000003</v>
      </c>
      <c r="ON102" s="3">
        <v>-1.3696445E-2</v>
      </c>
      <c r="OO102" s="3">
        <v>-0.52206575799999999</v>
      </c>
      <c r="OP102" s="3">
        <v>-0.17487681099999999</v>
      </c>
      <c r="OQ102" s="3">
        <v>-6.7911082999999997E-2</v>
      </c>
      <c r="OR102" s="3">
        <v>-4.2480743000000001E-2</v>
      </c>
      <c r="OS102" s="3">
        <v>-0.49823454099999998</v>
      </c>
      <c r="OT102" s="3">
        <v>1.0253209160000001</v>
      </c>
      <c r="OU102" s="3">
        <v>0</v>
      </c>
      <c r="OV102" s="3" t="s">
        <v>558</v>
      </c>
      <c r="OW102" s="3">
        <v>0.39230942200000002</v>
      </c>
      <c r="OX102" s="3">
        <v>-0.177096753</v>
      </c>
      <c r="OY102" s="3" t="s">
        <v>558</v>
      </c>
      <c r="OZ102" s="3">
        <v>-0.24243222</v>
      </c>
      <c r="PA102" s="3">
        <v>-0.11277216</v>
      </c>
      <c r="PB102" s="3" t="s">
        <v>558</v>
      </c>
      <c r="PC102" s="3">
        <v>2.6986494479999998</v>
      </c>
      <c r="PD102" s="3" t="s">
        <v>558</v>
      </c>
      <c r="PE102" s="3" t="s">
        <v>558</v>
      </c>
      <c r="PF102" s="3">
        <v>8.9004284000000003E-2</v>
      </c>
      <c r="PG102" s="3">
        <v>0.146381595</v>
      </c>
      <c r="PH102" s="3">
        <v>-0.58068546200000004</v>
      </c>
      <c r="PI102" s="3">
        <v>0.59409895199999996</v>
      </c>
      <c r="PJ102" s="3" t="s">
        <v>558</v>
      </c>
      <c r="PK102" s="3">
        <v>0.47992838700000001</v>
      </c>
      <c r="PL102" s="3" t="s">
        <v>558</v>
      </c>
      <c r="PM102" s="3">
        <v>2.5025214E-2</v>
      </c>
      <c r="PN102" s="3" t="s">
        <v>558</v>
      </c>
      <c r="PO102" s="3" t="s">
        <v>558</v>
      </c>
      <c r="PP102" s="3">
        <v>0.31517642299999998</v>
      </c>
      <c r="PQ102" s="3" t="s">
        <v>558</v>
      </c>
      <c r="PR102" s="3" t="s">
        <v>558</v>
      </c>
      <c r="PS102" s="3" t="s">
        <v>558</v>
      </c>
      <c r="PT102" s="3" t="s">
        <v>558</v>
      </c>
      <c r="PU102" s="3">
        <v>7.8040103999999999E-2</v>
      </c>
      <c r="PV102" s="3">
        <v>5.1989905000000003E-2</v>
      </c>
      <c r="PW102" s="3">
        <v>-0.36810186</v>
      </c>
      <c r="PX102" s="3">
        <v>0.24254466199999999</v>
      </c>
      <c r="PY102" s="3">
        <v>-5.1032835999999998E-2</v>
      </c>
      <c r="PZ102" s="3" t="s">
        <v>558</v>
      </c>
      <c r="QA102" s="3">
        <v>1.0281370999999999E-2</v>
      </c>
      <c r="QB102" s="3">
        <v>2.5337645860000002</v>
      </c>
      <c r="QC102" s="3">
        <v>0.45199302899999999</v>
      </c>
      <c r="QD102" s="3">
        <v>-0.62919737399999998</v>
      </c>
      <c r="QE102" s="3">
        <v>0.33621240000000002</v>
      </c>
      <c r="QF102" s="3">
        <v>1.014628608</v>
      </c>
      <c r="QG102" s="3">
        <v>0.17052518899999999</v>
      </c>
      <c r="QH102" s="3">
        <v>5.5810495000000002E-2</v>
      </c>
      <c r="QI102" s="3">
        <v>5.9068176999999999E-2</v>
      </c>
      <c r="QJ102" s="3" t="s">
        <v>558</v>
      </c>
      <c r="QK102" s="3">
        <v>0.658306116</v>
      </c>
      <c r="QL102" s="3">
        <v>0.303211236</v>
      </c>
      <c r="QM102" s="3" t="s">
        <v>558</v>
      </c>
      <c r="QN102" s="3">
        <v>3.2814700719999998</v>
      </c>
      <c r="QO102" s="3" t="s">
        <v>558</v>
      </c>
      <c r="QP102" s="3">
        <v>2.0652240270000002</v>
      </c>
      <c r="QQ102" s="3">
        <v>-0.53474163600000002</v>
      </c>
      <c r="QR102" s="3">
        <v>-0.77926497400000005</v>
      </c>
      <c r="QS102" s="3" t="s">
        <v>558</v>
      </c>
      <c r="QT102" s="3">
        <v>-0.303947931</v>
      </c>
      <c r="QU102" s="3">
        <v>0.17646714299999999</v>
      </c>
      <c r="QV102" s="3">
        <v>1.163593211</v>
      </c>
      <c r="QW102" s="3">
        <v>0.57350292800000002</v>
      </c>
      <c r="QX102" s="3">
        <v>0.395425576</v>
      </c>
      <c r="QY102" s="3">
        <v>-0.15906922800000001</v>
      </c>
      <c r="QZ102" s="3">
        <v>-9.5127888999999993E-2</v>
      </c>
      <c r="RA102" s="3">
        <v>0.218794778</v>
      </c>
      <c r="RB102" s="3" t="s">
        <v>558</v>
      </c>
      <c r="RC102" s="3">
        <v>-0.217784334</v>
      </c>
      <c r="RD102" s="3" t="s">
        <v>558</v>
      </c>
      <c r="RE102" s="3">
        <v>0.764460586</v>
      </c>
      <c r="RF102" s="3" t="s">
        <v>558</v>
      </c>
      <c r="RG102" s="3">
        <v>-0.48949975600000001</v>
      </c>
      <c r="RH102" s="3">
        <v>-1.6653107970000001</v>
      </c>
      <c r="RI102" s="3">
        <v>0.73827575599999995</v>
      </c>
      <c r="RJ102" s="3" t="s">
        <v>558</v>
      </c>
      <c r="RK102" s="3" t="s">
        <v>558</v>
      </c>
      <c r="RL102" s="3">
        <v>-2.5285940999999999E-2</v>
      </c>
      <c r="RM102" s="3">
        <v>0.57638305499999998</v>
      </c>
      <c r="RN102" s="3">
        <v>0.67570069399999999</v>
      </c>
      <c r="RO102" s="3" t="s">
        <v>558</v>
      </c>
      <c r="RP102" s="3">
        <v>-0.75740834099999998</v>
      </c>
      <c r="RQ102" s="3">
        <v>-0.38438636900000001</v>
      </c>
      <c r="RR102" s="3" t="s">
        <v>558</v>
      </c>
      <c r="RS102" s="3" t="s">
        <v>558</v>
      </c>
      <c r="RT102" s="3">
        <v>0.133826372</v>
      </c>
      <c r="RU102" s="3" t="s">
        <v>558</v>
      </c>
      <c r="RV102" s="3">
        <v>-0.254790352</v>
      </c>
      <c r="RW102" s="3">
        <v>-0.57322635499999997</v>
      </c>
      <c r="RX102" s="3" t="s">
        <v>558</v>
      </c>
      <c r="RY102" s="3">
        <v>-0.203619519</v>
      </c>
      <c r="RZ102" s="3">
        <v>1.444048971</v>
      </c>
      <c r="SA102" s="3" t="s">
        <v>558</v>
      </c>
      <c r="SB102" s="3" t="s">
        <v>558</v>
      </c>
      <c r="SC102" s="3" t="s">
        <v>558</v>
      </c>
      <c r="SD102" s="3">
        <v>0.35738913100000003</v>
      </c>
      <c r="SE102" s="3" t="s">
        <v>558</v>
      </c>
      <c r="SF102" s="3">
        <v>5.6707604000000002E-2</v>
      </c>
      <c r="SG102" s="3" t="s">
        <v>558</v>
      </c>
      <c r="SH102" s="3" t="s">
        <v>558</v>
      </c>
      <c r="SI102" s="3">
        <v>-0.26907979399999998</v>
      </c>
      <c r="SJ102" s="3" t="s">
        <v>558</v>
      </c>
      <c r="SK102" s="3" t="s">
        <v>558</v>
      </c>
      <c r="SL102" s="3">
        <v>9.0353657000000004E-2</v>
      </c>
      <c r="SM102" s="3" t="s">
        <v>558</v>
      </c>
      <c r="SN102" s="3">
        <v>0.61474894499999999</v>
      </c>
      <c r="SO102" s="3">
        <v>0.52539570499999999</v>
      </c>
      <c r="SP102" s="3">
        <v>0.96446589500000002</v>
      </c>
      <c r="SQ102" s="3">
        <v>0.49760405200000002</v>
      </c>
      <c r="SR102" s="3">
        <v>0.19699055800000001</v>
      </c>
      <c r="SS102" s="3" t="s">
        <v>558</v>
      </c>
      <c r="ST102" s="3">
        <v>0.16136139699999999</v>
      </c>
      <c r="SU102" s="3">
        <v>-0.175217962</v>
      </c>
      <c r="SV102" s="3">
        <v>0.45004581100000002</v>
      </c>
      <c r="SW102" s="3">
        <v>3.4869099000000001E-2</v>
      </c>
      <c r="SX102" s="3" t="s">
        <v>558</v>
      </c>
      <c r="SY102" s="3">
        <v>-0.27196893</v>
      </c>
      <c r="SZ102" s="3">
        <v>-0.49749408899999997</v>
      </c>
      <c r="TA102" s="3">
        <v>0.23840383400000001</v>
      </c>
      <c r="TB102" s="3" t="s">
        <v>558</v>
      </c>
      <c r="TC102" s="3">
        <v>0.26571751799999999</v>
      </c>
      <c r="TD102" s="3" t="s">
        <v>558</v>
      </c>
      <c r="TE102" s="3" t="s">
        <v>558</v>
      </c>
      <c r="TF102" s="3">
        <v>9.5151100000000002E-2</v>
      </c>
      <c r="TG102" s="3">
        <v>-0.37225738200000003</v>
      </c>
      <c r="TH102" s="3">
        <v>-0.70963182000000002</v>
      </c>
      <c r="TI102" s="3">
        <v>0.77798387300000005</v>
      </c>
      <c r="TJ102" s="3">
        <v>0.73657253199999995</v>
      </c>
      <c r="TK102" s="3">
        <v>-0.52919039800000001</v>
      </c>
      <c r="TL102" s="3">
        <v>0.173603913</v>
      </c>
      <c r="TM102" s="3">
        <v>-0.211041004</v>
      </c>
      <c r="TN102" s="3" t="s">
        <v>558</v>
      </c>
      <c r="TO102" s="3">
        <v>0.119981036</v>
      </c>
      <c r="TP102" s="3" t="s">
        <v>558</v>
      </c>
      <c r="TQ102" s="3" t="s">
        <v>558</v>
      </c>
      <c r="TR102" s="3">
        <v>-0.101399947</v>
      </c>
      <c r="TS102" s="3">
        <v>0.195580277</v>
      </c>
      <c r="TT102" s="3" t="s">
        <v>558</v>
      </c>
      <c r="TU102" s="3">
        <v>0.20336261899999999</v>
      </c>
      <c r="TV102" s="3">
        <v>0.38641316999999997</v>
      </c>
      <c r="TW102" s="3" t="s">
        <v>558</v>
      </c>
      <c r="TX102" s="3">
        <v>1.308152811</v>
      </c>
      <c r="TY102" s="3">
        <v>-0.235970871</v>
      </c>
      <c r="TZ102" s="3" t="s">
        <v>558</v>
      </c>
      <c r="UA102" s="3" t="s">
        <v>558</v>
      </c>
      <c r="UB102" s="3" t="s">
        <v>558</v>
      </c>
      <c r="UC102" s="3">
        <v>-0.23423566500000001</v>
      </c>
      <c r="UD102" s="3">
        <v>0.11880534700000001</v>
      </c>
      <c r="UE102" s="3">
        <v>0.29678802500000001</v>
      </c>
      <c r="UF102" s="3" t="s">
        <v>558</v>
      </c>
      <c r="UG102" s="3">
        <v>0.31740420000000003</v>
      </c>
      <c r="UH102" s="3">
        <v>3.5611689000000002E-2</v>
      </c>
      <c r="UI102" s="3">
        <v>-0.165225222</v>
      </c>
      <c r="UJ102" s="3" t="s">
        <v>558</v>
      </c>
      <c r="UK102" s="3">
        <v>0.43602981499999999</v>
      </c>
      <c r="UL102" s="3">
        <v>-0.39725037299999999</v>
      </c>
    </row>
    <row r="103" spans="1:558" ht="16" x14ac:dyDescent="0.2">
      <c r="A103" s="2" t="s">
        <v>679</v>
      </c>
      <c r="B103" s="3" t="s">
        <v>562</v>
      </c>
      <c r="C103" s="3" t="s">
        <v>563</v>
      </c>
      <c r="D103" s="3" t="s">
        <v>576</v>
      </c>
      <c r="E103" s="3" t="s">
        <v>569</v>
      </c>
      <c r="F103" s="3" t="s">
        <v>631</v>
      </c>
      <c r="G103" s="6"/>
      <c r="H103" s="3" t="s">
        <v>633</v>
      </c>
      <c r="I103" s="2" t="s">
        <v>679</v>
      </c>
      <c r="J103" s="3">
        <v>-3.6110641999999998E-2</v>
      </c>
      <c r="K103" s="3">
        <v>-0.381380363</v>
      </c>
      <c r="L103" s="3" t="s">
        <v>558</v>
      </c>
      <c r="M103" s="3">
        <v>-0.32482161500000001</v>
      </c>
      <c r="N103" s="3">
        <v>-0.20479714700000001</v>
      </c>
      <c r="O103" s="3">
        <v>0.216350037</v>
      </c>
      <c r="P103" s="3">
        <v>0.97197893400000002</v>
      </c>
      <c r="Q103" s="3" t="s">
        <v>558</v>
      </c>
      <c r="R103" s="3" t="s">
        <v>558</v>
      </c>
      <c r="S103" s="3" t="s">
        <v>558</v>
      </c>
      <c r="T103" s="3" t="s">
        <v>558</v>
      </c>
      <c r="U103" s="3">
        <v>0.146092583</v>
      </c>
      <c r="V103" s="3">
        <v>-0.38389448900000001</v>
      </c>
      <c r="W103" s="3" t="s">
        <v>558</v>
      </c>
      <c r="X103" s="3">
        <v>-0.50675126999999998</v>
      </c>
      <c r="Y103" s="3" t="s">
        <v>558</v>
      </c>
      <c r="Z103" s="3">
        <v>0.25514034200000002</v>
      </c>
      <c r="AA103" s="3">
        <v>0.71012356899999995</v>
      </c>
      <c r="AB103" s="3">
        <v>0.52035462399999999</v>
      </c>
      <c r="AC103" s="3" t="s">
        <v>558</v>
      </c>
      <c r="AD103" s="3" t="s">
        <v>558</v>
      </c>
      <c r="AE103" s="3" t="s">
        <v>558</v>
      </c>
      <c r="AF103" s="3">
        <v>8.6870003000000001E-2</v>
      </c>
      <c r="AG103" s="3">
        <v>0.21837491000000001</v>
      </c>
      <c r="AH103" s="3">
        <v>0.13218649800000001</v>
      </c>
      <c r="AI103" s="3">
        <v>0.14218966899999999</v>
      </c>
      <c r="AJ103" s="3">
        <v>-0.51177787600000002</v>
      </c>
      <c r="AK103" s="3" t="s">
        <v>558</v>
      </c>
      <c r="AL103" s="3">
        <v>0.30021249300000002</v>
      </c>
      <c r="AM103" s="3">
        <v>3.4407743999999997E-2</v>
      </c>
      <c r="AN103" s="3" t="s">
        <v>558</v>
      </c>
      <c r="AO103" s="3" t="s">
        <v>558</v>
      </c>
      <c r="AP103" s="3">
        <v>0.98519871999999997</v>
      </c>
      <c r="AQ103" s="3" t="s">
        <v>558</v>
      </c>
      <c r="AR103" s="3" t="s">
        <v>558</v>
      </c>
      <c r="AS103" s="3">
        <v>-8.5748193E-2</v>
      </c>
      <c r="AT103" s="3" t="s">
        <v>558</v>
      </c>
      <c r="AU103" s="3">
        <v>-4.9464138999999997E-2</v>
      </c>
      <c r="AV103" s="3">
        <v>-2.1207880000000002E-3</v>
      </c>
      <c r="AW103" s="3" t="s">
        <v>558</v>
      </c>
      <c r="AX103" s="3" t="s">
        <v>558</v>
      </c>
      <c r="AY103" s="3" t="s">
        <v>558</v>
      </c>
      <c r="AZ103" s="3" t="s">
        <v>558</v>
      </c>
      <c r="BA103" s="3" t="s">
        <v>558</v>
      </c>
      <c r="BB103" s="3" t="s">
        <v>558</v>
      </c>
      <c r="BC103" s="3">
        <v>0.34043318</v>
      </c>
      <c r="BD103" s="3" t="s">
        <v>558</v>
      </c>
      <c r="BE103" s="3">
        <v>0.69051915900000005</v>
      </c>
      <c r="BF103" s="3" t="s">
        <v>558</v>
      </c>
      <c r="BG103" s="3">
        <v>-6.1689611999999998E-2</v>
      </c>
      <c r="BH103" s="3">
        <v>2.2182017940000001</v>
      </c>
      <c r="BI103" s="3" t="s">
        <v>558</v>
      </c>
      <c r="BJ103" s="3" t="s">
        <v>558</v>
      </c>
      <c r="BK103" s="3">
        <v>2.6536107E-2</v>
      </c>
      <c r="BL103" s="3" t="s">
        <v>558</v>
      </c>
      <c r="BM103" s="3">
        <v>0.52022197699999995</v>
      </c>
      <c r="BN103" s="3">
        <v>-0.12165941399999999</v>
      </c>
      <c r="BO103" s="3">
        <v>-0.101658627</v>
      </c>
      <c r="BP103" s="3">
        <v>8.3339784E-2</v>
      </c>
      <c r="BQ103" s="3">
        <v>-0.63283597599999997</v>
      </c>
      <c r="BR103" s="3" t="s">
        <v>558</v>
      </c>
      <c r="BS103" s="3">
        <v>-0.44537816200000002</v>
      </c>
      <c r="BT103" s="3">
        <v>-0.19675837800000001</v>
      </c>
      <c r="BU103" s="3">
        <v>-0.24671847699999999</v>
      </c>
      <c r="BV103" s="3">
        <v>-0.36967260299999999</v>
      </c>
      <c r="BW103" s="3">
        <v>0.46962661900000002</v>
      </c>
      <c r="BX103" s="3" t="s">
        <v>558</v>
      </c>
      <c r="BY103" s="3" t="s">
        <v>558</v>
      </c>
      <c r="BZ103" s="3">
        <v>1.8063994E-2</v>
      </c>
      <c r="CA103" s="3">
        <v>-0.32124504399999998</v>
      </c>
      <c r="CB103" s="3">
        <v>-0.30992136300000001</v>
      </c>
      <c r="CC103" s="3" t="s">
        <v>558</v>
      </c>
      <c r="CD103" s="3">
        <v>-0.33413442199999999</v>
      </c>
      <c r="CE103" s="3" t="s">
        <v>558</v>
      </c>
      <c r="CF103" s="3" t="s">
        <v>558</v>
      </c>
      <c r="CG103" s="3" t="s">
        <v>558</v>
      </c>
      <c r="CH103" s="3">
        <v>9.3785468999999996E-2</v>
      </c>
      <c r="CI103" s="3">
        <v>0.19048456999999999</v>
      </c>
      <c r="CJ103" s="3" t="s">
        <v>558</v>
      </c>
      <c r="CK103" s="3" t="s">
        <v>558</v>
      </c>
      <c r="CL103" s="3">
        <v>1.119706313</v>
      </c>
      <c r="CM103" s="3">
        <v>-0.11504260500000001</v>
      </c>
      <c r="CN103" s="3" t="s">
        <v>558</v>
      </c>
      <c r="CO103" s="3" t="s">
        <v>558</v>
      </c>
      <c r="CP103" s="3" t="s">
        <v>558</v>
      </c>
      <c r="CQ103" s="3">
        <v>2.4304446E-2</v>
      </c>
      <c r="CR103" s="3" t="s">
        <v>558</v>
      </c>
      <c r="CS103" s="3" t="s">
        <v>558</v>
      </c>
      <c r="CT103" s="3">
        <v>-0.79180954699999995</v>
      </c>
      <c r="CU103" s="3">
        <v>-0.48751888900000001</v>
      </c>
      <c r="CV103" s="3" t="s">
        <v>558</v>
      </c>
      <c r="CW103" s="3" t="s">
        <v>558</v>
      </c>
      <c r="CX103" s="3" t="s">
        <v>558</v>
      </c>
      <c r="CY103" s="3">
        <v>0.60027305600000003</v>
      </c>
      <c r="CZ103" s="3" t="s">
        <v>558</v>
      </c>
      <c r="DA103" s="3" t="s">
        <v>558</v>
      </c>
      <c r="DB103" s="3">
        <v>0.27475860200000002</v>
      </c>
      <c r="DC103" s="3" t="s">
        <v>558</v>
      </c>
      <c r="DD103" s="3">
        <v>-0.284107157</v>
      </c>
      <c r="DE103" s="3">
        <v>-0.251730646</v>
      </c>
      <c r="DF103" s="3">
        <v>-0.32938627599999998</v>
      </c>
      <c r="DG103" s="3">
        <v>0.191903773</v>
      </c>
      <c r="DH103" s="3" t="s">
        <v>558</v>
      </c>
      <c r="DI103" s="3" t="s">
        <v>558</v>
      </c>
      <c r="DJ103" s="3" t="s">
        <v>558</v>
      </c>
      <c r="DK103" s="3">
        <v>-0.78432108599999995</v>
      </c>
      <c r="DL103" s="3" t="s">
        <v>558</v>
      </c>
      <c r="DM103" s="3" t="s">
        <v>558</v>
      </c>
      <c r="DN103" s="3">
        <v>0.68938730199999998</v>
      </c>
      <c r="DO103" s="3">
        <v>0.82992617800000001</v>
      </c>
      <c r="DP103" s="3">
        <v>-1.7341703999999999E-2</v>
      </c>
      <c r="DQ103" s="3">
        <v>-0.212443259</v>
      </c>
      <c r="DR103" s="3">
        <v>0.67254452600000003</v>
      </c>
      <c r="DS103" s="3" t="s">
        <v>558</v>
      </c>
      <c r="DT103" s="3">
        <v>0.15098014200000001</v>
      </c>
      <c r="DU103" s="3">
        <v>-0.24860260000000001</v>
      </c>
      <c r="DV103" s="3" t="s">
        <v>558</v>
      </c>
      <c r="DW103" s="3" t="s">
        <v>558</v>
      </c>
      <c r="DX103" s="3">
        <v>-0.28936942900000001</v>
      </c>
      <c r="DY103" s="3">
        <v>1.0674133000000001E-2</v>
      </c>
      <c r="DZ103" s="3" t="s">
        <v>558</v>
      </c>
      <c r="EA103" s="3">
        <v>-3.2784049999999999E-3</v>
      </c>
      <c r="EB103" s="3" t="s">
        <v>558</v>
      </c>
      <c r="EC103" s="3">
        <v>0.14569014</v>
      </c>
      <c r="ED103" s="3">
        <v>-0.30153976799999999</v>
      </c>
      <c r="EE103" s="3">
        <v>-0.15812606200000001</v>
      </c>
      <c r="EF103" s="3">
        <v>-0.21602294599999999</v>
      </c>
      <c r="EG103" s="3">
        <v>8.6554502000000005E-2</v>
      </c>
      <c r="EH103" s="3" t="s">
        <v>558</v>
      </c>
      <c r="EI103" s="3">
        <v>0.57223374999999999</v>
      </c>
      <c r="EJ103" s="3" t="s">
        <v>558</v>
      </c>
      <c r="EK103" s="3" t="s">
        <v>558</v>
      </c>
      <c r="EL103" s="3" t="s">
        <v>558</v>
      </c>
      <c r="EM103" s="3">
        <v>0.25195050699999999</v>
      </c>
      <c r="EN103" s="3">
        <v>-0.59195608099999997</v>
      </c>
      <c r="EO103" s="3" t="s">
        <v>558</v>
      </c>
      <c r="EP103" s="3" t="s">
        <v>558</v>
      </c>
      <c r="EQ103" s="3" t="s">
        <v>558</v>
      </c>
      <c r="ER103" s="3" t="s">
        <v>558</v>
      </c>
      <c r="ES103" s="3" t="s">
        <v>558</v>
      </c>
      <c r="ET103" s="3" t="s">
        <v>558</v>
      </c>
      <c r="EU103" s="3" t="s">
        <v>558</v>
      </c>
      <c r="EV103" s="3" t="s">
        <v>558</v>
      </c>
      <c r="EW103" s="3" t="s">
        <v>558</v>
      </c>
      <c r="EX103" s="3">
        <v>-1.974033189</v>
      </c>
      <c r="EY103" s="3" t="s">
        <v>558</v>
      </c>
      <c r="EZ103" s="3">
        <v>-0.29886449199999998</v>
      </c>
      <c r="FA103" s="3">
        <v>-9.7526821999999999E-2</v>
      </c>
      <c r="FB103" s="3">
        <v>0.30889139999999998</v>
      </c>
      <c r="FC103" s="3">
        <v>2.1207140999999999E-2</v>
      </c>
      <c r="FD103" s="3">
        <v>-0.16494553100000001</v>
      </c>
      <c r="FE103" s="3" t="s">
        <v>558</v>
      </c>
      <c r="FF103" s="3" t="s">
        <v>558</v>
      </c>
      <c r="FG103" s="3" t="s">
        <v>558</v>
      </c>
      <c r="FH103" s="3">
        <v>0.34736591900000002</v>
      </c>
      <c r="FI103" s="3">
        <v>0.28217203499999999</v>
      </c>
      <c r="FJ103" s="3">
        <v>-0.21762076499999999</v>
      </c>
      <c r="FK103" s="3" t="s">
        <v>558</v>
      </c>
      <c r="FL103" s="3">
        <v>-0.13480463000000001</v>
      </c>
      <c r="FM103" s="3" t="s">
        <v>558</v>
      </c>
      <c r="FN103" s="3" t="s">
        <v>558</v>
      </c>
      <c r="FO103" s="3">
        <v>-0.61459639099999996</v>
      </c>
      <c r="FP103" s="3" t="s">
        <v>558</v>
      </c>
      <c r="FQ103" s="3">
        <v>-0.18371299399999999</v>
      </c>
      <c r="FR103" s="3" t="s">
        <v>558</v>
      </c>
      <c r="FS103" s="3">
        <v>-0.160548946</v>
      </c>
      <c r="FT103" s="3">
        <v>-0.391295593</v>
      </c>
      <c r="FU103" s="3">
        <v>-0.304811041</v>
      </c>
      <c r="FV103" s="3" t="s">
        <v>558</v>
      </c>
      <c r="FW103" s="3" t="s">
        <v>558</v>
      </c>
      <c r="FX103" s="3" t="s">
        <v>558</v>
      </c>
      <c r="FY103" s="3" t="s">
        <v>558</v>
      </c>
      <c r="FZ103" s="3" t="s">
        <v>558</v>
      </c>
      <c r="GA103" s="3">
        <v>2.5305657529999999</v>
      </c>
      <c r="GB103" s="3">
        <v>-0.230395499</v>
      </c>
      <c r="GC103" s="3" t="s">
        <v>558</v>
      </c>
      <c r="GD103" s="3">
        <v>-0.58363651699999997</v>
      </c>
      <c r="GE103" s="3">
        <v>0.41508732599999998</v>
      </c>
      <c r="GF103" s="3">
        <v>0.590747468</v>
      </c>
      <c r="GG103" s="3" t="s">
        <v>558</v>
      </c>
      <c r="GH103" s="3">
        <v>-0.23427192799999999</v>
      </c>
      <c r="GI103" s="3" t="s">
        <v>558</v>
      </c>
      <c r="GJ103" s="3">
        <v>-0.32193491800000001</v>
      </c>
      <c r="GK103" s="3" t="s">
        <v>558</v>
      </c>
      <c r="GL103" s="3" t="s">
        <v>558</v>
      </c>
      <c r="GM103" s="3" t="s">
        <v>558</v>
      </c>
      <c r="GN103" s="3">
        <v>-5.4577504999999998E-2</v>
      </c>
      <c r="GO103" s="3">
        <v>-4.2638137E-2</v>
      </c>
      <c r="GP103" s="3">
        <v>0.44482612799999999</v>
      </c>
      <c r="GQ103" s="3" t="s">
        <v>558</v>
      </c>
      <c r="GR103" s="3" t="s">
        <v>558</v>
      </c>
      <c r="GS103" s="3">
        <v>-1.0053499999999999E-3</v>
      </c>
      <c r="GT103" s="3">
        <v>-0.97347057100000001</v>
      </c>
      <c r="GU103" s="3" t="s">
        <v>558</v>
      </c>
      <c r="GV103" s="3">
        <v>-7.2483652999999995E-2</v>
      </c>
      <c r="GW103" s="3" t="s">
        <v>558</v>
      </c>
      <c r="GX103" s="3" t="s">
        <v>558</v>
      </c>
      <c r="GY103" s="3">
        <v>-7.6842806999999999E-2</v>
      </c>
      <c r="GZ103" s="3">
        <v>0.201468277</v>
      </c>
      <c r="HA103" s="3" t="s">
        <v>558</v>
      </c>
      <c r="HB103" s="3">
        <v>-0.149155804</v>
      </c>
      <c r="HC103" s="3" t="s">
        <v>558</v>
      </c>
      <c r="HD103" s="3">
        <v>0.588124647</v>
      </c>
      <c r="HE103" s="3" t="s">
        <v>558</v>
      </c>
      <c r="HF103" s="3" t="s">
        <v>558</v>
      </c>
      <c r="HG103" s="3" t="s">
        <v>558</v>
      </c>
      <c r="HH103" s="3">
        <v>-0.31264855000000003</v>
      </c>
      <c r="HI103" s="3" t="s">
        <v>558</v>
      </c>
      <c r="HJ103" s="3">
        <v>-0.50893713600000001</v>
      </c>
      <c r="HK103" s="3">
        <v>1.7623449790000001</v>
      </c>
      <c r="HL103" s="3" t="s">
        <v>558</v>
      </c>
      <c r="HM103" s="3" t="s">
        <v>558</v>
      </c>
      <c r="HN103" s="3">
        <v>7.1488212999999995E-2</v>
      </c>
      <c r="HO103" s="3" t="s">
        <v>558</v>
      </c>
      <c r="HP103" s="3">
        <v>-0.454211372</v>
      </c>
      <c r="HQ103" s="3" t="s">
        <v>558</v>
      </c>
      <c r="HR103" s="3">
        <v>0.32161860399999997</v>
      </c>
      <c r="HS103" s="3" t="s">
        <v>558</v>
      </c>
      <c r="HT103" s="3">
        <v>-6.3366091999999999E-2</v>
      </c>
      <c r="HU103" s="3">
        <v>1.4777751619999999</v>
      </c>
      <c r="HV103" s="3" t="s">
        <v>558</v>
      </c>
      <c r="HW103" s="3" t="s">
        <v>558</v>
      </c>
      <c r="HX103" s="3" t="s">
        <v>558</v>
      </c>
      <c r="HY103" s="3">
        <v>-0.15396072699999999</v>
      </c>
      <c r="HZ103" s="3">
        <v>6.7526963999999995E-2</v>
      </c>
      <c r="IA103" s="3" t="s">
        <v>558</v>
      </c>
      <c r="IB103" s="3">
        <v>-0.53691101600000002</v>
      </c>
      <c r="IC103" s="3">
        <v>-0.31502674400000003</v>
      </c>
      <c r="ID103" s="3" t="s">
        <v>558</v>
      </c>
      <c r="IE103" s="3" t="s">
        <v>558</v>
      </c>
      <c r="IF103" s="3">
        <v>0.15225224700000001</v>
      </c>
      <c r="IG103" s="3">
        <v>0.90918252899999996</v>
      </c>
      <c r="IH103" s="3">
        <v>1.0261433E-2</v>
      </c>
      <c r="II103" s="3">
        <v>1.8004552E-2</v>
      </c>
      <c r="IJ103" s="3" t="s">
        <v>558</v>
      </c>
      <c r="IK103" s="3">
        <v>-1.9957756E-2</v>
      </c>
      <c r="IL103" s="3" t="s">
        <v>558</v>
      </c>
      <c r="IM103" s="3" t="s">
        <v>558</v>
      </c>
      <c r="IN103" s="3">
        <v>-0.163484185</v>
      </c>
      <c r="IO103" s="3" t="s">
        <v>558</v>
      </c>
      <c r="IP103" s="3">
        <v>1.0012662400000001</v>
      </c>
      <c r="IQ103" s="3" t="s">
        <v>558</v>
      </c>
      <c r="IR103" s="3" t="s">
        <v>558</v>
      </c>
      <c r="IS103" s="3">
        <v>-0.93747430799999998</v>
      </c>
      <c r="IT103" s="3">
        <v>-9.4196439000000007E-2</v>
      </c>
      <c r="IU103" s="3">
        <v>7.3450221999999996E-2</v>
      </c>
      <c r="IV103" s="3">
        <v>1.3412844610000001</v>
      </c>
      <c r="IW103" s="3">
        <v>0.10269780100000001</v>
      </c>
      <c r="IX103" s="3">
        <v>-0.21012028499999999</v>
      </c>
      <c r="IY103" s="3">
        <v>0.89264204300000005</v>
      </c>
      <c r="IZ103" s="3">
        <v>0.24094141999999999</v>
      </c>
      <c r="JA103" s="3" t="s">
        <v>558</v>
      </c>
      <c r="JB103" s="3">
        <v>0.33564476300000001</v>
      </c>
      <c r="JC103" s="3" t="s">
        <v>558</v>
      </c>
      <c r="JD103" s="3">
        <v>-1.652082037</v>
      </c>
      <c r="JE103" s="3" t="s">
        <v>558</v>
      </c>
      <c r="JF103" s="3" t="s">
        <v>558</v>
      </c>
      <c r="JG103" s="3" t="s">
        <v>558</v>
      </c>
      <c r="JH103" s="3">
        <v>-0.34081866100000002</v>
      </c>
      <c r="JI103" s="3">
        <v>-0.71991509300000001</v>
      </c>
      <c r="JJ103" s="3">
        <v>-0.23381731</v>
      </c>
      <c r="JK103" s="3" t="s">
        <v>558</v>
      </c>
      <c r="JL103" s="3" t="s">
        <v>558</v>
      </c>
      <c r="JM103" s="3" t="s">
        <v>558</v>
      </c>
      <c r="JN103" s="3" t="s">
        <v>558</v>
      </c>
      <c r="JO103" s="3" t="s">
        <v>558</v>
      </c>
      <c r="JP103" s="3" t="s">
        <v>558</v>
      </c>
      <c r="JQ103" s="3" t="s">
        <v>558</v>
      </c>
      <c r="JR103" s="3">
        <v>-5.7146433000000003E-2</v>
      </c>
      <c r="JS103" s="3" t="s">
        <v>558</v>
      </c>
      <c r="JT103" s="3">
        <v>0.83292182999999997</v>
      </c>
      <c r="JU103" s="3">
        <v>0.75028329599999999</v>
      </c>
      <c r="JV103" s="3" t="s">
        <v>558</v>
      </c>
      <c r="JW103" s="3" t="s">
        <v>558</v>
      </c>
      <c r="JX103" s="3" t="s">
        <v>558</v>
      </c>
      <c r="JY103" s="3" t="s">
        <v>558</v>
      </c>
      <c r="JZ103" s="3">
        <v>-0.13460688600000001</v>
      </c>
      <c r="KA103" s="3">
        <v>-0.40347100299999999</v>
      </c>
      <c r="KB103" s="3">
        <v>-0.20026064399999999</v>
      </c>
      <c r="KC103" s="3">
        <v>0.29741846599999999</v>
      </c>
      <c r="KD103" s="3" t="s">
        <v>558</v>
      </c>
      <c r="KE103" s="3" t="s">
        <v>558</v>
      </c>
      <c r="KF103" s="3">
        <v>-0.391022551</v>
      </c>
      <c r="KG103" s="3">
        <v>0.29001351600000003</v>
      </c>
      <c r="KH103" s="3">
        <v>0.287189951</v>
      </c>
      <c r="KI103" s="3">
        <v>-8.7788222999999999E-2</v>
      </c>
      <c r="KJ103" s="3" t="s">
        <v>558</v>
      </c>
      <c r="KK103" s="3" t="s">
        <v>558</v>
      </c>
      <c r="KL103" s="3" t="s">
        <v>558</v>
      </c>
      <c r="KM103" s="3" t="s">
        <v>558</v>
      </c>
      <c r="KN103" s="3" t="s">
        <v>558</v>
      </c>
      <c r="KO103" s="3">
        <v>-0.17038208399999999</v>
      </c>
      <c r="KP103" s="3">
        <v>-0.73598616699999997</v>
      </c>
      <c r="KQ103" s="3">
        <v>-0.60208110699999995</v>
      </c>
      <c r="KR103" s="3" t="s">
        <v>558</v>
      </c>
      <c r="KS103" s="3">
        <v>0.59990886099999996</v>
      </c>
      <c r="KT103" s="3" t="s">
        <v>558</v>
      </c>
      <c r="KU103" s="3">
        <v>1.0857891019999999</v>
      </c>
      <c r="KV103" s="3">
        <v>0.821796254</v>
      </c>
      <c r="KW103" s="3">
        <v>2.0856988999999999E-2</v>
      </c>
      <c r="KX103" s="3" t="s">
        <v>558</v>
      </c>
      <c r="KY103" s="3">
        <v>0.15877967600000001</v>
      </c>
      <c r="KZ103" s="3" t="s">
        <v>558</v>
      </c>
      <c r="LA103" s="3">
        <v>0.55391628800000003</v>
      </c>
      <c r="LB103" s="3" t="s">
        <v>558</v>
      </c>
      <c r="LC103" s="3" t="s">
        <v>558</v>
      </c>
      <c r="LD103" s="3">
        <v>0.84207604999999996</v>
      </c>
      <c r="LE103" s="3" t="s">
        <v>558</v>
      </c>
      <c r="LF103" s="3">
        <v>0.67815038900000002</v>
      </c>
      <c r="LG103" s="3">
        <v>1.226192137</v>
      </c>
      <c r="LH103" s="3" t="s">
        <v>558</v>
      </c>
      <c r="LI103" s="3" t="s">
        <v>558</v>
      </c>
      <c r="LJ103" s="3">
        <v>-0.51246944999999999</v>
      </c>
      <c r="LK103" s="3">
        <v>-1.3330224999999999E-2</v>
      </c>
      <c r="LL103" s="3" t="s">
        <v>558</v>
      </c>
      <c r="LM103" s="3" t="s">
        <v>558</v>
      </c>
      <c r="LN103" s="3" t="s">
        <v>558</v>
      </c>
      <c r="LO103" s="3" t="s">
        <v>558</v>
      </c>
      <c r="LP103" s="3">
        <v>-0.31046066900000002</v>
      </c>
      <c r="LQ103" s="3">
        <v>0.49308120999999999</v>
      </c>
      <c r="LR103" s="3" t="s">
        <v>558</v>
      </c>
      <c r="LS103" s="3" t="s">
        <v>558</v>
      </c>
      <c r="LT103" s="3">
        <v>0.50977723500000005</v>
      </c>
      <c r="LU103" s="3">
        <v>-2.4184311999999999E-2</v>
      </c>
      <c r="LV103" s="3">
        <v>-0.17341337500000001</v>
      </c>
      <c r="LW103" s="3">
        <v>-0.63613326800000003</v>
      </c>
      <c r="LX103" s="3" t="s">
        <v>558</v>
      </c>
      <c r="LY103" s="3">
        <v>0.352292259</v>
      </c>
      <c r="LZ103" s="3">
        <v>0.192663693</v>
      </c>
      <c r="MA103" s="3">
        <v>9.2024434000000002E-2</v>
      </c>
      <c r="MB103" s="3" t="s">
        <v>558</v>
      </c>
      <c r="MC103" s="3">
        <v>-0.20412872000000001</v>
      </c>
      <c r="MD103" s="3" t="s">
        <v>558</v>
      </c>
      <c r="ME103" s="3">
        <v>0.62115101299999997</v>
      </c>
      <c r="MF103" s="3">
        <v>-0.47037157400000001</v>
      </c>
      <c r="MG103" s="3" t="s">
        <v>558</v>
      </c>
      <c r="MH103" s="3" t="s">
        <v>558</v>
      </c>
      <c r="MI103" s="3">
        <v>0.53851621100000002</v>
      </c>
      <c r="MJ103" s="3">
        <v>0.70843347000000001</v>
      </c>
      <c r="MK103" s="3">
        <v>0.26897384499999999</v>
      </c>
      <c r="ML103" s="3">
        <v>-0.31749235199999998</v>
      </c>
      <c r="MM103" s="3" t="s">
        <v>558</v>
      </c>
      <c r="MN103" s="3">
        <v>-0.76150871899999995</v>
      </c>
      <c r="MO103" s="3" t="s">
        <v>558</v>
      </c>
      <c r="MP103" s="3" t="s">
        <v>558</v>
      </c>
      <c r="MQ103" s="3">
        <v>-8.2667491999999995E-2</v>
      </c>
      <c r="MR103" s="3">
        <v>1.3618956E-2</v>
      </c>
      <c r="MS103" s="3" t="s">
        <v>558</v>
      </c>
      <c r="MT103" s="3" t="s">
        <v>558</v>
      </c>
      <c r="MU103" s="3">
        <v>-1.9432807999999999E-2</v>
      </c>
      <c r="MV103" s="3" t="s">
        <v>558</v>
      </c>
      <c r="MW103" s="3" t="s">
        <v>558</v>
      </c>
      <c r="MX103" s="3">
        <v>-0.71197587699999998</v>
      </c>
      <c r="MY103" s="3" t="s">
        <v>558</v>
      </c>
      <c r="MZ103" s="3">
        <v>-0.427406905</v>
      </c>
      <c r="NA103" s="3">
        <v>-0.404389528</v>
      </c>
      <c r="NB103" s="3">
        <v>-0.24774109</v>
      </c>
      <c r="NC103" s="3">
        <v>-0.38632066799999998</v>
      </c>
      <c r="ND103" s="3" t="s">
        <v>558</v>
      </c>
      <c r="NE103" s="3" t="s">
        <v>558</v>
      </c>
      <c r="NF103" s="3">
        <v>-0.104407888</v>
      </c>
      <c r="NG103" s="3" t="s">
        <v>558</v>
      </c>
      <c r="NH103" s="3">
        <v>0.93565895600000004</v>
      </c>
      <c r="NI103" s="3" t="s">
        <v>558</v>
      </c>
      <c r="NJ103" s="3" t="s">
        <v>558</v>
      </c>
      <c r="NK103" s="3" t="s">
        <v>558</v>
      </c>
      <c r="NL103" s="3">
        <v>0.74632407099999998</v>
      </c>
      <c r="NM103" s="3">
        <v>-0.82884084400000002</v>
      </c>
      <c r="NN103" s="3">
        <v>4.3863924999999998E-2</v>
      </c>
      <c r="NO103" s="3">
        <v>-6.4411219999999996E-3</v>
      </c>
      <c r="NP103" s="3">
        <v>9.0191621999999999E-2</v>
      </c>
      <c r="NQ103" s="3" t="s">
        <v>558</v>
      </c>
      <c r="NR103" s="3">
        <v>-2.2239476119999999</v>
      </c>
      <c r="NS103" s="3" t="s">
        <v>558</v>
      </c>
      <c r="NT103" s="3">
        <v>0.310373434</v>
      </c>
      <c r="NU103" s="3" t="s">
        <v>558</v>
      </c>
      <c r="NV103" s="3" t="s">
        <v>558</v>
      </c>
      <c r="NW103" s="3" t="s">
        <v>558</v>
      </c>
      <c r="NX103" s="3">
        <v>0.94004715400000005</v>
      </c>
      <c r="NY103" s="3" t="s">
        <v>558</v>
      </c>
      <c r="NZ103" s="3">
        <v>-0.35373988299999998</v>
      </c>
      <c r="OA103" s="3">
        <v>-0.60420328300000004</v>
      </c>
      <c r="OB103" s="3">
        <v>1.355876461</v>
      </c>
      <c r="OC103" s="3">
        <v>-1.0638180580000001</v>
      </c>
      <c r="OD103" s="3" t="s">
        <v>558</v>
      </c>
      <c r="OE103" s="3" t="s">
        <v>558</v>
      </c>
      <c r="OF103" s="3" t="s">
        <v>558</v>
      </c>
      <c r="OG103" s="3" t="s">
        <v>558</v>
      </c>
      <c r="OH103" s="3" t="s">
        <v>558</v>
      </c>
      <c r="OI103" s="3" t="s">
        <v>558</v>
      </c>
      <c r="OJ103" s="3" t="s">
        <v>558</v>
      </c>
      <c r="OK103" s="3" t="s">
        <v>558</v>
      </c>
      <c r="OL103" s="3">
        <v>-0.41060435499999998</v>
      </c>
      <c r="OM103" s="3">
        <v>-0.33796894500000002</v>
      </c>
      <c r="ON103" s="3">
        <v>5.8531129000000001E-2</v>
      </c>
      <c r="OO103" s="3">
        <v>-0.52107610999999998</v>
      </c>
      <c r="OP103" s="3">
        <v>-0.12047345199999999</v>
      </c>
      <c r="OQ103" s="3">
        <v>-4.1280465000000002E-2</v>
      </c>
      <c r="OR103" s="3">
        <v>4.1697993000000003E-2</v>
      </c>
      <c r="OS103" s="3">
        <v>-0.52653105099999997</v>
      </c>
      <c r="OT103" s="3">
        <v>0.91476500199999999</v>
      </c>
      <c r="OU103" s="5">
        <v>1.3200000000000001E-5</v>
      </c>
      <c r="OV103" s="3" t="s">
        <v>558</v>
      </c>
      <c r="OW103" s="3">
        <v>0.41494724100000002</v>
      </c>
      <c r="OX103" s="3">
        <v>-0.18189074099999999</v>
      </c>
      <c r="OY103" s="3" t="s">
        <v>558</v>
      </c>
      <c r="OZ103" s="3">
        <v>-0.15890199699999999</v>
      </c>
      <c r="PA103" s="3">
        <v>-2.1257452E-2</v>
      </c>
      <c r="PB103" s="3" t="s">
        <v>558</v>
      </c>
      <c r="PC103" s="3">
        <v>1.409080699</v>
      </c>
      <c r="PD103" s="3" t="s">
        <v>558</v>
      </c>
      <c r="PE103" s="3" t="s">
        <v>558</v>
      </c>
      <c r="PF103" s="3">
        <v>0.155235873</v>
      </c>
      <c r="PG103" s="3">
        <v>7.3923035999999998E-2</v>
      </c>
      <c r="PH103" s="3">
        <v>-0.26053632199999999</v>
      </c>
      <c r="PI103" s="3">
        <v>0.65046727699999995</v>
      </c>
      <c r="PJ103" s="3" t="s">
        <v>558</v>
      </c>
      <c r="PK103" s="3">
        <v>0.59169606799999996</v>
      </c>
      <c r="PL103" s="3" t="s">
        <v>558</v>
      </c>
      <c r="PM103" s="3">
        <v>0</v>
      </c>
      <c r="PN103" s="3" t="s">
        <v>558</v>
      </c>
      <c r="PO103" s="3" t="s">
        <v>558</v>
      </c>
      <c r="PP103" s="3">
        <v>0.48061468099999999</v>
      </c>
      <c r="PQ103" s="3" t="s">
        <v>558</v>
      </c>
      <c r="PR103" s="3" t="s">
        <v>558</v>
      </c>
      <c r="PS103" s="3" t="s">
        <v>558</v>
      </c>
      <c r="PT103" s="3" t="s">
        <v>558</v>
      </c>
      <c r="PU103" s="3">
        <v>0.123561641</v>
      </c>
      <c r="PV103" s="3">
        <v>0.101715632</v>
      </c>
      <c r="PW103" s="3">
        <v>-0.28987845499999998</v>
      </c>
      <c r="PX103" s="3">
        <v>5.2742977000000003E-2</v>
      </c>
      <c r="PY103" s="3">
        <v>-3.0402873E-2</v>
      </c>
      <c r="PZ103" s="3" t="s">
        <v>558</v>
      </c>
      <c r="QA103" s="3">
        <v>-6.9512402000000001E-2</v>
      </c>
      <c r="QB103" s="3">
        <v>0.288081329</v>
      </c>
      <c r="QC103" s="3">
        <v>0.39535704700000002</v>
      </c>
      <c r="QD103" s="3">
        <v>-0.78605377399999998</v>
      </c>
      <c r="QE103" s="3">
        <v>0.44754167700000003</v>
      </c>
      <c r="QF103" s="3">
        <v>0.94245028099999995</v>
      </c>
      <c r="QG103" s="3">
        <v>0.14571519399999999</v>
      </c>
      <c r="QH103" s="3">
        <v>0.104232166</v>
      </c>
      <c r="QI103" s="3">
        <v>6.8356752000000007E-2</v>
      </c>
      <c r="QJ103" s="3" t="s">
        <v>558</v>
      </c>
      <c r="QK103" s="3">
        <v>0.54067401900000001</v>
      </c>
      <c r="QL103" s="3">
        <v>0.460043376</v>
      </c>
      <c r="QM103" s="3" t="s">
        <v>558</v>
      </c>
      <c r="QN103" s="3">
        <v>2.8676249020000002</v>
      </c>
      <c r="QO103" s="3" t="s">
        <v>558</v>
      </c>
      <c r="QP103" s="3">
        <v>1.855716382</v>
      </c>
      <c r="QQ103" s="3">
        <v>-0.69392595000000001</v>
      </c>
      <c r="QR103" s="3">
        <v>-0.82730961599999997</v>
      </c>
      <c r="QS103" s="3" t="s">
        <v>558</v>
      </c>
      <c r="QT103" s="3">
        <v>-0.317895449</v>
      </c>
      <c r="QU103" s="3">
        <v>0.17389153500000001</v>
      </c>
      <c r="QV103" s="3">
        <v>1.183043931</v>
      </c>
      <c r="QW103" s="3">
        <v>0.52194305100000005</v>
      </c>
      <c r="QX103" s="3">
        <v>5.7972536999999998E-2</v>
      </c>
      <c r="QY103" s="3">
        <v>-9.8791882999999997E-2</v>
      </c>
      <c r="QZ103" s="3">
        <v>-9.7687998999999998E-2</v>
      </c>
      <c r="RA103" s="3">
        <v>7.8957173000000005E-2</v>
      </c>
      <c r="RB103" s="3" t="s">
        <v>558</v>
      </c>
      <c r="RC103" s="3">
        <v>-0.32880470899999997</v>
      </c>
      <c r="RD103" s="3" t="s">
        <v>558</v>
      </c>
      <c r="RE103" s="3">
        <v>0.66635647899999995</v>
      </c>
      <c r="RF103" s="3" t="s">
        <v>558</v>
      </c>
      <c r="RG103" s="3">
        <v>-0.48813199000000002</v>
      </c>
      <c r="RH103" s="3">
        <v>-1.660360075</v>
      </c>
      <c r="RI103" s="3">
        <v>0.75542467700000004</v>
      </c>
      <c r="RJ103" s="3" t="s">
        <v>558</v>
      </c>
      <c r="RK103" s="3" t="s">
        <v>558</v>
      </c>
      <c r="RL103" s="3">
        <v>-1.0157535000000001E-2</v>
      </c>
      <c r="RM103" s="3">
        <v>0.52429242399999998</v>
      </c>
      <c r="RN103" s="3">
        <v>0.69170626199999996</v>
      </c>
      <c r="RO103" s="3" t="s">
        <v>558</v>
      </c>
      <c r="RP103" s="3">
        <v>-0.64374117900000005</v>
      </c>
      <c r="RQ103" s="3">
        <v>-0.32541648000000001</v>
      </c>
      <c r="RR103" s="3" t="s">
        <v>558</v>
      </c>
      <c r="RS103" s="3" t="s">
        <v>558</v>
      </c>
      <c r="RT103" s="3">
        <v>0.27358458400000002</v>
      </c>
      <c r="RU103" s="3" t="s">
        <v>558</v>
      </c>
      <c r="RV103" s="3">
        <v>-0.25309620300000002</v>
      </c>
      <c r="RW103" s="3">
        <v>-0.63087389999999999</v>
      </c>
      <c r="RX103" s="3" t="s">
        <v>558</v>
      </c>
      <c r="RY103" s="3">
        <v>-0.166173398</v>
      </c>
      <c r="RZ103" s="3">
        <v>1.4571477230000001</v>
      </c>
      <c r="SA103" s="3" t="s">
        <v>558</v>
      </c>
      <c r="SB103" s="3" t="s">
        <v>558</v>
      </c>
      <c r="SC103" s="3" t="s">
        <v>558</v>
      </c>
      <c r="SD103" s="3">
        <v>0.40779768300000002</v>
      </c>
      <c r="SE103" s="3" t="s">
        <v>558</v>
      </c>
      <c r="SF103" s="3">
        <v>4.3768899999999996E-3</v>
      </c>
      <c r="SG103" s="3" t="s">
        <v>558</v>
      </c>
      <c r="SH103" s="3" t="s">
        <v>558</v>
      </c>
      <c r="SI103" s="3">
        <v>-0.28789559999999997</v>
      </c>
      <c r="SJ103" s="3" t="s">
        <v>558</v>
      </c>
      <c r="SK103" s="3" t="s">
        <v>558</v>
      </c>
      <c r="SL103" s="3">
        <v>0.13705157100000001</v>
      </c>
      <c r="SM103" s="3" t="s">
        <v>558</v>
      </c>
      <c r="SN103" s="3">
        <v>0.75216240300000003</v>
      </c>
      <c r="SO103" s="3">
        <v>0.555001156</v>
      </c>
      <c r="SP103" s="3">
        <v>1.0503223209999999</v>
      </c>
      <c r="SQ103" s="3">
        <v>0.64035957399999999</v>
      </c>
      <c r="SR103" s="3">
        <v>5.4002675E-2</v>
      </c>
      <c r="SS103" s="3" t="s">
        <v>558</v>
      </c>
      <c r="ST103" s="3">
        <v>0.15490094700000001</v>
      </c>
      <c r="SU103" s="3">
        <v>-0.29346016000000003</v>
      </c>
      <c r="SV103" s="3">
        <v>0.15596702300000001</v>
      </c>
      <c r="SW103" s="3">
        <v>-0.18200482600000001</v>
      </c>
      <c r="SX103" s="3" t="s">
        <v>558</v>
      </c>
      <c r="SY103" s="3">
        <v>-0.35175052099999998</v>
      </c>
      <c r="SZ103" s="3">
        <v>-0.67804040499999996</v>
      </c>
      <c r="TA103" s="3">
        <v>0.180281039</v>
      </c>
      <c r="TB103" s="3" t="s">
        <v>558</v>
      </c>
      <c r="TC103" s="3">
        <v>0.40594896400000002</v>
      </c>
      <c r="TD103" s="3" t="s">
        <v>558</v>
      </c>
      <c r="TE103" s="3" t="s">
        <v>558</v>
      </c>
      <c r="TF103" s="3">
        <v>0.31255103099999998</v>
      </c>
      <c r="TG103" s="3">
        <v>-0.81013771999999995</v>
      </c>
      <c r="TH103" s="3">
        <v>-0.74416502600000001</v>
      </c>
      <c r="TI103" s="3">
        <v>9.3061942999999994E-2</v>
      </c>
      <c r="TJ103" s="3">
        <v>-0.47176754999999998</v>
      </c>
      <c r="TK103" s="3">
        <v>-0.68401473199999996</v>
      </c>
      <c r="TL103" s="3">
        <v>0.24007468300000001</v>
      </c>
      <c r="TM103" s="3">
        <v>-0.46154443000000001</v>
      </c>
      <c r="TN103" s="3" t="s">
        <v>558</v>
      </c>
      <c r="TO103" s="3">
        <v>0.10004487099999999</v>
      </c>
      <c r="TP103" s="3" t="s">
        <v>558</v>
      </c>
      <c r="TQ103" s="3" t="s">
        <v>558</v>
      </c>
      <c r="TR103" s="3">
        <v>1.9198586E-2</v>
      </c>
      <c r="TS103" s="3">
        <v>0.21496715999999999</v>
      </c>
      <c r="TT103" s="3" t="s">
        <v>558</v>
      </c>
      <c r="TU103" s="3">
        <v>0.26445033699999998</v>
      </c>
      <c r="TV103" s="3">
        <v>0.44910247199999997</v>
      </c>
      <c r="TW103" s="3" t="s">
        <v>558</v>
      </c>
      <c r="TX103" s="3">
        <v>1.3059446649999999</v>
      </c>
      <c r="TY103" s="3">
        <v>-0.235389019</v>
      </c>
      <c r="TZ103" s="3" t="s">
        <v>558</v>
      </c>
      <c r="UA103" s="3" t="s">
        <v>558</v>
      </c>
      <c r="UB103" s="3" t="s">
        <v>558</v>
      </c>
      <c r="UC103" s="3">
        <v>-0.21303645500000001</v>
      </c>
      <c r="UD103" s="3">
        <v>0.27250404299999997</v>
      </c>
      <c r="UE103" s="3">
        <v>0.345568388</v>
      </c>
      <c r="UF103" s="3" t="s">
        <v>558</v>
      </c>
      <c r="UG103" s="3">
        <v>0.43300729100000002</v>
      </c>
      <c r="UH103" s="3">
        <v>-2.9307339999999999E-3</v>
      </c>
      <c r="UI103" s="3">
        <v>-9.0142336000000003E-2</v>
      </c>
      <c r="UJ103" s="3" t="s">
        <v>558</v>
      </c>
      <c r="UK103" s="3">
        <v>0.48500032599999998</v>
      </c>
      <c r="UL103" s="3">
        <v>-0.34986424700000002</v>
      </c>
    </row>
    <row r="104" spans="1:558" ht="16" x14ac:dyDescent="0.2">
      <c r="A104" s="2" t="s">
        <v>680</v>
      </c>
      <c r="B104" s="3" t="s">
        <v>562</v>
      </c>
      <c r="C104" s="3" t="s">
        <v>563</v>
      </c>
      <c r="D104" s="3" t="s">
        <v>576</v>
      </c>
      <c r="E104" s="3" t="s">
        <v>569</v>
      </c>
      <c r="F104" s="3" t="s">
        <v>631</v>
      </c>
      <c r="G104" s="6"/>
      <c r="H104" s="6"/>
      <c r="I104" s="2" t="s">
        <v>680</v>
      </c>
      <c r="J104" s="3">
        <v>5.4046162000000002E-2</v>
      </c>
      <c r="K104" s="3">
        <v>-0.21111881199999999</v>
      </c>
      <c r="L104" s="3" t="s">
        <v>558</v>
      </c>
      <c r="M104" s="3">
        <v>-0.36034548300000002</v>
      </c>
      <c r="N104" s="3">
        <v>-0.19775173800000001</v>
      </c>
      <c r="O104" s="3">
        <v>0.27849170699999998</v>
      </c>
      <c r="P104" s="3">
        <v>0.35484584499999999</v>
      </c>
      <c r="Q104" s="3" t="s">
        <v>558</v>
      </c>
      <c r="R104" s="3" t="s">
        <v>558</v>
      </c>
      <c r="S104" s="3" t="s">
        <v>558</v>
      </c>
      <c r="T104" s="3" t="s">
        <v>558</v>
      </c>
      <c r="U104" s="3">
        <v>0.23777421300000001</v>
      </c>
      <c r="V104" s="3">
        <v>0.119253472</v>
      </c>
      <c r="W104" s="3" t="s">
        <v>558</v>
      </c>
      <c r="X104" s="3">
        <v>-0.36801537200000001</v>
      </c>
      <c r="Y104" s="3" t="s">
        <v>558</v>
      </c>
      <c r="Z104" s="3">
        <v>0.85633414399999996</v>
      </c>
      <c r="AA104" s="3">
        <v>-0.48054930299999998</v>
      </c>
      <c r="AB104" s="3">
        <v>-0.32874732499999998</v>
      </c>
      <c r="AC104" s="3" t="s">
        <v>558</v>
      </c>
      <c r="AD104" s="3" t="s">
        <v>558</v>
      </c>
      <c r="AE104" s="3" t="s">
        <v>558</v>
      </c>
      <c r="AF104" s="3">
        <v>0.323915589</v>
      </c>
      <c r="AG104" s="3">
        <v>5.7490876000000003E-2</v>
      </c>
      <c r="AH104" s="3">
        <v>1.6853495999999999E-2</v>
      </c>
      <c r="AI104" s="3">
        <v>0.30360436800000001</v>
      </c>
      <c r="AJ104" s="3">
        <v>-0.27832451600000002</v>
      </c>
      <c r="AK104" s="3" t="s">
        <v>558</v>
      </c>
      <c r="AL104" s="3">
        <v>-8.5341400000000008E-3</v>
      </c>
      <c r="AM104" s="3">
        <v>7.9801398999999995E-2</v>
      </c>
      <c r="AN104" s="3" t="s">
        <v>558</v>
      </c>
      <c r="AO104" s="3" t="s">
        <v>558</v>
      </c>
      <c r="AP104" s="3">
        <v>0.14153924200000001</v>
      </c>
      <c r="AQ104" s="3" t="s">
        <v>558</v>
      </c>
      <c r="AR104" s="3" t="s">
        <v>558</v>
      </c>
      <c r="AS104" s="3">
        <v>-9.0515155999999999E-2</v>
      </c>
      <c r="AT104" s="3" t="s">
        <v>558</v>
      </c>
      <c r="AU104" s="3">
        <v>0.42119121399999998</v>
      </c>
      <c r="AV104" s="3">
        <v>1.188983167</v>
      </c>
      <c r="AW104" s="3" t="s">
        <v>558</v>
      </c>
      <c r="AX104" s="3" t="s">
        <v>558</v>
      </c>
      <c r="AY104" s="3" t="s">
        <v>558</v>
      </c>
      <c r="AZ104" s="3" t="s">
        <v>558</v>
      </c>
      <c r="BA104" s="3" t="s">
        <v>558</v>
      </c>
      <c r="BB104" s="3" t="s">
        <v>558</v>
      </c>
      <c r="BC104" s="3">
        <v>0.39511427999999998</v>
      </c>
      <c r="BD104" s="3" t="s">
        <v>558</v>
      </c>
      <c r="BE104" s="3">
        <v>0.59079131200000001</v>
      </c>
      <c r="BF104" s="3" t="s">
        <v>558</v>
      </c>
      <c r="BG104" s="3">
        <v>-7.9158619999999999E-2</v>
      </c>
      <c r="BH104" s="3">
        <v>0.89897787699999998</v>
      </c>
      <c r="BI104" s="3" t="s">
        <v>558</v>
      </c>
      <c r="BJ104" s="3" t="s">
        <v>558</v>
      </c>
      <c r="BK104" s="3">
        <v>-5.367045E-3</v>
      </c>
      <c r="BL104" s="3" t="s">
        <v>558</v>
      </c>
      <c r="BM104" s="3">
        <v>0.61384914000000002</v>
      </c>
      <c r="BN104" s="3">
        <v>-4.9828167999999999E-2</v>
      </c>
      <c r="BO104" s="3">
        <v>-0.51928749699999999</v>
      </c>
      <c r="BP104" s="3">
        <v>0.234679252</v>
      </c>
      <c r="BQ104" s="3">
        <v>-0.84614600299999998</v>
      </c>
      <c r="BR104" s="3" t="s">
        <v>558</v>
      </c>
      <c r="BS104" s="3">
        <v>-0.18662925999999999</v>
      </c>
      <c r="BT104" s="3">
        <v>-0.22430403800000001</v>
      </c>
      <c r="BU104" s="3">
        <v>-8.9480229999999994E-3</v>
      </c>
      <c r="BV104" s="3">
        <v>-0.45479998100000002</v>
      </c>
      <c r="BW104" s="3">
        <v>0.39206203299999998</v>
      </c>
      <c r="BX104" s="3" t="s">
        <v>558</v>
      </c>
      <c r="BY104" s="3" t="s">
        <v>558</v>
      </c>
      <c r="BZ104" s="3">
        <v>1.2971400000000001E-4</v>
      </c>
      <c r="CA104" s="3">
        <v>-0.146834454</v>
      </c>
      <c r="CB104" s="3">
        <v>-0.45033428800000003</v>
      </c>
      <c r="CC104" s="3" t="s">
        <v>558</v>
      </c>
      <c r="CD104" s="3">
        <v>-3.8321129000000002E-2</v>
      </c>
      <c r="CE104" s="3" t="s">
        <v>558</v>
      </c>
      <c r="CF104" s="3" t="s">
        <v>558</v>
      </c>
      <c r="CG104" s="3" t="s">
        <v>558</v>
      </c>
      <c r="CH104" s="3">
        <v>-0.15680470799999999</v>
      </c>
      <c r="CI104" s="3">
        <v>0.403127018</v>
      </c>
      <c r="CJ104" s="3" t="s">
        <v>558</v>
      </c>
      <c r="CK104" s="3" t="s">
        <v>558</v>
      </c>
      <c r="CL104" s="3">
        <v>0.16668492700000001</v>
      </c>
      <c r="CM104" s="3">
        <v>0.182010633</v>
      </c>
      <c r="CN104" s="3" t="s">
        <v>558</v>
      </c>
      <c r="CO104" s="3" t="s">
        <v>558</v>
      </c>
      <c r="CP104" s="3" t="s">
        <v>558</v>
      </c>
      <c r="CQ104" s="3">
        <v>-0.167725454</v>
      </c>
      <c r="CR104" s="3" t="s">
        <v>558</v>
      </c>
      <c r="CS104" s="3" t="s">
        <v>558</v>
      </c>
      <c r="CT104" s="3">
        <v>-0.48188628300000003</v>
      </c>
      <c r="CU104" s="3">
        <v>-0.229458774</v>
      </c>
      <c r="CV104" s="3" t="s">
        <v>558</v>
      </c>
      <c r="CW104" s="3" t="s">
        <v>558</v>
      </c>
      <c r="CX104" s="3" t="s">
        <v>558</v>
      </c>
      <c r="CY104" s="3">
        <v>0.55111607500000004</v>
      </c>
      <c r="CZ104" s="3" t="s">
        <v>558</v>
      </c>
      <c r="DA104" s="3" t="s">
        <v>558</v>
      </c>
      <c r="DB104" s="3">
        <v>-0.67471720400000001</v>
      </c>
      <c r="DC104" s="3" t="s">
        <v>558</v>
      </c>
      <c r="DD104" s="3">
        <v>-0.31439925600000002</v>
      </c>
      <c r="DE104" s="3">
        <v>-0.21658571300000001</v>
      </c>
      <c r="DF104" s="3">
        <v>-0.20186611900000001</v>
      </c>
      <c r="DG104" s="3">
        <v>0</v>
      </c>
      <c r="DH104" s="3" t="s">
        <v>558</v>
      </c>
      <c r="DI104" s="3" t="s">
        <v>558</v>
      </c>
      <c r="DJ104" s="3" t="s">
        <v>558</v>
      </c>
      <c r="DK104" s="3">
        <v>-0.16733452200000001</v>
      </c>
      <c r="DL104" s="3" t="s">
        <v>558</v>
      </c>
      <c r="DM104" s="3" t="s">
        <v>558</v>
      </c>
      <c r="DN104" s="3">
        <v>0.41198586500000001</v>
      </c>
      <c r="DO104" s="3">
        <v>-1.1416619619999999</v>
      </c>
      <c r="DP104" s="3">
        <v>-0.30312625599999998</v>
      </c>
      <c r="DQ104" s="3">
        <v>-0.53257963799999997</v>
      </c>
      <c r="DR104" s="3">
        <v>0.45827474000000001</v>
      </c>
      <c r="DS104" s="3" t="s">
        <v>558</v>
      </c>
      <c r="DT104" s="3">
        <v>-1.460337491</v>
      </c>
      <c r="DU104" s="3">
        <v>-0.27638321399999999</v>
      </c>
      <c r="DV104" s="3" t="s">
        <v>558</v>
      </c>
      <c r="DW104" s="3" t="s">
        <v>558</v>
      </c>
      <c r="DX104" s="3">
        <v>-0.12029092800000001</v>
      </c>
      <c r="DY104" s="3">
        <v>-7.7229068999999997E-2</v>
      </c>
      <c r="DZ104" s="3" t="s">
        <v>558</v>
      </c>
      <c r="EA104" s="3">
        <v>0.75446887699999998</v>
      </c>
      <c r="EB104" s="3" t="s">
        <v>558</v>
      </c>
      <c r="EC104" s="3">
        <v>-0.31382347700000002</v>
      </c>
      <c r="ED104" s="3">
        <v>-0.20349319199999999</v>
      </c>
      <c r="EE104" s="3">
        <v>-5.7153623000000001E-2</v>
      </c>
      <c r="EF104" s="3">
        <v>-0.28342973100000002</v>
      </c>
      <c r="EG104" s="3">
        <v>-5.4421235999999998E-2</v>
      </c>
      <c r="EH104" s="3" t="s">
        <v>558</v>
      </c>
      <c r="EI104" s="3">
        <v>-0.28743811200000002</v>
      </c>
      <c r="EJ104" s="3" t="s">
        <v>558</v>
      </c>
      <c r="EK104" s="3" t="s">
        <v>558</v>
      </c>
      <c r="EL104" s="3" t="s">
        <v>558</v>
      </c>
      <c r="EM104" s="3">
        <v>0.62820296200000003</v>
      </c>
      <c r="EN104" s="3">
        <v>0.50183386799999996</v>
      </c>
      <c r="EO104" s="3" t="s">
        <v>558</v>
      </c>
      <c r="EP104" s="3" t="s">
        <v>558</v>
      </c>
      <c r="EQ104" s="3" t="s">
        <v>558</v>
      </c>
      <c r="ER104" s="3" t="s">
        <v>558</v>
      </c>
      <c r="ES104" s="3" t="s">
        <v>558</v>
      </c>
      <c r="ET104" s="3" t="s">
        <v>558</v>
      </c>
      <c r="EU104" s="3" t="s">
        <v>558</v>
      </c>
      <c r="EV104" s="3" t="s">
        <v>558</v>
      </c>
      <c r="EW104" s="3" t="s">
        <v>558</v>
      </c>
      <c r="EX104" s="3">
        <v>-2.1649931489999998</v>
      </c>
      <c r="EY104" s="3" t="s">
        <v>558</v>
      </c>
      <c r="EZ104" s="3">
        <v>-0.21098951199999999</v>
      </c>
      <c r="FA104" s="3">
        <v>-0.105014708</v>
      </c>
      <c r="FB104" s="3">
        <v>0.18857392100000001</v>
      </c>
      <c r="FC104" s="3">
        <v>-8.7277298000000003E-2</v>
      </c>
      <c r="FD104" s="3">
        <v>8.8162826E-2</v>
      </c>
      <c r="FE104" s="3" t="s">
        <v>558</v>
      </c>
      <c r="FF104" s="3" t="s">
        <v>558</v>
      </c>
      <c r="FG104" s="3" t="s">
        <v>558</v>
      </c>
      <c r="FH104" s="3">
        <v>-1.3864285350000001</v>
      </c>
      <c r="FI104" s="3">
        <v>0.17156626699999999</v>
      </c>
      <c r="FJ104" s="3">
        <v>-0.26146936900000001</v>
      </c>
      <c r="FK104" s="3" t="s">
        <v>558</v>
      </c>
      <c r="FL104" s="3">
        <v>0.40656829999999999</v>
      </c>
      <c r="FM104" s="3" t="s">
        <v>558</v>
      </c>
      <c r="FN104" s="3" t="s">
        <v>558</v>
      </c>
      <c r="FO104" s="3">
        <v>-0.57121947399999995</v>
      </c>
      <c r="FP104" s="3" t="s">
        <v>558</v>
      </c>
      <c r="FQ104" s="3">
        <v>-3.4882221999999997E-2</v>
      </c>
      <c r="FR104" s="3" t="s">
        <v>558</v>
      </c>
      <c r="FS104" s="3">
        <v>9.7123108E-2</v>
      </c>
      <c r="FT104" s="3">
        <v>-0.114130761</v>
      </c>
      <c r="FU104" s="3">
        <v>-0.49914408199999999</v>
      </c>
      <c r="FV104" s="3" t="s">
        <v>558</v>
      </c>
      <c r="FW104" s="3" t="s">
        <v>558</v>
      </c>
      <c r="FX104" s="3" t="s">
        <v>558</v>
      </c>
      <c r="FY104" s="3" t="s">
        <v>558</v>
      </c>
      <c r="FZ104" s="3" t="s">
        <v>558</v>
      </c>
      <c r="GA104" s="3">
        <v>2.7316717150000001</v>
      </c>
      <c r="GB104" s="3">
        <v>-7.8502066999999995E-2</v>
      </c>
      <c r="GC104" s="3" t="s">
        <v>558</v>
      </c>
      <c r="GD104" s="3">
        <v>-0.213282893</v>
      </c>
      <c r="GE104" s="3">
        <v>-4.1907109999999997E-3</v>
      </c>
      <c r="GF104" s="3">
        <v>0.75102453199999997</v>
      </c>
      <c r="GG104" s="3" t="s">
        <v>558</v>
      </c>
      <c r="GH104" s="3">
        <v>-0.29508317699999997</v>
      </c>
      <c r="GI104" s="3" t="s">
        <v>558</v>
      </c>
      <c r="GJ104" s="3">
        <v>-0.26274750499999999</v>
      </c>
      <c r="GK104" s="3" t="s">
        <v>558</v>
      </c>
      <c r="GL104" s="3" t="s">
        <v>558</v>
      </c>
      <c r="GM104" s="3" t="s">
        <v>558</v>
      </c>
      <c r="GN104" s="3">
        <v>0.24193446499999999</v>
      </c>
      <c r="GO104" s="3">
        <v>0.25354156</v>
      </c>
      <c r="GP104" s="3">
        <v>-1.5047889E-2</v>
      </c>
      <c r="GQ104" s="3" t="s">
        <v>558</v>
      </c>
      <c r="GR104" s="3" t="s">
        <v>558</v>
      </c>
      <c r="GS104" s="3">
        <v>0.12592303399999999</v>
      </c>
      <c r="GT104" s="3">
        <v>-0.50354964999999996</v>
      </c>
      <c r="GU104" s="3" t="s">
        <v>558</v>
      </c>
      <c r="GV104" s="3">
        <v>-0.48003183700000002</v>
      </c>
      <c r="GW104" s="3" t="s">
        <v>558</v>
      </c>
      <c r="GX104" s="3" t="s">
        <v>558</v>
      </c>
      <c r="GY104" s="3">
        <v>0.17989159399999999</v>
      </c>
      <c r="GZ104" s="3">
        <v>5.9117942E-2</v>
      </c>
      <c r="HA104" s="3" t="s">
        <v>558</v>
      </c>
      <c r="HB104" s="3">
        <v>-3.2678203000000003E-2</v>
      </c>
      <c r="HC104" s="3" t="s">
        <v>558</v>
      </c>
      <c r="HD104" s="3">
        <v>0.88711793000000005</v>
      </c>
      <c r="HE104" s="3" t="s">
        <v>558</v>
      </c>
      <c r="HF104" s="3" t="s">
        <v>558</v>
      </c>
      <c r="HG104" s="3" t="s">
        <v>558</v>
      </c>
      <c r="HH104" s="3">
        <v>-0.17729365399999999</v>
      </c>
      <c r="HI104" s="3" t="s">
        <v>558</v>
      </c>
      <c r="HJ104" s="3">
        <v>-2.7965864999999999E-2</v>
      </c>
      <c r="HK104" s="3">
        <v>1.141923507</v>
      </c>
      <c r="HL104" s="3" t="s">
        <v>558</v>
      </c>
      <c r="HM104" s="3" t="s">
        <v>558</v>
      </c>
      <c r="HN104" s="3">
        <v>0.32853817400000002</v>
      </c>
      <c r="HO104" s="3" t="s">
        <v>558</v>
      </c>
      <c r="HP104" s="3">
        <v>-0.67327674199999998</v>
      </c>
      <c r="HQ104" s="3" t="s">
        <v>558</v>
      </c>
      <c r="HR104" s="3">
        <v>-0.50111769299999998</v>
      </c>
      <c r="HS104" s="3" t="s">
        <v>558</v>
      </c>
      <c r="HT104" s="3">
        <v>2.9230869E-2</v>
      </c>
      <c r="HU104" s="3">
        <v>0.67996948700000004</v>
      </c>
      <c r="HV104" s="3" t="s">
        <v>558</v>
      </c>
      <c r="HW104" s="3" t="s">
        <v>558</v>
      </c>
      <c r="HX104" s="3" t="s">
        <v>558</v>
      </c>
      <c r="HY104" s="3">
        <v>0.31616103099999998</v>
      </c>
      <c r="HZ104" s="3">
        <v>-6.2008708000000003E-2</v>
      </c>
      <c r="IA104" s="3" t="s">
        <v>558</v>
      </c>
      <c r="IB104" s="3">
        <v>-7.5592747000000002E-2</v>
      </c>
      <c r="IC104" s="3">
        <v>-0.27808482800000001</v>
      </c>
      <c r="ID104" s="3" t="s">
        <v>558</v>
      </c>
      <c r="IE104" s="3" t="s">
        <v>558</v>
      </c>
      <c r="IF104" s="3">
        <v>-5.6743310000000003E-3</v>
      </c>
      <c r="IG104" s="3">
        <v>0.498441517</v>
      </c>
      <c r="IH104" s="3">
        <v>0.267455997</v>
      </c>
      <c r="II104" s="3">
        <v>-0.189620752</v>
      </c>
      <c r="IJ104" s="3" t="s">
        <v>558</v>
      </c>
      <c r="IK104" s="3">
        <v>0.47888847899999998</v>
      </c>
      <c r="IL104" s="3" t="s">
        <v>558</v>
      </c>
      <c r="IM104" s="3" t="s">
        <v>558</v>
      </c>
      <c r="IN104" s="3">
        <v>8.7152192000000003E-2</v>
      </c>
      <c r="IO104" s="3" t="s">
        <v>558</v>
      </c>
      <c r="IP104" s="3">
        <v>1.452875337</v>
      </c>
      <c r="IQ104" s="3" t="s">
        <v>558</v>
      </c>
      <c r="IR104" s="3" t="s">
        <v>558</v>
      </c>
      <c r="IS104" s="3">
        <v>-0.62815873600000005</v>
      </c>
      <c r="IT104" s="3">
        <v>0.25064007500000002</v>
      </c>
      <c r="IU104" s="3">
        <v>0.23348089699999999</v>
      </c>
      <c r="IV104" s="3">
        <v>1.432618543</v>
      </c>
      <c r="IW104" s="3">
        <v>0.11654829999999999</v>
      </c>
      <c r="IX104" s="3">
        <v>-0.27852426600000002</v>
      </c>
      <c r="IY104" s="3">
        <v>0.34665955900000001</v>
      </c>
      <c r="IZ104" s="3">
        <v>0.25783196600000002</v>
      </c>
      <c r="JA104" s="3" t="s">
        <v>558</v>
      </c>
      <c r="JB104" s="3">
        <v>-1.8747671E-2</v>
      </c>
      <c r="JC104" s="3" t="s">
        <v>558</v>
      </c>
      <c r="JD104" s="3">
        <v>-2.281440404</v>
      </c>
      <c r="JE104" s="3" t="s">
        <v>558</v>
      </c>
      <c r="JF104" s="3" t="s">
        <v>558</v>
      </c>
      <c r="JG104" s="3" t="s">
        <v>558</v>
      </c>
      <c r="JH104" s="3">
        <v>-5.2013779000000003E-2</v>
      </c>
      <c r="JI104" s="3">
        <v>-0.34593462899999999</v>
      </c>
      <c r="JJ104" s="3">
        <v>-0.49682966099999998</v>
      </c>
      <c r="JK104" s="3" t="s">
        <v>558</v>
      </c>
      <c r="JL104" s="3" t="s">
        <v>558</v>
      </c>
      <c r="JM104" s="3" t="s">
        <v>558</v>
      </c>
      <c r="JN104" s="3" t="s">
        <v>558</v>
      </c>
      <c r="JO104" s="3" t="s">
        <v>558</v>
      </c>
      <c r="JP104" s="3" t="s">
        <v>558</v>
      </c>
      <c r="JQ104" s="3" t="s">
        <v>558</v>
      </c>
      <c r="JR104" s="3">
        <v>-5.2033004000000001E-2</v>
      </c>
      <c r="JS104" s="3" t="s">
        <v>558</v>
      </c>
      <c r="JT104" s="3">
        <v>0.95681480500000005</v>
      </c>
      <c r="JU104" s="3">
        <v>0.26462645699999998</v>
      </c>
      <c r="JV104" s="3" t="s">
        <v>558</v>
      </c>
      <c r="JW104" s="3" t="s">
        <v>558</v>
      </c>
      <c r="JX104" s="3" t="s">
        <v>558</v>
      </c>
      <c r="JY104" s="3" t="s">
        <v>558</v>
      </c>
      <c r="JZ104" s="3">
        <v>0.28926697600000001</v>
      </c>
      <c r="KA104" s="3">
        <v>-3.1334006999999997E-2</v>
      </c>
      <c r="KB104" s="3">
        <v>-0.28442990699999998</v>
      </c>
      <c r="KC104" s="3">
        <v>0.100227382</v>
      </c>
      <c r="KD104" s="3" t="s">
        <v>558</v>
      </c>
      <c r="KE104" s="3" t="s">
        <v>558</v>
      </c>
      <c r="KF104" s="3">
        <v>-0.23725364099999999</v>
      </c>
      <c r="KG104" s="3">
        <v>4.4351857000000001E-2</v>
      </c>
      <c r="KH104" s="3">
        <v>0.148601649</v>
      </c>
      <c r="KI104" s="3">
        <v>0.15867020300000001</v>
      </c>
      <c r="KJ104" s="3" t="s">
        <v>558</v>
      </c>
      <c r="KK104" s="3" t="s">
        <v>558</v>
      </c>
      <c r="KL104" s="3" t="s">
        <v>558</v>
      </c>
      <c r="KM104" s="3" t="s">
        <v>558</v>
      </c>
      <c r="KN104" s="3" t="s">
        <v>558</v>
      </c>
      <c r="KO104" s="3">
        <v>-2.7730392E-2</v>
      </c>
      <c r="KP104" s="3">
        <v>-0.74861328500000002</v>
      </c>
      <c r="KQ104" s="3">
        <v>-0.20955422500000001</v>
      </c>
      <c r="KR104" s="3" t="s">
        <v>558</v>
      </c>
      <c r="KS104" s="3">
        <v>0.99618422900000003</v>
      </c>
      <c r="KT104" s="3" t="s">
        <v>558</v>
      </c>
      <c r="KU104" s="3">
        <v>1.4597212070000001</v>
      </c>
      <c r="KV104" s="3">
        <v>0.57214436800000001</v>
      </c>
      <c r="KW104" s="3">
        <v>0.22495741999999999</v>
      </c>
      <c r="KX104" s="3" t="s">
        <v>558</v>
      </c>
      <c r="KY104" s="3">
        <v>-0.11085605599999999</v>
      </c>
      <c r="KZ104" s="3" t="s">
        <v>558</v>
      </c>
      <c r="LA104" s="3">
        <v>0.85518351500000001</v>
      </c>
      <c r="LB104" s="3" t="s">
        <v>558</v>
      </c>
      <c r="LC104" s="3" t="s">
        <v>558</v>
      </c>
      <c r="LD104" s="3">
        <v>0.84313257399999997</v>
      </c>
      <c r="LE104" s="3" t="s">
        <v>558</v>
      </c>
      <c r="LF104" s="3">
        <v>0.72765925499999995</v>
      </c>
      <c r="LG104" s="3">
        <v>1.0556574400000001</v>
      </c>
      <c r="LH104" s="3" t="s">
        <v>558</v>
      </c>
      <c r="LI104" s="3" t="s">
        <v>558</v>
      </c>
      <c r="LJ104" s="3">
        <v>-0.15263355000000001</v>
      </c>
      <c r="LK104" s="3">
        <v>0.144075123</v>
      </c>
      <c r="LL104" s="3" t="s">
        <v>558</v>
      </c>
      <c r="LM104" s="3" t="s">
        <v>558</v>
      </c>
      <c r="LN104" s="3" t="s">
        <v>558</v>
      </c>
      <c r="LO104" s="3" t="s">
        <v>558</v>
      </c>
      <c r="LP104" s="3">
        <v>2.1817799999999998E-2</v>
      </c>
      <c r="LQ104" s="3">
        <v>0.70970513700000004</v>
      </c>
      <c r="LR104" s="3" t="s">
        <v>558</v>
      </c>
      <c r="LS104" s="3" t="s">
        <v>558</v>
      </c>
      <c r="LT104" s="3">
        <v>-8.3520187999999995E-2</v>
      </c>
      <c r="LU104" s="3">
        <v>0.52762555300000002</v>
      </c>
      <c r="LV104" s="3">
        <v>0.195446167</v>
      </c>
      <c r="LW104" s="3">
        <v>-0.57825919599999998</v>
      </c>
      <c r="LX104" s="3" t="s">
        <v>558</v>
      </c>
      <c r="LY104" s="3">
        <v>0.66694919100000005</v>
      </c>
      <c r="LZ104" s="3">
        <v>-0.12697298800000001</v>
      </c>
      <c r="MA104" s="3">
        <v>-0.138801972</v>
      </c>
      <c r="MB104" s="3" t="s">
        <v>558</v>
      </c>
      <c r="MC104" s="5">
        <v>-7.7399999999999998E-5</v>
      </c>
      <c r="MD104" s="3" t="s">
        <v>558</v>
      </c>
      <c r="ME104" s="3">
        <v>0.17996199800000001</v>
      </c>
      <c r="MF104" s="3">
        <v>-0.35381346299999999</v>
      </c>
      <c r="MG104" s="3" t="s">
        <v>558</v>
      </c>
      <c r="MH104" s="3" t="s">
        <v>558</v>
      </c>
      <c r="MI104" s="3">
        <v>1.231025348</v>
      </c>
      <c r="MJ104" s="3">
        <v>-5.5050221000000003E-2</v>
      </c>
      <c r="MK104" s="3">
        <v>1.4301934000000001E-2</v>
      </c>
      <c r="ML104" s="3">
        <v>-0.22221474799999999</v>
      </c>
      <c r="MM104" s="3" t="s">
        <v>558</v>
      </c>
      <c r="MN104" s="3">
        <v>-0.41310305000000003</v>
      </c>
      <c r="MO104" s="3" t="s">
        <v>558</v>
      </c>
      <c r="MP104" s="3" t="s">
        <v>558</v>
      </c>
      <c r="MQ104" s="3">
        <v>0.30251775600000003</v>
      </c>
      <c r="MR104" s="3">
        <v>-9.6672831000000001E-2</v>
      </c>
      <c r="MS104" s="3" t="s">
        <v>558</v>
      </c>
      <c r="MT104" s="3" t="s">
        <v>558</v>
      </c>
      <c r="MU104" s="3">
        <v>-6.536142E-3</v>
      </c>
      <c r="MV104" s="3" t="s">
        <v>558</v>
      </c>
      <c r="MW104" s="3" t="s">
        <v>558</v>
      </c>
      <c r="MX104" s="3">
        <v>-0.54137411899999999</v>
      </c>
      <c r="MY104" s="3" t="s">
        <v>558</v>
      </c>
      <c r="MZ104" s="3">
        <v>-0.18911826300000001</v>
      </c>
      <c r="NA104" s="3">
        <v>-0.10421303699999999</v>
      </c>
      <c r="NB104" s="3">
        <v>-0.27733631399999997</v>
      </c>
      <c r="NC104" s="3">
        <v>-0.45406038700000001</v>
      </c>
      <c r="ND104" s="3" t="s">
        <v>558</v>
      </c>
      <c r="NE104" s="3" t="s">
        <v>558</v>
      </c>
      <c r="NF104" s="3">
        <v>0.39953549300000002</v>
      </c>
      <c r="NG104" s="3" t="s">
        <v>558</v>
      </c>
      <c r="NH104" s="3">
        <v>1.4817741170000001</v>
      </c>
      <c r="NI104" s="3" t="s">
        <v>558</v>
      </c>
      <c r="NJ104" s="3" t="s">
        <v>558</v>
      </c>
      <c r="NK104" s="3" t="s">
        <v>558</v>
      </c>
      <c r="NL104" s="3">
        <v>1.1362447069999999</v>
      </c>
      <c r="NM104" s="3">
        <v>-0.52280614000000003</v>
      </c>
      <c r="NN104" s="3">
        <v>-1.5544196999999999E-2</v>
      </c>
      <c r="NO104" s="3">
        <v>0.38309948500000002</v>
      </c>
      <c r="NP104" s="3">
        <v>0.17143080799999999</v>
      </c>
      <c r="NQ104" s="3" t="s">
        <v>558</v>
      </c>
      <c r="NR104" s="3">
        <v>-2.42995385</v>
      </c>
      <c r="NS104" s="3" t="s">
        <v>558</v>
      </c>
      <c r="NT104" s="3">
        <v>-4.8620710999999997E-2</v>
      </c>
      <c r="NU104" s="3" t="s">
        <v>558</v>
      </c>
      <c r="NV104" s="3" t="s">
        <v>558</v>
      </c>
      <c r="NW104" s="3" t="s">
        <v>558</v>
      </c>
      <c r="NX104" s="3">
        <v>1.3175601219999999</v>
      </c>
      <c r="NY104" s="3" t="s">
        <v>558</v>
      </c>
      <c r="NZ104" s="3">
        <v>-0.177103978</v>
      </c>
      <c r="OA104" s="3">
        <v>-0.62619571699999999</v>
      </c>
      <c r="OB104" s="3">
        <v>2.0017903339999998</v>
      </c>
      <c r="OC104" s="3">
        <v>-0.64160946299999999</v>
      </c>
      <c r="OD104" s="3" t="s">
        <v>558</v>
      </c>
      <c r="OE104" s="3" t="s">
        <v>558</v>
      </c>
      <c r="OF104" s="3" t="s">
        <v>558</v>
      </c>
      <c r="OG104" s="3" t="s">
        <v>558</v>
      </c>
      <c r="OH104" s="3" t="s">
        <v>558</v>
      </c>
      <c r="OI104" s="3" t="s">
        <v>558</v>
      </c>
      <c r="OJ104" s="3" t="s">
        <v>558</v>
      </c>
      <c r="OK104" s="3" t="s">
        <v>558</v>
      </c>
      <c r="OL104" s="3">
        <v>-0.103457808</v>
      </c>
      <c r="OM104" s="3">
        <v>1.660155E-3</v>
      </c>
      <c r="ON104" s="3">
        <v>0.35050040900000001</v>
      </c>
      <c r="OO104" s="3">
        <v>-0.57878109200000005</v>
      </c>
      <c r="OP104" s="3">
        <v>2.1341845000000002E-2</v>
      </c>
      <c r="OQ104" s="3">
        <v>4.6231982999999997E-2</v>
      </c>
      <c r="OR104" s="3">
        <v>0.133118815</v>
      </c>
      <c r="OS104" s="3">
        <v>-0.18423513899999999</v>
      </c>
      <c r="OT104" s="3">
        <v>-0.239153904</v>
      </c>
      <c r="OU104" s="3">
        <v>0.37031320000000001</v>
      </c>
      <c r="OV104" s="3" t="s">
        <v>558</v>
      </c>
      <c r="OW104" s="3">
        <v>0.96789639500000002</v>
      </c>
      <c r="OX104" s="3">
        <v>4.2104880000000001E-3</v>
      </c>
      <c r="OY104" s="3" t="s">
        <v>558</v>
      </c>
      <c r="OZ104" s="3">
        <v>0.118732169</v>
      </c>
      <c r="PA104" s="3">
        <v>-4.1137136999999997E-2</v>
      </c>
      <c r="PB104" s="3" t="s">
        <v>558</v>
      </c>
      <c r="PC104" s="3">
        <v>-0.45095147200000002</v>
      </c>
      <c r="PD104" s="3" t="s">
        <v>558</v>
      </c>
      <c r="PE104" s="3" t="s">
        <v>558</v>
      </c>
      <c r="PF104" s="3">
        <v>0.147805573</v>
      </c>
      <c r="PG104" s="3">
        <v>0.39814122200000002</v>
      </c>
      <c r="PH104" s="3">
        <v>-0.113995655</v>
      </c>
      <c r="PI104" s="3">
        <v>0.382866502</v>
      </c>
      <c r="PJ104" s="3" t="s">
        <v>558</v>
      </c>
      <c r="PK104" s="3">
        <v>1.169388463</v>
      </c>
      <c r="PL104" s="3" t="s">
        <v>558</v>
      </c>
      <c r="PM104" s="3">
        <v>-1.2262178E-2</v>
      </c>
      <c r="PN104" s="3" t="s">
        <v>558</v>
      </c>
      <c r="PO104" s="3" t="s">
        <v>558</v>
      </c>
      <c r="PP104" s="3">
        <v>0.47298182700000002</v>
      </c>
      <c r="PQ104" s="3" t="s">
        <v>558</v>
      </c>
      <c r="PR104" s="3" t="s">
        <v>558</v>
      </c>
      <c r="PS104" s="3" t="s">
        <v>558</v>
      </c>
      <c r="PT104" s="3" t="s">
        <v>558</v>
      </c>
      <c r="PU104" s="3">
        <v>7.2138386999999998E-2</v>
      </c>
      <c r="PV104" s="3">
        <v>0.12836260099999999</v>
      </c>
      <c r="PW104" s="3">
        <v>-0.15993194099999999</v>
      </c>
      <c r="PX104" s="3">
        <v>-0.19245225699999999</v>
      </c>
      <c r="PY104" s="3">
        <v>0.23674382799999999</v>
      </c>
      <c r="PZ104" s="3" t="s">
        <v>558</v>
      </c>
      <c r="QA104" s="3">
        <v>-0.17010533799999999</v>
      </c>
      <c r="QB104" s="3">
        <v>0.12048455299999999</v>
      </c>
      <c r="QC104" s="3">
        <v>0.276864308</v>
      </c>
      <c r="QD104" s="3">
        <v>-0.63806945999999998</v>
      </c>
      <c r="QE104" s="3">
        <v>0.69415144399999995</v>
      </c>
      <c r="QF104" s="3">
        <v>1.3261044289999999</v>
      </c>
      <c r="QG104" s="3">
        <v>0.51628572399999995</v>
      </c>
      <c r="QH104" s="3">
        <v>0.16615760199999999</v>
      </c>
      <c r="QI104" s="3">
        <v>-8.7977047000000003E-2</v>
      </c>
      <c r="QJ104" s="3" t="s">
        <v>558</v>
      </c>
      <c r="QK104" s="3">
        <v>0.139833982</v>
      </c>
      <c r="QL104" s="3">
        <v>0.90978920600000002</v>
      </c>
      <c r="QM104" s="3" t="s">
        <v>558</v>
      </c>
      <c r="QN104" s="3">
        <v>2.421298492</v>
      </c>
      <c r="QO104" s="3" t="s">
        <v>558</v>
      </c>
      <c r="QP104" s="3">
        <v>1.281750073</v>
      </c>
      <c r="QQ104" s="3">
        <v>-0.601300112</v>
      </c>
      <c r="QR104" s="3">
        <v>-0.43121795800000001</v>
      </c>
      <c r="QS104" s="3" t="s">
        <v>558</v>
      </c>
      <c r="QT104" s="3">
        <v>-0.61965352500000004</v>
      </c>
      <c r="QU104" s="3">
        <v>0.44671939900000002</v>
      </c>
      <c r="QV104" s="3">
        <v>0.77061443600000001</v>
      </c>
      <c r="QW104" s="3">
        <v>-9.0716927000000003E-2</v>
      </c>
      <c r="QX104" s="3">
        <v>-0.11959403</v>
      </c>
      <c r="QY104" s="3">
        <v>-4.8827339999999997E-2</v>
      </c>
      <c r="QZ104" s="3">
        <v>-3.4164099000000003E-2</v>
      </c>
      <c r="RA104" s="3">
        <v>-0.17927945100000001</v>
      </c>
      <c r="RB104" s="3" t="s">
        <v>558</v>
      </c>
      <c r="RC104" s="3">
        <v>-0.38529196300000002</v>
      </c>
      <c r="RD104" s="3" t="s">
        <v>558</v>
      </c>
      <c r="RE104" s="3">
        <v>0.246134503</v>
      </c>
      <c r="RF104" s="3" t="s">
        <v>558</v>
      </c>
      <c r="RG104" s="3">
        <v>-0.149527731</v>
      </c>
      <c r="RH104" s="3">
        <v>-1.699794443</v>
      </c>
      <c r="RI104" s="3">
        <v>0.47079381300000001</v>
      </c>
      <c r="RJ104" s="3" t="s">
        <v>558</v>
      </c>
      <c r="RK104" s="3" t="s">
        <v>558</v>
      </c>
      <c r="RL104" s="3">
        <v>-5.2132776999999998E-2</v>
      </c>
      <c r="RM104" s="3">
        <v>0.364895992</v>
      </c>
      <c r="RN104" s="3">
        <v>0.64621337199999995</v>
      </c>
      <c r="RO104" s="3" t="s">
        <v>558</v>
      </c>
      <c r="RP104" s="3">
        <v>-0.16304491600000001</v>
      </c>
      <c r="RQ104" s="3">
        <v>0.33917203299999998</v>
      </c>
      <c r="RR104" s="3" t="s">
        <v>558</v>
      </c>
      <c r="RS104" s="3" t="s">
        <v>558</v>
      </c>
      <c r="RT104" s="3">
        <v>0.62003076099999999</v>
      </c>
      <c r="RU104" s="3" t="s">
        <v>558</v>
      </c>
      <c r="RV104" s="3">
        <v>-0.29952023900000002</v>
      </c>
      <c r="RW104" s="3">
        <v>-0.465174804</v>
      </c>
      <c r="RX104" s="3" t="s">
        <v>558</v>
      </c>
      <c r="RY104" s="3">
        <v>0.122481995</v>
      </c>
      <c r="RZ104" s="3">
        <v>0.65957914699999998</v>
      </c>
      <c r="SA104" s="3" t="s">
        <v>558</v>
      </c>
      <c r="SB104" s="3" t="s">
        <v>558</v>
      </c>
      <c r="SC104" s="3" t="s">
        <v>558</v>
      </c>
      <c r="SD104" s="3">
        <v>0.38371364200000002</v>
      </c>
      <c r="SE104" s="3" t="s">
        <v>558</v>
      </c>
      <c r="SF104" s="3">
        <v>-0.132327956</v>
      </c>
      <c r="SG104" s="3" t="s">
        <v>558</v>
      </c>
      <c r="SH104" s="3" t="s">
        <v>558</v>
      </c>
      <c r="SI104" s="3">
        <v>-0.229922141</v>
      </c>
      <c r="SJ104" s="3" t="s">
        <v>558</v>
      </c>
      <c r="SK104" s="3" t="s">
        <v>558</v>
      </c>
      <c r="SL104" s="3">
        <v>0.64600348399999996</v>
      </c>
      <c r="SM104" s="3" t="s">
        <v>558</v>
      </c>
      <c r="SN104" s="3">
        <v>0.67036200199999996</v>
      </c>
      <c r="SO104" s="3">
        <v>0.37534963999999998</v>
      </c>
      <c r="SP104" s="3">
        <v>1.3669575570000001</v>
      </c>
      <c r="SQ104" s="3">
        <v>0.25271517799999998</v>
      </c>
      <c r="SR104" s="3">
        <v>-0.36372033999999998</v>
      </c>
      <c r="SS104" s="3" t="s">
        <v>558</v>
      </c>
      <c r="ST104" s="3">
        <v>0.25617920999999999</v>
      </c>
      <c r="SU104" s="3">
        <v>-0.19234811099999999</v>
      </c>
      <c r="SV104" s="3">
        <v>9.2580876000000006E-2</v>
      </c>
      <c r="SW104" s="3">
        <v>0.314774055</v>
      </c>
      <c r="SX104" s="3" t="s">
        <v>558</v>
      </c>
      <c r="SY104" s="3">
        <v>-0.34735179700000002</v>
      </c>
      <c r="SZ104" s="3">
        <v>-0.40355602600000001</v>
      </c>
      <c r="TA104" s="3">
        <v>1.187586185</v>
      </c>
      <c r="TB104" s="3" t="s">
        <v>558</v>
      </c>
      <c r="TC104" s="3">
        <v>0.47223573499999999</v>
      </c>
      <c r="TD104" s="3" t="s">
        <v>558</v>
      </c>
      <c r="TE104" s="3" t="s">
        <v>558</v>
      </c>
      <c r="TF104" s="3">
        <v>0.27118251700000001</v>
      </c>
      <c r="TG104" s="3">
        <v>-0.49893131400000001</v>
      </c>
      <c r="TH104" s="3">
        <v>-1.1795679E-2</v>
      </c>
      <c r="TI104" s="3">
        <v>-0.201818053</v>
      </c>
      <c r="TJ104" s="3">
        <v>-0.12768764399999999</v>
      </c>
      <c r="TK104" s="3">
        <v>-3.5369328999999998E-2</v>
      </c>
      <c r="TL104" s="3">
        <v>0.78808666500000002</v>
      </c>
      <c r="TM104" s="3">
        <v>-0.59624267099999995</v>
      </c>
      <c r="TN104" s="3" t="s">
        <v>558</v>
      </c>
      <c r="TO104" s="3">
        <v>-0.64108286299999995</v>
      </c>
      <c r="TP104" s="3" t="s">
        <v>558</v>
      </c>
      <c r="TQ104" s="3" t="s">
        <v>558</v>
      </c>
      <c r="TR104" s="3">
        <v>0.115996512</v>
      </c>
      <c r="TS104" s="3">
        <v>0.20957257700000001</v>
      </c>
      <c r="TT104" s="3" t="s">
        <v>558</v>
      </c>
      <c r="TU104" s="3">
        <v>-7.5340716000000002E-2</v>
      </c>
      <c r="TV104" s="3">
        <v>8.8746512E-2</v>
      </c>
      <c r="TW104" s="3" t="s">
        <v>558</v>
      </c>
      <c r="TX104" s="3">
        <v>1.000657524</v>
      </c>
      <c r="TY104" s="3">
        <v>2.0937629999999998E-3</v>
      </c>
      <c r="TZ104" s="3" t="s">
        <v>558</v>
      </c>
      <c r="UA104" s="3" t="s">
        <v>558</v>
      </c>
      <c r="UB104" s="3" t="s">
        <v>558</v>
      </c>
      <c r="UC104" s="3">
        <v>-9.3713677999999995E-2</v>
      </c>
      <c r="UD104" s="3">
        <v>0.74681106100000005</v>
      </c>
      <c r="UE104" s="3">
        <v>1.1585028070000001</v>
      </c>
      <c r="UF104" s="3" t="s">
        <v>558</v>
      </c>
      <c r="UG104" s="3">
        <v>1.2022580700000001</v>
      </c>
      <c r="UH104" s="3">
        <v>-0.54287048000000004</v>
      </c>
      <c r="UI104" s="3">
        <v>0.17519847099999999</v>
      </c>
      <c r="UJ104" s="3" t="s">
        <v>558</v>
      </c>
      <c r="UK104" s="3">
        <v>0.33223871100000002</v>
      </c>
      <c r="UL104" s="3">
        <v>7.1952000000000002E-2</v>
      </c>
    </row>
    <row r="105" spans="1:558" ht="16" x14ac:dyDescent="0.2">
      <c r="A105" s="2" t="s">
        <v>681</v>
      </c>
      <c r="B105" s="3" t="s">
        <v>562</v>
      </c>
      <c r="C105" s="3" t="s">
        <v>563</v>
      </c>
      <c r="D105" s="3" t="s">
        <v>576</v>
      </c>
      <c r="E105" s="3" t="s">
        <v>141</v>
      </c>
      <c r="F105" s="3" t="s">
        <v>631</v>
      </c>
      <c r="G105" s="6"/>
      <c r="H105" s="6"/>
      <c r="I105" s="2" t="s">
        <v>681</v>
      </c>
      <c r="J105" s="3">
        <v>-4.0203713000000002E-2</v>
      </c>
      <c r="K105" s="3">
        <v>-0.360016577</v>
      </c>
      <c r="L105" s="3" t="s">
        <v>558</v>
      </c>
      <c r="M105" s="3">
        <v>-0.26603491800000001</v>
      </c>
      <c r="N105" s="3">
        <v>-0.325942921</v>
      </c>
      <c r="O105" s="3">
        <v>0.35285802999999999</v>
      </c>
      <c r="P105" s="3">
        <v>0.72089246299999998</v>
      </c>
      <c r="Q105" s="3" t="s">
        <v>558</v>
      </c>
      <c r="R105" s="3" t="s">
        <v>558</v>
      </c>
      <c r="S105" s="3" t="s">
        <v>558</v>
      </c>
      <c r="T105" s="3" t="s">
        <v>558</v>
      </c>
      <c r="U105" s="3">
        <v>9.9802332999999993E-2</v>
      </c>
      <c r="V105" s="3">
        <v>-0.38280847600000001</v>
      </c>
      <c r="W105" s="3" t="s">
        <v>558</v>
      </c>
      <c r="X105" s="3">
        <v>-0.36982291499999997</v>
      </c>
      <c r="Y105" s="3" t="s">
        <v>558</v>
      </c>
      <c r="Z105" s="3">
        <v>0.59280758099999997</v>
      </c>
      <c r="AA105" s="3">
        <v>0.205164492</v>
      </c>
      <c r="AB105" s="3">
        <v>3.4640669999999999E-3</v>
      </c>
      <c r="AC105" s="3" t="s">
        <v>558</v>
      </c>
      <c r="AD105" s="3" t="s">
        <v>558</v>
      </c>
      <c r="AE105" s="3" t="s">
        <v>558</v>
      </c>
      <c r="AF105" s="3">
        <v>0.24945627000000001</v>
      </c>
      <c r="AG105" s="3">
        <v>0.27646041799999999</v>
      </c>
      <c r="AH105" s="3">
        <v>0.17244964800000001</v>
      </c>
      <c r="AI105" s="3">
        <v>0.38561654099999998</v>
      </c>
      <c r="AJ105" s="3">
        <v>-0.38088915299999998</v>
      </c>
      <c r="AK105" s="3" t="s">
        <v>558</v>
      </c>
      <c r="AL105" s="3">
        <v>0.218382311</v>
      </c>
      <c r="AM105" s="3">
        <v>0.139613767</v>
      </c>
      <c r="AN105" s="3" t="s">
        <v>558</v>
      </c>
      <c r="AO105" s="3" t="s">
        <v>558</v>
      </c>
      <c r="AP105" s="3">
        <v>0.77560742999999999</v>
      </c>
      <c r="AQ105" s="3" t="s">
        <v>558</v>
      </c>
      <c r="AR105" s="3" t="s">
        <v>558</v>
      </c>
      <c r="AS105" s="3">
        <v>-8.8908149000000006E-2</v>
      </c>
      <c r="AT105" s="3" t="s">
        <v>558</v>
      </c>
      <c r="AU105" s="3">
        <v>1.2511316999999999E-2</v>
      </c>
      <c r="AV105" s="3">
        <v>0.44889264400000001</v>
      </c>
      <c r="AW105" s="3" t="s">
        <v>558</v>
      </c>
      <c r="AX105" s="3" t="s">
        <v>558</v>
      </c>
      <c r="AY105" s="3" t="s">
        <v>558</v>
      </c>
      <c r="AZ105" s="3" t="s">
        <v>558</v>
      </c>
      <c r="BA105" s="3" t="s">
        <v>558</v>
      </c>
      <c r="BB105" s="3" t="s">
        <v>558</v>
      </c>
      <c r="BC105" s="3">
        <v>0.20888949600000001</v>
      </c>
      <c r="BD105" s="3" t="s">
        <v>558</v>
      </c>
      <c r="BE105" s="3">
        <v>0.74958203099999998</v>
      </c>
      <c r="BF105" s="3" t="s">
        <v>558</v>
      </c>
      <c r="BG105" s="3">
        <v>-0.191189313</v>
      </c>
      <c r="BH105" s="3">
        <v>2.132194455</v>
      </c>
      <c r="BI105" s="3" t="s">
        <v>558</v>
      </c>
      <c r="BJ105" s="3" t="s">
        <v>558</v>
      </c>
      <c r="BK105" s="3">
        <v>-0.117838949</v>
      </c>
      <c r="BL105" s="3" t="s">
        <v>558</v>
      </c>
      <c r="BM105" s="3">
        <v>0.58132125700000004</v>
      </c>
      <c r="BN105" s="3">
        <v>-0.106751523</v>
      </c>
      <c r="BO105" s="3">
        <v>-0.25272463299999998</v>
      </c>
      <c r="BP105" s="3">
        <v>0.18403419200000001</v>
      </c>
      <c r="BQ105" s="3">
        <v>-0.65720171900000002</v>
      </c>
      <c r="BR105" s="3" t="s">
        <v>558</v>
      </c>
      <c r="BS105" s="3">
        <v>-0.431517443</v>
      </c>
      <c r="BT105" s="3">
        <v>-5.8302273000000002E-2</v>
      </c>
      <c r="BU105" s="3">
        <v>-8.1371236999999999E-2</v>
      </c>
      <c r="BV105" s="3">
        <v>-0.53685293499999998</v>
      </c>
      <c r="BW105" s="3">
        <v>0.74485737600000002</v>
      </c>
      <c r="BX105" s="3" t="s">
        <v>558</v>
      </c>
      <c r="BY105" s="3" t="s">
        <v>558</v>
      </c>
      <c r="BZ105" s="3">
        <v>-4.8050300000000002E-4</v>
      </c>
      <c r="CA105" s="3">
        <v>-0.21045424600000001</v>
      </c>
      <c r="CB105" s="3">
        <v>-0.39277614100000002</v>
      </c>
      <c r="CC105" s="3" t="s">
        <v>558</v>
      </c>
      <c r="CD105" s="3">
        <v>-0.29261133099999997</v>
      </c>
      <c r="CE105" s="3" t="s">
        <v>558</v>
      </c>
      <c r="CF105" s="3" t="s">
        <v>558</v>
      </c>
      <c r="CG105" s="3" t="s">
        <v>558</v>
      </c>
      <c r="CH105" s="3">
        <v>1.9816028999999999E-2</v>
      </c>
      <c r="CI105" s="3">
        <v>0.179382765</v>
      </c>
      <c r="CJ105" s="3" t="s">
        <v>558</v>
      </c>
      <c r="CK105" s="3" t="s">
        <v>558</v>
      </c>
      <c r="CL105" s="3">
        <v>0.92540708599999999</v>
      </c>
      <c r="CM105" s="3">
        <v>0.34944365799999999</v>
      </c>
      <c r="CN105" s="3" t="s">
        <v>558</v>
      </c>
      <c r="CO105" s="3" t="s">
        <v>558</v>
      </c>
      <c r="CP105" s="3" t="s">
        <v>558</v>
      </c>
      <c r="CQ105" s="3">
        <v>8.0429866000000003E-2</v>
      </c>
      <c r="CR105" s="3" t="s">
        <v>558</v>
      </c>
      <c r="CS105" s="3" t="s">
        <v>558</v>
      </c>
      <c r="CT105" s="3">
        <v>-0.68106485999999999</v>
      </c>
      <c r="CU105" s="3">
        <v>-0.45235076000000002</v>
      </c>
      <c r="CV105" s="3" t="s">
        <v>558</v>
      </c>
      <c r="CW105" s="3" t="s">
        <v>558</v>
      </c>
      <c r="CX105" s="3" t="s">
        <v>558</v>
      </c>
      <c r="CY105" s="3">
        <v>0.76884158899999999</v>
      </c>
      <c r="CZ105" s="3" t="s">
        <v>558</v>
      </c>
      <c r="DA105" s="3" t="s">
        <v>558</v>
      </c>
      <c r="DB105" s="3">
        <v>0.195977022</v>
      </c>
      <c r="DC105" s="3" t="s">
        <v>558</v>
      </c>
      <c r="DD105" s="3">
        <v>-0.212210591</v>
      </c>
      <c r="DE105" s="3">
        <v>-0.20641984799999999</v>
      </c>
      <c r="DF105" s="3">
        <v>-0.16622599900000001</v>
      </c>
      <c r="DG105" s="3">
        <v>-3.1065578999999999E-2</v>
      </c>
      <c r="DH105" s="3" t="s">
        <v>558</v>
      </c>
      <c r="DI105" s="3" t="s">
        <v>558</v>
      </c>
      <c r="DJ105" s="3" t="s">
        <v>558</v>
      </c>
      <c r="DK105" s="3">
        <v>-0.33048757200000001</v>
      </c>
      <c r="DL105" s="3" t="s">
        <v>558</v>
      </c>
      <c r="DM105" s="3" t="s">
        <v>558</v>
      </c>
      <c r="DN105" s="3">
        <v>0.26633784999999999</v>
      </c>
      <c r="DO105" s="3">
        <v>-0.31784478100000002</v>
      </c>
      <c r="DP105" s="3">
        <v>-0.28162642100000002</v>
      </c>
      <c r="DQ105" s="3">
        <v>-0.322812074</v>
      </c>
      <c r="DR105" s="3">
        <v>0.48252535000000002</v>
      </c>
      <c r="DS105" s="3" t="s">
        <v>558</v>
      </c>
      <c r="DT105" s="3">
        <v>-0.67127136200000004</v>
      </c>
      <c r="DU105" s="3">
        <v>-0.33807323900000003</v>
      </c>
      <c r="DV105" s="3" t="s">
        <v>558</v>
      </c>
      <c r="DW105" s="3" t="s">
        <v>558</v>
      </c>
      <c r="DX105" s="3">
        <v>-0.371892218</v>
      </c>
      <c r="DY105" s="3">
        <v>2.4205191000000001E-2</v>
      </c>
      <c r="DZ105" s="3" t="s">
        <v>558</v>
      </c>
      <c r="EA105" s="3">
        <v>-0.118950256</v>
      </c>
      <c r="EB105" s="3" t="s">
        <v>558</v>
      </c>
      <c r="EC105" s="3">
        <v>-0.12060536199999999</v>
      </c>
      <c r="ED105" s="3">
        <v>-0.306427069</v>
      </c>
      <c r="EE105" s="3">
        <v>-5.3841272000000003E-2</v>
      </c>
      <c r="EF105" s="3">
        <v>-0.31116002799999998</v>
      </c>
      <c r="EG105" s="3">
        <v>0.15417547600000001</v>
      </c>
      <c r="EH105" s="3" t="s">
        <v>558</v>
      </c>
      <c r="EI105" s="3">
        <v>-3.7791889000000002E-2</v>
      </c>
      <c r="EJ105" s="3" t="s">
        <v>558</v>
      </c>
      <c r="EK105" s="3" t="s">
        <v>558</v>
      </c>
      <c r="EL105" s="3" t="s">
        <v>558</v>
      </c>
      <c r="EM105" s="3">
        <v>0.46193263000000001</v>
      </c>
      <c r="EN105" s="3">
        <v>-0.39445669100000003</v>
      </c>
      <c r="EO105" s="3" t="s">
        <v>558</v>
      </c>
      <c r="EP105" s="3" t="s">
        <v>558</v>
      </c>
      <c r="EQ105" s="3" t="s">
        <v>558</v>
      </c>
      <c r="ER105" s="3" t="s">
        <v>558</v>
      </c>
      <c r="ES105" s="3" t="s">
        <v>558</v>
      </c>
      <c r="ET105" s="3" t="s">
        <v>558</v>
      </c>
      <c r="EU105" s="3" t="s">
        <v>558</v>
      </c>
      <c r="EV105" s="3" t="s">
        <v>558</v>
      </c>
      <c r="EW105" s="3" t="s">
        <v>558</v>
      </c>
      <c r="EX105" s="3">
        <v>-2.2222293510000002</v>
      </c>
      <c r="EY105" s="3" t="s">
        <v>558</v>
      </c>
      <c r="EZ105" s="3">
        <v>-0.20821298599999999</v>
      </c>
      <c r="FA105" s="3">
        <v>1.3936146999999999E-2</v>
      </c>
      <c r="FB105" s="3">
        <v>0.279716354</v>
      </c>
      <c r="FC105" s="3">
        <v>-9.3498353000000006E-2</v>
      </c>
      <c r="FD105" s="3">
        <v>-8.1607424999999997E-2</v>
      </c>
      <c r="FE105" s="3" t="s">
        <v>558</v>
      </c>
      <c r="FF105" s="3" t="s">
        <v>558</v>
      </c>
      <c r="FG105" s="3" t="s">
        <v>558</v>
      </c>
      <c r="FH105" s="3">
        <v>-0.95749473299999999</v>
      </c>
      <c r="FI105" s="3">
        <v>0.164288607</v>
      </c>
      <c r="FJ105" s="3">
        <v>-0.39018675400000002</v>
      </c>
      <c r="FK105" s="3" t="s">
        <v>558</v>
      </c>
      <c r="FL105" s="3">
        <v>0.28692190899999997</v>
      </c>
      <c r="FM105" s="3" t="s">
        <v>558</v>
      </c>
      <c r="FN105" s="3" t="s">
        <v>558</v>
      </c>
      <c r="FO105" s="3">
        <v>-0.71787812100000004</v>
      </c>
      <c r="FP105" s="3" t="s">
        <v>558</v>
      </c>
      <c r="FQ105" s="3">
        <v>-0.116527718</v>
      </c>
      <c r="FR105" s="3" t="s">
        <v>558</v>
      </c>
      <c r="FS105" s="3">
        <v>1.0097834999999999E-2</v>
      </c>
      <c r="FT105" s="3">
        <v>-0.33199314899999999</v>
      </c>
      <c r="FU105" s="3">
        <v>-0.22522006</v>
      </c>
      <c r="FV105" s="3" t="s">
        <v>558</v>
      </c>
      <c r="FW105" s="3" t="s">
        <v>558</v>
      </c>
      <c r="FX105" s="3" t="s">
        <v>558</v>
      </c>
      <c r="FY105" s="3" t="s">
        <v>558</v>
      </c>
      <c r="FZ105" s="3" t="s">
        <v>558</v>
      </c>
      <c r="GA105" s="3">
        <v>2.4395422510000002</v>
      </c>
      <c r="GB105" s="3">
        <v>-0.25609663300000002</v>
      </c>
      <c r="GC105" s="3" t="s">
        <v>558</v>
      </c>
      <c r="GD105" s="3">
        <v>-0.30114719699999998</v>
      </c>
      <c r="GE105" s="3">
        <v>0.32672987799999997</v>
      </c>
      <c r="GF105" s="3">
        <v>0.98227590099999995</v>
      </c>
      <c r="GG105" s="3" t="s">
        <v>558</v>
      </c>
      <c r="GH105" s="3">
        <v>-0.163983451</v>
      </c>
      <c r="GI105" s="3" t="s">
        <v>558</v>
      </c>
      <c r="GJ105" s="3">
        <v>-6.8957591999999998E-2</v>
      </c>
      <c r="GK105" s="3" t="s">
        <v>558</v>
      </c>
      <c r="GL105" s="3" t="s">
        <v>558</v>
      </c>
      <c r="GM105" s="3" t="s">
        <v>558</v>
      </c>
      <c r="GN105" s="3">
        <v>7.3722456000000006E-2</v>
      </c>
      <c r="GO105" s="3">
        <v>-0.114102248</v>
      </c>
      <c r="GP105" s="3">
        <v>0.36940685699999998</v>
      </c>
      <c r="GQ105" s="3" t="s">
        <v>558</v>
      </c>
      <c r="GR105" s="3" t="s">
        <v>558</v>
      </c>
      <c r="GS105" s="3">
        <v>-2.8175234E-2</v>
      </c>
      <c r="GT105" s="3">
        <v>-0.44471046800000003</v>
      </c>
      <c r="GU105" s="3" t="s">
        <v>558</v>
      </c>
      <c r="GV105" s="3">
        <v>-0.32901309499999998</v>
      </c>
      <c r="GW105" s="3" t="s">
        <v>558</v>
      </c>
      <c r="GX105" s="3" t="s">
        <v>558</v>
      </c>
      <c r="GY105" s="3">
        <v>-0.12151215999999999</v>
      </c>
      <c r="GZ105" s="3">
        <v>0.19609173299999999</v>
      </c>
      <c r="HA105" s="3" t="s">
        <v>558</v>
      </c>
      <c r="HB105" s="3">
        <v>-0.206530661</v>
      </c>
      <c r="HC105" s="3" t="s">
        <v>558</v>
      </c>
      <c r="HD105" s="3">
        <v>0.82359265699999995</v>
      </c>
      <c r="HE105" s="3" t="s">
        <v>558</v>
      </c>
      <c r="HF105" s="3" t="s">
        <v>558</v>
      </c>
      <c r="HG105" s="3" t="s">
        <v>558</v>
      </c>
      <c r="HH105" s="3">
        <v>-0.362965545</v>
      </c>
      <c r="HI105" s="3" t="s">
        <v>558</v>
      </c>
      <c r="HJ105" s="3">
        <v>-0.369995935</v>
      </c>
      <c r="HK105" s="3">
        <v>1.9005582679999999</v>
      </c>
      <c r="HL105" s="3" t="s">
        <v>558</v>
      </c>
      <c r="HM105" s="3" t="s">
        <v>558</v>
      </c>
      <c r="HN105" s="3">
        <v>0.193836225</v>
      </c>
      <c r="HO105" s="3" t="s">
        <v>558</v>
      </c>
      <c r="HP105" s="3">
        <v>-0.60643307800000001</v>
      </c>
      <c r="HQ105" s="3" t="s">
        <v>558</v>
      </c>
      <c r="HR105" s="3">
        <v>-0.43799158900000001</v>
      </c>
      <c r="HS105" s="3" t="s">
        <v>558</v>
      </c>
      <c r="HT105" s="3">
        <v>-3.2556149E-2</v>
      </c>
      <c r="HU105" s="3">
        <v>0.97858598500000005</v>
      </c>
      <c r="HV105" s="3" t="s">
        <v>558</v>
      </c>
      <c r="HW105" s="3" t="s">
        <v>558</v>
      </c>
      <c r="HX105" s="3" t="s">
        <v>558</v>
      </c>
      <c r="HY105" s="3">
        <v>-0.113362753</v>
      </c>
      <c r="HZ105" s="3">
        <v>0.13974534599999999</v>
      </c>
      <c r="IA105" s="3" t="s">
        <v>558</v>
      </c>
      <c r="IB105" s="3">
        <v>-0.33833377799999997</v>
      </c>
      <c r="IC105" s="3">
        <v>-0.33127213300000002</v>
      </c>
      <c r="ID105" s="3" t="s">
        <v>558</v>
      </c>
      <c r="IE105" s="3" t="s">
        <v>558</v>
      </c>
      <c r="IF105" s="3">
        <v>-2.9661769000000001E-2</v>
      </c>
      <c r="IG105" s="3">
        <v>0.87240112299999995</v>
      </c>
      <c r="IH105" s="3">
        <v>-0.13095773399999999</v>
      </c>
      <c r="II105" s="3">
        <v>5.1024599999999996E-3</v>
      </c>
      <c r="IJ105" s="3" t="s">
        <v>558</v>
      </c>
      <c r="IK105" s="3">
        <v>4.1264552000000003E-2</v>
      </c>
      <c r="IL105" s="3" t="s">
        <v>558</v>
      </c>
      <c r="IM105" s="3" t="s">
        <v>558</v>
      </c>
      <c r="IN105" s="3">
        <v>-8.1894839999999997E-2</v>
      </c>
      <c r="IO105" s="3" t="s">
        <v>558</v>
      </c>
      <c r="IP105" s="3">
        <v>0.87897223700000005</v>
      </c>
      <c r="IQ105" s="3" t="s">
        <v>558</v>
      </c>
      <c r="IR105" s="3" t="s">
        <v>558</v>
      </c>
      <c r="IS105" s="3">
        <v>-0.77074726599999999</v>
      </c>
      <c r="IT105" s="3">
        <v>0.13483864700000001</v>
      </c>
      <c r="IU105" s="3">
        <v>0.30291787399999998</v>
      </c>
      <c r="IV105" s="3">
        <v>1.573249882</v>
      </c>
      <c r="IW105" s="3">
        <v>0.21177611800000001</v>
      </c>
      <c r="IX105" s="3">
        <v>-0.27336639299999999</v>
      </c>
      <c r="IY105" s="3">
        <v>0.23312893300000001</v>
      </c>
      <c r="IZ105" s="3">
        <v>0.32914512000000001</v>
      </c>
      <c r="JA105" s="3" t="s">
        <v>558</v>
      </c>
      <c r="JB105" s="3">
        <v>0.34380713099999999</v>
      </c>
      <c r="JC105" s="3" t="s">
        <v>558</v>
      </c>
      <c r="JD105" s="3">
        <v>-1.8012363179999999</v>
      </c>
      <c r="JE105" s="3" t="s">
        <v>558</v>
      </c>
      <c r="JF105" s="3" t="s">
        <v>558</v>
      </c>
      <c r="JG105" s="3" t="s">
        <v>558</v>
      </c>
      <c r="JH105" s="3">
        <v>-0.40668291299999998</v>
      </c>
      <c r="JI105" s="3">
        <v>-0.51939662499999995</v>
      </c>
      <c r="JJ105" s="3">
        <v>-0.25118916600000002</v>
      </c>
      <c r="JK105" s="3" t="s">
        <v>558</v>
      </c>
      <c r="JL105" s="3" t="s">
        <v>558</v>
      </c>
      <c r="JM105" s="3" t="s">
        <v>558</v>
      </c>
      <c r="JN105" s="3" t="s">
        <v>558</v>
      </c>
      <c r="JO105" s="3" t="s">
        <v>558</v>
      </c>
      <c r="JP105" s="3" t="s">
        <v>558</v>
      </c>
      <c r="JQ105" s="3" t="s">
        <v>558</v>
      </c>
      <c r="JR105" s="3">
        <v>-3.2915593E-2</v>
      </c>
      <c r="JS105" s="3" t="s">
        <v>558</v>
      </c>
      <c r="JT105" s="3">
        <v>0.97186951499999996</v>
      </c>
      <c r="JU105" s="3">
        <v>0.67530658399999999</v>
      </c>
      <c r="JV105" s="3" t="s">
        <v>558</v>
      </c>
      <c r="JW105" s="3" t="s">
        <v>558</v>
      </c>
      <c r="JX105" s="3" t="s">
        <v>558</v>
      </c>
      <c r="JY105" s="3" t="s">
        <v>558</v>
      </c>
      <c r="JZ105" s="3">
        <v>7.4370935999999999E-2</v>
      </c>
      <c r="KA105" s="3">
        <v>-0.31829395700000002</v>
      </c>
      <c r="KB105" s="3">
        <v>-0.354489622</v>
      </c>
      <c r="KC105" s="3">
        <v>0.452152257</v>
      </c>
      <c r="KD105" s="3" t="s">
        <v>558</v>
      </c>
      <c r="KE105" s="3" t="s">
        <v>558</v>
      </c>
      <c r="KF105" s="3">
        <v>-0.31010887100000001</v>
      </c>
      <c r="KG105" s="3">
        <v>0.34851712000000001</v>
      </c>
      <c r="KH105" s="3">
        <v>0.20427293099999999</v>
      </c>
      <c r="KI105" s="3">
        <v>3.0984825000000001E-2</v>
      </c>
      <c r="KJ105" s="3" t="s">
        <v>558</v>
      </c>
      <c r="KK105" s="3" t="s">
        <v>558</v>
      </c>
      <c r="KL105" s="3" t="s">
        <v>558</v>
      </c>
      <c r="KM105" s="3" t="s">
        <v>558</v>
      </c>
      <c r="KN105" s="3" t="s">
        <v>558</v>
      </c>
      <c r="KO105" s="3">
        <v>-0.20341915499999999</v>
      </c>
      <c r="KP105" s="3">
        <v>-0.66610720000000001</v>
      </c>
      <c r="KQ105" s="3">
        <v>-0.38222639000000003</v>
      </c>
      <c r="KR105" s="3" t="s">
        <v>558</v>
      </c>
      <c r="KS105" s="3">
        <v>0.78137309200000005</v>
      </c>
      <c r="KT105" s="3" t="s">
        <v>558</v>
      </c>
      <c r="KU105" s="3">
        <v>0.99808403899999998</v>
      </c>
      <c r="KV105" s="3">
        <v>0.65093279299999995</v>
      </c>
      <c r="KW105" s="3">
        <v>-3.6216867999999999E-2</v>
      </c>
      <c r="KX105" s="3" t="s">
        <v>558</v>
      </c>
      <c r="KY105" s="3">
        <v>0.12944930299999999</v>
      </c>
      <c r="KZ105" s="3" t="s">
        <v>558</v>
      </c>
      <c r="LA105" s="3">
        <v>0.68443249900000003</v>
      </c>
      <c r="LB105" s="3" t="s">
        <v>558</v>
      </c>
      <c r="LC105" s="3" t="s">
        <v>558</v>
      </c>
      <c r="LD105" s="3">
        <v>0.85250396299999998</v>
      </c>
      <c r="LE105" s="3" t="s">
        <v>558</v>
      </c>
      <c r="LF105" s="3">
        <v>0.725579419</v>
      </c>
      <c r="LG105" s="3">
        <v>1.3128270500000001</v>
      </c>
      <c r="LH105" s="3" t="s">
        <v>558</v>
      </c>
      <c r="LI105" s="3" t="s">
        <v>558</v>
      </c>
      <c r="LJ105" s="3">
        <v>-0.62199050499999997</v>
      </c>
      <c r="LK105" s="3">
        <v>3.6119560000000002E-2</v>
      </c>
      <c r="LL105" s="3" t="s">
        <v>558</v>
      </c>
      <c r="LM105" s="3" t="s">
        <v>558</v>
      </c>
      <c r="LN105" s="3" t="s">
        <v>558</v>
      </c>
      <c r="LO105" s="3" t="s">
        <v>558</v>
      </c>
      <c r="LP105" s="3">
        <v>-0.13091446100000001</v>
      </c>
      <c r="LQ105" s="3">
        <v>0.71176885599999995</v>
      </c>
      <c r="LR105" s="3" t="s">
        <v>558</v>
      </c>
      <c r="LS105" s="3" t="s">
        <v>558</v>
      </c>
      <c r="LT105" s="3">
        <v>0.32419392000000002</v>
      </c>
      <c r="LU105" s="3">
        <v>2.5041041999999999E-2</v>
      </c>
      <c r="LV105" s="3">
        <v>-0.303062732</v>
      </c>
      <c r="LW105" s="3">
        <v>-0.51961397399999998</v>
      </c>
      <c r="LX105" s="3" t="s">
        <v>558</v>
      </c>
      <c r="LY105" s="3">
        <v>0.67127947099999996</v>
      </c>
      <c r="LZ105" s="3">
        <v>-0.12716817399999999</v>
      </c>
      <c r="MA105" s="3">
        <v>-2.1034460000000001E-2</v>
      </c>
      <c r="MB105" s="3" t="s">
        <v>558</v>
      </c>
      <c r="MC105" s="3">
        <v>-5.1384837000000003E-2</v>
      </c>
      <c r="MD105" s="3" t="s">
        <v>558</v>
      </c>
      <c r="ME105" s="3">
        <v>0.63288370400000005</v>
      </c>
      <c r="MF105" s="3">
        <v>-0.38630092500000002</v>
      </c>
      <c r="MG105" s="3" t="s">
        <v>558</v>
      </c>
      <c r="MH105" s="3" t="s">
        <v>558</v>
      </c>
      <c r="MI105" s="3">
        <v>0.704433227</v>
      </c>
      <c r="MJ105" s="3">
        <v>0.55015731599999995</v>
      </c>
      <c r="MK105" s="3">
        <v>0.25429357600000002</v>
      </c>
      <c r="ML105" s="3">
        <v>-0.19242315500000001</v>
      </c>
      <c r="MM105" s="3" t="s">
        <v>558</v>
      </c>
      <c r="MN105" s="3">
        <v>-0.50864310700000004</v>
      </c>
      <c r="MO105" s="3" t="s">
        <v>558</v>
      </c>
      <c r="MP105" s="3" t="s">
        <v>558</v>
      </c>
      <c r="MQ105" s="3">
        <v>-0.12511253999999999</v>
      </c>
      <c r="MR105" s="3">
        <v>-5.0483933000000002E-2</v>
      </c>
      <c r="MS105" s="3" t="s">
        <v>558</v>
      </c>
      <c r="MT105" s="3" t="s">
        <v>558</v>
      </c>
      <c r="MU105" s="3">
        <v>-1.6625813999999999E-2</v>
      </c>
      <c r="MV105" s="3" t="s">
        <v>558</v>
      </c>
      <c r="MW105" s="3" t="s">
        <v>558</v>
      </c>
      <c r="MX105" s="3">
        <v>-0.65059254300000002</v>
      </c>
      <c r="MY105" s="3" t="s">
        <v>558</v>
      </c>
      <c r="MZ105" s="3">
        <v>-0.23396199600000001</v>
      </c>
      <c r="NA105" s="3">
        <v>-0.200405629</v>
      </c>
      <c r="NB105" s="3">
        <v>0.35931966900000001</v>
      </c>
      <c r="NC105" s="3">
        <v>0.443547513</v>
      </c>
      <c r="ND105" s="3" t="s">
        <v>558</v>
      </c>
      <c r="NE105" s="3" t="s">
        <v>558</v>
      </c>
      <c r="NF105" s="3">
        <v>-5.3416947999999999E-2</v>
      </c>
      <c r="NG105" s="3" t="s">
        <v>558</v>
      </c>
      <c r="NH105" s="3">
        <v>1.0561634479999999</v>
      </c>
      <c r="NI105" s="3" t="s">
        <v>558</v>
      </c>
      <c r="NJ105" s="3" t="s">
        <v>558</v>
      </c>
      <c r="NK105" s="3" t="s">
        <v>558</v>
      </c>
      <c r="NL105" s="3">
        <v>0.466983598</v>
      </c>
      <c r="NM105" s="3">
        <v>-0.67513270700000005</v>
      </c>
      <c r="NN105" s="3">
        <v>0</v>
      </c>
      <c r="NO105" s="3">
        <v>6.8444243000000002E-2</v>
      </c>
      <c r="NP105" s="3">
        <v>0.116142915</v>
      </c>
      <c r="NQ105" s="3" t="s">
        <v>558</v>
      </c>
      <c r="NR105" s="3">
        <v>-2.4922895129999998</v>
      </c>
      <c r="NS105" s="3" t="s">
        <v>558</v>
      </c>
      <c r="NT105" s="3">
        <v>0.15008522599999999</v>
      </c>
      <c r="NU105" s="3" t="s">
        <v>558</v>
      </c>
      <c r="NV105" s="3" t="s">
        <v>558</v>
      </c>
      <c r="NW105" s="3" t="s">
        <v>558</v>
      </c>
      <c r="NX105" s="3">
        <v>1.219128448</v>
      </c>
      <c r="NY105" s="3" t="s">
        <v>558</v>
      </c>
      <c r="NZ105" s="3">
        <v>-0.206607183</v>
      </c>
      <c r="OA105" s="3">
        <v>-0.67116499299999999</v>
      </c>
      <c r="OB105" s="3">
        <v>1.8094986340000001</v>
      </c>
      <c r="OC105" s="3">
        <v>-0.266220821</v>
      </c>
      <c r="OD105" s="3" t="s">
        <v>558</v>
      </c>
      <c r="OE105" s="3" t="s">
        <v>558</v>
      </c>
      <c r="OF105" s="3" t="s">
        <v>558</v>
      </c>
      <c r="OG105" s="3" t="s">
        <v>558</v>
      </c>
      <c r="OH105" s="3" t="s">
        <v>558</v>
      </c>
      <c r="OI105" s="3" t="s">
        <v>558</v>
      </c>
      <c r="OJ105" s="3" t="s">
        <v>558</v>
      </c>
      <c r="OK105" s="3" t="s">
        <v>558</v>
      </c>
      <c r="OL105" s="3">
        <v>-0.180875863</v>
      </c>
      <c r="OM105" s="3">
        <v>-0.204000401</v>
      </c>
      <c r="ON105" s="3">
        <v>0.17829215200000001</v>
      </c>
      <c r="OO105" s="3">
        <v>-0.63649316300000003</v>
      </c>
      <c r="OP105" s="3">
        <v>1.3572005E-2</v>
      </c>
      <c r="OQ105" s="3">
        <v>-0.12312606199999999</v>
      </c>
      <c r="OR105" s="3">
        <v>0.14900176500000001</v>
      </c>
      <c r="OS105" s="3">
        <v>-0.43599116999999998</v>
      </c>
      <c r="OT105" s="3">
        <v>0.242834458</v>
      </c>
      <c r="OU105" s="3">
        <v>0.248809109</v>
      </c>
      <c r="OV105" s="3" t="s">
        <v>558</v>
      </c>
      <c r="OW105" s="3">
        <v>0.35881234499999998</v>
      </c>
      <c r="OX105" s="3">
        <v>-4.0277232000000003E-2</v>
      </c>
      <c r="OY105" s="3" t="s">
        <v>558</v>
      </c>
      <c r="OZ105" s="3">
        <v>5.2061481999999999E-2</v>
      </c>
      <c r="PA105" s="3">
        <v>-4.1354839999999997E-2</v>
      </c>
      <c r="PB105" s="3" t="s">
        <v>558</v>
      </c>
      <c r="PC105" s="3">
        <v>-0.27457058299999998</v>
      </c>
      <c r="PD105" s="3" t="s">
        <v>558</v>
      </c>
      <c r="PE105" s="3" t="s">
        <v>558</v>
      </c>
      <c r="PF105" s="3">
        <v>0.222839814</v>
      </c>
      <c r="PG105" s="3">
        <v>0.23643592299999999</v>
      </c>
      <c r="PH105" s="3">
        <v>-0.42133891099999998</v>
      </c>
      <c r="PI105" s="3">
        <v>0.48430236799999998</v>
      </c>
      <c r="PJ105" s="3" t="s">
        <v>558</v>
      </c>
      <c r="PK105" s="3">
        <v>1.043280835</v>
      </c>
      <c r="PL105" s="3" t="s">
        <v>558</v>
      </c>
      <c r="PM105" s="3">
        <v>0.17674006</v>
      </c>
      <c r="PN105" s="3" t="s">
        <v>558</v>
      </c>
      <c r="PO105" s="3" t="s">
        <v>558</v>
      </c>
      <c r="PP105" s="3">
        <v>0.49343630900000002</v>
      </c>
      <c r="PQ105" s="3" t="s">
        <v>558</v>
      </c>
      <c r="PR105" s="3" t="s">
        <v>558</v>
      </c>
      <c r="PS105" s="3" t="s">
        <v>558</v>
      </c>
      <c r="PT105" s="3" t="s">
        <v>558</v>
      </c>
      <c r="PU105" s="3">
        <v>0.17469172099999999</v>
      </c>
      <c r="PV105" s="3">
        <v>8.8514317999999995E-2</v>
      </c>
      <c r="PW105" s="3">
        <v>-0.38817397599999998</v>
      </c>
      <c r="PX105" s="3">
        <v>-0.14419621299999999</v>
      </c>
      <c r="PY105" s="3">
        <v>0.17033125900000001</v>
      </c>
      <c r="PZ105" s="3" t="s">
        <v>558</v>
      </c>
      <c r="QA105" s="3">
        <v>-0.311769409</v>
      </c>
      <c r="QB105" s="3">
        <v>-0.15276385300000001</v>
      </c>
      <c r="QC105" s="3">
        <v>0.17598994200000001</v>
      </c>
      <c r="QD105" s="3">
        <v>-0.42325912999999998</v>
      </c>
      <c r="QE105" s="3">
        <v>0.713063483</v>
      </c>
      <c r="QF105" s="3">
        <v>1.0834051200000001</v>
      </c>
      <c r="QG105" s="3">
        <v>0.15804573699999999</v>
      </c>
      <c r="QH105" s="3">
        <v>0.15314433199999999</v>
      </c>
      <c r="QI105" s="3">
        <v>0.113734117</v>
      </c>
      <c r="QJ105" s="3" t="s">
        <v>558</v>
      </c>
      <c r="QK105" s="3">
        <v>0.30492716800000003</v>
      </c>
      <c r="QL105" s="3">
        <v>0.36604015600000001</v>
      </c>
      <c r="QM105" s="3" t="s">
        <v>558</v>
      </c>
      <c r="QN105" s="3">
        <v>2.3252506639999999</v>
      </c>
      <c r="QO105" s="3" t="s">
        <v>558</v>
      </c>
      <c r="QP105" s="3">
        <v>1.54735187</v>
      </c>
      <c r="QQ105" s="3">
        <v>-0.52983128300000004</v>
      </c>
      <c r="QR105" s="3">
        <v>-0.72407569599999999</v>
      </c>
      <c r="QS105" s="3" t="s">
        <v>558</v>
      </c>
      <c r="QT105" s="3">
        <v>-0.51816518300000003</v>
      </c>
      <c r="QU105" s="3">
        <v>0.29112626200000002</v>
      </c>
      <c r="QV105" s="3">
        <v>1.2164634030000001</v>
      </c>
      <c r="QW105" s="3">
        <v>0.47488820599999998</v>
      </c>
      <c r="QX105" s="3">
        <v>0.19695352599999999</v>
      </c>
      <c r="QY105" s="3">
        <v>-9.3229353000000001E-2</v>
      </c>
      <c r="QZ105" s="3">
        <v>-9.3288824000000006E-2</v>
      </c>
      <c r="RA105" s="3">
        <v>0.120345575</v>
      </c>
      <c r="RB105" s="3" t="s">
        <v>558</v>
      </c>
      <c r="RC105" s="3">
        <v>-0.28795563699999999</v>
      </c>
      <c r="RD105" s="3" t="s">
        <v>558</v>
      </c>
      <c r="RE105" s="3">
        <v>0.26769360199999997</v>
      </c>
      <c r="RF105" s="3" t="s">
        <v>558</v>
      </c>
      <c r="RG105" s="3">
        <v>-0.396505312</v>
      </c>
      <c r="RH105" s="3">
        <v>-1.6157834980000001</v>
      </c>
      <c r="RI105" s="3">
        <v>0.55435632499999998</v>
      </c>
      <c r="RJ105" s="3" t="s">
        <v>558</v>
      </c>
      <c r="RK105" s="3" t="s">
        <v>558</v>
      </c>
      <c r="RL105" s="3">
        <v>-2.0654775E-2</v>
      </c>
      <c r="RM105" s="3">
        <v>0.58458739599999998</v>
      </c>
      <c r="RN105" s="3">
        <v>0.76734603999999995</v>
      </c>
      <c r="RO105" s="3" t="s">
        <v>558</v>
      </c>
      <c r="RP105" s="3">
        <v>-0.34839949199999998</v>
      </c>
      <c r="RQ105" s="3">
        <v>6.9809186999999995E-2</v>
      </c>
      <c r="RR105" s="3" t="s">
        <v>558</v>
      </c>
      <c r="RS105" s="3" t="s">
        <v>558</v>
      </c>
      <c r="RT105" s="3">
        <v>0.65950643600000003</v>
      </c>
      <c r="RU105" s="3" t="s">
        <v>558</v>
      </c>
      <c r="RV105" s="3">
        <v>-0.27722596500000002</v>
      </c>
      <c r="RW105" s="3">
        <v>-0.49380439700000001</v>
      </c>
      <c r="RX105" s="3" t="s">
        <v>558</v>
      </c>
      <c r="RY105" s="3">
        <v>-0.27963305700000002</v>
      </c>
      <c r="RZ105" s="3">
        <v>1.58638331</v>
      </c>
      <c r="SA105" s="3" t="s">
        <v>558</v>
      </c>
      <c r="SB105" s="3" t="s">
        <v>558</v>
      </c>
      <c r="SC105" s="3" t="s">
        <v>558</v>
      </c>
      <c r="SD105" s="3">
        <v>0.394094787</v>
      </c>
      <c r="SE105" s="3" t="s">
        <v>558</v>
      </c>
      <c r="SF105" s="3">
        <v>0.124513016</v>
      </c>
      <c r="SG105" s="3" t="s">
        <v>558</v>
      </c>
      <c r="SH105" s="3" t="s">
        <v>558</v>
      </c>
      <c r="SI105" s="3">
        <v>-0.18027684199999999</v>
      </c>
      <c r="SJ105" s="3" t="s">
        <v>558</v>
      </c>
      <c r="SK105" s="3" t="s">
        <v>558</v>
      </c>
      <c r="SL105" s="3">
        <v>0.404106821</v>
      </c>
      <c r="SM105" s="3" t="s">
        <v>558</v>
      </c>
      <c r="SN105" s="3">
        <v>0.38263465200000002</v>
      </c>
      <c r="SO105" s="3">
        <v>0.68474729199999995</v>
      </c>
      <c r="SP105" s="3">
        <v>1.3010168790000001</v>
      </c>
      <c r="SQ105" s="3">
        <v>0.47485084399999999</v>
      </c>
      <c r="SR105" s="3">
        <v>-0.201094101</v>
      </c>
      <c r="SS105" s="3" t="s">
        <v>558</v>
      </c>
      <c r="ST105" s="3">
        <v>-2.4228388999999999E-2</v>
      </c>
      <c r="SU105" s="3">
        <v>-0.256032276</v>
      </c>
      <c r="SV105" s="3">
        <v>0.15025749999999999</v>
      </c>
      <c r="SW105" s="3">
        <v>9.7961773000000002E-2</v>
      </c>
      <c r="SX105" s="3" t="s">
        <v>558</v>
      </c>
      <c r="SY105" s="3">
        <v>-0.30316411300000001</v>
      </c>
      <c r="SZ105" s="3">
        <v>-0.46976757400000002</v>
      </c>
      <c r="TA105" s="3">
        <v>0.58167033000000001</v>
      </c>
      <c r="TB105" s="3" t="s">
        <v>558</v>
      </c>
      <c r="TC105" s="3">
        <v>0.55414128600000001</v>
      </c>
      <c r="TD105" s="3" t="s">
        <v>558</v>
      </c>
      <c r="TE105" s="3" t="s">
        <v>558</v>
      </c>
      <c r="TF105" s="3">
        <v>0.50872115799999995</v>
      </c>
      <c r="TG105" s="3">
        <v>-0.304382598</v>
      </c>
      <c r="TH105" s="3">
        <v>-0.73444342399999996</v>
      </c>
      <c r="TI105" s="3">
        <v>-0.303425732</v>
      </c>
      <c r="TJ105" s="3">
        <v>-0.16842104299999999</v>
      </c>
      <c r="TK105" s="3">
        <v>-0.54098566100000001</v>
      </c>
      <c r="TL105" s="3">
        <v>0.17339104399999999</v>
      </c>
      <c r="TM105" s="3">
        <v>-7.9545965999999996E-2</v>
      </c>
      <c r="TN105" s="3" t="s">
        <v>558</v>
      </c>
      <c r="TO105" s="3">
        <v>-5.9845743999999999E-2</v>
      </c>
      <c r="TP105" s="3" t="s">
        <v>558</v>
      </c>
      <c r="TQ105" s="3" t="s">
        <v>558</v>
      </c>
      <c r="TR105" s="3">
        <v>-0.17420356400000001</v>
      </c>
      <c r="TS105" s="3">
        <v>0.25059489000000001</v>
      </c>
      <c r="TT105" s="3" t="s">
        <v>558</v>
      </c>
      <c r="TU105" s="3">
        <v>0.17829218899999999</v>
      </c>
      <c r="TV105" s="3">
        <v>0.68599454599999998</v>
      </c>
      <c r="TW105" s="3" t="s">
        <v>558</v>
      </c>
      <c r="TX105" s="3">
        <v>1.0643217970000001</v>
      </c>
      <c r="TY105" s="3">
        <v>-0.326329602</v>
      </c>
      <c r="TZ105" s="3" t="s">
        <v>558</v>
      </c>
      <c r="UA105" s="3" t="s">
        <v>558</v>
      </c>
      <c r="UB105" s="3" t="s">
        <v>558</v>
      </c>
      <c r="UC105" s="3">
        <v>-0.17382136500000001</v>
      </c>
      <c r="UD105" s="3">
        <v>0.52130045999999997</v>
      </c>
      <c r="UE105" s="3">
        <v>0.72754901400000005</v>
      </c>
      <c r="UF105" s="3" t="s">
        <v>558</v>
      </c>
      <c r="UG105" s="3">
        <v>0.50770349100000001</v>
      </c>
      <c r="UH105" s="3">
        <v>-0.23006990899999999</v>
      </c>
      <c r="UI105" s="3">
        <v>6.3126932999999996E-2</v>
      </c>
      <c r="UJ105" s="3" t="s">
        <v>558</v>
      </c>
      <c r="UK105" s="3">
        <v>0.61401105</v>
      </c>
      <c r="UL105" s="3">
        <v>-0.283261396</v>
      </c>
    </row>
    <row r="106" spans="1:558" ht="16" x14ac:dyDescent="0.2">
      <c r="A106" s="2" t="s">
        <v>682</v>
      </c>
      <c r="B106" s="3" t="s">
        <v>562</v>
      </c>
      <c r="C106" s="3" t="s">
        <v>563</v>
      </c>
      <c r="D106" s="3" t="s">
        <v>576</v>
      </c>
      <c r="E106" s="3" t="s">
        <v>141</v>
      </c>
      <c r="F106" s="3" t="s">
        <v>633</v>
      </c>
      <c r="G106" s="6"/>
      <c r="H106" s="6"/>
      <c r="I106" s="2" t="s">
        <v>682</v>
      </c>
      <c r="J106" s="3">
        <v>-3.0762333999999999E-2</v>
      </c>
      <c r="K106" s="3">
        <v>-0.37540409800000002</v>
      </c>
      <c r="L106" s="3" t="s">
        <v>558</v>
      </c>
      <c r="M106" s="3">
        <v>-0.252016138</v>
      </c>
      <c r="N106" s="3">
        <v>-0.163975284</v>
      </c>
      <c r="O106" s="3">
        <v>0.23457440800000001</v>
      </c>
      <c r="P106" s="3">
        <v>0.95501906299999995</v>
      </c>
      <c r="Q106" s="3" t="s">
        <v>558</v>
      </c>
      <c r="R106" s="3" t="s">
        <v>558</v>
      </c>
      <c r="S106" s="3" t="s">
        <v>558</v>
      </c>
      <c r="T106" s="3" t="s">
        <v>558</v>
      </c>
      <c r="U106" s="3">
        <v>-4.5977086E-2</v>
      </c>
      <c r="V106" s="3">
        <v>-0.45890094399999998</v>
      </c>
      <c r="W106" s="3" t="s">
        <v>558</v>
      </c>
      <c r="X106" s="3">
        <v>-0.30556852899999998</v>
      </c>
      <c r="Y106" s="3" t="s">
        <v>558</v>
      </c>
      <c r="Z106" s="3">
        <v>0.278033474</v>
      </c>
      <c r="AA106" s="3">
        <v>0.120798372</v>
      </c>
      <c r="AB106" s="3">
        <v>-5.1822086000000003E-2</v>
      </c>
      <c r="AC106" s="3" t="s">
        <v>558</v>
      </c>
      <c r="AD106" s="3" t="s">
        <v>558</v>
      </c>
      <c r="AE106" s="3" t="s">
        <v>558</v>
      </c>
      <c r="AF106" s="3">
        <v>1.2878406E-2</v>
      </c>
      <c r="AG106" s="3">
        <v>0.17911722499999999</v>
      </c>
      <c r="AH106" s="3">
        <v>0.127158775</v>
      </c>
      <c r="AI106" s="3">
        <v>0.30615009199999998</v>
      </c>
      <c r="AJ106" s="3">
        <v>-0.47186867399999999</v>
      </c>
      <c r="AK106" s="3" t="s">
        <v>558</v>
      </c>
      <c r="AL106" s="3">
        <v>0.30450803500000001</v>
      </c>
      <c r="AM106" s="3">
        <v>-3.3801970000000001E-2</v>
      </c>
      <c r="AN106" s="3" t="s">
        <v>558</v>
      </c>
      <c r="AO106" s="3" t="s">
        <v>558</v>
      </c>
      <c r="AP106" s="3">
        <v>1.118604411</v>
      </c>
      <c r="AQ106" s="3" t="s">
        <v>558</v>
      </c>
      <c r="AR106" s="3" t="s">
        <v>558</v>
      </c>
      <c r="AS106" s="3">
        <v>-0.14021072200000001</v>
      </c>
      <c r="AT106" s="3" t="s">
        <v>558</v>
      </c>
      <c r="AU106" s="3">
        <v>-9.0280151000000003E-2</v>
      </c>
      <c r="AV106" s="3">
        <v>-0.11043075400000001</v>
      </c>
      <c r="AW106" s="3" t="s">
        <v>558</v>
      </c>
      <c r="AX106" s="3" t="s">
        <v>558</v>
      </c>
      <c r="AY106" s="3" t="s">
        <v>558</v>
      </c>
      <c r="AZ106" s="3" t="s">
        <v>558</v>
      </c>
      <c r="BA106" s="3" t="s">
        <v>558</v>
      </c>
      <c r="BB106" s="3" t="s">
        <v>558</v>
      </c>
      <c r="BC106" s="3">
        <v>0.46403018699999998</v>
      </c>
      <c r="BD106" s="3" t="s">
        <v>558</v>
      </c>
      <c r="BE106" s="3">
        <v>0.93884815399999999</v>
      </c>
      <c r="BF106" s="3" t="s">
        <v>558</v>
      </c>
      <c r="BG106" s="3">
        <v>0.24914765999999999</v>
      </c>
      <c r="BH106" s="3">
        <v>2.303001445</v>
      </c>
      <c r="BI106" s="3" t="s">
        <v>558</v>
      </c>
      <c r="BJ106" s="3" t="s">
        <v>558</v>
      </c>
      <c r="BK106" s="3">
        <v>-0.11880784799999999</v>
      </c>
      <c r="BL106" s="3" t="s">
        <v>558</v>
      </c>
      <c r="BM106" s="3">
        <v>0.273218827</v>
      </c>
      <c r="BN106" s="3">
        <v>-7.0083115000000001E-2</v>
      </c>
      <c r="BO106" s="3">
        <v>-8.3981784000000004E-2</v>
      </c>
      <c r="BP106" s="3">
        <v>0.20949009099999999</v>
      </c>
      <c r="BQ106" s="3">
        <v>-0.51377960300000003</v>
      </c>
      <c r="BR106" s="3" t="s">
        <v>558</v>
      </c>
      <c r="BS106" s="3">
        <v>-0.41078157999999998</v>
      </c>
      <c r="BT106" s="3">
        <v>-0.13264004099999999</v>
      </c>
      <c r="BU106" s="3">
        <v>-0.175347056</v>
      </c>
      <c r="BV106" s="3">
        <v>-0.33387952300000001</v>
      </c>
      <c r="BW106" s="3">
        <v>0.50321823099999996</v>
      </c>
      <c r="BX106" s="3" t="s">
        <v>558</v>
      </c>
      <c r="BY106" s="3" t="s">
        <v>558</v>
      </c>
      <c r="BZ106" s="3">
        <v>5.9711062000000002E-2</v>
      </c>
      <c r="CA106" s="3">
        <v>-0.23418660299999999</v>
      </c>
      <c r="CB106" s="3">
        <v>-0.184864733</v>
      </c>
      <c r="CC106" s="3" t="s">
        <v>558</v>
      </c>
      <c r="CD106" s="3">
        <v>-0.42336769800000001</v>
      </c>
      <c r="CE106" s="3" t="s">
        <v>558</v>
      </c>
      <c r="CF106" s="3" t="s">
        <v>558</v>
      </c>
      <c r="CG106" s="3" t="s">
        <v>558</v>
      </c>
      <c r="CH106" s="3">
        <v>0.14413399900000001</v>
      </c>
      <c r="CI106" s="3">
        <v>7.9521251000000001E-2</v>
      </c>
      <c r="CJ106" s="3" t="s">
        <v>558</v>
      </c>
      <c r="CK106" s="3" t="s">
        <v>558</v>
      </c>
      <c r="CL106" s="3">
        <v>1.5457236329999999</v>
      </c>
      <c r="CM106" s="3">
        <v>1.5117759E-2</v>
      </c>
      <c r="CN106" s="3" t="s">
        <v>558</v>
      </c>
      <c r="CO106" s="3" t="s">
        <v>558</v>
      </c>
      <c r="CP106" s="3" t="s">
        <v>558</v>
      </c>
      <c r="CQ106" s="3">
        <v>0.146660923</v>
      </c>
      <c r="CR106" s="3" t="s">
        <v>558</v>
      </c>
      <c r="CS106" s="3" t="s">
        <v>558</v>
      </c>
      <c r="CT106" s="3">
        <v>-0.68998373899999998</v>
      </c>
      <c r="CU106" s="3">
        <v>-0.43779633000000001</v>
      </c>
      <c r="CV106" s="3" t="s">
        <v>558</v>
      </c>
      <c r="CW106" s="3" t="s">
        <v>558</v>
      </c>
      <c r="CX106" s="3" t="s">
        <v>558</v>
      </c>
      <c r="CY106" s="3">
        <v>0.69600372899999996</v>
      </c>
      <c r="CZ106" s="3" t="s">
        <v>558</v>
      </c>
      <c r="DA106" s="3" t="s">
        <v>558</v>
      </c>
      <c r="DB106" s="3">
        <v>-5.5526810000000003E-3</v>
      </c>
      <c r="DC106" s="3" t="s">
        <v>558</v>
      </c>
      <c r="DD106" s="3">
        <v>-0.29823039800000001</v>
      </c>
      <c r="DE106" s="3">
        <v>-0.292894339</v>
      </c>
      <c r="DF106" s="3">
        <v>-0.32227593199999999</v>
      </c>
      <c r="DG106" s="3">
        <v>0.14528343399999999</v>
      </c>
      <c r="DH106" s="3" t="s">
        <v>558</v>
      </c>
      <c r="DI106" s="3" t="s">
        <v>558</v>
      </c>
      <c r="DJ106" s="3" t="s">
        <v>558</v>
      </c>
      <c r="DK106" s="3">
        <v>-0.31738581599999999</v>
      </c>
      <c r="DL106" s="3" t="s">
        <v>558</v>
      </c>
      <c r="DM106" s="3" t="s">
        <v>558</v>
      </c>
      <c r="DN106" s="3">
        <v>0.79640467800000003</v>
      </c>
      <c r="DO106" s="3">
        <v>1.663485769</v>
      </c>
      <c r="DP106" s="3">
        <v>0.79350825999999997</v>
      </c>
      <c r="DQ106" s="3">
        <v>-0.18286697800000001</v>
      </c>
      <c r="DR106" s="3">
        <v>0.143297908</v>
      </c>
      <c r="DS106" s="3" t="s">
        <v>558</v>
      </c>
      <c r="DT106" s="3">
        <v>0.43741792600000001</v>
      </c>
      <c r="DU106" s="3">
        <v>-9.9486956000000001E-2</v>
      </c>
      <c r="DV106" s="3" t="s">
        <v>558</v>
      </c>
      <c r="DW106" s="3" t="s">
        <v>558</v>
      </c>
      <c r="DX106" s="3">
        <v>-0.32611361500000002</v>
      </c>
      <c r="DY106" s="3">
        <v>3.2228160999999998E-2</v>
      </c>
      <c r="DZ106" s="3" t="s">
        <v>558</v>
      </c>
      <c r="EA106" s="3">
        <v>-9.0323719999999996E-2</v>
      </c>
      <c r="EB106" s="3" t="s">
        <v>558</v>
      </c>
      <c r="EC106" s="3">
        <v>-3.6720411000000001E-2</v>
      </c>
      <c r="ED106" s="3">
        <v>-0.287739629</v>
      </c>
      <c r="EE106" s="3">
        <v>-4.6952632000000001E-2</v>
      </c>
      <c r="EF106" s="3">
        <v>-0.33833282799999997</v>
      </c>
      <c r="EG106" s="3">
        <v>0.498247832</v>
      </c>
      <c r="EH106" s="3" t="s">
        <v>558</v>
      </c>
      <c r="EI106" s="3">
        <v>0.33520219000000001</v>
      </c>
      <c r="EJ106" s="3" t="s">
        <v>558</v>
      </c>
      <c r="EK106" s="3" t="s">
        <v>558</v>
      </c>
      <c r="EL106" s="3" t="s">
        <v>558</v>
      </c>
      <c r="EM106" s="3">
        <v>0.10536422199999999</v>
      </c>
      <c r="EN106" s="3">
        <v>-0.63270810300000002</v>
      </c>
      <c r="EO106" s="3" t="s">
        <v>558</v>
      </c>
      <c r="EP106" s="3" t="s">
        <v>558</v>
      </c>
      <c r="EQ106" s="3" t="s">
        <v>558</v>
      </c>
      <c r="ER106" s="3" t="s">
        <v>558</v>
      </c>
      <c r="ES106" s="3" t="s">
        <v>558</v>
      </c>
      <c r="ET106" s="3" t="s">
        <v>558</v>
      </c>
      <c r="EU106" s="3" t="s">
        <v>558</v>
      </c>
      <c r="EV106" s="3" t="s">
        <v>558</v>
      </c>
      <c r="EW106" s="3" t="s">
        <v>558</v>
      </c>
      <c r="EX106" s="3">
        <v>-2.2773227650000001</v>
      </c>
      <c r="EY106" s="3" t="s">
        <v>558</v>
      </c>
      <c r="EZ106" s="3">
        <v>-0.16048326399999999</v>
      </c>
      <c r="FA106" s="3">
        <v>3.4605621000000003E-2</v>
      </c>
      <c r="FB106" s="3">
        <v>0.42528511699999999</v>
      </c>
      <c r="FC106" s="3">
        <v>-1.8294237000000001E-2</v>
      </c>
      <c r="FD106" s="3">
        <v>-9.2462224999999995E-2</v>
      </c>
      <c r="FE106" s="3" t="s">
        <v>558</v>
      </c>
      <c r="FF106" s="3" t="s">
        <v>558</v>
      </c>
      <c r="FG106" s="3" t="s">
        <v>558</v>
      </c>
      <c r="FH106" s="3">
        <v>1.4391437810000001</v>
      </c>
      <c r="FI106" s="3">
        <v>0.174820904</v>
      </c>
      <c r="FJ106" s="3">
        <v>-0.216509798</v>
      </c>
      <c r="FK106" s="3" t="s">
        <v>558</v>
      </c>
      <c r="FL106" s="3">
        <v>-0.40831741399999999</v>
      </c>
      <c r="FM106" s="3" t="s">
        <v>558</v>
      </c>
      <c r="FN106" s="3" t="s">
        <v>558</v>
      </c>
      <c r="FO106" s="3">
        <v>-0.71172952899999997</v>
      </c>
      <c r="FP106" s="3" t="s">
        <v>558</v>
      </c>
      <c r="FQ106" s="3">
        <v>-0.13192366</v>
      </c>
      <c r="FR106" s="3" t="s">
        <v>558</v>
      </c>
      <c r="FS106" s="3">
        <v>-3.7391514000000001E-2</v>
      </c>
      <c r="FT106" s="3">
        <v>-0.40376514699999999</v>
      </c>
      <c r="FU106" s="3">
        <v>-0.14109390999999999</v>
      </c>
      <c r="FV106" s="3" t="s">
        <v>558</v>
      </c>
      <c r="FW106" s="3" t="s">
        <v>558</v>
      </c>
      <c r="FX106" s="3" t="s">
        <v>558</v>
      </c>
      <c r="FY106" s="3" t="s">
        <v>558</v>
      </c>
      <c r="FZ106" s="3" t="s">
        <v>558</v>
      </c>
      <c r="GA106" s="3">
        <v>2.4387791719999998</v>
      </c>
      <c r="GB106" s="3">
        <v>-0.25337609100000003</v>
      </c>
      <c r="GC106" s="3" t="s">
        <v>558</v>
      </c>
      <c r="GD106" s="3">
        <v>-0.43432969999999999</v>
      </c>
      <c r="GE106" s="3">
        <v>0.28110165399999998</v>
      </c>
      <c r="GF106" s="3">
        <v>0.322555645</v>
      </c>
      <c r="GG106" s="3" t="s">
        <v>558</v>
      </c>
      <c r="GH106" s="3">
        <v>-9.2570298999999995E-2</v>
      </c>
      <c r="GI106" s="3" t="s">
        <v>558</v>
      </c>
      <c r="GJ106" s="3">
        <v>-0.17227930899999999</v>
      </c>
      <c r="GK106" s="3" t="s">
        <v>558</v>
      </c>
      <c r="GL106" s="3" t="s">
        <v>558</v>
      </c>
      <c r="GM106" s="3" t="s">
        <v>558</v>
      </c>
      <c r="GN106" s="3">
        <v>-4.3581437000000001E-2</v>
      </c>
      <c r="GO106" s="3">
        <v>6.5943979999999996E-3</v>
      </c>
      <c r="GP106" s="3">
        <v>0.26159873</v>
      </c>
      <c r="GQ106" s="3" t="s">
        <v>558</v>
      </c>
      <c r="GR106" s="3" t="s">
        <v>558</v>
      </c>
      <c r="GS106" s="3">
        <v>3.2767745000000001E-2</v>
      </c>
      <c r="GT106" s="3">
        <v>-1.1518519279999999</v>
      </c>
      <c r="GU106" s="3" t="s">
        <v>558</v>
      </c>
      <c r="GV106" s="3">
        <v>-0.293381632</v>
      </c>
      <c r="GW106" s="3" t="s">
        <v>558</v>
      </c>
      <c r="GX106" s="3" t="s">
        <v>558</v>
      </c>
      <c r="GY106" s="3">
        <v>-3.2843962999999997E-2</v>
      </c>
      <c r="GZ106" s="3">
        <v>0.27369695100000002</v>
      </c>
      <c r="HA106" s="3" t="s">
        <v>558</v>
      </c>
      <c r="HB106" s="3">
        <v>-0.24704553300000001</v>
      </c>
      <c r="HC106" s="3" t="s">
        <v>558</v>
      </c>
      <c r="HD106" s="3">
        <v>0.60708195499999995</v>
      </c>
      <c r="HE106" s="3" t="s">
        <v>558</v>
      </c>
      <c r="HF106" s="3" t="s">
        <v>558</v>
      </c>
      <c r="HG106" s="3" t="s">
        <v>558</v>
      </c>
      <c r="HH106" s="3">
        <v>-0.216352766</v>
      </c>
      <c r="HI106" s="3" t="s">
        <v>558</v>
      </c>
      <c r="HJ106" s="3">
        <v>-0.37212897900000003</v>
      </c>
      <c r="HK106" s="3">
        <v>1.8895618270000001</v>
      </c>
      <c r="HL106" s="3" t="s">
        <v>558</v>
      </c>
      <c r="HM106" s="3" t="s">
        <v>558</v>
      </c>
      <c r="HN106" s="3">
        <v>0.12663863</v>
      </c>
      <c r="HO106" s="3" t="s">
        <v>558</v>
      </c>
      <c r="HP106" s="3">
        <v>-0.76992105200000005</v>
      </c>
      <c r="HQ106" s="3" t="s">
        <v>558</v>
      </c>
      <c r="HR106" s="3">
        <v>0.96204613800000005</v>
      </c>
      <c r="HS106" s="3" t="s">
        <v>558</v>
      </c>
      <c r="HT106" s="3">
        <v>-4.9533619000000001E-2</v>
      </c>
      <c r="HU106" s="3">
        <v>0.99632938500000001</v>
      </c>
      <c r="HV106" s="3" t="s">
        <v>558</v>
      </c>
      <c r="HW106" s="3" t="s">
        <v>558</v>
      </c>
      <c r="HX106" s="3" t="s">
        <v>558</v>
      </c>
      <c r="HY106" s="3">
        <v>-0.21003941600000001</v>
      </c>
      <c r="HZ106" s="3">
        <v>0.14200088399999999</v>
      </c>
      <c r="IA106" s="3" t="s">
        <v>558</v>
      </c>
      <c r="IB106" s="3">
        <v>-0.498027049</v>
      </c>
      <c r="IC106" s="3">
        <v>-0.31417850400000003</v>
      </c>
      <c r="ID106" s="3" t="s">
        <v>558</v>
      </c>
      <c r="IE106" s="3" t="s">
        <v>558</v>
      </c>
      <c r="IF106" s="3">
        <v>9.9733507999999998E-2</v>
      </c>
      <c r="IG106" s="3">
        <v>0.93765867300000005</v>
      </c>
      <c r="IH106" s="3">
        <v>1.7487961999999999E-2</v>
      </c>
      <c r="II106" s="3">
        <v>-9.4210722999999996E-2</v>
      </c>
      <c r="IJ106" s="3" t="s">
        <v>558</v>
      </c>
      <c r="IK106" s="3">
        <v>-5.9366334999999999E-2</v>
      </c>
      <c r="IL106" s="3" t="s">
        <v>558</v>
      </c>
      <c r="IM106" s="3" t="s">
        <v>558</v>
      </c>
      <c r="IN106" s="3">
        <v>-0.20201534500000001</v>
      </c>
      <c r="IO106" s="3" t="s">
        <v>558</v>
      </c>
      <c r="IP106" s="3">
        <v>0.66832270999999999</v>
      </c>
      <c r="IQ106" s="3" t="s">
        <v>558</v>
      </c>
      <c r="IR106" s="3" t="s">
        <v>558</v>
      </c>
      <c r="IS106" s="3">
        <v>-0.886604791</v>
      </c>
      <c r="IT106" s="3">
        <v>-5.4404028E-2</v>
      </c>
      <c r="IU106" s="3">
        <v>0.17355981400000001</v>
      </c>
      <c r="IV106" s="3">
        <v>1.270384508</v>
      </c>
      <c r="IW106" s="3">
        <v>0.12556497</v>
      </c>
      <c r="IX106" s="3">
        <v>-0.21524223100000001</v>
      </c>
      <c r="IY106" s="3">
        <v>0.65924477599999998</v>
      </c>
      <c r="IZ106" s="3">
        <v>0.29986488900000002</v>
      </c>
      <c r="JA106" s="3" t="s">
        <v>558</v>
      </c>
      <c r="JB106" s="3">
        <v>0.48979497900000002</v>
      </c>
      <c r="JC106" s="3" t="s">
        <v>558</v>
      </c>
      <c r="JD106" s="3">
        <v>-1.414890768</v>
      </c>
      <c r="JE106" s="3" t="s">
        <v>558</v>
      </c>
      <c r="JF106" s="3" t="s">
        <v>558</v>
      </c>
      <c r="JG106" s="3" t="s">
        <v>558</v>
      </c>
      <c r="JH106" s="3">
        <v>-0.35760819399999999</v>
      </c>
      <c r="JI106" s="3">
        <v>-0.455540532</v>
      </c>
      <c r="JJ106" s="3">
        <v>-0.16372533</v>
      </c>
      <c r="JK106" s="3" t="s">
        <v>558</v>
      </c>
      <c r="JL106" s="3" t="s">
        <v>558</v>
      </c>
      <c r="JM106" s="3" t="s">
        <v>558</v>
      </c>
      <c r="JN106" s="3" t="s">
        <v>558</v>
      </c>
      <c r="JO106" s="3" t="s">
        <v>558</v>
      </c>
      <c r="JP106" s="3" t="s">
        <v>558</v>
      </c>
      <c r="JQ106" s="3" t="s">
        <v>558</v>
      </c>
      <c r="JR106" s="3">
        <v>-6.6278675999999995E-2</v>
      </c>
      <c r="JS106" s="3" t="s">
        <v>558</v>
      </c>
      <c r="JT106" s="3">
        <v>0.83494982200000001</v>
      </c>
      <c r="JU106" s="3">
        <v>0.57634936699999995</v>
      </c>
      <c r="JV106" s="3" t="s">
        <v>558</v>
      </c>
      <c r="JW106" s="3" t="s">
        <v>558</v>
      </c>
      <c r="JX106" s="3" t="s">
        <v>558</v>
      </c>
      <c r="JY106" s="3" t="s">
        <v>558</v>
      </c>
      <c r="JZ106" s="3">
        <v>-6.3682506999999999E-2</v>
      </c>
      <c r="KA106" s="3">
        <v>-0.19215179099999999</v>
      </c>
      <c r="KB106" s="3">
        <v>-0.23095411199999999</v>
      </c>
      <c r="KC106" s="3">
        <v>0.30353714999999998</v>
      </c>
      <c r="KD106" s="3" t="s">
        <v>558</v>
      </c>
      <c r="KE106" s="3" t="s">
        <v>558</v>
      </c>
      <c r="KF106" s="3">
        <v>-0.25359103</v>
      </c>
      <c r="KG106" s="3">
        <v>0.38924365</v>
      </c>
      <c r="KH106" s="3">
        <v>0.20703948</v>
      </c>
      <c r="KI106" s="3">
        <v>8.1284407000000003E-2</v>
      </c>
      <c r="KJ106" s="3" t="s">
        <v>558</v>
      </c>
      <c r="KK106" s="3" t="s">
        <v>558</v>
      </c>
      <c r="KL106" s="3" t="s">
        <v>558</v>
      </c>
      <c r="KM106" s="3" t="s">
        <v>558</v>
      </c>
      <c r="KN106" s="3" t="s">
        <v>558</v>
      </c>
      <c r="KO106" s="3">
        <v>-0.238207103</v>
      </c>
      <c r="KP106" s="3">
        <v>-0.605837022</v>
      </c>
      <c r="KQ106" s="3">
        <v>-0.419646876</v>
      </c>
      <c r="KR106" s="3" t="s">
        <v>558</v>
      </c>
      <c r="KS106" s="3">
        <v>0.84086432200000005</v>
      </c>
      <c r="KT106" s="3" t="s">
        <v>558</v>
      </c>
      <c r="KU106" s="3">
        <v>0.74010915700000002</v>
      </c>
      <c r="KV106" s="3">
        <v>0.443626466</v>
      </c>
      <c r="KW106" s="3">
        <v>-4.9462320000000001E-3</v>
      </c>
      <c r="KX106" s="3" t="s">
        <v>558</v>
      </c>
      <c r="KY106" s="3">
        <v>0.287750546</v>
      </c>
      <c r="KZ106" s="3" t="s">
        <v>558</v>
      </c>
      <c r="LA106" s="3">
        <v>0.57971958099999998</v>
      </c>
      <c r="LB106" s="3" t="s">
        <v>558</v>
      </c>
      <c r="LC106" s="3" t="s">
        <v>558</v>
      </c>
      <c r="LD106" s="3">
        <v>0.82448130399999997</v>
      </c>
      <c r="LE106" s="3" t="s">
        <v>558</v>
      </c>
      <c r="LF106" s="3">
        <v>0.60380825599999999</v>
      </c>
      <c r="LG106" s="3">
        <v>1.0918809389999999</v>
      </c>
      <c r="LH106" s="3" t="s">
        <v>558</v>
      </c>
      <c r="LI106" s="3" t="s">
        <v>558</v>
      </c>
      <c r="LJ106" s="3">
        <v>-0.53466885200000003</v>
      </c>
      <c r="LK106" s="3">
        <v>-0.19046700799999999</v>
      </c>
      <c r="LL106" s="3" t="s">
        <v>558</v>
      </c>
      <c r="LM106" s="3" t="s">
        <v>558</v>
      </c>
      <c r="LN106" s="3" t="s">
        <v>558</v>
      </c>
      <c r="LO106" s="3" t="s">
        <v>558</v>
      </c>
      <c r="LP106" s="3">
        <v>-0.28495435400000002</v>
      </c>
      <c r="LQ106" s="3">
        <v>0.366386039</v>
      </c>
      <c r="LR106" s="3" t="s">
        <v>558</v>
      </c>
      <c r="LS106" s="3" t="s">
        <v>558</v>
      </c>
      <c r="LT106" s="3">
        <v>0.76349988499999999</v>
      </c>
      <c r="LU106" s="3">
        <v>-0.108426939</v>
      </c>
      <c r="LV106" s="3">
        <v>-0.248113378</v>
      </c>
      <c r="LW106" s="3">
        <v>-0.46310188099999999</v>
      </c>
      <c r="LX106" s="3" t="s">
        <v>558</v>
      </c>
      <c r="LY106" s="3">
        <v>0.50747686400000003</v>
      </c>
      <c r="LZ106" s="3">
        <v>0.31405334000000001</v>
      </c>
      <c r="MA106" s="3">
        <v>7.1959410000000001E-2</v>
      </c>
      <c r="MB106" s="3" t="s">
        <v>558</v>
      </c>
      <c r="MC106" s="3">
        <v>-0.199243799</v>
      </c>
      <c r="MD106" s="3" t="s">
        <v>558</v>
      </c>
      <c r="ME106" s="3">
        <v>0.30498463799999997</v>
      </c>
      <c r="MF106" s="3">
        <v>-0.214653081</v>
      </c>
      <c r="MG106" s="3" t="s">
        <v>558</v>
      </c>
      <c r="MH106" s="3" t="s">
        <v>558</v>
      </c>
      <c r="MI106" s="3">
        <v>0.233050324</v>
      </c>
      <c r="MJ106" s="3">
        <v>0.79057488099999995</v>
      </c>
      <c r="MK106" s="3">
        <v>0.25020035000000002</v>
      </c>
      <c r="ML106" s="3">
        <v>-0.28875012500000002</v>
      </c>
      <c r="MM106" s="3" t="s">
        <v>558</v>
      </c>
      <c r="MN106" s="3">
        <v>-0.86978775900000005</v>
      </c>
      <c r="MO106" s="3" t="s">
        <v>558</v>
      </c>
      <c r="MP106" s="3" t="s">
        <v>558</v>
      </c>
      <c r="MQ106" s="3">
        <v>-0.36431465499999999</v>
      </c>
      <c r="MR106" s="3">
        <v>-7.8027376999999995E-2</v>
      </c>
      <c r="MS106" s="3" t="s">
        <v>558</v>
      </c>
      <c r="MT106" s="3" t="s">
        <v>558</v>
      </c>
      <c r="MU106" s="3">
        <v>6.3557830000000003E-3</v>
      </c>
      <c r="MV106" s="3" t="s">
        <v>558</v>
      </c>
      <c r="MW106" s="3" t="s">
        <v>558</v>
      </c>
      <c r="MX106" s="3">
        <v>-0.59923517500000001</v>
      </c>
      <c r="MY106" s="3" t="s">
        <v>558</v>
      </c>
      <c r="MZ106" s="3">
        <v>-0.26904203100000001</v>
      </c>
      <c r="NA106" s="3">
        <v>-0.25718337899999999</v>
      </c>
      <c r="NB106" s="3">
        <v>-1.0733553E-2</v>
      </c>
      <c r="NC106" s="3">
        <v>-0.40590556300000002</v>
      </c>
      <c r="ND106" s="3" t="s">
        <v>558</v>
      </c>
      <c r="NE106" s="3" t="s">
        <v>558</v>
      </c>
      <c r="NF106" s="3">
        <v>-7.4668392E-2</v>
      </c>
      <c r="NG106" s="3" t="s">
        <v>558</v>
      </c>
      <c r="NH106" s="3">
        <v>1.2073630660000001</v>
      </c>
      <c r="NI106" s="3" t="s">
        <v>558</v>
      </c>
      <c r="NJ106" s="3" t="s">
        <v>558</v>
      </c>
      <c r="NK106" s="3" t="s">
        <v>558</v>
      </c>
      <c r="NL106" s="3">
        <v>0.500597191</v>
      </c>
      <c r="NM106" s="3">
        <v>-0.92842809000000004</v>
      </c>
      <c r="NN106" s="3">
        <v>3.5116066000000001E-2</v>
      </c>
      <c r="NO106" s="3">
        <v>0.136259673</v>
      </c>
      <c r="NP106" s="3">
        <v>0.11580301799999999</v>
      </c>
      <c r="NQ106" s="3" t="s">
        <v>558</v>
      </c>
      <c r="NR106" s="3">
        <v>-1.9167307229999999</v>
      </c>
      <c r="NS106" s="3" t="s">
        <v>558</v>
      </c>
      <c r="NT106" s="3">
        <v>0.66037049400000003</v>
      </c>
      <c r="NU106" s="3" t="s">
        <v>558</v>
      </c>
      <c r="NV106" s="3" t="s">
        <v>558</v>
      </c>
      <c r="NW106" s="3" t="s">
        <v>558</v>
      </c>
      <c r="NX106" s="3">
        <v>0.93189634700000001</v>
      </c>
      <c r="NY106" s="3" t="s">
        <v>558</v>
      </c>
      <c r="NZ106" s="3">
        <v>-0.21488785099999999</v>
      </c>
      <c r="OA106" s="3">
        <v>-0.31520419799999999</v>
      </c>
      <c r="OB106" s="3">
        <v>1.206207984</v>
      </c>
      <c r="OC106" s="3">
        <v>-1.081945655</v>
      </c>
      <c r="OD106" s="3" t="s">
        <v>558</v>
      </c>
      <c r="OE106" s="3" t="s">
        <v>558</v>
      </c>
      <c r="OF106" s="3" t="s">
        <v>558</v>
      </c>
      <c r="OG106" s="3" t="s">
        <v>558</v>
      </c>
      <c r="OH106" s="3" t="s">
        <v>558</v>
      </c>
      <c r="OI106" s="3" t="s">
        <v>558</v>
      </c>
      <c r="OJ106" s="3" t="s">
        <v>558</v>
      </c>
      <c r="OK106" s="3" t="s">
        <v>558</v>
      </c>
      <c r="OL106" s="3">
        <v>-0.31643007000000001</v>
      </c>
      <c r="OM106" s="3">
        <v>-0.270222874</v>
      </c>
      <c r="ON106" s="3">
        <v>0</v>
      </c>
      <c r="OO106" s="3">
        <v>-0.59262013400000002</v>
      </c>
      <c r="OP106" s="3">
        <v>-0.13048083699999999</v>
      </c>
      <c r="OQ106" s="3">
        <v>-1.6077576999999999E-2</v>
      </c>
      <c r="OR106" s="3">
        <v>-2.1782599E-2</v>
      </c>
      <c r="OS106" s="3">
        <v>-0.62763540100000004</v>
      </c>
      <c r="OT106" s="3">
        <v>-0.19980245599999999</v>
      </c>
      <c r="OU106" s="3">
        <v>0.16654645100000001</v>
      </c>
      <c r="OV106" s="3" t="s">
        <v>558</v>
      </c>
      <c r="OW106" s="3">
        <v>0.1572257</v>
      </c>
      <c r="OX106" s="3">
        <v>-6.4765902E-2</v>
      </c>
      <c r="OY106" s="3" t="s">
        <v>558</v>
      </c>
      <c r="OZ106" s="3">
        <v>-0.12651414699999999</v>
      </c>
      <c r="PA106" s="3">
        <v>-8.6891701000000002E-2</v>
      </c>
      <c r="PB106" s="3" t="s">
        <v>558</v>
      </c>
      <c r="PC106" s="3">
        <v>2.138730995</v>
      </c>
      <c r="PD106" s="3" t="s">
        <v>558</v>
      </c>
      <c r="PE106" s="3" t="s">
        <v>558</v>
      </c>
      <c r="PF106" s="3">
        <v>0.15630713399999999</v>
      </c>
      <c r="PG106" s="3">
        <v>0.42339368199999999</v>
      </c>
      <c r="PH106" s="3">
        <v>-0.42933778299999997</v>
      </c>
      <c r="PI106" s="3">
        <v>0.57187385899999998</v>
      </c>
      <c r="PJ106" s="3" t="s">
        <v>558</v>
      </c>
      <c r="PK106" s="3">
        <v>0.74254857399999996</v>
      </c>
      <c r="PL106" s="3" t="s">
        <v>558</v>
      </c>
      <c r="PM106" s="3">
        <v>0.202842666</v>
      </c>
      <c r="PN106" s="3" t="s">
        <v>558</v>
      </c>
      <c r="PO106" s="3" t="s">
        <v>558</v>
      </c>
      <c r="PP106" s="3">
        <v>0.36578675599999999</v>
      </c>
      <c r="PQ106" s="3" t="s">
        <v>558</v>
      </c>
      <c r="PR106" s="3" t="s">
        <v>558</v>
      </c>
      <c r="PS106" s="3" t="s">
        <v>558</v>
      </c>
      <c r="PT106" s="3" t="s">
        <v>558</v>
      </c>
      <c r="PU106" s="3">
        <v>0.170695923</v>
      </c>
      <c r="PV106" s="3">
        <v>4.1710645999999997E-2</v>
      </c>
      <c r="PW106" s="3">
        <v>-0.248607354</v>
      </c>
      <c r="PX106" s="3">
        <v>0.216994308</v>
      </c>
      <c r="PY106" s="3">
        <v>-7.2206670000000001E-2</v>
      </c>
      <c r="PZ106" s="3" t="s">
        <v>558</v>
      </c>
      <c r="QA106" s="3">
        <v>-1.8706469E-2</v>
      </c>
      <c r="QB106" s="3">
        <v>2.2360159579999999</v>
      </c>
      <c r="QC106" s="3">
        <v>0.42963282200000003</v>
      </c>
      <c r="QD106" s="3">
        <v>-0.34885803900000001</v>
      </c>
      <c r="QE106" s="3">
        <v>0.33799250600000003</v>
      </c>
      <c r="QF106" s="3">
        <v>0.88415595000000002</v>
      </c>
      <c r="QG106" s="3">
        <v>0.18297590499999999</v>
      </c>
      <c r="QH106" s="3">
        <v>8.2216231000000001E-2</v>
      </c>
      <c r="QI106" s="3">
        <v>0.112653727</v>
      </c>
      <c r="QJ106" s="3" t="s">
        <v>558</v>
      </c>
      <c r="QK106" s="3">
        <v>0.58415334600000002</v>
      </c>
      <c r="QL106" s="3">
        <v>0.27872139699999998</v>
      </c>
      <c r="QM106" s="3" t="s">
        <v>558</v>
      </c>
      <c r="QN106" s="3">
        <v>2.4657893959999999</v>
      </c>
      <c r="QO106" s="3" t="s">
        <v>558</v>
      </c>
      <c r="QP106" s="3">
        <v>1.606777541</v>
      </c>
      <c r="QQ106" s="3">
        <v>-0.81324446699999997</v>
      </c>
      <c r="QR106" s="3">
        <v>-0.63468645199999996</v>
      </c>
      <c r="QS106" s="3" t="s">
        <v>558</v>
      </c>
      <c r="QT106" s="3">
        <v>-0.28622229900000001</v>
      </c>
      <c r="QU106" s="3">
        <v>0.203167299</v>
      </c>
      <c r="QV106" s="3">
        <v>1.2162827469999999</v>
      </c>
      <c r="QW106" s="3">
        <v>0.54119304199999996</v>
      </c>
      <c r="QX106" s="3">
        <v>-5.6457749999999996E-3</v>
      </c>
      <c r="QY106" s="3">
        <v>-7.1161248999999996E-2</v>
      </c>
      <c r="QZ106" s="3">
        <v>-3.7231092E-2</v>
      </c>
      <c r="RA106" s="3">
        <v>0.128564229</v>
      </c>
      <c r="RB106" s="3" t="s">
        <v>558</v>
      </c>
      <c r="RC106" s="3">
        <v>-0.41260974700000003</v>
      </c>
      <c r="RD106" s="3" t="s">
        <v>558</v>
      </c>
      <c r="RE106" s="3">
        <v>0.67266409999999999</v>
      </c>
      <c r="RF106" s="3" t="s">
        <v>558</v>
      </c>
      <c r="RG106" s="3">
        <v>-0.48959488899999998</v>
      </c>
      <c r="RH106" s="3">
        <v>-1.638611692</v>
      </c>
      <c r="RI106" s="3">
        <v>1.0174171999999999</v>
      </c>
      <c r="RJ106" s="3" t="s">
        <v>558</v>
      </c>
      <c r="RK106" s="3" t="s">
        <v>558</v>
      </c>
      <c r="RL106" s="3">
        <v>-0.13020459400000001</v>
      </c>
      <c r="RM106" s="3">
        <v>0.42226291500000002</v>
      </c>
      <c r="RN106" s="3">
        <v>0.75418465199999996</v>
      </c>
      <c r="RO106" s="3" t="s">
        <v>558</v>
      </c>
      <c r="RP106" s="3">
        <v>-0.54058470199999997</v>
      </c>
      <c r="RQ106" s="3">
        <v>0.13086219499999999</v>
      </c>
      <c r="RR106" s="3" t="s">
        <v>558</v>
      </c>
      <c r="RS106" s="3" t="s">
        <v>558</v>
      </c>
      <c r="RT106" s="3">
        <v>0.21079763400000001</v>
      </c>
      <c r="RU106" s="3" t="s">
        <v>558</v>
      </c>
      <c r="RV106" s="3">
        <v>-0.106654521</v>
      </c>
      <c r="RW106" s="3">
        <v>-0.86423587800000001</v>
      </c>
      <c r="RX106" s="3" t="s">
        <v>558</v>
      </c>
      <c r="RY106" s="3">
        <v>-0.40003864099999997</v>
      </c>
      <c r="RZ106" s="3">
        <v>1.4724549579999999</v>
      </c>
      <c r="SA106" s="3" t="s">
        <v>558</v>
      </c>
      <c r="SB106" s="3" t="s">
        <v>558</v>
      </c>
      <c r="SC106" s="3" t="s">
        <v>558</v>
      </c>
      <c r="SD106" s="3">
        <v>0.360490325</v>
      </c>
      <c r="SE106" s="3" t="s">
        <v>558</v>
      </c>
      <c r="SF106" s="3">
        <v>0.13910597899999999</v>
      </c>
      <c r="SG106" s="3" t="s">
        <v>558</v>
      </c>
      <c r="SH106" s="3" t="s">
        <v>558</v>
      </c>
      <c r="SI106" s="3">
        <v>-0.24518646499999999</v>
      </c>
      <c r="SJ106" s="3" t="s">
        <v>558</v>
      </c>
      <c r="SK106" s="3" t="s">
        <v>558</v>
      </c>
      <c r="SL106" s="3">
        <v>8.6766550999999997E-2</v>
      </c>
      <c r="SM106" s="3" t="s">
        <v>558</v>
      </c>
      <c r="SN106" s="3">
        <v>0.22810619100000001</v>
      </c>
      <c r="SO106" s="3">
        <v>0.49283344400000001</v>
      </c>
      <c r="SP106" s="3">
        <v>1.01324448</v>
      </c>
      <c r="SQ106" s="3">
        <v>0.21969560699999999</v>
      </c>
      <c r="SR106" s="3">
        <v>0.12686507299999999</v>
      </c>
      <c r="SS106" s="3" t="s">
        <v>558</v>
      </c>
      <c r="ST106" s="3">
        <v>0.14587117299999999</v>
      </c>
      <c r="SU106" s="3">
        <v>-0.33514889799999997</v>
      </c>
      <c r="SV106" s="3">
        <v>0.40913243599999999</v>
      </c>
      <c r="SW106" s="3">
        <v>4.3179061999999997E-2</v>
      </c>
      <c r="SX106" s="3" t="s">
        <v>558</v>
      </c>
      <c r="SY106" s="3">
        <v>-0.36200006400000001</v>
      </c>
      <c r="SZ106" s="3">
        <v>-0.62576767</v>
      </c>
      <c r="TA106" s="3">
        <v>0.51834470899999996</v>
      </c>
      <c r="TB106" s="3" t="s">
        <v>558</v>
      </c>
      <c r="TC106" s="3">
        <v>0.430968083</v>
      </c>
      <c r="TD106" s="3" t="s">
        <v>558</v>
      </c>
      <c r="TE106" s="3" t="s">
        <v>558</v>
      </c>
      <c r="TF106" s="3">
        <v>0.28462510400000002</v>
      </c>
      <c r="TG106" s="3">
        <v>-0.78201991299999996</v>
      </c>
      <c r="TH106" s="3">
        <v>-0.47145341000000002</v>
      </c>
      <c r="TI106" s="3">
        <v>0.60775548599999996</v>
      </c>
      <c r="TJ106" s="3">
        <v>0.58520714100000004</v>
      </c>
      <c r="TK106" s="3">
        <v>-0.51811869499999996</v>
      </c>
      <c r="TL106" s="3">
        <v>0.237954948</v>
      </c>
      <c r="TM106" s="3">
        <v>-0.47497846999999999</v>
      </c>
      <c r="TN106" s="3" t="s">
        <v>558</v>
      </c>
      <c r="TO106" s="3">
        <v>-2.2213948000000001E-2</v>
      </c>
      <c r="TP106" s="3" t="s">
        <v>558</v>
      </c>
      <c r="TQ106" s="3" t="s">
        <v>558</v>
      </c>
      <c r="TR106" s="3">
        <v>-0.13589468399999999</v>
      </c>
      <c r="TS106" s="3">
        <v>0.283071986</v>
      </c>
      <c r="TT106" s="3" t="s">
        <v>558</v>
      </c>
      <c r="TU106" s="3">
        <v>0.138275492</v>
      </c>
      <c r="TV106" s="3">
        <v>0.62579679399999999</v>
      </c>
      <c r="TW106" s="3" t="s">
        <v>558</v>
      </c>
      <c r="TX106" s="3">
        <v>0.95100183699999996</v>
      </c>
      <c r="TY106" s="3">
        <v>-0.21985368299999999</v>
      </c>
      <c r="TZ106" s="3" t="s">
        <v>558</v>
      </c>
      <c r="UA106" s="3" t="s">
        <v>558</v>
      </c>
      <c r="UB106" s="3" t="s">
        <v>558</v>
      </c>
      <c r="UC106" s="3">
        <v>-0.12696702700000001</v>
      </c>
      <c r="UD106" s="3">
        <v>6.0773845999999999E-2</v>
      </c>
      <c r="UE106" s="3">
        <v>0.27996468600000002</v>
      </c>
      <c r="UF106" s="3" t="s">
        <v>558</v>
      </c>
      <c r="UG106" s="3">
        <v>0.499708349</v>
      </c>
      <c r="UH106" s="3">
        <v>0.161657362</v>
      </c>
      <c r="UI106" s="3">
        <v>-8.9203694E-2</v>
      </c>
      <c r="UJ106" s="3" t="s">
        <v>558</v>
      </c>
      <c r="UK106" s="3">
        <v>0.49694833100000002</v>
      </c>
      <c r="UL106" s="3">
        <v>-0.105967351</v>
      </c>
    </row>
    <row r="107" spans="1:558" ht="16" x14ac:dyDescent="0.2">
      <c r="A107" s="2" t="s">
        <v>683</v>
      </c>
      <c r="B107" s="3" t="s">
        <v>562</v>
      </c>
      <c r="C107" s="3" t="s">
        <v>563</v>
      </c>
      <c r="D107" s="3" t="s">
        <v>576</v>
      </c>
      <c r="E107" s="3" t="s">
        <v>141</v>
      </c>
      <c r="F107" s="3" t="s">
        <v>631</v>
      </c>
      <c r="G107" s="6"/>
      <c r="H107" s="3" t="s">
        <v>633</v>
      </c>
      <c r="I107" s="2" t="s">
        <v>683</v>
      </c>
      <c r="J107" s="3">
        <v>-2.5060903999999998E-2</v>
      </c>
      <c r="K107" s="3">
        <v>-0.27754368000000001</v>
      </c>
      <c r="L107" s="3" t="s">
        <v>558</v>
      </c>
      <c r="M107" s="3">
        <v>-0.28838201699999999</v>
      </c>
      <c r="N107" s="3">
        <v>-0.26039260199999997</v>
      </c>
      <c r="O107" s="3">
        <v>0.20483680400000001</v>
      </c>
      <c r="P107" s="3">
        <v>0.506305742</v>
      </c>
      <c r="Q107" s="3" t="s">
        <v>558</v>
      </c>
      <c r="R107" s="3" t="s">
        <v>558</v>
      </c>
      <c r="S107" s="3" t="s">
        <v>558</v>
      </c>
      <c r="T107" s="3" t="s">
        <v>558</v>
      </c>
      <c r="U107" s="3">
        <v>5.2158599999999999E-2</v>
      </c>
      <c r="V107" s="3">
        <v>-0.45929581400000002</v>
      </c>
      <c r="W107" s="3" t="s">
        <v>558</v>
      </c>
      <c r="X107" s="3">
        <v>-0.438973012</v>
      </c>
      <c r="Y107" s="3" t="s">
        <v>558</v>
      </c>
      <c r="Z107" s="3">
        <v>0.50298561500000005</v>
      </c>
      <c r="AA107" s="3">
        <v>7.2951962999999995E-2</v>
      </c>
      <c r="AB107" s="3">
        <v>-8.0971990999999993E-2</v>
      </c>
      <c r="AC107" s="3" t="s">
        <v>558</v>
      </c>
      <c r="AD107" s="3" t="s">
        <v>558</v>
      </c>
      <c r="AE107" s="3" t="s">
        <v>558</v>
      </c>
      <c r="AF107" s="3">
        <v>7.4731517999999997E-2</v>
      </c>
      <c r="AG107" s="3">
        <v>0.13415021899999999</v>
      </c>
      <c r="AH107" s="3">
        <v>3.0512762999999998E-2</v>
      </c>
      <c r="AI107" s="3">
        <v>0.37148582200000002</v>
      </c>
      <c r="AJ107" s="3">
        <v>-0.302884453</v>
      </c>
      <c r="AK107" s="3" t="s">
        <v>558</v>
      </c>
      <c r="AL107" s="3">
        <v>0.118541593</v>
      </c>
      <c r="AM107" s="3">
        <v>-7.9200627999999995E-2</v>
      </c>
      <c r="AN107" s="3" t="s">
        <v>558</v>
      </c>
      <c r="AO107" s="3" t="s">
        <v>558</v>
      </c>
      <c r="AP107" s="3">
        <v>0.85548686799999996</v>
      </c>
      <c r="AQ107" s="3" t="s">
        <v>558</v>
      </c>
      <c r="AR107" s="3" t="s">
        <v>558</v>
      </c>
      <c r="AS107" s="3">
        <v>-0.124077324</v>
      </c>
      <c r="AT107" s="3" t="s">
        <v>558</v>
      </c>
      <c r="AU107" s="3">
        <v>0.18042698300000001</v>
      </c>
      <c r="AV107" s="3">
        <v>0.255752747</v>
      </c>
      <c r="AW107" s="3" t="s">
        <v>558</v>
      </c>
      <c r="AX107" s="3" t="s">
        <v>558</v>
      </c>
      <c r="AY107" s="3" t="s">
        <v>558</v>
      </c>
      <c r="AZ107" s="3" t="s">
        <v>558</v>
      </c>
      <c r="BA107" s="3" t="s">
        <v>558</v>
      </c>
      <c r="BB107" s="3" t="s">
        <v>558</v>
      </c>
      <c r="BC107" s="3">
        <v>0.31834792299999998</v>
      </c>
      <c r="BD107" s="3" t="s">
        <v>558</v>
      </c>
      <c r="BE107" s="3">
        <v>0.75902958399999998</v>
      </c>
      <c r="BF107" s="3" t="s">
        <v>558</v>
      </c>
      <c r="BG107" s="3">
        <v>-0.25738139199999999</v>
      </c>
      <c r="BH107" s="3">
        <v>2.028139527</v>
      </c>
      <c r="BI107" s="3" t="s">
        <v>558</v>
      </c>
      <c r="BJ107" s="3" t="s">
        <v>558</v>
      </c>
      <c r="BK107" s="3">
        <v>-6.8395160000000003E-3</v>
      </c>
      <c r="BL107" s="3" t="s">
        <v>558</v>
      </c>
      <c r="BM107" s="3">
        <v>0.49822845700000001</v>
      </c>
      <c r="BN107" s="3">
        <v>-0.18097854499999999</v>
      </c>
      <c r="BO107" s="3">
        <v>-8.4615009999999997E-3</v>
      </c>
      <c r="BP107" s="3">
        <v>6.9327897999999999E-2</v>
      </c>
      <c r="BQ107" s="3">
        <v>-0.63159047800000001</v>
      </c>
      <c r="BR107" s="3" t="s">
        <v>558</v>
      </c>
      <c r="BS107" s="3">
        <v>-0.29509511300000002</v>
      </c>
      <c r="BT107" s="3">
        <v>-0.22669170199999999</v>
      </c>
      <c r="BU107" s="3">
        <v>8.9783539999999995E-2</v>
      </c>
      <c r="BV107" s="3">
        <v>-0.50331939299999995</v>
      </c>
      <c r="BW107" s="3">
        <v>0.561326828</v>
      </c>
      <c r="BX107" s="3" t="s">
        <v>558</v>
      </c>
      <c r="BY107" s="3" t="s">
        <v>558</v>
      </c>
      <c r="BZ107" s="3">
        <v>-4.6541751999999999E-2</v>
      </c>
      <c r="CA107" s="3">
        <v>-0.257421181</v>
      </c>
      <c r="CB107" s="3">
        <v>-0.54413278099999995</v>
      </c>
      <c r="CC107" s="3" t="s">
        <v>558</v>
      </c>
      <c r="CD107" s="3">
        <v>-0.300758305</v>
      </c>
      <c r="CE107" s="3" t="s">
        <v>558</v>
      </c>
      <c r="CF107" s="3" t="s">
        <v>558</v>
      </c>
      <c r="CG107" s="3" t="s">
        <v>558</v>
      </c>
      <c r="CH107" s="3">
        <v>5.9114190000000002E-3</v>
      </c>
      <c r="CI107" s="3">
        <v>0.193500858</v>
      </c>
      <c r="CJ107" s="3" t="s">
        <v>558</v>
      </c>
      <c r="CK107" s="3" t="s">
        <v>558</v>
      </c>
      <c r="CL107" s="3">
        <v>1.045078269</v>
      </c>
      <c r="CM107" s="3">
        <v>3.5587999999999999E-4</v>
      </c>
      <c r="CN107" s="3" t="s">
        <v>558</v>
      </c>
      <c r="CO107" s="3" t="s">
        <v>558</v>
      </c>
      <c r="CP107" s="3" t="s">
        <v>558</v>
      </c>
      <c r="CQ107" s="3">
        <v>-6.0577244000000002E-2</v>
      </c>
      <c r="CR107" s="3" t="s">
        <v>558</v>
      </c>
      <c r="CS107" s="3" t="s">
        <v>558</v>
      </c>
      <c r="CT107" s="3">
        <v>-0.69375212100000005</v>
      </c>
      <c r="CU107" s="3">
        <v>-0.29271299699999997</v>
      </c>
      <c r="CV107" s="3" t="s">
        <v>558</v>
      </c>
      <c r="CW107" s="3" t="s">
        <v>558</v>
      </c>
      <c r="CX107" s="3" t="s">
        <v>558</v>
      </c>
      <c r="CY107" s="3">
        <v>0.58417269299999997</v>
      </c>
      <c r="CZ107" s="3" t="s">
        <v>558</v>
      </c>
      <c r="DA107" s="3" t="s">
        <v>558</v>
      </c>
      <c r="DB107" s="3">
        <v>0.202302184</v>
      </c>
      <c r="DC107" s="3" t="s">
        <v>558</v>
      </c>
      <c r="DD107" s="3">
        <v>0.108133353</v>
      </c>
      <c r="DE107" s="3">
        <v>-0.28197635700000001</v>
      </c>
      <c r="DF107" s="3">
        <v>-0.280924285</v>
      </c>
      <c r="DG107" s="3">
        <v>0.31401552700000002</v>
      </c>
      <c r="DH107" s="3" t="s">
        <v>558</v>
      </c>
      <c r="DI107" s="3" t="s">
        <v>558</v>
      </c>
      <c r="DJ107" s="3" t="s">
        <v>558</v>
      </c>
      <c r="DK107" s="3">
        <v>-0.18291707800000001</v>
      </c>
      <c r="DL107" s="3" t="s">
        <v>558</v>
      </c>
      <c r="DM107" s="3" t="s">
        <v>558</v>
      </c>
      <c r="DN107" s="3">
        <v>0.32216815700000001</v>
      </c>
      <c r="DO107" s="3">
        <v>-0.74675007400000004</v>
      </c>
      <c r="DP107" s="3">
        <v>-0.26723631599999997</v>
      </c>
      <c r="DQ107" s="3">
        <v>-0.24719642</v>
      </c>
      <c r="DR107" s="3">
        <v>1.0801586080000001</v>
      </c>
      <c r="DS107" s="3" t="s">
        <v>558</v>
      </c>
      <c r="DT107" s="3">
        <v>-0.62917154799999997</v>
      </c>
      <c r="DU107" s="3">
        <v>-0.39249107900000002</v>
      </c>
      <c r="DV107" s="3" t="s">
        <v>558</v>
      </c>
      <c r="DW107" s="3" t="s">
        <v>558</v>
      </c>
      <c r="DX107" s="3">
        <v>-0.137269431</v>
      </c>
      <c r="DY107" s="3">
        <v>-4.2812399000000001E-2</v>
      </c>
      <c r="DZ107" s="3" t="s">
        <v>558</v>
      </c>
      <c r="EA107" s="3">
        <v>1.6831685999999998E-2</v>
      </c>
      <c r="EB107" s="3" t="s">
        <v>558</v>
      </c>
      <c r="EC107" s="3">
        <v>-0.147307151</v>
      </c>
      <c r="ED107" s="3">
        <v>-0.20350473599999999</v>
      </c>
      <c r="EE107" s="3">
        <v>-0.128282224</v>
      </c>
      <c r="EF107" s="3">
        <v>-0.28886978600000002</v>
      </c>
      <c r="EG107" s="3">
        <v>0.14744950100000001</v>
      </c>
      <c r="EH107" s="3" t="s">
        <v>558</v>
      </c>
      <c r="EI107" s="3">
        <v>0.20330242100000001</v>
      </c>
      <c r="EJ107" s="3" t="s">
        <v>558</v>
      </c>
      <c r="EK107" s="3" t="s">
        <v>558</v>
      </c>
      <c r="EL107" s="3" t="s">
        <v>558</v>
      </c>
      <c r="EM107" s="3">
        <v>0.35106156700000002</v>
      </c>
      <c r="EN107" s="3">
        <v>-0.68140554799999997</v>
      </c>
      <c r="EO107" s="3" t="s">
        <v>558</v>
      </c>
      <c r="EP107" s="3" t="s">
        <v>558</v>
      </c>
      <c r="EQ107" s="3" t="s">
        <v>558</v>
      </c>
      <c r="ER107" s="3" t="s">
        <v>558</v>
      </c>
      <c r="ES107" s="3" t="s">
        <v>558</v>
      </c>
      <c r="ET107" s="3" t="s">
        <v>558</v>
      </c>
      <c r="EU107" s="3" t="s">
        <v>558</v>
      </c>
      <c r="EV107" s="3" t="s">
        <v>558</v>
      </c>
      <c r="EW107" s="3" t="s">
        <v>558</v>
      </c>
      <c r="EX107" s="3">
        <v>-1.8405238690000001</v>
      </c>
      <c r="EY107" s="3" t="s">
        <v>558</v>
      </c>
      <c r="EZ107" s="3">
        <v>-0.30923150599999999</v>
      </c>
      <c r="FA107" s="3">
        <v>-6.7638249999999997E-2</v>
      </c>
      <c r="FB107" s="3">
        <v>0.15695271899999999</v>
      </c>
      <c r="FC107" s="3">
        <v>-2.28452E-4</v>
      </c>
      <c r="FD107" s="3">
        <v>-0.15457169700000001</v>
      </c>
      <c r="FE107" s="3" t="s">
        <v>558</v>
      </c>
      <c r="FF107" s="3" t="s">
        <v>558</v>
      </c>
      <c r="FG107" s="3" t="s">
        <v>558</v>
      </c>
      <c r="FH107" s="3">
        <v>-1.0707216310000001</v>
      </c>
      <c r="FI107" s="3">
        <v>0.21143223799999999</v>
      </c>
      <c r="FJ107" s="3">
        <v>-0.34039050300000001</v>
      </c>
      <c r="FK107" s="3" t="s">
        <v>558</v>
      </c>
      <c r="FL107" s="3">
        <v>0.35135566200000001</v>
      </c>
      <c r="FM107" s="3" t="s">
        <v>558</v>
      </c>
      <c r="FN107" s="3" t="s">
        <v>558</v>
      </c>
      <c r="FO107" s="3">
        <v>-0.40869865300000002</v>
      </c>
      <c r="FP107" s="3" t="s">
        <v>558</v>
      </c>
      <c r="FQ107" s="3">
        <v>-0.26125769700000001</v>
      </c>
      <c r="FR107" s="3" t="s">
        <v>558</v>
      </c>
      <c r="FS107" s="3">
        <v>-6.9202737E-2</v>
      </c>
      <c r="FT107" s="3">
        <v>-0.46433124199999998</v>
      </c>
      <c r="FU107" s="3">
        <v>-0.30618746200000002</v>
      </c>
      <c r="FV107" s="3" t="s">
        <v>558</v>
      </c>
      <c r="FW107" s="3" t="s">
        <v>558</v>
      </c>
      <c r="FX107" s="3" t="s">
        <v>558</v>
      </c>
      <c r="FY107" s="3" t="s">
        <v>558</v>
      </c>
      <c r="FZ107" s="3" t="s">
        <v>558</v>
      </c>
      <c r="GA107" s="3">
        <v>2.3687744550000001</v>
      </c>
      <c r="GB107" s="3">
        <v>-0.24381472600000001</v>
      </c>
      <c r="GC107" s="3" t="s">
        <v>558</v>
      </c>
      <c r="GD107" s="3">
        <v>-0.42489350799999998</v>
      </c>
      <c r="GE107" s="3">
        <v>0.21236532299999999</v>
      </c>
      <c r="GF107" s="3">
        <v>0.542688532</v>
      </c>
      <c r="GG107" s="3" t="s">
        <v>558</v>
      </c>
      <c r="GH107" s="3">
        <v>-0.275081774</v>
      </c>
      <c r="GI107" s="3" t="s">
        <v>558</v>
      </c>
      <c r="GJ107" s="3">
        <v>-3.7766085999999997E-2</v>
      </c>
      <c r="GK107" s="3" t="s">
        <v>558</v>
      </c>
      <c r="GL107" s="3" t="s">
        <v>558</v>
      </c>
      <c r="GM107" s="3" t="s">
        <v>558</v>
      </c>
      <c r="GN107" s="3">
        <v>1.9390989999999999E-3</v>
      </c>
      <c r="GO107" s="3">
        <v>1.4265346E-2</v>
      </c>
      <c r="GP107" s="3">
        <v>0.35937868499999998</v>
      </c>
      <c r="GQ107" s="3" t="s">
        <v>558</v>
      </c>
      <c r="GR107" s="3" t="s">
        <v>558</v>
      </c>
      <c r="GS107" s="3">
        <v>4.7330902000000001E-2</v>
      </c>
      <c r="GT107" s="3">
        <v>-0.47782745100000001</v>
      </c>
      <c r="GU107" s="3" t="s">
        <v>558</v>
      </c>
      <c r="GV107" s="3">
        <v>-0.24192348299999999</v>
      </c>
      <c r="GW107" s="3" t="s">
        <v>558</v>
      </c>
      <c r="GX107" s="3" t="s">
        <v>558</v>
      </c>
      <c r="GY107" s="3">
        <v>4.9467595000000003E-2</v>
      </c>
      <c r="GZ107" s="3">
        <v>4.6569852000000002E-2</v>
      </c>
      <c r="HA107" s="3" t="s">
        <v>558</v>
      </c>
      <c r="HB107" s="3">
        <v>-0.12796121499999999</v>
      </c>
      <c r="HC107" s="3" t="s">
        <v>558</v>
      </c>
      <c r="HD107" s="3">
        <v>0.79582145500000001</v>
      </c>
      <c r="HE107" s="3" t="s">
        <v>558</v>
      </c>
      <c r="HF107" s="3" t="s">
        <v>558</v>
      </c>
      <c r="HG107" s="3" t="s">
        <v>558</v>
      </c>
      <c r="HH107" s="3">
        <v>-0.21809199700000001</v>
      </c>
      <c r="HI107" s="3" t="s">
        <v>558</v>
      </c>
      <c r="HJ107" s="3">
        <v>-0.431175894</v>
      </c>
      <c r="HK107" s="3">
        <v>1.7862977149999999</v>
      </c>
      <c r="HL107" s="3" t="s">
        <v>558</v>
      </c>
      <c r="HM107" s="3" t="s">
        <v>558</v>
      </c>
      <c r="HN107" s="3">
        <v>0.112471027</v>
      </c>
      <c r="HO107" s="3" t="s">
        <v>558</v>
      </c>
      <c r="HP107" s="3">
        <v>-0.77314115000000005</v>
      </c>
      <c r="HQ107" s="3" t="s">
        <v>558</v>
      </c>
      <c r="HR107" s="3">
        <v>-0.50171850699999998</v>
      </c>
      <c r="HS107" s="3" t="s">
        <v>558</v>
      </c>
      <c r="HT107" s="3">
        <v>-0.110824599</v>
      </c>
      <c r="HU107" s="3">
        <v>0.85405952600000001</v>
      </c>
      <c r="HV107" s="3" t="s">
        <v>558</v>
      </c>
      <c r="HW107" s="3" t="s">
        <v>558</v>
      </c>
      <c r="HX107" s="3" t="s">
        <v>558</v>
      </c>
      <c r="HY107" s="3">
        <v>-5.3683799999999999E-3</v>
      </c>
      <c r="HZ107" s="3">
        <v>0.10469885</v>
      </c>
      <c r="IA107" s="3" t="s">
        <v>558</v>
      </c>
      <c r="IB107" s="3">
        <v>-0.49368694400000002</v>
      </c>
      <c r="IC107" s="3">
        <v>-8.2677711000000001E-2</v>
      </c>
      <c r="ID107" s="3" t="s">
        <v>558</v>
      </c>
      <c r="IE107" s="3" t="s">
        <v>558</v>
      </c>
      <c r="IF107" s="3">
        <v>5.1493186000000003E-2</v>
      </c>
      <c r="IG107" s="3">
        <v>0.88838644</v>
      </c>
      <c r="IH107" s="3">
        <v>2.2036225E-2</v>
      </c>
      <c r="II107" s="3">
        <v>-6.6005787999999996E-2</v>
      </c>
      <c r="IJ107" s="3" t="s">
        <v>558</v>
      </c>
      <c r="IK107" s="3">
        <v>9.0997541000000001E-2</v>
      </c>
      <c r="IL107" s="3" t="s">
        <v>558</v>
      </c>
      <c r="IM107" s="3" t="s">
        <v>558</v>
      </c>
      <c r="IN107" s="3">
        <v>-3.9057760000000001E-3</v>
      </c>
      <c r="IO107" s="3" t="s">
        <v>558</v>
      </c>
      <c r="IP107" s="3">
        <v>0.99673818700000005</v>
      </c>
      <c r="IQ107" s="3" t="s">
        <v>558</v>
      </c>
      <c r="IR107" s="3" t="s">
        <v>558</v>
      </c>
      <c r="IS107" s="3">
        <v>-0.67494640100000003</v>
      </c>
      <c r="IT107" s="3">
        <v>0.18033752</v>
      </c>
      <c r="IU107" s="3">
        <v>0.29910321899999998</v>
      </c>
      <c r="IV107" s="3">
        <v>1.473213466</v>
      </c>
      <c r="IW107" s="3">
        <v>0.13068373699999999</v>
      </c>
      <c r="IX107" s="3">
        <v>-0.32840697400000002</v>
      </c>
      <c r="IY107" s="3">
        <v>0.27773508800000002</v>
      </c>
      <c r="IZ107" s="3">
        <v>0.27125777499999998</v>
      </c>
      <c r="JA107" s="3" t="s">
        <v>558</v>
      </c>
      <c r="JB107" s="3">
        <v>0.218455121</v>
      </c>
      <c r="JC107" s="3" t="s">
        <v>558</v>
      </c>
      <c r="JD107" s="3">
        <v>-1.7170683900000001</v>
      </c>
      <c r="JE107" s="3" t="s">
        <v>558</v>
      </c>
      <c r="JF107" s="3" t="s">
        <v>558</v>
      </c>
      <c r="JG107" s="3" t="s">
        <v>558</v>
      </c>
      <c r="JH107" s="3">
        <v>-0.28114336400000001</v>
      </c>
      <c r="JI107" s="3">
        <v>-0.57427019999999995</v>
      </c>
      <c r="JJ107" s="3">
        <v>-0.29958694200000002</v>
      </c>
      <c r="JK107" s="3" t="s">
        <v>558</v>
      </c>
      <c r="JL107" s="3" t="s">
        <v>558</v>
      </c>
      <c r="JM107" s="3" t="s">
        <v>558</v>
      </c>
      <c r="JN107" s="3" t="s">
        <v>558</v>
      </c>
      <c r="JO107" s="3" t="s">
        <v>558</v>
      </c>
      <c r="JP107" s="3" t="s">
        <v>558</v>
      </c>
      <c r="JQ107" s="3" t="s">
        <v>558</v>
      </c>
      <c r="JR107" s="3">
        <v>-0.121471915</v>
      </c>
      <c r="JS107" s="3" t="s">
        <v>558</v>
      </c>
      <c r="JT107" s="3">
        <v>0.89515862099999999</v>
      </c>
      <c r="JU107" s="3">
        <v>0.66147594700000001</v>
      </c>
      <c r="JV107" s="3" t="s">
        <v>558</v>
      </c>
      <c r="JW107" s="3" t="s">
        <v>558</v>
      </c>
      <c r="JX107" s="3" t="s">
        <v>558</v>
      </c>
      <c r="JY107" s="3" t="s">
        <v>558</v>
      </c>
      <c r="JZ107" s="3">
        <v>5.4404084999999998E-2</v>
      </c>
      <c r="KA107" s="3">
        <v>-0.44508050599999999</v>
      </c>
      <c r="KB107" s="3">
        <v>-0.27301657899999998</v>
      </c>
      <c r="KC107" s="3">
        <v>0.41616073100000001</v>
      </c>
      <c r="KD107" s="3" t="s">
        <v>558</v>
      </c>
      <c r="KE107" s="3" t="s">
        <v>558</v>
      </c>
      <c r="KF107" s="3">
        <v>-0.31294178900000003</v>
      </c>
      <c r="KG107" s="3">
        <v>0.16234990799999999</v>
      </c>
      <c r="KH107" s="3">
        <v>0.20036706700000001</v>
      </c>
      <c r="KI107" s="3">
        <v>-7.0441434999999997E-2</v>
      </c>
      <c r="KJ107" s="3" t="s">
        <v>558</v>
      </c>
      <c r="KK107" s="3" t="s">
        <v>558</v>
      </c>
      <c r="KL107" s="3" t="s">
        <v>558</v>
      </c>
      <c r="KM107" s="3" t="s">
        <v>558</v>
      </c>
      <c r="KN107" s="3" t="s">
        <v>558</v>
      </c>
      <c r="KO107" s="3">
        <v>0</v>
      </c>
      <c r="KP107" s="3">
        <v>-0.72485588999999995</v>
      </c>
      <c r="KQ107" s="3">
        <v>-0.41097359300000003</v>
      </c>
      <c r="KR107" s="3" t="s">
        <v>558</v>
      </c>
      <c r="KS107" s="3">
        <v>0.86149740200000002</v>
      </c>
      <c r="KT107" s="3" t="s">
        <v>558</v>
      </c>
      <c r="KU107" s="3">
        <v>0.97381638000000004</v>
      </c>
      <c r="KV107" s="3">
        <v>0.47003756400000002</v>
      </c>
      <c r="KW107" s="3">
        <v>0.19238375599999999</v>
      </c>
      <c r="KX107" s="3" t="s">
        <v>558</v>
      </c>
      <c r="KY107" s="3">
        <v>0.110093248</v>
      </c>
      <c r="KZ107" s="3" t="s">
        <v>558</v>
      </c>
      <c r="LA107" s="3">
        <v>0.57414832500000001</v>
      </c>
      <c r="LB107" s="3" t="s">
        <v>558</v>
      </c>
      <c r="LC107" s="3" t="s">
        <v>558</v>
      </c>
      <c r="LD107" s="3">
        <v>0.92838539600000003</v>
      </c>
      <c r="LE107" s="3" t="s">
        <v>558</v>
      </c>
      <c r="LF107" s="3">
        <v>0.819196496</v>
      </c>
      <c r="LG107" s="3">
        <v>1.225368099</v>
      </c>
      <c r="LH107" s="3" t="s">
        <v>558</v>
      </c>
      <c r="LI107" s="3" t="s">
        <v>558</v>
      </c>
      <c r="LJ107" s="3">
        <v>-0.36463892199999998</v>
      </c>
      <c r="LK107" s="3">
        <v>0.11766836</v>
      </c>
      <c r="LL107" s="3" t="s">
        <v>558</v>
      </c>
      <c r="LM107" s="3" t="s">
        <v>558</v>
      </c>
      <c r="LN107" s="3" t="s">
        <v>558</v>
      </c>
      <c r="LO107" s="3" t="s">
        <v>558</v>
      </c>
      <c r="LP107" s="3">
        <v>-8.0495293999999995E-2</v>
      </c>
      <c r="LQ107" s="3">
        <v>0.59797919099999997</v>
      </c>
      <c r="LR107" s="3" t="s">
        <v>558</v>
      </c>
      <c r="LS107" s="3" t="s">
        <v>558</v>
      </c>
      <c r="LT107" s="3">
        <v>0.22661626800000001</v>
      </c>
      <c r="LU107" s="3">
        <v>0.24085994599999999</v>
      </c>
      <c r="LV107" s="3">
        <v>0.31117017800000002</v>
      </c>
      <c r="LW107" s="3">
        <v>-0.55976867699999999</v>
      </c>
      <c r="LX107" s="3" t="s">
        <v>558</v>
      </c>
      <c r="LY107" s="3">
        <v>0.59522799500000001</v>
      </c>
      <c r="LZ107" s="3">
        <v>-8.9446260999999999E-2</v>
      </c>
      <c r="MA107" s="3">
        <v>4.7528494999999997E-2</v>
      </c>
      <c r="MB107" s="3" t="s">
        <v>558</v>
      </c>
      <c r="MC107" s="3">
        <v>0.142679473</v>
      </c>
      <c r="MD107" s="3" t="s">
        <v>558</v>
      </c>
      <c r="ME107" s="3">
        <v>0.48847829199999998</v>
      </c>
      <c r="MF107" s="3">
        <v>-0.40198936899999999</v>
      </c>
      <c r="MG107" s="3" t="s">
        <v>558</v>
      </c>
      <c r="MH107" s="3" t="s">
        <v>558</v>
      </c>
      <c r="MI107" s="3">
        <v>0.81784444300000003</v>
      </c>
      <c r="MJ107" s="3">
        <v>0.50422729700000002</v>
      </c>
      <c r="MK107" s="3">
        <v>-3.1517295000000001E-2</v>
      </c>
      <c r="ML107" s="3">
        <v>-0.24705339900000001</v>
      </c>
      <c r="MM107" s="3" t="s">
        <v>558</v>
      </c>
      <c r="MN107" s="3">
        <v>-0.85847068999999998</v>
      </c>
      <c r="MO107" s="3" t="s">
        <v>558</v>
      </c>
      <c r="MP107" s="3" t="s">
        <v>558</v>
      </c>
      <c r="MQ107" s="3">
        <v>-0.27288403100000003</v>
      </c>
      <c r="MR107" s="3">
        <v>-9.1984670000000004E-2</v>
      </c>
      <c r="MS107" s="3" t="s">
        <v>558</v>
      </c>
      <c r="MT107" s="3" t="s">
        <v>558</v>
      </c>
      <c r="MU107" s="3">
        <v>-8.1255592000000001E-2</v>
      </c>
      <c r="MV107" s="3" t="s">
        <v>558</v>
      </c>
      <c r="MW107" s="3" t="s">
        <v>558</v>
      </c>
      <c r="MX107" s="3">
        <v>-0.395525825</v>
      </c>
      <c r="MY107" s="3" t="s">
        <v>558</v>
      </c>
      <c r="MZ107" s="3">
        <v>-0.25776392599999998</v>
      </c>
      <c r="NA107" s="3">
        <v>-0.237241694</v>
      </c>
      <c r="NB107" s="3">
        <v>0.30148517699999999</v>
      </c>
      <c r="NC107" s="3">
        <v>0.73166620699999996</v>
      </c>
      <c r="ND107" s="3" t="s">
        <v>558</v>
      </c>
      <c r="NE107" s="3" t="s">
        <v>558</v>
      </c>
      <c r="NF107" s="3">
        <v>0.13405167900000001</v>
      </c>
      <c r="NG107" s="3" t="s">
        <v>558</v>
      </c>
      <c r="NH107" s="3">
        <v>1.2139469979999999</v>
      </c>
      <c r="NI107" s="3" t="s">
        <v>558</v>
      </c>
      <c r="NJ107" s="3" t="s">
        <v>558</v>
      </c>
      <c r="NK107" s="3" t="s">
        <v>558</v>
      </c>
      <c r="NL107" s="3">
        <v>0.51130471899999996</v>
      </c>
      <c r="NM107" s="3">
        <v>-0.63965876200000005</v>
      </c>
      <c r="NN107" s="3">
        <v>2.7310352999999999E-2</v>
      </c>
      <c r="NO107" s="3">
        <v>9.5339955000000004E-2</v>
      </c>
      <c r="NP107" s="3">
        <v>-3.7346047E-2</v>
      </c>
      <c r="NQ107" s="3" t="s">
        <v>558</v>
      </c>
      <c r="NR107" s="3">
        <v>-2.3077421249999999</v>
      </c>
      <c r="NS107" s="3" t="s">
        <v>558</v>
      </c>
      <c r="NT107" s="3">
        <v>0.65283732000000005</v>
      </c>
      <c r="NU107" s="3" t="s">
        <v>558</v>
      </c>
      <c r="NV107" s="3" t="s">
        <v>558</v>
      </c>
      <c r="NW107" s="3" t="s">
        <v>558</v>
      </c>
      <c r="NX107" s="3">
        <v>1.189078917</v>
      </c>
      <c r="NY107" s="3" t="s">
        <v>558</v>
      </c>
      <c r="NZ107" s="3">
        <v>-0.340339958</v>
      </c>
      <c r="OA107" s="3">
        <v>-0.61340229199999996</v>
      </c>
      <c r="OB107" s="3">
        <v>1.5688489240000001</v>
      </c>
      <c r="OC107" s="3">
        <v>-0.63530791200000003</v>
      </c>
      <c r="OD107" s="3" t="s">
        <v>558</v>
      </c>
      <c r="OE107" s="3" t="s">
        <v>558</v>
      </c>
      <c r="OF107" s="3" t="s">
        <v>558</v>
      </c>
      <c r="OG107" s="3" t="s">
        <v>558</v>
      </c>
      <c r="OH107" s="3" t="s">
        <v>558</v>
      </c>
      <c r="OI107" s="3" t="s">
        <v>558</v>
      </c>
      <c r="OJ107" s="3" t="s">
        <v>558</v>
      </c>
      <c r="OK107" s="3" t="s">
        <v>558</v>
      </c>
      <c r="OL107" s="3">
        <v>-0.29724689799999998</v>
      </c>
      <c r="OM107" s="3">
        <v>-0.264701721</v>
      </c>
      <c r="ON107" s="3">
        <v>6.4553370000000002E-3</v>
      </c>
      <c r="OO107" s="3">
        <v>-0.57537735700000003</v>
      </c>
      <c r="OP107" s="3">
        <v>-0.15009589800000001</v>
      </c>
      <c r="OQ107" s="3">
        <v>-0.20048711999999999</v>
      </c>
      <c r="OR107" s="3">
        <v>1.2321319000000001E-2</v>
      </c>
      <c r="OS107" s="3">
        <v>-0.27549282200000003</v>
      </c>
      <c r="OT107" s="3">
        <v>0.29444807000000001</v>
      </c>
      <c r="OU107" s="3">
        <v>0.26682182599999998</v>
      </c>
      <c r="OV107" s="3" t="s">
        <v>558</v>
      </c>
      <c r="OW107" s="3">
        <v>0.49322792999999998</v>
      </c>
      <c r="OX107" s="3">
        <v>-0.135805704</v>
      </c>
      <c r="OY107" s="3" t="s">
        <v>558</v>
      </c>
      <c r="OZ107" s="3">
        <v>-2.1743282999999999E-2</v>
      </c>
      <c r="PA107" s="3">
        <v>-9.1450644999999997E-2</v>
      </c>
      <c r="PB107" s="3" t="s">
        <v>558</v>
      </c>
      <c r="PC107" s="3">
        <v>-0.169920552</v>
      </c>
      <c r="PD107" s="3" t="s">
        <v>558</v>
      </c>
      <c r="PE107" s="3" t="s">
        <v>558</v>
      </c>
      <c r="PF107" s="3">
        <v>0.16347174</v>
      </c>
      <c r="PG107" s="3">
        <v>0.18870640899999999</v>
      </c>
      <c r="PH107" s="3">
        <v>-3.9243202999999997E-2</v>
      </c>
      <c r="PI107" s="3">
        <v>0.28193723599999998</v>
      </c>
      <c r="PJ107" s="3" t="s">
        <v>558</v>
      </c>
      <c r="PK107" s="3">
        <v>1.038078067</v>
      </c>
      <c r="PL107" s="3" t="s">
        <v>558</v>
      </c>
      <c r="PM107" s="3">
        <v>0.29877957199999999</v>
      </c>
      <c r="PN107" s="3" t="s">
        <v>558</v>
      </c>
      <c r="PO107" s="3" t="s">
        <v>558</v>
      </c>
      <c r="PP107" s="3">
        <v>0.48137397900000001</v>
      </c>
      <c r="PQ107" s="3" t="s">
        <v>558</v>
      </c>
      <c r="PR107" s="3" t="s">
        <v>558</v>
      </c>
      <c r="PS107" s="3" t="s">
        <v>558</v>
      </c>
      <c r="PT107" s="3" t="s">
        <v>558</v>
      </c>
      <c r="PU107" s="3">
        <v>0.119962944</v>
      </c>
      <c r="PV107" s="3">
        <v>0.22410628299999999</v>
      </c>
      <c r="PW107" s="3">
        <v>-0.23044964300000001</v>
      </c>
      <c r="PX107" s="3">
        <v>-9.9068956999999999E-2</v>
      </c>
      <c r="PY107" s="3">
        <v>0.141964114</v>
      </c>
      <c r="PZ107" s="3" t="s">
        <v>558</v>
      </c>
      <c r="QA107" s="3">
        <v>-0.163691314</v>
      </c>
      <c r="QB107" s="3">
        <v>-0.25294750999999999</v>
      </c>
      <c r="QC107" s="3">
        <v>0.31208553300000003</v>
      </c>
      <c r="QD107" s="3">
        <v>-0.29078375299999998</v>
      </c>
      <c r="QE107" s="3">
        <v>0.59290902000000001</v>
      </c>
      <c r="QF107" s="3">
        <v>1.0150898159999999</v>
      </c>
      <c r="QG107" s="3">
        <v>0.27612120299999998</v>
      </c>
      <c r="QH107" s="3">
        <v>0.14834394400000001</v>
      </c>
      <c r="QI107" s="3">
        <v>-2.9140648000000002E-2</v>
      </c>
      <c r="QJ107" s="3" t="s">
        <v>558</v>
      </c>
      <c r="QK107" s="3">
        <v>0.39668626800000001</v>
      </c>
      <c r="QL107" s="3">
        <v>0.49559747500000001</v>
      </c>
      <c r="QM107" s="3" t="s">
        <v>558</v>
      </c>
      <c r="QN107" s="3">
        <v>2.3893151010000002</v>
      </c>
      <c r="QO107" s="3" t="s">
        <v>558</v>
      </c>
      <c r="QP107" s="3">
        <v>1.482218483</v>
      </c>
      <c r="QQ107" s="3">
        <v>-0.43323877900000002</v>
      </c>
      <c r="QR107" s="3">
        <v>-0.68787975400000001</v>
      </c>
      <c r="QS107" s="3" t="s">
        <v>558</v>
      </c>
      <c r="QT107" s="3">
        <v>-0.36226128699999999</v>
      </c>
      <c r="QU107" s="3">
        <v>0.30088748799999998</v>
      </c>
      <c r="QV107" s="3">
        <v>1.1806906260000001</v>
      </c>
      <c r="QW107" s="3">
        <v>0.43782960500000001</v>
      </c>
      <c r="QX107" s="3">
        <v>0.122279054</v>
      </c>
      <c r="QY107" s="3">
        <v>-8.1256717000000006E-2</v>
      </c>
      <c r="QZ107" s="3">
        <v>-9.9435805000000002E-2</v>
      </c>
      <c r="RA107" s="3">
        <v>0.17446862699999999</v>
      </c>
      <c r="RB107" s="3" t="s">
        <v>558</v>
      </c>
      <c r="RC107" s="3">
        <v>-0.36984023599999999</v>
      </c>
      <c r="RD107" s="3" t="s">
        <v>558</v>
      </c>
      <c r="RE107" s="3">
        <v>0.42998388599999998</v>
      </c>
      <c r="RF107" s="3" t="s">
        <v>558</v>
      </c>
      <c r="RG107" s="3">
        <v>-0.353596366</v>
      </c>
      <c r="RH107" s="3">
        <v>-1.665157225</v>
      </c>
      <c r="RI107" s="3">
        <v>0.57503185199999995</v>
      </c>
      <c r="RJ107" s="3" t="s">
        <v>558</v>
      </c>
      <c r="RK107" s="3" t="s">
        <v>558</v>
      </c>
      <c r="RL107" s="3">
        <v>-6.6897950000000001E-3</v>
      </c>
      <c r="RM107" s="3">
        <v>0.42900838499999999</v>
      </c>
      <c r="RN107" s="3">
        <v>0.68186382800000001</v>
      </c>
      <c r="RO107" s="3" t="s">
        <v>558</v>
      </c>
      <c r="RP107" s="3">
        <v>-0.45447809099999997</v>
      </c>
      <c r="RQ107" s="3">
        <v>-5.8512099999999999E-3</v>
      </c>
      <c r="RR107" s="3" t="s">
        <v>558</v>
      </c>
      <c r="RS107" s="3" t="s">
        <v>558</v>
      </c>
      <c r="RT107" s="3">
        <v>0.31738860800000002</v>
      </c>
      <c r="RU107" s="3" t="s">
        <v>558</v>
      </c>
      <c r="RV107" s="3">
        <v>-0.321861536</v>
      </c>
      <c r="RW107" s="3">
        <v>-0.283062751</v>
      </c>
      <c r="RX107" s="3" t="s">
        <v>558</v>
      </c>
      <c r="RY107" s="3">
        <v>-0.40687780899999998</v>
      </c>
      <c r="RZ107" s="3">
        <v>1.398150207</v>
      </c>
      <c r="SA107" s="3" t="s">
        <v>558</v>
      </c>
      <c r="SB107" s="3" t="s">
        <v>558</v>
      </c>
      <c r="SC107" s="3" t="s">
        <v>558</v>
      </c>
      <c r="SD107" s="3">
        <v>0.31090827799999998</v>
      </c>
      <c r="SE107" s="3" t="s">
        <v>558</v>
      </c>
      <c r="SF107" s="3">
        <v>-1.0220158999999999E-2</v>
      </c>
      <c r="SG107" s="3" t="s">
        <v>558</v>
      </c>
      <c r="SH107" s="3" t="s">
        <v>558</v>
      </c>
      <c r="SI107" s="3">
        <v>-0.24463175500000001</v>
      </c>
      <c r="SJ107" s="3" t="s">
        <v>558</v>
      </c>
      <c r="SK107" s="3" t="s">
        <v>558</v>
      </c>
      <c r="SL107" s="3">
        <v>0.42201909500000001</v>
      </c>
      <c r="SM107" s="3" t="s">
        <v>558</v>
      </c>
      <c r="SN107" s="3">
        <v>0.54400912199999996</v>
      </c>
      <c r="SO107" s="3">
        <v>0.60794122900000003</v>
      </c>
      <c r="SP107" s="3">
        <v>1.3188476579999999</v>
      </c>
      <c r="SQ107" s="3">
        <v>0.50245494300000004</v>
      </c>
      <c r="SR107" s="3">
        <v>-0.221715306</v>
      </c>
      <c r="SS107" s="3" t="s">
        <v>558</v>
      </c>
      <c r="ST107" s="3">
        <v>0.247750419</v>
      </c>
      <c r="SU107" s="3">
        <v>-0.20771963099999999</v>
      </c>
      <c r="SV107" s="3">
        <v>0.16344142</v>
      </c>
      <c r="SW107" s="3">
        <v>-5.3510554000000002E-2</v>
      </c>
      <c r="SX107" s="3" t="s">
        <v>558</v>
      </c>
      <c r="SY107" s="3">
        <v>-0.27071066700000002</v>
      </c>
      <c r="SZ107" s="3">
        <v>-0.49378814300000001</v>
      </c>
      <c r="TA107" s="3">
        <v>0.62634527799999995</v>
      </c>
      <c r="TB107" s="3" t="s">
        <v>558</v>
      </c>
      <c r="TC107" s="3">
        <v>0.44249333200000002</v>
      </c>
      <c r="TD107" s="3" t="s">
        <v>558</v>
      </c>
      <c r="TE107" s="3" t="s">
        <v>558</v>
      </c>
      <c r="TF107" s="3">
        <v>0.47769319199999999</v>
      </c>
      <c r="TG107" s="3">
        <v>-0.46630066199999998</v>
      </c>
      <c r="TH107" s="3">
        <v>-0.55538906399999999</v>
      </c>
      <c r="TI107" s="3">
        <v>-0.248805744</v>
      </c>
      <c r="TJ107" s="3">
        <v>-0.60280151299999996</v>
      </c>
      <c r="TK107" s="3">
        <v>-0.33362354399999999</v>
      </c>
      <c r="TL107" s="3">
        <v>0.43045799400000001</v>
      </c>
      <c r="TM107" s="3">
        <v>-0.49437903100000002</v>
      </c>
      <c r="TN107" s="3" t="s">
        <v>558</v>
      </c>
      <c r="TO107" s="3">
        <v>3.1671849999999999E-3</v>
      </c>
      <c r="TP107" s="3" t="s">
        <v>558</v>
      </c>
      <c r="TQ107" s="3" t="s">
        <v>558</v>
      </c>
      <c r="TR107" s="3">
        <v>3.8290683999999998E-2</v>
      </c>
      <c r="TS107" s="3">
        <v>0.33442417099999999</v>
      </c>
      <c r="TT107" s="3" t="s">
        <v>558</v>
      </c>
      <c r="TU107" s="3">
        <v>0.113225489</v>
      </c>
      <c r="TV107" s="3">
        <v>0.60238787000000005</v>
      </c>
      <c r="TW107" s="3" t="s">
        <v>558</v>
      </c>
      <c r="TX107" s="3">
        <v>1.1430094589999999</v>
      </c>
      <c r="TY107" s="3">
        <v>-6.3101272E-2</v>
      </c>
      <c r="TZ107" s="3" t="s">
        <v>558</v>
      </c>
      <c r="UA107" s="3" t="s">
        <v>558</v>
      </c>
      <c r="UB107" s="3" t="s">
        <v>558</v>
      </c>
      <c r="UC107" s="3">
        <v>-0.164961152</v>
      </c>
      <c r="UD107" s="3">
        <v>0.50165466000000003</v>
      </c>
      <c r="UE107" s="3">
        <v>0.60433867900000005</v>
      </c>
      <c r="UF107" s="3" t="s">
        <v>558</v>
      </c>
      <c r="UG107" s="3">
        <v>0.90157048100000003</v>
      </c>
      <c r="UH107" s="3">
        <v>-0.122753479</v>
      </c>
      <c r="UI107" s="3">
        <v>-1.5551637E-2</v>
      </c>
      <c r="UJ107" s="3" t="s">
        <v>558</v>
      </c>
      <c r="UK107" s="3">
        <v>0.45402783699999999</v>
      </c>
      <c r="UL107" s="3">
        <v>-0.25066859499999999</v>
      </c>
    </row>
    <row r="108" spans="1:558" ht="16" x14ac:dyDescent="0.2">
      <c r="A108" s="2" t="s">
        <v>684</v>
      </c>
      <c r="B108" s="3" t="s">
        <v>562</v>
      </c>
      <c r="C108" s="3" t="s">
        <v>563</v>
      </c>
      <c r="D108" s="3" t="s">
        <v>581</v>
      </c>
      <c r="E108" s="3" t="s">
        <v>671</v>
      </c>
      <c r="F108" s="3" t="s">
        <v>631</v>
      </c>
      <c r="G108" s="6"/>
      <c r="H108" s="6"/>
      <c r="I108" s="2" t="s">
        <v>684</v>
      </c>
      <c r="J108" s="3">
        <v>-0.12928603499999999</v>
      </c>
      <c r="K108" s="3">
        <v>-0.206218811</v>
      </c>
      <c r="L108" s="3" t="s">
        <v>558</v>
      </c>
      <c r="M108" s="3">
        <v>-0.20573322199999999</v>
      </c>
      <c r="N108" s="3">
        <v>-0.348523262</v>
      </c>
      <c r="O108" s="3">
        <v>0.60398914199999998</v>
      </c>
      <c r="P108" s="3">
        <v>1.164677841</v>
      </c>
      <c r="Q108" s="3" t="s">
        <v>558</v>
      </c>
      <c r="R108" s="3" t="s">
        <v>558</v>
      </c>
      <c r="S108" s="3" t="s">
        <v>558</v>
      </c>
      <c r="T108" s="3" t="s">
        <v>558</v>
      </c>
      <c r="U108" s="3">
        <v>0.38850678999999999</v>
      </c>
      <c r="V108" s="3">
        <v>0.71807123699999997</v>
      </c>
      <c r="W108" s="3" t="s">
        <v>558</v>
      </c>
      <c r="X108" s="3">
        <v>-0.34697072000000001</v>
      </c>
      <c r="Y108" s="3" t="s">
        <v>558</v>
      </c>
      <c r="Z108" s="3">
        <v>0.98109904100000001</v>
      </c>
      <c r="AA108" s="3">
        <v>0.13159557199999999</v>
      </c>
      <c r="AB108" s="3">
        <v>-4.0380223E-2</v>
      </c>
      <c r="AC108" s="3" t="s">
        <v>558</v>
      </c>
      <c r="AD108" s="3" t="s">
        <v>558</v>
      </c>
      <c r="AE108" s="3" t="s">
        <v>558</v>
      </c>
      <c r="AF108" s="3">
        <v>0.22305909900000001</v>
      </c>
      <c r="AG108" s="3">
        <v>5.1055661000000002E-2</v>
      </c>
      <c r="AH108" s="3">
        <v>-6.9252866999999996E-2</v>
      </c>
      <c r="AI108" s="3">
        <v>0.205570743</v>
      </c>
      <c r="AJ108" s="3">
        <v>-0.333134502</v>
      </c>
      <c r="AK108" s="3" t="s">
        <v>558</v>
      </c>
      <c r="AL108" s="3">
        <v>-7.3581539000000001E-2</v>
      </c>
      <c r="AM108" s="3">
        <v>-0.2033092</v>
      </c>
      <c r="AN108" s="3" t="s">
        <v>558</v>
      </c>
      <c r="AO108" s="3" t="s">
        <v>558</v>
      </c>
      <c r="AP108" s="3">
        <v>0.53725561099999997</v>
      </c>
      <c r="AQ108" s="3" t="s">
        <v>558</v>
      </c>
      <c r="AR108" s="3" t="s">
        <v>558</v>
      </c>
      <c r="AS108" s="3">
        <v>-9.0948111999999998E-2</v>
      </c>
      <c r="AT108" s="3" t="s">
        <v>558</v>
      </c>
      <c r="AU108" s="3">
        <v>0.40043371500000002</v>
      </c>
      <c r="AV108" s="3">
        <v>0.65573574099999998</v>
      </c>
      <c r="AW108" s="3" t="s">
        <v>558</v>
      </c>
      <c r="AX108" s="3" t="s">
        <v>558</v>
      </c>
      <c r="AY108" s="3" t="s">
        <v>558</v>
      </c>
      <c r="AZ108" s="3" t="s">
        <v>558</v>
      </c>
      <c r="BA108" s="3" t="s">
        <v>558</v>
      </c>
      <c r="BB108" s="3" t="s">
        <v>558</v>
      </c>
      <c r="BC108" s="3">
        <v>0.40874237000000002</v>
      </c>
      <c r="BD108" s="3" t="s">
        <v>558</v>
      </c>
      <c r="BE108" s="3">
        <v>0.53053183299999995</v>
      </c>
      <c r="BF108" s="3" t="s">
        <v>558</v>
      </c>
      <c r="BG108" s="3">
        <v>0.51383415499999996</v>
      </c>
      <c r="BH108" s="3">
        <v>1.7677427109999999</v>
      </c>
      <c r="BI108" s="3" t="s">
        <v>558</v>
      </c>
      <c r="BJ108" s="3" t="s">
        <v>558</v>
      </c>
      <c r="BK108" s="3">
        <v>-0.11808756199999999</v>
      </c>
      <c r="BL108" s="3" t="s">
        <v>558</v>
      </c>
      <c r="BM108" s="3">
        <v>0.35442931100000002</v>
      </c>
      <c r="BN108" s="3">
        <v>-0.19334668299999999</v>
      </c>
      <c r="BO108" s="3">
        <v>-0.13791530199999999</v>
      </c>
      <c r="BP108" s="3">
        <v>0.470413839</v>
      </c>
      <c r="BQ108" s="3">
        <v>-0.55079954600000003</v>
      </c>
      <c r="BR108" s="3" t="s">
        <v>558</v>
      </c>
      <c r="BS108" s="3">
        <v>-4.5392113999999997E-2</v>
      </c>
      <c r="BT108" s="3">
        <v>-0.175337515</v>
      </c>
      <c r="BU108" s="3">
        <v>0</v>
      </c>
      <c r="BV108" s="3">
        <v>-0.44371840299999998</v>
      </c>
      <c r="BW108" s="3">
        <v>0.62132764399999996</v>
      </c>
      <c r="BX108" s="3" t="s">
        <v>558</v>
      </c>
      <c r="BY108" s="3" t="s">
        <v>558</v>
      </c>
      <c r="BZ108" s="3">
        <v>-4.9143263E-2</v>
      </c>
      <c r="CA108" s="3">
        <v>-0.332148153</v>
      </c>
      <c r="CB108" s="3">
        <v>-0.50957376899999995</v>
      </c>
      <c r="CC108" s="3" t="s">
        <v>558</v>
      </c>
      <c r="CD108" s="3">
        <v>-0.16657836600000001</v>
      </c>
      <c r="CE108" s="3" t="s">
        <v>558</v>
      </c>
      <c r="CF108" s="3" t="s">
        <v>558</v>
      </c>
      <c r="CG108" s="3" t="s">
        <v>558</v>
      </c>
      <c r="CH108" s="3">
        <v>-0.20494791400000001</v>
      </c>
      <c r="CI108" s="3">
        <v>0.40167470399999999</v>
      </c>
      <c r="CJ108" s="3" t="s">
        <v>558</v>
      </c>
      <c r="CK108" s="3" t="s">
        <v>558</v>
      </c>
      <c r="CL108" s="3">
        <v>0.76695061899999994</v>
      </c>
      <c r="CM108" s="3">
        <v>0.23711110299999999</v>
      </c>
      <c r="CN108" s="3" t="s">
        <v>558</v>
      </c>
      <c r="CO108" s="3" t="s">
        <v>558</v>
      </c>
      <c r="CP108" s="3" t="s">
        <v>558</v>
      </c>
      <c r="CQ108" s="3">
        <v>-0.32446022299999999</v>
      </c>
      <c r="CR108" s="3" t="s">
        <v>558</v>
      </c>
      <c r="CS108" s="3" t="s">
        <v>558</v>
      </c>
      <c r="CT108" s="3">
        <v>-0.59191183000000003</v>
      </c>
      <c r="CU108" s="3">
        <v>-0.18024368900000001</v>
      </c>
      <c r="CV108" s="3" t="s">
        <v>558</v>
      </c>
      <c r="CW108" s="3" t="s">
        <v>558</v>
      </c>
      <c r="CX108" s="3" t="s">
        <v>558</v>
      </c>
      <c r="CY108" s="3">
        <v>-0.83013223599999997</v>
      </c>
      <c r="CZ108" s="3" t="s">
        <v>558</v>
      </c>
      <c r="DA108" s="3" t="s">
        <v>558</v>
      </c>
      <c r="DB108" s="3">
        <v>-1.247173708</v>
      </c>
      <c r="DC108" s="3" t="s">
        <v>558</v>
      </c>
      <c r="DD108" s="3">
        <v>0.177396471</v>
      </c>
      <c r="DE108" s="3">
        <v>-0.281683501</v>
      </c>
      <c r="DF108" s="3">
        <v>-0.28003929300000002</v>
      </c>
      <c r="DG108" s="3">
        <v>8.9961286000000001E-2</v>
      </c>
      <c r="DH108" s="3" t="s">
        <v>558</v>
      </c>
      <c r="DI108" s="3" t="s">
        <v>558</v>
      </c>
      <c r="DJ108" s="3" t="s">
        <v>558</v>
      </c>
      <c r="DK108" s="3">
        <v>-0.158044248</v>
      </c>
      <c r="DL108" s="3" t="s">
        <v>558</v>
      </c>
      <c r="DM108" s="3" t="s">
        <v>558</v>
      </c>
      <c r="DN108" s="3">
        <v>0.990268288</v>
      </c>
      <c r="DO108" s="3">
        <v>1.154921506</v>
      </c>
      <c r="DP108" s="3">
        <v>0.91513517200000005</v>
      </c>
      <c r="DQ108" s="3">
        <v>-9.0616289000000003E-2</v>
      </c>
      <c r="DR108" s="3">
        <v>1.0361188720000001</v>
      </c>
      <c r="DS108" s="3" t="s">
        <v>558</v>
      </c>
      <c r="DT108" s="3">
        <v>0.57101865900000004</v>
      </c>
      <c r="DU108" s="3">
        <v>-0.338638842</v>
      </c>
      <c r="DV108" s="3" t="s">
        <v>558</v>
      </c>
      <c r="DW108" s="3" t="s">
        <v>558</v>
      </c>
      <c r="DX108" s="3">
        <v>-9.0813037999999999E-2</v>
      </c>
      <c r="DY108" s="3">
        <v>-0.14819645200000001</v>
      </c>
      <c r="DZ108" s="3" t="s">
        <v>558</v>
      </c>
      <c r="EA108" s="3">
        <v>0.39112721900000003</v>
      </c>
      <c r="EB108" s="3" t="s">
        <v>558</v>
      </c>
      <c r="EC108" s="3">
        <v>0.27806690499999998</v>
      </c>
      <c r="ED108" s="3">
        <v>-0.257687789</v>
      </c>
      <c r="EE108" s="3">
        <v>-0.24566285500000001</v>
      </c>
      <c r="EF108" s="3">
        <v>-0.29065089799999999</v>
      </c>
      <c r="EG108" s="3">
        <v>-0.210177691</v>
      </c>
      <c r="EH108" s="3" t="s">
        <v>558</v>
      </c>
      <c r="EI108" s="3">
        <v>0.311442043</v>
      </c>
      <c r="EJ108" s="3" t="s">
        <v>558</v>
      </c>
      <c r="EK108" s="3" t="s">
        <v>558</v>
      </c>
      <c r="EL108" s="3" t="s">
        <v>558</v>
      </c>
      <c r="EM108" s="3">
        <v>3.1161174999999999E-2</v>
      </c>
      <c r="EN108" s="3">
        <v>-0.295506514</v>
      </c>
      <c r="EO108" s="3" t="s">
        <v>558</v>
      </c>
      <c r="EP108" s="3" t="s">
        <v>558</v>
      </c>
      <c r="EQ108" s="3" t="s">
        <v>558</v>
      </c>
      <c r="ER108" s="3" t="s">
        <v>558</v>
      </c>
      <c r="ES108" s="3" t="s">
        <v>558</v>
      </c>
      <c r="ET108" s="3" t="s">
        <v>558</v>
      </c>
      <c r="EU108" s="3" t="s">
        <v>558</v>
      </c>
      <c r="EV108" s="3" t="s">
        <v>558</v>
      </c>
      <c r="EW108" s="3" t="s">
        <v>558</v>
      </c>
      <c r="EX108" s="3">
        <v>-2.0679812069999999</v>
      </c>
      <c r="EY108" s="3" t="s">
        <v>558</v>
      </c>
      <c r="EZ108" s="3">
        <v>-0.32290385199999999</v>
      </c>
      <c r="FA108" s="3">
        <v>0.157068174</v>
      </c>
      <c r="FB108" s="3">
        <v>0.16257929400000001</v>
      </c>
      <c r="FC108" s="3">
        <v>7.3626480000000003E-3</v>
      </c>
      <c r="FD108" s="3">
        <v>-0.247402172</v>
      </c>
      <c r="FE108" s="3" t="s">
        <v>558</v>
      </c>
      <c r="FF108" s="3" t="s">
        <v>558</v>
      </c>
      <c r="FG108" s="3" t="s">
        <v>558</v>
      </c>
      <c r="FH108" s="3">
        <v>2.0481933080000001</v>
      </c>
      <c r="FI108" s="3">
        <v>0.113253533</v>
      </c>
      <c r="FJ108" s="3">
        <v>0.13980819999999999</v>
      </c>
      <c r="FK108" s="3" t="s">
        <v>558</v>
      </c>
      <c r="FL108" s="3">
        <v>0.207696887</v>
      </c>
      <c r="FM108" s="3" t="s">
        <v>558</v>
      </c>
      <c r="FN108" s="3" t="s">
        <v>558</v>
      </c>
      <c r="FO108" s="3">
        <v>-0.38824318000000002</v>
      </c>
      <c r="FP108" s="3" t="s">
        <v>558</v>
      </c>
      <c r="FQ108" s="3">
        <v>-0.21577364399999999</v>
      </c>
      <c r="FR108" s="3" t="s">
        <v>558</v>
      </c>
      <c r="FS108" s="3">
        <v>-6.7435000000000004E-3</v>
      </c>
      <c r="FT108" s="3">
        <v>-0.55207374600000003</v>
      </c>
      <c r="FU108" s="3">
        <v>-0.55170844699999999</v>
      </c>
      <c r="FV108" s="3" t="s">
        <v>558</v>
      </c>
      <c r="FW108" s="3" t="s">
        <v>558</v>
      </c>
      <c r="FX108" s="3" t="s">
        <v>558</v>
      </c>
      <c r="FY108" s="3" t="s">
        <v>558</v>
      </c>
      <c r="FZ108" s="3" t="s">
        <v>558</v>
      </c>
      <c r="GA108" s="3">
        <v>2.1139838399999999</v>
      </c>
      <c r="GB108" s="3">
        <v>-0.16747041300000001</v>
      </c>
      <c r="GC108" s="3" t="s">
        <v>558</v>
      </c>
      <c r="GD108" s="3">
        <v>-0.63491933</v>
      </c>
      <c r="GE108" s="3">
        <v>0.25128250200000002</v>
      </c>
      <c r="GF108" s="3">
        <v>0.46939609700000001</v>
      </c>
      <c r="GG108" s="3" t="s">
        <v>558</v>
      </c>
      <c r="GH108" s="3">
        <v>-0.35745045199999997</v>
      </c>
      <c r="GI108" s="3" t="s">
        <v>558</v>
      </c>
      <c r="GJ108" s="3">
        <v>0.107269799</v>
      </c>
      <c r="GK108" s="3" t="s">
        <v>558</v>
      </c>
      <c r="GL108" s="3" t="s">
        <v>558</v>
      </c>
      <c r="GM108" s="3" t="s">
        <v>558</v>
      </c>
      <c r="GN108" s="3">
        <v>-0.25925890699999998</v>
      </c>
      <c r="GO108" s="3">
        <v>-0.12093428000000001</v>
      </c>
      <c r="GP108" s="3">
        <v>-5.3565106000000001E-2</v>
      </c>
      <c r="GQ108" s="3" t="s">
        <v>558</v>
      </c>
      <c r="GR108" s="3" t="s">
        <v>558</v>
      </c>
      <c r="GS108" s="3">
        <v>-3.5442095999999999E-2</v>
      </c>
      <c r="GT108" s="3">
        <v>-0.402165569</v>
      </c>
      <c r="GU108" s="3" t="s">
        <v>558</v>
      </c>
      <c r="GV108" s="3">
        <v>-0.101986888</v>
      </c>
      <c r="GW108" s="3" t="s">
        <v>558</v>
      </c>
      <c r="GX108" s="3" t="s">
        <v>558</v>
      </c>
      <c r="GY108" s="3">
        <v>-0.179501454</v>
      </c>
      <c r="GZ108" s="3">
        <v>-3.4123879000000003E-2</v>
      </c>
      <c r="HA108" s="3" t="s">
        <v>558</v>
      </c>
      <c r="HB108" s="3">
        <v>-9.6101559999999999E-3</v>
      </c>
      <c r="HC108" s="3" t="s">
        <v>558</v>
      </c>
      <c r="HD108" s="3">
        <v>0.53882787799999998</v>
      </c>
      <c r="HE108" s="3" t="s">
        <v>558</v>
      </c>
      <c r="HF108" s="3" t="s">
        <v>558</v>
      </c>
      <c r="HG108" s="3" t="s">
        <v>558</v>
      </c>
      <c r="HH108" s="3">
        <v>-0.19970164200000001</v>
      </c>
      <c r="HI108" s="3" t="s">
        <v>558</v>
      </c>
      <c r="HJ108" s="3">
        <v>-0.50278782399999999</v>
      </c>
      <c r="HK108" s="3">
        <v>1.3421237429999999</v>
      </c>
      <c r="HL108" s="3" t="s">
        <v>558</v>
      </c>
      <c r="HM108" s="3" t="s">
        <v>558</v>
      </c>
      <c r="HN108" s="3">
        <v>0.37992848400000001</v>
      </c>
      <c r="HO108" s="3" t="s">
        <v>558</v>
      </c>
      <c r="HP108" s="3">
        <v>-0.75315156500000002</v>
      </c>
      <c r="HQ108" s="3" t="s">
        <v>558</v>
      </c>
      <c r="HR108" s="3">
        <v>0.97647717899999997</v>
      </c>
      <c r="HS108" s="3" t="s">
        <v>558</v>
      </c>
      <c r="HT108" s="3">
        <v>-0.129546882</v>
      </c>
      <c r="HU108" s="3">
        <v>1.807588017</v>
      </c>
      <c r="HV108" s="3" t="s">
        <v>558</v>
      </c>
      <c r="HW108" s="3" t="s">
        <v>558</v>
      </c>
      <c r="HX108" s="3" t="s">
        <v>558</v>
      </c>
      <c r="HY108" s="3">
        <v>-0.24579954000000001</v>
      </c>
      <c r="HZ108" s="3">
        <v>-0.145564834</v>
      </c>
      <c r="IA108" s="3" t="s">
        <v>558</v>
      </c>
      <c r="IB108" s="3">
        <v>-0.50527700600000003</v>
      </c>
      <c r="IC108" s="3">
        <v>-0.37651383500000002</v>
      </c>
      <c r="ID108" s="3" t="s">
        <v>558</v>
      </c>
      <c r="IE108" s="3" t="s">
        <v>558</v>
      </c>
      <c r="IF108" s="3">
        <v>-0.147201741</v>
      </c>
      <c r="IG108" s="3">
        <v>0.18322386199999999</v>
      </c>
      <c r="IH108" s="3">
        <v>0.19568975499999999</v>
      </c>
      <c r="II108" s="3">
        <v>-0.20041579800000001</v>
      </c>
      <c r="IJ108" s="3" t="s">
        <v>558</v>
      </c>
      <c r="IK108" s="3">
        <v>0.29405423000000003</v>
      </c>
      <c r="IL108" s="3" t="s">
        <v>558</v>
      </c>
      <c r="IM108" s="3" t="s">
        <v>558</v>
      </c>
      <c r="IN108" s="3">
        <v>0.33534356599999998</v>
      </c>
      <c r="IO108" s="3" t="s">
        <v>558</v>
      </c>
      <c r="IP108" s="3">
        <v>1.4445925310000001</v>
      </c>
      <c r="IQ108" s="3" t="s">
        <v>558</v>
      </c>
      <c r="IR108" s="3" t="s">
        <v>558</v>
      </c>
      <c r="IS108" s="3">
        <v>-0.69244456799999998</v>
      </c>
      <c r="IT108" s="3">
        <v>0.35686658300000001</v>
      </c>
      <c r="IU108" s="3">
        <v>0.16179745200000001</v>
      </c>
      <c r="IV108" s="3">
        <v>1.3474425219999999</v>
      </c>
      <c r="IW108" s="3">
        <v>-0.264629381</v>
      </c>
      <c r="IX108" s="3">
        <v>-0.36487297800000001</v>
      </c>
      <c r="IY108" s="3">
        <v>1.772079011</v>
      </c>
      <c r="IZ108" s="3">
        <v>6.5341535000000006E-2</v>
      </c>
      <c r="JA108" s="3" t="s">
        <v>558</v>
      </c>
      <c r="JB108" s="3">
        <v>6.1000277999999998E-2</v>
      </c>
      <c r="JC108" s="3" t="s">
        <v>558</v>
      </c>
      <c r="JD108" s="3">
        <v>-1.7655793550000001</v>
      </c>
      <c r="JE108" s="3" t="s">
        <v>558</v>
      </c>
      <c r="JF108" s="3" t="s">
        <v>558</v>
      </c>
      <c r="JG108" s="3" t="s">
        <v>558</v>
      </c>
      <c r="JH108" s="3">
        <v>-0.38381741899999999</v>
      </c>
      <c r="JI108" s="3">
        <v>-7.3368065999999996E-2</v>
      </c>
      <c r="JJ108" s="3">
        <v>-0.118099826</v>
      </c>
      <c r="JK108" s="3" t="s">
        <v>558</v>
      </c>
      <c r="JL108" s="3" t="s">
        <v>558</v>
      </c>
      <c r="JM108" s="3" t="s">
        <v>558</v>
      </c>
      <c r="JN108" s="3" t="s">
        <v>558</v>
      </c>
      <c r="JO108" s="3" t="s">
        <v>558</v>
      </c>
      <c r="JP108" s="3" t="s">
        <v>558</v>
      </c>
      <c r="JQ108" s="3" t="s">
        <v>558</v>
      </c>
      <c r="JR108" s="3">
        <v>-0.116975261</v>
      </c>
      <c r="JS108" s="3" t="s">
        <v>558</v>
      </c>
      <c r="JT108" s="3">
        <v>0.75722436400000004</v>
      </c>
      <c r="JU108" s="3">
        <v>0.79144812899999994</v>
      </c>
      <c r="JV108" s="3" t="s">
        <v>558</v>
      </c>
      <c r="JW108" s="3" t="s">
        <v>558</v>
      </c>
      <c r="JX108" s="3" t="s">
        <v>558</v>
      </c>
      <c r="JY108" s="3" t="s">
        <v>558</v>
      </c>
      <c r="JZ108" s="3">
        <v>2.3420419000000001E-2</v>
      </c>
      <c r="KA108" s="3">
        <v>0.17885267599999999</v>
      </c>
      <c r="KB108" s="3">
        <v>-0.33228129499999998</v>
      </c>
      <c r="KC108" s="3">
        <v>3.7802225000000002E-2</v>
      </c>
      <c r="KD108" s="3" t="s">
        <v>558</v>
      </c>
      <c r="KE108" s="3" t="s">
        <v>558</v>
      </c>
      <c r="KF108" s="3">
        <v>-0.188314707</v>
      </c>
      <c r="KG108" s="3">
        <v>-0.285964677</v>
      </c>
      <c r="KH108" s="3">
        <v>7.4315750999999999E-2</v>
      </c>
      <c r="KI108" s="3">
        <v>-5.7970925E-2</v>
      </c>
      <c r="KJ108" s="3" t="s">
        <v>558</v>
      </c>
      <c r="KK108" s="3" t="s">
        <v>558</v>
      </c>
      <c r="KL108" s="3" t="s">
        <v>558</v>
      </c>
      <c r="KM108" s="3" t="s">
        <v>558</v>
      </c>
      <c r="KN108" s="3" t="s">
        <v>558</v>
      </c>
      <c r="KO108" s="3">
        <v>-0.35441412500000002</v>
      </c>
      <c r="KP108" s="3">
        <v>-0.854275538</v>
      </c>
      <c r="KQ108" s="3">
        <v>-0.490020976</v>
      </c>
      <c r="KR108" s="3" t="s">
        <v>558</v>
      </c>
      <c r="KS108" s="3">
        <v>0.60215897600000001</v>
      </c>
      <c r="KT108" s="3" t="s">
        <v>558</v>
      </c>
      <c r="KU108" s="3">
        <v>0.93013288599999999</v>
      </c>
      <c r="KV108" s="3">
        <v>1.1075604100000001</v>
      </c>
      <c r="KW108" s="3">
        <v>-0.42076142100000002</v>
      </c>
      <c r="KX108" s="3" t="s">
        <v>558</v>
      </c>
      <c r="KY108" s="3">
        <v>8.7458559999999998E-3</v>
      </c>
      <c r="KZ108" s="3" t="s">
        <v>558</v>
      </c>
      <c r="LA108" s="3">
        <v>0.57119138700000005</v>
      </c>
      <c r="LB108" s="3" t="s">
        <v>558</v>
      </c>
      <c r="LC108" s="3" t="s">
        <v>558</v>
      </c>
      <c r="LD108" s="3">
        <v>0.89673332800000005</v>
      </c>
      <c r="LE108" s="3" t="s">
        <v>558</v>
      </c>
      <c r="LF108" s="3">
        <v>0.52399591899999998</v>
      </c>
      <c r="LG108" s="3">
        <v>1.1535381119999999</v>
      </c>
      <c r="LH108" s="3" t="s">
        <v>558</v>
      </c>
      <c r="LI108" s="3" t="s">
        <v>558</v>
      </c>
      <c r="LJ108" s="3">
        <v>-0.47067050900000001</v>
      </c>
      <c r="LK108" s="3">
        <v>0.17272284900000001</v>
      </c>
      <c r="LL108" s="3" t="s">
        <v>558</v>
      </c>
      <c r="LM108" s="3" t="s">
        <v>558</v>
      </c>
      <c r="LN108" s="3" t="s">
        <v>558</v>
      </c>
      <c r="LO108" s="3" t="s">
        <v>558</v>
      </c>
      <c r="LP108" s="3">
        <v>4.7106599999999998E-2</v>
      </c>
      <c r="LQ108" s="3">
        <v>0.18067857800000001</v>
      </c>
      <c r="LR108" s="3" t="s">
        <v>558</v>
      </c>
      <c r="LS108" s="3" t="s">
        <v>558</v>
      </c>
      <c r="LT108" s="3">
        <v>0.292627421</v>
      </c>
      <c r="LU108" s="3">
        <v>0.33934268899999998</v>
      </c>
      <c r="LV108" s="3">
        <v>0.46348019499999998</v>
      </c>
      <c r="LW108" s="3">
        <v>-0.72674250799999995</v>
      </c>
      <c r="LX108" s="3" t="s">
        <v>558</v>
      </c>
      <c r="LY108" s="3">
        <v>-0.23766849300000001</v>
      </c>
      <c r="LZ108" s="3">
        <v>0.34024027699999998</v>
      </c>
      <c r="MA108" s="3">
        <v>-0.15422082400000001</v>
      </c>
      <c r="MB108" s="3" t="s">
        <v>558</v>
      </c>
      <c r="MC108" s="3">
        <v>0.15240237000000001</v>
      </c>
      <c r="MD108" s="3" t="s">
        <v>558</v>
      </c>
      <c r="ME108" s="3">
        <v>0.24443032000000001</v>
      </c>
      <c r="MF108" s="3">
        <v>-0.24005040999999999</v>
      </c>
      <c r="MG108" s="3" t="s">
        <v>558</v>
      </c>
      <c r="MH108" s="3" t="s">
        <v>558</v>
      </c>
      <c r="MI108" s="3">
        <v>0.82944903999999997</v>
      </c>
      <c r="MJ108" s="3">
        <v>0.626287398</v>
      </c>
      <c r="MK108" s="3">
        <v>-0.170785303</v>
      </c>
      <c r="ML108" s="3">
        <v>-0.262055178</v>
      </c>
      <c r="MM108" s="3" t="s">
        <v>558</v>
      </c>
      <c r="MN108" s="3">
        <v>-0.59363655900000001</v>
      </c>
      <c r="MO108" s="3" t="s">
        <v>558</v>
      </c>
      <c r="MP108" s="3" t="s">
        <v>558</v>
      </c>
      <c r="MQ108" s="3">
        <v>-0.38231356900000002</v>
      </c>
      <c r="MR108" s="3">
        <v>-0.287339715</v>
      </c>
      <c r="MS108" s="3" t="s">
        <v>558</v>
      </c>
      <c r="MT108" s="3" t="s">
        <v>558</v>
      </c>
      <c r="MU108" s="3">
        <v>6.0370683000000001E-2</v>
      </c>
      <c r="MV108" s="3" t="s">
        <v>558</v>
      </c>
      <c r="MW108" s="3" t="s">
        <v>558</v>
      </c>
      <c r="MX108" s="3">
        <v>-0.25826574200000002</v>
      </c>
      <c r="MY108" s="3" t="s">
        <v>558</v>
      </c>
      <c r="MZ108" s="3">
        <v>0.28419698399999999</v>
      </c>
      <c r="NA108" s="3">
        <v>-0.305462925</v>
      </c>
      <c r="NB108" s="3">
        <v>0.30797923799999999</v>
      </c>
      <c r="NC108" s="3">
        <v>-6.1091656000000001E-2</v>
      </c>
      <c r="ND108" s="3" t="s">
        <v>558</v>
      </c>
      <c r="NE108" s="3" t="s">
        <v>558</v>
      </c>
      <c r="NF108" s="3">
        <v>0.13196741400000001</v>
      </c>
      <c r="NG108" s="3" t="s">
        <v>558</v>
      </c>
      <c r="NH108" s="3">
        <v>1.3381088409999999</v>
      </c>
      <c r="NI108" s="3" t="s">
        <v>558</v>
      </c>
      <c r="NJ108" s="3" t="s">
        <v>558</v>
      </c>
      <c r="NK108" s="3" t="s">
        <v>558</v>
      </c>
      <c r="NL108" s="3">
        <v>0.92004138099999999</v>
      </c>
      <c r="NM108" s="3">
        <v>-0.79485019800000001</v>
      </c>
      <c r="NN108" s="3">
        <v>0.16786242000000001</v>
      </c>
      <c r="NO108" s="3">
        <v>-0.14708629400000001</v>
      </c>
      <c r="NP108" s="3">
        <v>-0.16097900500000001</v>
      </c>
      <c r="NQ108" s="3" t="s">
        <v>558</v>
      </c>
      <c r="NR108" s="3">
        <v>-2.4621130710000001</v>
      </c>
      <c r="NS108" s="3" t="s">
        <v>558</v>
      </c>
      <c r="NT108" s="3">
        <v>0.83077008100000005</v>
      </c>
      <c r="NU108" s="3" t="s">
        <v>558</v>
      </c>
      <c r="NV108" s="3" t="s">
        <v>558</v>
      </c>
      <c r="NW108" s="3" t="s">
        <v>558</v>
      </c>
      <c r="NX108" s="3">
        <v>0.92867650700000004</v>
      </c>
      <c r="NY108" s="3" t="s">
        <v>558</v>
      </c>
      <c r="NZ108" s="3">
        <v>-0.33365345800000001</v>
      </c>
      <c r="OA108" s="3">
        <v>-0.133894556</v>
      </c>
      <c r="OB108" s="3">
        <v>1.225291742</v>
      </c>
      <c r="OC108" s="3">
        <v>-1.8209962239999999</v>
      </c>
      <c r="OD108" s="3" t="s">
        <v>558</v>
      </c>
      <c r="OE108" s="3" t="s">
        <v>558</v>
      </c>
      <c r="OF108" s="3" t="s">
        <v>558</v>
      </c>
      <c r="OG108" s="3" t="s">
        <v>558</v>
      </c>
      <c r="OH108" s="3" t="s">
        <v>558</v>
      </c>
      <c r="OI108" s="3" t="s">
        <v>558</v>
      </c>
      <c r="OJ108" s="3" t="s">
        <v>558</v>
      </c>
      <c r="OK108" s="3" t="s">
        <v>558</v>
      </c>
      <c r="OL108" s="3">
        <v>-0.11386644999999999</v>
      </c>
      <c r="OM108" s="3">
        <v>-0.160765675</v>
      </c>
      <c r="ON108" s="3">
        <v>4.4005302000000003E-2</v>
      </c>
      <c r="OO108" s="3">
        <v>-0.78324011100000002</v>
      </c>
      <c r="OP108" s="3">
        <v>0.20442497000000001</v>
      </c>
      <c r="OQ108" s="3">
        <v>-0.14931164799999999</v>
      </c>
      <c r="OR108" s="3">
        <v>-2.2139483000000001E-2</v>
      </c>
      <c r="OS108" s="3">
        <v>-3.6769347000000001E-2</v>
      </c>
      <c r="OT108" s="3">
        <v>0.44929532700000002</v>
      </c>
      <c r="OU108" s="3">
        <v>0.189445118</v>
      </c>
      <c r="OV108" s="3" t="s">
        <v>558</v>
      </c>
      <c r="OW108" s="3">
        <v>0.70418976899999997</v>
      </c>
      <c r="OX108" s="3">
        <v>-0.23125137300000001</v>
      </c>
      <c r="OY108" s="3" t="s">
        <v>558</v>
      </c>
      <c r="OZ108" s="3">
        <v>0.17476918899999999</v>
      </c>
      <c r="PA108" s="3">
        <v>-0.12764301</v>
      </c>
      <c r="PB108" s="3" t="s">
        <v>558</v>
      </c>
      <c r="PC108" s="3">
        <v>2.6949558749999998</v>
      </c>
      <c r="PD108" s="3" t="s">
        <v>558</v>
      </c>
      <c r="PE108" s="3" t="s">
        <v>558</v>
      </c>
      <c r="PF108" s="3">
        <v>-4.3893832000000001E-2</v>
      </c>
      <c r="PG108" s="3">
        <v>-5.5331770000000002E-3</v>
      </c>
      <c r="PH108" s="3">
        <v>-0.150513442</v>
      </c>
      <c r="PI108" s="3">
        <v>0.94815857199999998</v>
      </c>
      <c r="PJ108" s="3" t="s">
        <v>558</v>
      </c>
      <c r="PK108" s="3">
        <v>0.75614204100000004</v>
      </c>
      <c r="PL108" s="3" t="s">
        <v>558</v>
      </c>
      <c r="PM108" s="3">
        <v>0.366190293</v>
      </c>
      <c r="PN108" s="3" t="s">
        <v>558</v>
      </c>
      <c r="PO108" s="3" t="s">
        <v>558</v>
      </c>
      <c r="PP108" s="3">
        <v>0.45958186699999998</v>
      </c>
      <c r="PQ108" s="3" t="s">
        <v>558</v>
      </c>
      <c r="PR108" s="3" t="s">
        <v>558</v>
      </c>
      <c r="PS108" s="3" t="s">
        <v>558</v>
      </c>
      <c r="PT108" s="3" t="s">
        <v>558</v>
      </c>
      <c r="PU108" s="3">
        <v>1.3505599E-2</v>
      </c>
      <c r="PV108" s="3">
        <v>-5.5707492999999997E-2</v>
      </c>
      <c r="PW108" s="3">
        <v>-0.38855973500000002</v>
      </c>
      <c r="PX108" s="3">
        <v>-1.6386748999999999E-2</v>
      </c>
      <c r="PY108" s="3">
        <v>0.14783497600000001</v>
      </c>
      <c r="PZ108" s="3" t="s">
        <v>558</v>
      </c>
      <c r="QA108" s="3">
        <v>-0.308672897</v>
      </c>
      <c r="QB108" s="3">
        <v>1.120754282</v>
      </c>
      <c r="QC108" s="3">
        <v>0.15275936400000001</v>
      </c>
      <c r="QD108" s="3">
        <v>-0.185434393</v>
      </c>
      <c r="QE108" s="3">
        <v>0.33808919599999998</v>
      </c>
      <c r="QF108" s="3">
        <v>0.92877758499999996</v>
      </c>
      <c r="QG108" s="3">
        <v>0.175769342</v>
      </c>
      <c r="QH108" s="3">
        <v>-5.7977011000000002E-2</v>
      </c>
      <c r="QI108" s="3">
        <v>-8.3628388999999997E-2</v>
      </c>
      <c r="QJ108" s="3" t="s">
        <v>558</v>
      </c>
      <c r="QK108" s="3">
        <v>0.36186591299999998</v>
      </c>
      <c r="QL108" s="3">
        <v>0.28060857500000003</v>
      </c>
      <c r="QM108" s="3" t="s">
        <v>558</v>
      </c>
      <c r="QN108" s="3">
        <v>2.6943190299999999</v>
      </c>
      <c r="QO108" s="3" t="s">
        <v>558</v>
      </c>
      <c r="QP108" s="3">
        <v>1.5953829589999999</v>
      </c>
      <c r="QQ108" s="3">
        <v>-0.282175799</v>
      </c>
      <c r="QR108" s="3">
        <v>-0.41716655200000002</v>
      </c>
      <c r="QS108" s="3" t="s">
        <v>558</v>
      </c>
      <c r="QT108" s="3">
        <v>-0.40014123400000001</v>
      </c>
      <c r="QU108" s="3">
        <v>0.29048987999999998</v>
      </c>
      <c r="QV108" s="3">
        <v>0.92402443599999995</v>
      </c>
      <c r="QW108" s="3">
        <v>0.554818531</v>
      </c>
      <c r="QX108" s="3">
        <v>-4.7440061999999998E-2</v>
      </c>
      <c r="QY108" s="3">
        <v>4.7420096000000002E-2</v>
      </c>
      <c r="QZ108" s="3">
        <v>0.17173619400000001</v>
      </c>
      <c r="RA108" s="3">
        <v>0.45528980400000002</v>
      </c>
      <c r="RB108" s="3" t="s">
        <v>558</v>
      </c>
      <c r="RC108" s="3">
        <v>-0.21304516100000001</v>
      </c>
      <c r="RD108" s="3" t="s">
        <v>558</v>
      </c>
      <c r="RE108" s="3">
        <v>0.423456202</v>
      </c>
      <c r="RF108" s="3" t="s">
        <v>558</v>
      </c>
      <c r="RG108" s="3">
        <v>-0.30121199199999998</v>
      </c>
      <c r="RH108" s="3">
        <v>-1.180404241</v>
      </c>
      <c r="RI108" s="3">
        <v>0.26270779900000002</v>
      </c>
      <c r="RJ108" s="3" t="s">
        <v>558</v>
      </c>
      <c r="RK108" s="3" t="s">
        <v>558</v>
      </c>
      <c r="RL108" s="3">
        <v>0.22572324899999999</v>
      </c>
      <c r="RM108" s="3">
        <v>0.297109501</v>
      </c>
      <c r="RN108" s="3">
        <v>0.81130454799999996</v>
      </c>
      <c r="RO108" s="3" t="s">
        <v>558</v>
      </c>
      <c r="RP108" s="3">
        <v>-0.29721831500000001</v>
      </c>
      <c r="RQ108" s="3">
        <v>-4.2344763000000001E-2</v>
      </c>
      <c r="RR108" s="3" t="s">
        <v>558</v>
      </c>
      <c r="RS108" s="3" t="s">
        <v>558</v>
      </c>
      <c r="RT108" s="3">
        <v>0.44064004699999998</v>
      </c>
      <c r="RU108" s="3" t="s">
        <v>558</v>
      </c>
      <c r="RV108" s="3">
        <v>-0.39179625400000001</v>
      </c>
      <c r="RW108" s="3">
        <v>-0.45662851999999998</v>
      </c>
      <c r="RX108" s="3" t="s">
        <v>558</v>
      </c>
      <c r="RY108" s="3">
        <v>-0.29366993299999999</v>
      </c>
      <c r="RZ108" s="3">
        <v>1.496894787</v>
      </c>
      <c r="SA108" s="3" t="s">
        <v>558</v>
      </c>
      <c r="SB108" s="3" t="s">
        <v>558</v>
      </c>
      <c r="SC108" s="3" t="s">
        <v>558</v>
      </c>
      <c r="SD108" s="3">
        <v>0.34237094200000001</v>
      </c>
      <c r="SE108" s="3" t="s">
        <v>558</v>
      </c>
      <c r="SF108" s="3">
        <v>0.25076064100000001</v>
      </c>
      <c r="SG108" s="3" t="s">
        <v>558</v>
      </c>
      <c r="SH108" s="3" t="s">
        <v>558</v>
      </c>
      <c r="SI108" s="3">
        <v>-0.27322812499999999</v>
      </c>
      <c r="SJ108" s="3" t="s">
        <v>558</v>
      </c>
      <c r="SK108" s="3" t="s">
        <v>558</v>
      </c>
      <c r="SL108" s="3">
        <v>0.17910615599999999</v>
      </c>
      <c r="SM108" s="3" t="s">
        <v>558</v>
      </c>
      <c r="SN108" s="3">
        <v>0.48611452399999999</v>
      </c>
      <c r="SO108" s="3">
        <v>0.49503248</v>
      </c>
      <c r="SP108" s="3">
        <v>1.1769858630000001</v>
      </c>
      <c r="SQ108" s="3">
        <v>0.32475375200000001</v>
      </c>
      <c r="SR108" s="3">
        <v>7.1379039000000005E-2</v>
      </c>
      <c r="SS108" s="3" t="s">
        <v>558</v>
      </c>
      <c r="ST108" s="3">
        <v>1.5529568000000001E-2</v>
      </c>
      <c r="SU108" s="3">
        <v>-6.8408701000000002E-2</v>
      </c>
      <c r="SV108" s="3">
        <v>0.56870059399999995</v>
      </c>
      <c r="SW108" s="3">
        <v>0.22141047799999999</v>
      </c>
      <c r="SX108" s="3" t="s">
        <v>558</v>
      </c>
      <c r="SY108" s="3">
        <v>-0.19034380300000001</v>
      </c>
      <c r="SZ108" s="3">
        <v>-0.30504097699999999</v>
      </c>
      <c r="TA108" s="3">
        <v>0.42903952499999998</v>
      </c>
      <c r="TB108" s="3" t="s">
        <v>558</v>
      </c>
      <c r="TC108" s="3">
        <v>0.27400865600000002</v>
      </c>
      <c r="TD108" s="3" t="s">
        <v>558</v>
      </c>
      <c r="TE108" s="3" t="s">
        <v>558</v>
      </c>
      <c r="TF108" s="3">
        <v>-0.55979547600000001</v>
      </c>
      <c r="TG108" s="3">
        <v>-0.43703725700000001</v>
      </c>
      <c r="TH108" s="3">
        <v>-0.42713579699999998</v>
      </c>
      <c r="TI108" s="3">
        <v>0.832911874</v>
      </c>
      <c r="TJ108" s="3">
        <v>0.98271035299999998</v>
      </c>
      <c r="TK108" s="3">
        <v>-0.26555753300000001</v>
      </c>
      <c r="TL108" s="3">
        <v>0.52121895799999995</v>
      </c>
      <c r="TM108" s="3">
        <v>-0.122844482</v>
      </c>
      <c r="TN108" s="3" t="s">
        <v>558</v>
      </c>
      <c r="TO108" s="3">
        <v>-0.118993974</v>
      </c>
      <c r="TP108" s="3" t="s">
        <v>558</v>
      </c>
      <c r="TQ108" s="3" t="s">
        <v>558</v>
      </c>
      <c r="TR108" s="3">
        <v>-0.16004221900000001</v>
      </c>
      <c r="TS108" s="3">
        <v>0.29069092099999999</v>
      </c>
      <c r="TT108" s="3" t="s">
        <v>558</v>
      </c>
      <c r="TU108" s="3">
        <v>0.19787201200000001</v>
      </c>
      <c r="TV108" s="3">
        <v>0.48261957999999999</v>
      </c>
      <c r="TW108" s="3" t="s">
        <v>558</v>
      </c>
      <c r="TX108" s="3">
        <v>1.488540873</v>
      </c>
      <c r="TY108" s="3">
        <v>-0.206085937</v>
      </c>
      <c r="TZ108" s="3" t="s">
        <v>558</v>
      </c>
      <c r="UA108" s="3" t="s">
        <v>558</v>
      </c>
      <c r="UB108" s="3" t="s">
        <v>558</v>
      </c>
      <c r="UC108" s="3">
        <v>-0.18418019699999999</v>
      </c>
      <c r="UD108" s="3">
        <v>0.94878098200000005</v>
      </c>
      <c r="UE108" s="3">
        <v>1.0804433659999999</v>
      </c>
      <c r="UF108" s="3" t="s">
        <v>558</v>
      </c>
      <c r="UG108" s="3">
        <v>1.1460892890000001</v>
      </c>
      <c r="UH108" s="3">
        <v>-0.381720481</v>
      </c>
      <c r="UI108" s="3">
        <v>3.646158E-2</v>
      </c>
      <c r="UJ108" s="3" t="s">
        <v>558</v>
      </c>
      <c r="UK108" s="3">
        <v>0.11271564100000001</v>
      </c>
      <c r="UL108" s="3">
        <v>-0.11421499</v>
      </c>
    </row>
    <row r="109" spans="1:558" ht="16" x14ac:dyDescent="0.2">
      <c r="A109" s="2" t="s">
        <v>685</v>
      </c>
      <c r="B109" s="3" t="s">
        <v>562</v>
      </c>
      <c r="C109" s="3" t="s">
        <v>563</v>
      </c>
      <c r="D109" s="3" t="s">
        <v>581</v>
      </c>
      <c r="E109" s="3" t="s">
        <v>671</v>
      </c>
      <c r="F109" s="3" t="s">
        <v>633</v>
      </c>
      <c r="G109" s="6"/>
      <c r="H109" s="6"/>
      <c r="I109" s="2" t="s">
        <v>685</v>
      </c>
      <c r="J109" s="3">
        <v>-3.7718935000000002E-2</v>
      </c>
      <c r="K109" s="3">
        <v>-0.38519881099999997</v>
      </c>
      <c r="L109" s="3" t="s">
        <v>558</v>
      </c>
      <c r="M109" s="3">
        <v>-0.25848635399999997</v>
      </c>
      <c r="N109" s="3">
        <v>-0.187008111</v>
      </c>
      <c r="O109" s="3">
        <v>0.44437164600000001</v>
      </c>
      <c r="P109" s="3">
        <v>1.0656980359999999</v>
      </c>
      <c r="Q109" s="3" t="s">
        <v>558</v>
      </c>
      <c r="R109" s="3" t="s">
        <v>558</v>
      </c>
      <c r="S109" s="3" t="s">
        <v>558</v>
      </c>
      <c r="T109" s="3" t="s">
        <v>558</v>
      </c>
      <c r="U109" s="3">
        <v>0.269872006</v>
      </c>
      <c r="V109" s="3">
        <v>0.73093266999999995</v>
      </c>
      <c r="W109" s="3" t="s">
        <v>558</v>
      </c>
      <c r="X109" s="3">
        <v>-0.19384994999999999</v>
      </c>
      <c r="Y109" s="3" t="s">
        <v>558</v>
      </c>
      <c r="Z109" s="3">
        <v>0.79790278800000003</v>
      </c>
      <c r="AA109" s="3">
        <v>-0.17244868499999999</v>
      </c>
      <c r="AB109" s="3">
        <v>-0.22629806699999999</v>
      </c>
      <c r="AC109" s="3" t="s">
        <v>558</v>
      </c>
      <c r="AD109" s="3" t="s">
        <v>558</v>
      </c>
      <c r="AE109" s="3" t="s">
        <v>558</v>
      </c>
      <c r="AF109" s="3">
        <v>0.117463174</v>
      </c>
      <c r="AG109" s="3">
        <v>0.36641743500000001</v>
      </c>
      <c r="AH109" s="3">
        <v>1.6491542000000001E-2</v>
      </c>
      <c r="AI109" s="3">
        <v>0.122027632</v>
      </c>
      <c r="AJ109" s="3">
        <v>-0.47574014399999998</v>
      </c>
      <c r="AK109" s="3" t="s">
        <v>558</v>
      </c>
      <c r="AL109" s="3">
        <v>-7.3624921999999995E-2</v>
      </c>
      <c r="AM109" s="3">
        <v>-0.34191621700000002</v>
      </c>
      <c r="AN109" s="3" t="s">
        <v>558</v>
      </c>
      <c r="AO109" s="3" t="s">
        <v>558</v>
      </c>
      <c r="AP109" s="3">
        <v>0.89912345500000002</v>
      </c>
      <c r="AQ109" s="3" t="s">
        <v>558</v>
      </c>
      <c r="AR109" s="3" t="s">
        <v>558</v>
      </c>
      <c r="AS109" s="3">
        <v>-6.7069865000000006E-2</v>
      </c>
      <c r="AT109" s="3" t="s">
        <v>558</v>
      </c>
      <c r="AU109" s="3">
        <v>0.24453809700000001</v>
      </c>
      <c r="AV109" s="3">
        <v>0.56002523599999998</v>
      </c>
      <c r="AW109" s="3" t="s">
        <v>558</v>
      </c>
      <c r="AX109" s="3" t="s">
        <v>558</v>
      </c>
      <c r="AY109" s="3" t="s">
        <v>558</v>
      </c>
      <c r="AZ109" s="3" t="s">
        <v>558</v>
      </c>
      <c r="BA109" s="3" t="s">
        <v>558</v>
      </c>
      <c r="BB109" s="3" t="s">
        <v>558</v>
      </c>
      <c r="BC109" s="3">
        <v>0.49933921999999997</v>
      </c>
      <c r="BD109" s="3" t="s">
        <v>558</v>
      </c>
      <c r="BE109" s="3">
        <v>0.72351688599999997</v>
      </c>
      <c r="BF109" s="3" t="s">
        <v>558</v>
      </c>
      <c r="BG109" s="3">
        <v>0.55527085399999998</v>
      </c>
      <c r="BH109" s="3">
        <v>1.5492810690000001</v>
      </c>
      <c r="BI109" s="3" t="s">
        <v>558</v>
      </c>
      <c r="BJ109" s="3" t="s">
        <v>558</v>
      </c>
      <c r="BK109" s="3">
        <v>-7.7160351000000002E-2</v>
      </c>
      <c r="BL109" s="3" t="s">
        <v>558</v>
      </c>
      <c r="BM109" s="3">
        <v>0.23172458000000001</v>
      </c>
      <c r="BN109" s="3">
        <v>-0.18886234399999999</v>
      </c>
      <c r="BO109" s="3">
        <v>-4.2082029999999999E-2</v>
      </c>
      <c r="BP109" s="3">
        <v>0.34220774300000001</v>
      </c>
      <c r="BQ109" s="3">
        <v>-0.606188685</v>
      </c>
      <c r="BR109" s="3" t="s">
        <v>558</v>
      </c>
      <c r="BS109" s="3">
        <v>-0.405652974</v>
      </c>
      <c r="BT109" s="3">
        <v>-0.22702966299999999</v>
      </c>
      <c r="BU109" s="3">
        <v>-1.9269848999999999E-2</v>
      </c>
      <c r="BV109" s="3">
        <v>-0.40537440200000002</v>
      </c>
      <c r="BW109" s="3">
        <v>0.55279958100000004</v>
      </c>
      <c r="BX109" s="3" t="s">
        <v>558</v>
      </c>
      <c r="BY109" s="3" t="s">
        <v>558</v>
      </c>
      <c r="BZ109" s="3">
        <v>-6.1432500000000003E-3</v>
      </c>
      <c r="CA109" s="3">
        <v>-0.36589678399999997</v>
      </c>
      <c r="CB109" s="3">
        <v>-0.45229275299999999</v>
      </c>
      <c r="CC109" s="3" t="s">
        <v>558</v>
      </c>
      <c r="CD109" s="3">
        <v>-0.17647380300000001</v>
      </c>
      <c r="CE109" s="3" t="s">
        <v>558</v>
      </c>
      <c r="CF109" s="3" t="s">
        <v>558</v>
      </c>
      <c r="CG109" s="3" t="s">
        <v>558</v>
      </c>
      <c r="CH109" s="3">
        <v>-8.0680475000000001E-2</v>
      </c>
      <c r="CI109" s="3">
        <v>0.31689763900000001</v>
      </c>
      <c r="CJ109" s="3" t="s">
        <v>558</v>
      </c>
      <c r="CK109" s="3" t="s">
        <v>558</v>
      </c>
      <c r="CL109" s="3">
        <v>0.97566438200000005</v>
      </c>
      <c r="CM109" s="3">
        <v>-0.17631883200000001</v>
      </c>
      <c r="CN109" s="3" t="s">
        <v>558</v>
      </c>
      <c r="CO109" s="3" t="s">
        <v>558</v>
      </c>
      <c r="CP109" s="3" t="s">
        <v>558</v>
      </c>
      <c r="CQ109" s="3">
        <v>-0.17135639799999999</v>
      </c>
      <c r="CR109" s="3" t="s">
        <v>558</v>
      </c>
      <c r="CS109" s="3" t="s">
        <v>558</v>
      </c>
      <c r="CT109" s="3">
        <v>-0.75815116000000005</v>
      </c>
      <c r="CU109" s="3">
        <v>-0.224589701</v>
      </c>
      <c r="CV109" s="3" t="s">
        <v>558</v>
      </c>
      <c r="CW109" s="3" t="s">
        <v>558</v>
      </c>
      <c r="CX109" s="3" t="s">
        <v>558</v>
      </c>
      <c r="CY109" s="3">
        <v>-0.47967971999999998</v>
      </c>
      <c r="CZ109" s="3" t="s">
        <v>558</v>
      </c>
      <c r="DA109" s="3" t="s">
        <v>558</v>
      </c>
      <c r="DB109" s="3">
        <v>-1.3060761890000001</v>
      </c>
      <c r="DC109" s="3" t="s">
        <v>558</v>
      </c>
      <c r="DD109" s="3">
        <v>-4.5626567E-2</v>
      </c>
      <c r="DE109" s="3">
        <v>-0.35993746100000001</v>
      </c>
      <c r="DF109" s="3">
        <v>-0.32864692899999998</v>
      </c>
      <c r="DG109" s="3">
        <v>0.11509670900000001</v>
      </c>
      <c r="DH109" s="3" t="s">
        <v>558</v>
      </c>
      <c r="DI109" s="3" t="s">
        <v>558</v>
      </c>
      <c r="DJ109" s="3" t="s">
        <v>558</v>
      </c>
      <c r="DK109" s="3">
        <v>-0.41989259600000001</v>
      </c>
      <c r="DL109" s="3" t="s">
        <v>558</v>
      </c>
      <c r="DM109" s="3" t="s">
        <v>558</v>
      </c>
      <c r="DN109" s="3">
        <v>0.98879435000000004</v>
      </c>
      <c r="DO109" s="3">
        <v>0.97498607299999995</v>
      </c>
      <c r="DP109" s="3">
        <v>1.0444120240000001</v>
      </c>
      <c r="DQ109" s="3">
        <v>-0.19168927699999999</v>
      </c>
      <c r="DR109" s="3">
        <v>0.74055101800000001</v>
      </c>
      <c r="DS109" s="3" t="s">
        <v>558</v>
      </c>
      <c r="DT109" s="3">
        <v>0.47313765699999999</v>
      </c>
      <c r="DU109" s="3">
        <v>-0.287556798</v>
      </c>
      <c r="DV109" s="3" t="s">
        <v>558</v>
      </c>
      <c r="DW109" s="3" t="s">
        <v>558</v>
      </c>
      <c r="DX109" s="3">
        <v>-2.5061942E-2</v>
      </c>
      <c r="DY109" s="3">
        <v>-6.6848429000000001E-2</v>
      </c>
      <c r="DZ109" s="3" t="s">
        <v>558</v>
      </c>
      <c r="EA109" s="3">
        <v>0.66800829100000003</v>
      </c>
      <c r="EB109" s="3" t="s">
        <v>558</v>
      </c>
      <c r="EC109" s="3">
        <v>0.28736844499999997</v>
      </c>
      <c r="ED109" s="3">
        <v>-0.25488790099999997</v>
      </c>
      <c r="EE109" s="3">
        <v>-0.20114085500000001</v>
      </c>
      <c r="EF109" s="3">
        <v>-0.32545770600000001</v>
      </c>
      <c r="EG109" s="3">
        <v>-0.101672085</v>
      </c>
      <c r="EH109" s="3" t="s">
        <v>558</v>
      </c>
      <c r="EI109" s="3">
        <v>0.51614643699999996</v>
      </c>
      <c r="EJ109" s="3" t="s">
        <v>558</v>
      </c>
      <c r="EK109" s="3" t="s">
        <v>558</v>
      </c>
      <c r="EL109" s="3" t="s">
        <v>558</v>
      </c>
      <c r="EM109" s="3">
        <v>-6.0542047000000002E-2</v>
      </c>
      <c r="EN109" s="3">
        <v>-0.82292222400000004</v>
      </c>
      <c r="EO109" s="3" t="s">
        <v>558</v>
      </c>
      <c r="EP109" s="3" t="s">
        <v>558</v>
      </c>
      <c r="EQ109" s="3" t="s">
        <v>558</v>
      </c>
      <c r="ER109" s="3" t="s">
        <v>558</v>
      </c>
      <c r="ES109" s="3" t="s">
        <v>558</v>
      </c>
      <c r="ET109" s="3" t="s">
        <v>558</v>
      </c>
      <c r="EU109" s="3" t="s">
        <v>558</v>
      </c>
      <c r="EV109" s="3" t="s">
        <v>558</v>
      </c>
      <c r="EW109" s="3" t="s">
        <v>558</v>
      </c>
      <c r="EX109" s="3">
        <v>-1.751396403</v>
      </c>
      <c r="EY109" s="3" t="s">
        <v>558</v>
      </c>
      <c r="EZ109" s="3">
        <v>-0.23998677400000001</v>
      </c>
      <c r="FA109" s="3">
        <v>-6.4213300000000001E-2</v>
      </c>
      <c r="FB109" s="3">
        <v>0.23836214</v>
      </c>
      <c r="FC109" s="3">
        <v>-4.7180095999999998E-2</v>
      </c>
      <c r="FD109" s="3">
        <v>-0.23478384899999999</v>
      </c>
      <c r="FE109" s="3" t="s">
        <v>558</v>
      </c>
      <c r="FF109" s="3" t="s">
        <v>558</v>
      </c>
      <c r="FG109" s="3" t="s">
        <v>558</v>
      </c>
      <c r="FH109" s="3">
        <v>2.1497676879999998</v>
      </c>
      <c r="FI109" s="3">
        <v>0.22627672099999999</v>
      </c>
      <c r="FJ109" s="3">
        <v>-0.30920921600000001</v>
      </c>
      <c r="FK109" s="3" t="s">
        <v>558</v>
      </c>
      <c r="FL109" s="3">
        <v>0.13668828399999999</v>
      </c>
      <c r="FM109" s="3" t="s">
        <v>558</v>
      </c>
      <c r="FN109" s="3" t="s">
        <v>558</v>
      </c>
      <c r="FO109" s="3">
        <v>-0.51153835299999995</v>
      </c>
      <c r="FP109" s="3" t="s">
        <v>558</v>
      </c>
      <c r="FQ109" s="3">
        <v>-0.26660435700000001</v>
      </c>
      <c r="FR109" s="3" t="s">
        <v>558</v>
      </c>
      <c r="FS109" s="3">
        <v>-0.17735125099999999</v>
      </c>
      <c r="FT109" s="3">
        <v>-0.377638839</v>
      </c>
      <c r="FU109" s="3">
        <v>-0.34810800800000002</v>
      </c>
      <c r="FV109" s="3" t="s">
        <v>558</v>
      </c>
      <c r="FW109" s="3" t="s">
        <v>558</v>
      </c>
      <c r="FX109" s="3" t="s">
        <v>558</v>
      </c>
      <c r="FY109" s="3" t="s">
        <v>558</v>
      </c>
      <c r="FZ109" s="3" t="s">
        <v>558</v>
      </c>
      <c r="GA109" s="3">
        <v>2.0108849919999998</v>
      </c>
      <c r="GB109" s="3">
        <v>-0.167365022</v>
      </c>
      <c r="GC109" s="3" t="s">
        <v>558</v>
      </c>
      <c r="GD109" s="3">
        <v>-0.477323848</v>
      </c>
      <c r="GE109" s="3">
        <v>0.19621939799999999</v>
      </c>
      <c r="GF109" s="3">
        <v>0.38901021499999999</v>
      </c>
      <c r="GG109" s="3" t="s">
        <v>558</v>
      </c>
      <c r="GH109" s="3">
        <v>-0.30524463099999999</v>
      </c>
      <c r="GI109" s="3" t="s">
        <v>558</v>
      </c>
      <c r="GJ109" s="3">
        <v>-0.15094280700000001</v>
      </c>
      <c r="GK109" s="3" t="s">
        <v>558</v>
      </c>
      <c r="GL109" s="3" t="s">
        <v>558</v>
      </c>
      <c r="GM109" s="3" t="s">
        <v>558</v>
      </c>
      <c r="GN109" s="3">
        <v>-8.2060870999999994E-2</v>
      </c>
      <c r="GO109" s="3">
        <v>8.4722319999999997E-3</v>
      </c>
      <c r="GP109" s="3">
        <v>0.214891002</v>
      </c>
      <c r="GQ109" s="3" t="s">
        <v>558</v>
      </c>
      <c r="GR109" s="3" t="s">
        <v>558</v>
      </c>
      <c r="GS109" s="3">
        <v>-2.4807796E-2</v>
      </c>
      <c r="GT109" s="3">
        <v>-0.74419466499999998</v>
      </c>
      <c r="GU109" s="3" t="s">
        <v>558</v>
      </c>
      <c r="GV109" s="3">
        <v>5.2587629999999996E-3</v>
      </c>
      <c r="GW109" s="3" t="s">
        <v>558</v>
      </c>
      <c r="GX109" s="3" t="s">
        <v>558</v>
      </c>
      <c r="GY109" s="3">
        <v>-2.3077608999999999E-2</v>
      </c>
      <c r="GZ109" s="3">
        <v>9.7321158000000005E-2</v>
      </c>
      <c r="HA109" s="3" t="s">
        <v>558</v>
      </c>
      <c r="HB109" s="3">
        <v>4.9767181000000001E-2</v>
      </c>
      <c r="HC109" s="3" t="s">
        <v>558</v>
      </c>
      <c r="HD109" s="3">
        <v>0.59944576699999996</v>
      </c>
      <c r="HE109" s="3" t="s">
        <v>558</v>
      </c>
      <c r="HF109" s="3" t="s">
        <v>558</v>
      </c>
      <c r="HG109" s="3" t="s">
        <v>558</v>
      </c>
      <c r="HH109" s="3">
        <v>-0.59129390400000004</v>
      </c>
      <c r="HI109" s="3" t="s">
        <v>558</v>
      </c>
      <c r="HJ109" s="3">
        <v>-0.46898617399999998</v>
      </c>
      <c r="HK109" s="3">
        <v>1.3893430739999999</v>
      </c>
      <c r="HL109" s="3" t="s">
        <v>558</v>
      </c>
      <c r="HM109" s="3" t="s">
        <v>558</v>
      </c>
      <c r="HN109" s="3">
        <v>0.38792977200000001</v>
      </c>
      <c r="HO109" s="3" t="s">
        <v>558</v>
      </c>
      <c r="HP109" s="3">
        <v>-0.47279550100000001</v>
      </c>
      <c r="HQ109" s="3" t="s">
        <v>558</v>
      </c>
      <c r="HR109" s="3">
        <v>0.97053920400000004</v>
      </c>
      <c r="HS109" s="3" t="s">
        <v>558</v>
      </c>
      <c r="HT109" s="3">
        <v>-0.14811966100000001</v>
      </c>
      <c r="HU109" s="3">
        <v>1.702878613</v>
      </c>
      <c r="HV109" s="3" t="s">
        <v>558</v>
      </c>
      <c r="HW109" s="3" t="s">
        <v>558</v>
      </c>
      <c r="HX109" s="3" t="s">
        <v>558</v>
      </c>
      <c r="HY109" s="3">
        <v>-0.222863494</v>
      </c>
      <c r="HZ109" s="3">
        <v>-0.133372304</v>
      </c>
      <c r="IA109" s="3" t="s">
        <v>558</v>
      </c>
      <c r="IB109" s="3">
        <v>-0.58044300400000004</v>
      </c>
      <c r="IC109" s="3">
        <v>-0.53835691900000004</v>
      </c>
      <c r="ID109" s="3" t="s">
        <v>558</v>
      </c>
      <c r="IE109" s="3" t="s">
        <v>558</v>
      </c>
      <c r="IF109" s="3">
        <v>-4.7770576000000002E-2</v>
      </c>
      <c r="IG109" s="3">
        <v>0.33685011199999998</v>
      </c>
      <c r="IH109" s="3">
        <v>0.35556225699999999</v>
      </c>
      <c r="II109" s="3">
        <v>-0.239004351</v>
      </c>
      <c r="IJ109" s="3" t="s">
        <v>558</v>
      </c>
      <c r="IK109" s="3">
        <v>0.30539089899999999</v>
      </c>
      <c r="IL109" s="3" t="s">
        <v>558</v>
      </c>
      <c r="IM109" s="3" t="s">
        <v>558</v>
      </c>
      <c r="IN109" s="3">
        <v>0.23141157300000001</v>
      </c>
      <c r="IO109" s="3" t="s">
        <v>558</v>
      </c>
      <c r="IP109" s="3">
        <v>1.3409867049999999</v>
      </c>
      <c r="IQ109" s="3" t="s">
        <v>558</v>
      </c>
      <c r="IR109" s="3" t="s">
        <v>558</v>
      </c>
      <c r="IS109" s="3">
        <v>-0.84420119900000001</v>
      </c>
      <c r="IT109" s="3">
        <v>0.19031531400000001</v>
      </c>
      <c r="IU109" s="3">
        <v>0.20271514099999999</v>
      </c>
      <c r="IV109" s="3">
        <v>1.369484718</v>
      </c>
      <c r="IW109" s="3">
        <v>-0.190992725</v>
      </c>
      <c r="IX109" s="3">
        <v>-0.32106638599999998</v>
      </c>
      <c r="IY109" s="3">
        <v>1.7294772629999999</v>
      </c>
      <c r="IZ109" s="3">
        <v>7.5620732999999996E-2</v>
      </c>
      <c r="JA109" s="3" t="s">
        <v>558</v>
      </c>
      <c r="JB109" s="3">
        <v>0.16157644299999999</v>
      </c>
      <c r="JC109" s="3" t="s">
        <v>558</v>
      </c>
      <c r="JD109" s="3">
        <v>-1.6879818200000001</v>
      </c>
      <c r="JE109" s="3" t="s">
        <v>558</v>
      </c>
      <c r="JF109" s="3" t="s">
        <v>558</v>
      </c>
      <c r="JG109" s="3" t="s">
        <v>558</v>
      </c>
      <c r="JH109" s="3">
        <v>-0.248792496</v>
      </c>
      <c r="JI109" s="3">
        <v>-5.2599646999999999E-2</v>
      </c>
      <c r="JJ109" s="3">
        <v>-0.17785260999999999</v>
      </c>
      <c r="JK109" s="3" t="s">
        <v>558</v>
      </c>
      <c r="JL109" s="3" t="s">
        <v>558</v>
      </c>
      <c r="JM109" s="3" t="s">
        <v>558</v>
      </c>
      <c r="JN109" s="3" t="s">
        <v>558</v>
      </c>
      <c r="JO109" s="3" t="s">
        <v>558</v>
      </c>
      <c r="JP109" s="3" t="s">
        <v>558</v>
      </c>
      <c r="JQ109" s="3" t="s">
        <v>558</v>
      </c>
      <c r="JR109" s="3">
        <v>-9.8109401999999998E-2</v>
      </c>
      <c r="JS109" s="3" t="s">
        <v>558</v>
      </c>
      <c r="JT109" s="3">
        <v>0.70923038900000002</v>
      </c>
      <c r="JU109" s="3">
        <v>0.67938990300000002</v>
      </c>
      <c r="JV109" s="3" t="s">
        <v>558</v>
      </c>
      <c r="JW109" s="3" t="s">
        <v>558</v>
      </c>
      <c r="JX109" s="3" t="s">
        <v>558</v>
      </c>
      <c r="JY109" s="3" t="s">
        <v>558</v>
      </c>
      <c r="JZ109" s="3">
        <v>-3.9584278000000001E-2</v>
      </c>
      <c r="KA109" s="3">
        <v>0.17723497399999999</v>
      </c>
      <c r="KB109" s="3">
        <v>-0.21222086800000001</v>
      </c>
      <c r="KC109" s="3">
        <v>4.3367949000000003E-2</v>
      </c>
      <c r="KD109" s="3" t="s">
        <v>558</v>
      </c>
      <c r="KE109" s="3" t="s">
        <v>558</v>
      </c>
      <c r="KF109" s="3">
        <v>-0.38930147799999998</v>
      </c>
      <c r="KG109" s="3">
        <v>4.8885489999999998E-3</v>
      </c>
      <c r="KH109" s="3">
        <v>0.16706354600000001</v>
      </c>
      <c r="KI109" s="3">
        <v>-4.1407265999999998E-2</v>
      </c>
      <c r="KJ109" s="3" t="s">
        <v>558</v>
      </c>
      <c r="KK109" s="3" t="s">
        <v>558</v>
      </c>
      <c r="KL109" s="3" t="s">
        <v>558</v>
      </c>
      <c r="KM109" s="3" t="s">
        <v>558</v>
      </c>
      <c r="KN109" s="3" t="s">
        <v>558</v>
      </c>
      <c r="KO109" s="3">
        <v>-0.40535009599999999</v>
      </c>
      <c r="KP109" s="3">
        <v>-0.73634459600000002</v>
      </c>
      <c r="KQ109" s="3">
        <v>-0.63821499599999998</v>
      </c>
      <c r="KR109" s="3" t="s">
        <v>558</v>
      </c>
      <c r="KS109" s="3">
        <v>0.59244939799999996</v>
      </c>
      <c r="KT109" s="3" t="s">
        <v>558</v>
      </c>
      <c r="KU109" s="3">
        <v>0.92956144299999999</v>
      </c>
      <c r="KV109" s="3">
        <v>0.97294249600000005</v>
      </c>
      <c r="KW109" s="3">
        <v>-0.38990831599999998</v>
      </c>
      <c r="KX109" s="3" t="s">
        <v>558</v>
      </c>
      <c r="KY109" s="3">
        <v>0.24079717</v>
      </c>
      <c r="KZ109" s="3" t="s">
        <v>558</v>
      </c>
      <c r="LA109" s="3">
        <v>0.56170023400000002</v>
      </c>
      <c r="LB109" s="3" t="s">
        <v>558</v>
      </c>
      <c r="LC109" s="3" t="s">
        <v>558</v>
      </c>
      <c r="LD109" s="3">
        <v>0.77134629399999999</v>
      </c>
      <c r="LE109" s="3" t="s">
        <v>558</v>
      </c>
      <c r="LF109" s="3">
        <v>0.56343745000000001</v>
      </c>
      <c r="LG109" s="3">
        <v>1.0644607109999999</v>
      </c>
      <c r="LH109" s="3" t="s">
        <v>558</v>
      </c>
      <c r="LI109" s="3" t="s">
        <v>558</v>
      </c>
      <c r="LJ109" s="3">
        <v>-0.433374606</v>
      </c>
      <c r="LK109" s="3">
        <v>7.5917158999999998E-2</v>
      </c>
      <c r="LL109" s="3" t="s">
        <v>558</v>
      </c>
      <c r="LM109" s="3" t="s">
        <v>558</v>
      </c>
      <c r="LN109" s="3" t="s">
        <v>558</v>
      </c>
      <c r="LO109" s="3" t="s">
        <v>558</v>
      </c>
      <c r="LP109" s="3">
        <v>-0.14756812399999999</v>
      </c>
      <c r="LQ109" s="3">
        <v>0.17578829700000001</v>
      </c>
      <c r="LR109" s="3" t="s">
        <v>558</v>
      </c>
      <c r="LS109" s="3" t="s">
        <v>558</v>
      </c>
      <c r="LT109" s="3">
        <v>0.37643347999999999</v>
      </c>
      <c r="LU109" s="3">
        <v>0.45412314799999998</v>
      </c>
      <c r="LV109" s="3">
        <v>0.485855015</v>
      </c>
      <c r="LW109" s="3">
        <v>-0.617623539</v>
      </c>
      <c r="LX109" s="3" t="s">
        <v>558</v>
      </c>
      <c r="LY109" s="3">
        <v>0.24030110900000001</v>
      </c>
      <c r="LZ109" s="3">
        <v>0.38544606599999998</v>
      </c>
      <c r="MA109" s="3">
        <v>-6.4287887000000002E-2</v>
      </c>
      <c r="MB109" s="3" t="s">
        <v>558</v>
      </c>
      <c r="MC109" s="3">
        <v>4.1057081000000002E-2</v>
      </c>
      <c r="MD109" s="3" t="s">
        <v>558</v>
      </c>
      <c r="ME109" s="3">
        <v>0.13015795899999999</v>
      </c>
      <c r="MF109" s="3">
        <v>-3.7518349999999998E-3</v>
      </c>
      <c r="MG109" s="3" t="s">
        <v>558</v>
      </c>
      <c r="MH109" s="3" t="s">
        <v>558</v>
      </c>
      <c r="MI109" s="3">
        <v>0.444234403</v>
      </c>
      <c r="MJ109" s="3">
        <v>0.59880678499999995</v>
      </c>
      <c r="MK109" s="3">
        <v>-5.276082E-2</v>
      </c>
      <c r="ML109" s="3">
        <v>-0.325753758</v>
      </c>
      <c r="MM109" s="3" t="s">
        <v>558</v>
      </c>
      <c r="MN109" s="3">
        <v>-0.70905397400000003</v>
      </c>
      <c r="MO109" s="3" t="s">
        <v>558</v>
      </c>
      <c r="MP109" s="3" t="s">
        <v>558</v>
      </c>
      <c r="MQ109" s="3">
        <v>2.4828478000000001E-2</v>
      </c>
      <c r="MR109" s="3">
        <v>-0.22449265600000001</v>
      </c>
      <c r="MS109" s="3" t="s">
        <v>558</v>
      </c>
      <c r="MT109" s="3" t="s">
        <v>558</v>
      </c>
      <c r="MU109" s="3">
        <v>9.4023296000000006E-2</v>
      </c>
      <c r="MV109" s="3" t="s">
        <v>558</v>
      </c>
      <c r="MW109" s="3" t="s">
        <v>558</v>
      </c>
      <c r="MX109" s="3">
        <v>-0.40200176100000001</v>
      </c>
      <c r="MY109" s="3" t="s">
        <v>558</v>
      </c>
      <c r="MZ109" s="3">
        <v>0.14838616600000001</v>
      </c>
      <c r="NA109" s="3">
        <v>-0.36869229100000001</v>
      </c>
      <c r="NB109" s="3">
        <v>-8.2835517999999997E-2</v>
      </c>
      <c r="NC109" s="3">
        <v>-0.38217014900000001</v>
      </c>
      <c r="ND109" s="3" t="s">
        <v>558</v>
      </c>
      <c r="NE109" s="3" t="s">
        <v>558</v>
      </c>
      <c r="NF109" s="3">
        <v>8.8472455000000005E-2</v>
      </c>
      <c r="NG109" s="3" t="s">
        <v>558</v>
      </c>
      <c r="NH109" s="3">
        <v>1.2790308210000001</v>
      </c>
      <c r="NI109" s="3" t="s">
        <v>558</v>
      </c>
      <c r="NJ109" s="3" t="s">
        <v>558</v>
      </c>
      <c r="NK109" s="3" t="s">
        <v>558</v>
      </c>
      <c r="NL109" s="3">
        <v>1.114966916</v>
      </c>
      <c r="NM109" s="3">
        <v>-0.76568466999999996</v>
      </c>
      <c r="NN109" s="3">
        <v>5.7135188000000003E-2</v>
      </c>
      <c r="NO109" s="3">
        <v>-5.2521239999999997E-2</v>
      </c>
      <c r="NP109" s="3">
        <v>-0.117467239</v>
      </c>
      <c r="NQ109" s="3" t="s">
        <v>558</v>
      </c>
      <c r="NR109" s="3">
        <v>-2.0067257629999999</v>
      </c>
      <c r="NS109" s="3" t="s">
        <v>558</v>
      </c>
      <c r="NT109" s="3">
        <v>0.621100765</v>
      </c>
      <c r="NU109" s="3" t="s">
        <v>558</v>
      </c>
      <c r="NV109" s="3" t="s">
        <v>558</v>
      </c>
      <c r="NW109" s="3" t="s">
        <v>558</v>
      </c>
      <c r="NX109" s="3">
        <v>0.81935678999999995</v>
      </c>
      <c r="NY109" s="3" t="s">
        <v>558</v>
      </c>
      <c r="NZ109" s="3">
        <v>-0.31838034700000001</v>
      </c>
      <c r="OA109" s="3">
        <v>-0.451270742</v>
      </c>
      <c r="OB109" s="3">
        <v>1.2184618250000001</v>
      </c>
      <c r="OC109" s="3">
        <v>-1.822548686</v>
      </c>
      <c r="OD109" s="3" t="s">
        <v>558</v>
      </c>
      <c r="OE109" s="3" t="s">
        <v>558</v>
      </c>
      <c r="OF109" s="3" t="s">
        <v>558</v>
      </c>
      <c r="OG109" s="3" t="s">
        <v>558</v>
      </c>
      <c r="OH109" s="3" t="s">
        <v>558</v>
      </c>
      <c r="OI109" s="3" t="s">
        <v>558</v>
      </c>
      <c r="OJ109" s="3" t="s">
        <v>558</v>
      </c>
      <c r="OK109" s="3" t="s">
        <v>558</v>
      </c>
      <c r="OL109" s="3">
        <v>-0.45238469599999998</v>
      </c>
      <c r="OM109" s="3">
        <v>-0.294272804</v>
      </c>
      <c r="ON109" s="3">
        <v>-7.3208430000000005E-2</v>
      </c>
      <c r="OO109" s="3">
        <v>-0.65767225600000001</v>
      </c>
      <c r="OP109" s="3">
        <v>2.0195459999999998E-2</v>
      </c>
      <c r="OQ109" s="3">
        <v>-0.12659432600000001</v>
      </c>
      <c r="OR109" s="3">
        <v>1.9598572000000002E-2</v>
      </c>
      <c r="OS109" s="3">
        <v>-0.24514171800000001</v>
      </c>
      <c r="OT109" s="3">
        <v>0.217782157</v>
      </c>
      <c r="OU109" s="3">
        <v>0.113806952</v>
      </c>
      <c r="OV109" s="3" t="s">
        <v>558</v>
      </c>
      <c r="OW109" s="3">
        <v>0.72313888299999995</v>
      </c>
      <c r="OX109" s="3">
        <v>-0.170374252</v>
      </c>
      <c r="OY109" s="3" t="s">
        <v>558</v>
      </c>
      <c r="OZ109" s="3">
        <v>-4.1461377000000001E-2</v>
      </c>
      <c r="PA109" s="3">
        <v>-7.0339735E-2</v>
      </c>
      <c r="PB109" s="3" t="s">
        <v>558</v>
      </c>
      <c r="PC109" s="3">
        <v>2.9170870500000001</v>
      </c>
      <c r="PD109" s="3" t="s">
        <v>558</v>
      </c>
      <c r="PE109" s="3" t="s">
        <v>558</v>
      </c>
      <c r="PF109" s="3">
        <v>0.12586040500000001</v>
      </c>
      <c r="PG109" s="3">
        <v>-3.1381591E-2</v>
      </c>
      <c r="PH109" s="3">
        <v>-7.5005636000000001E-2</v>
      </c>
      <c r="PI109" s="3">
        <v>1.017621498</v>
      </c>
      <c r="PJ109" s="3" t="s">
        <v>558</v>
      </c>
      <c r="PK109" s="3">
        <v>0.699311813</v>
      </c>
      <c r="PL109" s="3" t="s">
        <v>558</v>
      </c>
      <c r="PM109" s="3">
        <v>8.4570608000000005E-2</v>
      </c>
      <c r="PN109" s="3" t="s">
        <v>558</v>
      </c>
      <c r="PO109" s="3" t="s">
        <v>558</v>
      </c>
      <c r="PP109" s="3">
        <v>0.39954127499999997</v>
      </c>
      <c r="PQ109" s="3" t="s">
        <v>558</v>
      </c>
      <c r="PR109" s="3" t="s">
        <v>558</v>
      </c>
      <c r="PS109" s="3" t="s">
        <v>558</v>
      </c>
      <c r="PT109" s="3" t="s">
        <v>558</v>
      </c>
      <c r="PU109" s="3">
        <v>7.7685777999999997E-2</v>
      </c>
      <c r="PV109" s="3">
        <v>4.5248845000000003E-2</v>
      </c>
      <c r="PW109" s="3">
        <v>-0.374914778</v>
      </c>
      <c r="PX109" s="3">
        <v>0.10360691399999999</v>
      </c>
      <c r="PY109" s="3">
        <v>0.102826693</v>
      </c>
      <c r="PZ109" s="3" t="s">
        <v>558</v>
      </c>
      <c r="QA109" s="3">
        <v>-0.287190683</v>
      </c>
      <c r="QB109" s="3">
        <v>1.6632442000000001</v>
      </c>
      <c r="QC109" s="3">
        <v>0.68913290900000002</v>
      </c>
      <c r="QD109" s="3">
        <v>-0.384956943</v>
      </c>
      <c r="QE109" s="3">
        <v>0.30143098899999998</v>
      </c>
      <c r="QF109" s="3">
        <v>0.90823620500000002</v>
      </c>
      <c r="QG109" s="3">
        <v>0.236524124</v>
      </c>
      <c r="QH109" s="3">
        <v>4.6381532000000003E-2</v>
      </c>
      <c r="QI109" s="3">
        <v>1.6204487E-2</v>
      </c>
      <c r="QJ109" s="3" t="s">
        <v>558</v>
      </c>
      <c r="QK109" s="3">
        <v>0.60659595300000002</v>
      </c>
      <c r="QL109" s="3">
        <v>0.41725625799999999</v>
      </c>
      <c r="QM109" s="3" t="s">
        <v>558</v>
      </c>
      <c r="QN109" s="3">
        <v>2.9464789919999999</v>
      </c>
      <c r="QO109" s="3" t="s">
        <v>558</v>
      </c>
      <c r="QP109" s="3">
        <v>1.802789258</v>
      </c>
      <c r="QQ109" s="3">
        <v>-0.58755439499999995</v>
      </c>
      <c r="QR109" s="3">
        <v>-0.59299886800000001</v>
      </c>
      <c r="QS109" s="3" t="s">
        <v>558</v>
      </c>
      <c r="QT109" s="3">
        <v>-0.30471725799999999</v>
      </c>
      <c r="QU109" s="3">
        <v>0.253445798</v>
      </c>
      <c r="QV109" s="3">
        <v>0.92079654899999996</v>
      </c>
      <c r="QW109" s="3">
        <v>0.40421136200000002</v>
      </c>
      <c r="QX109" s="3">
        <v>-0.21396605299999999</v>
      </c>
      <c r="QY109" s="3">
        <v>-7.2702381999999996E-2</v>
      </c>
      <c r="QZ109" s="3">
        <v>0.16264867199999999</v>
      </c>
      <c r="RA109" s="3">
        <v>0.30995214700000001</v>
      </c>
      <c r="RB109" s="3" t="s">
        <v>558</v>
      </c>
      <c r="RC109" s="3">
        <v>-0.47065547899999999</v>
      </c>
      <c r="RD109" s="3" t="s">
        <v>558</v>
      </c>
      <c r="RE109" s="3">
        <v>0.55151883599999996</v>
      </c>
      <c r="RF109" s="3" t="s">
        <v>558</v>
      </c>
      <c r="RG109" s="3">
        <v>-0.27552395800000001</v>
      </c>
      <c r="RH109" s="3">
        <v>-1.188957668</v>
      </c>
      <c r="RI109" s="3">
        <v>0.42340456199999998</v>
      </c>
      <c r="RJ109" s="3" t="s">
        <v>558</v>
      </c>
      <c r="RK109" s="3" t="s">
        <v>558</v>
      </c>
      <c r="RL109" s="3">
        <v>0.109796407</v>
      </c>
      <c r="RM109" s="3">
        <v>0.35700215200000002</v>
      </c>
      <c r="RN109" s="3">
        <v>0.68577990300000002</v>
      </c>
      <c r="RO109" s="3" t="s">
        <v>558</v>
      </c>
      <c r="RP109" s="3">
        <v>-0.39820512499999999</v>
      </c>
      <c r="RQ109" s="3">
        <v>-5.8465176000000001E-2</v>
      </c>
      <c r="RR109" s="3" t="s">
        <v>558</v>
      </c>
      <c r="RS109" s="3" t="s">
        <v>558</v>
      </c>
      <c r="RT109" s="3">
        <v>0.53656117699999994</v>
      </c>
      <c r="RU109" s="3" t="s">
        <v>558</v>
      </c>
      <c r="RV109" s="3">
        <v>-0.45661701500000001</v>
      </c>
      <c r="RW109" s="3">
        <v>-0.54218784799999997</v>
      </c>
      <c r="RX109" s="3" t="s">
        <v>558</v>
      </c>
      <c r="RY109" s="3">
        <v>-0.43643341299999999</v>
      </c>
      <c r="RZ109" s="3">
        <v>1.5839012530000001</v>
      </c>
      <c r="SA109" s="3" t="s">
        <v>558</v>
      </c>
      <c r="SB109" s="3" t="s">
        <v>558</v>
      </c>
      <c r="SC109" s="3" t="s">
        <v>558</v>
      </c>
      <c r="SD109" s="3">
        <v>0.48772301299999998</v>
      </c>
      <c r="SE109" s="3" t="s">
        <v>558</v>
      </c>
      <c r="SF109" s="3">
        <v>0.209105233</v>
      </c>
      <c r="SG109" s="3" t="s">
        <v>558</v>
      </c>
      <c r="SH109" s="3" t="s">
        <v>558</v>
      </c>
      <c r="SI109" s="3">
        <v>-0.29010882599999999</v>
      </c>
      <c r="SJ109" s="3" t="s">
        <v>558</v>
      </c>
      <c r="SK109" s="3" t="s">
        <v>558</v>
      </c>
      <c r="SL109" s="3">
        <v>9.3770707999999994E-2</v>
      </c>
      <c r="SM109" s="3" t="s">
        <v>558</v>
      </c>
      <c r="SN109" s="3">
        <v>0.55162584199999998</v>
      </c>
      <c r="SO109" s="3">
        <v>0.463407387</v>
      </c>
      <c r="SP109" s="3">
        <v>1.0599394280000001</v>
      </c>
      <c r="SQ109" s="3">
        <v>0.15873925999999999</v>
      </c>
      <c r="SR109" s="3">
        <v>7.0612812999999996E-2</v>
      </c>
      <c r="SS109" s="3" t="s">
        <v>558</v>
      </c>
      <c r="ST109" s="3">
        <v>0.25022024500000001</v>
      </c>
      <c r="SU109" s="3">
        <v>-6.7094761000000003E-2</v>
      </c>
      <c r="SV109" s="3">
        <v>0.49809272799999998</v>
      </c>
      <c r="SW109" s="3">
        <v>0.111912341</v>
      </c>
      <c r="SX109" s="3" t="s">
        <v>558</v>
      </c>
      <c r="SY109" s="3">
        <v>-0.35277319800000001</v>
      </c>
      <c r="SZ109" s="3">
        <v>-0.58835855299999995</v>
      </c>
      <c r="TA109" s="3">
        <v>0.49388823799999998</v>
      </c>
      <c r="TB109" s="3" t="s">
        <v>558</v>
      </c>
      <c r="TC109" s="3">
        <v>0.319008177</v>
      </c>
      <c r="TD109" s="3" t="s">
        <v>558</v>
      </c>
      <c r="TE109" s="3" t="s">
        <v>558</v>
      </c>
      <c r="TF109" s="3">
        <v>-0.45588530500000002</v>
      </c>
      <c r="TG109" s="3">
        <v>-0.77854080400000003</v>
      </c>
      <c r="TH109" s="3">
        <v>-0.95350768799999996</v>
      </c>
      <c r="TI109" s="3">
        <v>1.137360097</v>
      </c>
      <c r="TJ109" s="3">
        <v>0.93917095299999998</v>
      </c>
      <c r="TK109" s="3">
        <v>-0.29723708799999998</v>
      </c>
      <c r="TL109" s="3">
        <v>0.50343005500000004</v>
      </c>
      <c r="TM109" s="3">
        <v>-0.39258482099999997</v>
      </c>
      <c r="TN109" s="3" t="s">
        <v>558</v>
      </c>
      <c r="TO109" s="3">
        <v>-0.11607297699999999</v>
      </c>
      <c r="TP109" s="3" t="s">
        <v>558</v>
      </c>
      <c r="TQ109" s="3" t="s">
        <v>558</v>
      </c>
      <c r="TR109" s="3">
        <v>-4.1876190000000001E-3</v>
      </c>
      <c r="TS109" s="3">
        <v>0.39054297999999998</v>
      </c>
      <c r="TT109" s="3" t="s">
        <v>558</v>
      </c>
      <c r="TU109" s="3">
        <v>0.18508968000000001</v>
      </c>
      <c r="TV109" s="3">
        <v>0.319279643</v>
      </c>
      <c r="TW109" s="3" t="s">
        <v>558</v>
      </c>
      <c r="TX109" s="3">
        <v>1.544622175</v>
      </c>
      <c r="TY109" s="3">
        <v>-0.12412522500000001</v>
      </c>
      <c r="TZ109" s="3" t="s">
        <v>558</v>
      </c>
      <c r="UA109" s="3" t="s">
        <v>558</v>
      </c>
      <c r="UB109" s="3" t="s">
        <v>558</v>
      </c>
      <c r="UC109" s="3">
        <v>-0.24985169400000001</v>
      </c>
      <c r="UD109" s="3">
        <v>0.805719886</v>
      </c>
      <c r="UE109" s="3">
        <v>1.140676961</v>
      </c>
      <c r="UF109" s="3" t="s">
        <v>558</v>
      </c>
      <c r="UG109" s="3">
        <v>1.3296876179999999</v>
      </c>
      <c r="UH109" s="3">
        <v>-0.12858546600000001</v>
      </c>
      <c r="UI109" s="3">
        <v>0</v>
      </c>
      <c r="UJ109" s="3" t="s">
        <v>558</v>
      </c>
      <c r="UK109" s="3">
        <v>4.5104542999999997E-2</v>
      </c>
      <c r="UL109" s="3">
        <v>-0.26437599000000001</v>
      </c>
    </row>
    <row r="110" spans="1:558" ht="16" x14ac:dyDescent="0.2">
      <c r="A110" s="2" t="s">
        <v>686</v>
      </c>
      <c r="B110" s="3" t="s">
        <v>562</v>
      </c>
      <c r="C110" s="3" t="s">
        <v>563</v>
      </c>
      <c r="D110" s="3" t="s">
        <v>581</v>
      </c>
      <c r="E110" s="3" t="s">
        <v>671</v>
      </c>
      <c r="F110" s="3" t="s">
        <v>631</v>
      </c>
      <c r="G110" s="6"/>
      <c r="H110" s="3" t="s">
        <v>633</v>
      </c>
      <c r="I110" s="2" t="s">
        <v>686</v>
      </c>
      <c r="J110" s="3">
        <v>-2.1295997000000001E-2</v>
      </c>
      <c r="K110" s="3">
        <v>-0.224220207</v>
      </c>
      <c r="L110" s="3" t="s">
        <v>558</v>
      </c>
      <c r="M110" s="3">
        <v>-0.143987852</v>
      </c>
      <c r="N110" s="3">
        <v>-0.34507056899999999</v>
      </c>
      <c r="O110" s="3">
        <v>0.65248568100000004</v>
      </c>
      <c r="P110" s="3">
        <v>1.1826052119999999</v>
      </c>
      <c r="Q110" s="3" t="s">
        <v>558</v>
      </c>
      <c r="R110" s="3" t="s">
        <v>558</v>
      </c>
      <c r="S110" s="3" t="s">
        <v>558</v>
      </c>
      <c r="T110" s="3" t="s">
        <v>558</v>
      </c>
      <c r="U110" s="3">
        <v>0.33750274899999999</v>
      </c>
      <c r="V110" s="3">
        <v>0.78645069899999998</v>
      </c>
      <c r="W110" s="3" t="s">
        <v>558</v>
      </c>
      <c r="X110" s="3">
        <v>-0.27631541399999998</v>
      </c>
      <c r="Y110" s="3" t="s">
        <v>558</v>
      </c>
      <c r="Z110" s="3">
        <v>0.97480838299999995</v>
      </c>
      <c r="AA110" s="3">
        <v>-4.2815653000000002E-2</v>
      </c>
      <c r="AB110" s="3">
        <v>-0.113702198</v>
      </c>
      <c r="AC110" s="3" t="s">
        <v>558</v>
      </c>
      <c r="AD110" s="3" t="s">
        <v>558</v>
      </c>
      <c r="AE110" s="3" t="s">
        <v>558</v>
      </c>
      <c r="AF110" s="3">
        <v>0.14851384000000001</v>
      </c>
      <c r="AG110" s="3">
        <v>0.124588006</v>
      </c>
      <c r="AH110" s="3">
        <v>-3.0779338E-2</v>
      </c>
      <c r="AI110" s="3">
        <v>0.23378822299999999</v>
      </c>
      <c r="AJ110" s="3">
        <v>-0.33124469600000001</v>
      </c>
      <c r="AK110" s="3" t="s">
        <v>558</v>
      </c>
      <c r="AL110" s="3">
        <v>-8.3673336000000001E-2</v>
      </c>
      <c r="AM110" s="3">
        <v>-0.20673761900000001</v>
      </c>
      <c r="AN110" s="3" t="s">
        <v>558</v>
      </c>
      <c r="AO110" s="3" t="s">
        <v>558</v>
      </c>
      <c r="AP110" s="3">
        <v>0.68951705100000005</v>
      </c>
      <c r="AQ110" s="3" t="s">
        <v>558</v>
      </c>
      <c r="AR110" s="3" t="s">
        <v>558</v>
      </c>
      <c r="AS110" s="3">
        <v>-5.1948820999999999E-2</v>
      </c>
      <c r="AT110" s="3" t="s">
        <v>558</v>
      </c>
      <c r="AU110" s="3">
        <v>0.16370352699999999</v>
      </c>
      <c r="AV110" s="3">
        <v>0.62690493000000003</v>
      </c>
      <c r="AW110" s="3" t="s">
        <v>558</v>
      </c>
      <c r="AX110" s="3" t="s">
        <v>558</v>
      </c>
      <c r="AY110" s="3" t="s">
        <v>558</v>
      </c>
      <c r="AZ110" s="3" t="s">
        <v>558</v>
      </c>
      <c r="BA110" s="3" t="s">
        <v>558</v>
      </c>
      <c r="BB110" s="3" t="s">
        <v>558</v>
      </c>
      <c r="BC110" s="3">
        <v>0.42561426699999999</v>
      </c>
      <c r="BD110" s="3" t="s">
        <v>558</v>
      </c>
      <c r="BE110" s="3">
        <v>0.54645238699999998</v>
      </c>
      <c r="BF110" s="3" t="s">
        <v>558</v>
      </c>
      <c r="BG110" s="3">
        <v>0.48030789899999998</v>
      </c>
      <c r="BH110" s="3">
        <v>1.8213452139999999</v>
      </c>
      <c r="BI110" s="3" t="s">
        <v>558</v>
      </c>
      <c r="BJ110" s="3" t="s">
        <v>558</v>
      </c>
      <c r="BK110" s="3">
        <v>-0.18772053999999999</v>
      </c>
      <c r="BL110" s="3" t="s">
        <v>558</v>
      </c>
      <c r="BM110" s="3">
        <v>0.29224399000000001</v>
      </c>
      <c r="BN110" s="3">
        <v>-0.186533637</v>
      </c>
      <c r="BO110" s="3">
        <v>-0.121715033</v>
      </c>
      <c r="BP110" s="3">
        <v>0.48728439099999998</v>
      </c>
      <c r="BQ110" s="3">
        <v>-0.47302042700000002</v>
      </c>
      <c r="BR110" s="3" t="s">
        <v>558</v>
      </c>
      <c r="BS110" s="3">
        <v>-0.372249471</v>
      </c>
      <c r="BT110" s="3">
        <v>-0.160245098</v>
      </c>
      <c r="BU110" s="3">
        <v>3.5807866000000001E-2</v>
      </c>
      <c r="BV110" s="3">
        <v>-0.35581543599999998</v>
      </c>
      <c r="BW110" s="3">
        <v>0.57728256700000002</v>
      </c>
      <c r="BX110" s="3" t="s">
        <v>558</v>
      </c>
      <c r="BY110" s="3" t="s">
        <v>558</v>
      </c>
      <c r="BZ110" s="3">
        <v>5.9292540999999997E-2</v>
      </c>
      <c r="CA110" s="3">
        <v>-0.35533179399999998</v>
      </c>
      <c r="CB110" s="3">
        <v>-0.55998838100000004</v>
      </c>
      <c r="CC110" s="3" t="s">
        <v>558</v>
      </c>
      <c r="CD110" s="3">
        <v>-0.17189654100000001</v>
      </c>
      <c r="CE110" s="3" t="s">
        <v>558</v>
      </c>
      <c r="CF110" s="3" t="s">
        <v>558</v>
      </c>
      <c r="CG110" s="3" t="s">
        <v>558</v>
      </c>
      <c r="CH110" s="3">
        <v>-0.19354180300000001</v>
      </c>
      <c r="CI110" s="3">
        <v>0.35372181400000002</v>
      </c>
      <c r="CJ110" s="3" t="s">
        <v>558</v>
      </c>
      <c r="CK110" s="3" t="s">
        <v>558</v>
      </c>
      <c r="CL110" s="3">
        <v>0.74964525100000001</v>
      </c>
      <c r="CM110" s="3">
        <v>0.183287373</v>
      </c>
      <c r="CN110" s="3" t="s">
        <v>558</v>
      </c>
      <c r="CO110" s="3" t="s">
        <v>558</v>
      </c>
      <c r="CP110" s="3" t="s">
        <v>558</v>
      </c>
      <c r="CQ110" s="3">
        <v>-0.32273390000000002</v>
      </c>
      <c r="CR110" s="3" t="s">
        <v>558</v>
      </c>
      <c r="CS110" s="3" t="s">
        <v>558</v>
      </c>
      <c r="CT110" s="3">
        <v>-0.75982798799999995</v>
      </c>
      <c r="CU110" s="3">
        <v>-0.16629022199999999</v>
      </c>
      <c r="CV110" s="3" t="s">
        <v>558</v>
      </c>
      <c r="CW110" s="3" t="s">
        <v>558</v>
      </c>
      <c r="CX110" s="3" t="s">
        <v>558</v>
      </c>
      <c r="CY110" s="3">
        <v>-0.79182562400000001</v>
      </c>
      <c r="CZ110" s="3" t="s">
        <v>558</v>
      </c>
      <c r="DA110" s="3" t="s">
        <v>558</v>
      </c>
      <c r="DB110" s="3">
        <v>-1.2471356899999999</v>
      </c>
      <c r="DC110" s="3" t="s">
        <v>558</v>
      </c>
      <c r="DD110" s="3">
        <v>0.1160014</v>
      </c>
      <c r="DE110" s="3">
        <v>-0.22605287499999999</v>
      </c>
      <c r="DF110" s="3">
        <v>-0.19672738200000001</v>
      </c>
      <c r="DG110" s="3">
        <v>8.9661785999999993E-2</v>
      </c>
      <c r="DH110" s="3" t="s">
        <v>558</v>
      </c>
      <c r="DI110" s="3" t="s">
        <v>558</v>
      </c>
      <c r="DJ110" s="3" t="s">
        <v>558</v>
      </c>
      <c r="DK110" s="3">
        <v>-0.19485080099999999</v>
      </c>
      <c r="DL110" s="3" t="s">
        <v>558</v>
      </c>
      <c r="DM110" s="3" t="s">
        <v>558</v>
      </c>
      <c r="DN110" s="3">
        <v>1.0339889310000001</v>
      </c>
      <c r="DO110" s="3">
        <v>1.294979171</v>
      </c>
      <c r="DP110" s="3">
        <v>0.91459066099999997</v>
      </c>
      <c r="DQ110" s="3">
        <v>-9.5291138999999997E-2</v>
      </c>
      <c r="DR110" s="3">
        <v>0.972852194</v>
      </c>
      <c r="DS110" s="3" t="s">
        <v>558</v>
      </c>
      <c r="DT110" s="3">
        <v>0.56524902899999996</v>
      </c>
      <c r="DU110" s="3">
        <v>-0.35092275499999998</v>
      </c>
      <c r="DV110" s="3" t="s">
        <v>558</v>
      </c>
      <c r="DW110" s="3" t="s">
        <v>558</v>
      </c>
      <c r="DX110" s="3">
        <v>-0.107290973</v>
      </c>
      <c r="DY110" s="3">
        <v>-0.123097357</v>
      </c>
      <c r="DZ110" s="3" t="s">
        <v>558</v>
      </c>
      <c r="EA110" s="3">
        <v>0.45273966399999999</v>
      </c>
      <c r="EB110" s="3" t="s">
        <v>558</v>
      </c>
      <c r="EC110" s="3">
        <v>0.211217297</v>
      </c>
      <c r="ED110" s="3">
        <v>-0.23798340100000001</v>
      </c>
      <c r="EE110" s="3">
        <v>-0.28026830899999999</v>
      </c>
      <c r="EF110" s="3">
        <v>-0.30549408900000002</v>
      </c>
      <c r="EG110" s="3">
        <v>-0.109701456</v>
      </c>
      <c r="EH110" s="3" t="s">
        <v>558</v>
      </c>
      <c r="EI110" s="3">
        <v>0.47751459400000001</v>
      </c>
      <c r="EJ110" s="3" t="s">
        <v>558</v>
      </c>
      <c r="EK110" s="3" t="s">
        <v>558</v>
      </c>
      <c r="EL110" s="3" t="s">
        <v>558</v>
      </c>
      <c r="EM110" s="3">
        <v>-3.1382326000000002E-2</v>
      </c>
      <c r="EN110" s="3">
        <v>-0.30420629100000002</v>
      </c>
      <c r="EO110" s="3" t="s">
        <v>558</v>
      </c>
      <c r="EP110" s="3" t="s">
        <v>558</v>
      </c>
      <c r="EQ110" s="3" t="s">
        <v>558</v>
      </c>
      <c r="ER110" s="3" t="s">
        <v>558</v>
      </c>
      <c r="ES110" s="3" t="s">
        <v>558</v>
      </c>
      <c r="ET110" s="3" t="s">
        <v>558</v>
      </c>
      <c r="EU110" s="3" t="s">
        <v>558</v>
      </c>
      <c r="EV110" s="3" t="s">
        <v>558</v>
      </c>
      <c r="EW110" s="3" t="s">
        <v>558</v>
      </c>
      <c r="EX110" s="3">
        <v>-2.015298912</v>
      </c>
      <c r="EY110" s="3" t="s">
        <v>558</v>
      </c>
      <c r="EZ110" s="3">
        <v>-0.26008655600000002</v>
      </c>
      <c r="FA110" s="3">
        <v>0.271161704</v>
      </c>
      <c r="FB110" s="3">
        <v>0.151877243</v>
      </c>
      <c r="FC110" s="3">
        <v>-2.0564809E-2</v>
      </c>
      <c r="FD110" s="3">
        <v>-0.21344623600000001</v>
      </c>
      <c r="FE110" s="3" t="s">
        <v>558</v>
      </c>
      <c r="FF110" s="3" t="s">
        <v>558</v>
      </c>
      <c r="FG110" s="3" t="s">
        <v>558</v>
      </c>
      <c r="FH110" s="3">
        <v>2.1011400390000001</v>
      </c>
      <c r="FI110" s="3">
        <v>0.10810895099999999</v>
      </c>
      <c r="FJ110" s="3">
        <v>0.27953877199999999</v>
      </c>
      <c r="FK110" s="3" t="s">
        <v>558</v>
      </c>
      <c r="FL110" s="3">
        <v>0.20827114599999999</v>
      </c>
      <c r="FM110" s="3" t="s">
        <v>558</v>
      </c>
      <c r="FN110" s="3" t="s">
        <v>558</v>
      </c>
      <c r="FO110" s="3">
        <v>-0.37991849799999999</v>
      </c>
      <c r="FP110" s="3" t="s">
        <v>558</v>
      </c>
      <c r="FQ110" s="3">
        <v>-0.32646586399999999</v>
      </c>
      <c r="FR110" s="3" t="s">
        <v>558</v>
      </c>
      <c r="FS110" s="3">
        <v>0</v>
      </c>
      <c r="FT110" s="3">
        <v>-0.52972854000000003</v>
      </c>
      <c r="FU110" s="3">
        <v>-0.46316027999999998</v>
      </c>
      <c r="FV110" s="3" t="s">
        <v>558</v>
      </c>
      <c r="FW110" s="3" t="s">
        <v>558</v>
      </c>
      <c r="FX110" s="3" t="s">
        <v>558</v>
      </c>
      <c r="FY110" s="3" t="s">
        <v>558</v>
      </c>
      <c r="FZ110" s="3" t="s">
        <v>558</v>
      </c>
      <c r="GA110" s="3">
        <v>2.1886698240000002</v>
      </c>
      <c r="GB110" s="3">
        <v>-0.175563052</v>
      </c>
      <c r="GC110" s="3" t="s">
        <v>558</v>
      </c>
      <c r="GD110" s="3">
        <v>-0.43681716100000001</v>
      </c>
      <c r="GE110" s="3">
        <v>0.33467229700000001</v>
      </c>
      <c r="GF110" s="3">
        <v>0.56743865800000004</v>
      </c>
      <c r="GG110" s="3" t="s">
        <v>558</v>
      </c>
      <c r="GH110" s="3">
        <v>-0.393392731</v>
      </c>
      <c r="GI110" s="3" t="s">
        <v>558</v>
      </c>
      <c r="GJ110" s="3">
        <v>2.823488E-2</v>
      </c>
      <c r="GK110" s="3" t="s">
        <v>558</v>
      </c>
      <c r="GL110" s="3" t="s">
        <v>558</v>
      </c>
      <c r="GM110" s="3" t="s">
        <v>558</v>
      </c>
      <c r="GN110" s="3">
        <v>-0.119247439</v>
      </c>
      <c r="GO110" s="3">
        <v>-0.13056136900000001</v>
      </c>
      <c r="GP110" s="3">
        <v>1.7428180000000001E-2</v>
      </c>
      <c r="GQ110" s="3" t="s">
        <v>558</v>
      </c>
      <c r="GR110" s="3" t="s">
        <v>558</v>
      </c>
      <c r="GS110" s="3">
        <v>-4.5448119000000002E-2</v>
      </c>
      <c r="GT110" s="3">
        <v>-0.43644357900000003</v>
      </c>
      <c r="GU110" s="3" t="s">
        <v>558</v>
      </c>
      <c r="GV110" s="3">
        <v>-0.119502626</v>
      </c>
      <c r="GW110" s="3" t="s">
        <v>558</v>
      </c>
      <c r="GX110" s="3" t="s">
        <v>558</v>
      </c>
      <c r="GY110" s="3">
        <v>-0.16258647300000001</v>
      </c>
      <c r="GZ110" s="3">
        <v>-5.9117489000000002E-2</v>
      </c>
      <c r="HA110" s="3" t="s">
        <v>558</v>
      </c>
      <c r="HB110" s="3">
        <v>1.0672142000000001E-2</v>
      </c>
      <c r="HC110" s="3" t="s">
        <v>558</v>
      </c>
      <c r="HD110" s="3">
        <v>0.498300148</v>
      </c>
      <c r="HE110" s="3" t="s">
        <v>558</v>
      </c>
      <c r="HF110" s="3" t="s">
        <v>558</v>
      </c>
      <c r="HG110" s="3" t="s">
        <v>558</v>
      </c>
      <c r="HH110" s="3">
        <v>-0.24491117500000001</v>
      </c>
      <c r="HI110" s="3" t="s">
        <v>558</v>
      </c>
      <c r="HJ110" s="3">
        <v>-0.49723213700000002</v>
      </c>
      <c r="HK110" s="3">
        <v>1.373682385</v>
      </c>
      <c r="HL110" s="3" t="s">
        <v>558</v>
      </c>
      <c r="HM110" s="3" t="s">
        <v>558</v>
      </c>
      <c r="HN110" s="3">
        <v>0.40283433099999999</v>
      </c>
      <c r="HO110" s="3" t="s">
        <v>558</v>
      </c>
      <c r="HP110" s="3">
        <v>-0.65978694199999999</v>
      </c>
      <c r="HQ110" s="3" t="s">
        <v>558</v>
      </c>
      <c r="HR110" s="3">
        <v>0.89922168999999996</v>
      </c>
      <c r="HS110" s="3" t="s">
        <v>558</v>
      </c>
      <c r="HT110" s="3">
        <v>-0.12156810699999999</v>
      </c>
      <c r="HU110" s="3">
        <v>1.9029222619999999</v>
      </c>
      <c r="HV110" s="3" t="s">
        <v>558</v>
      </c>
      <c r="HW110" s="3" t="s">
        <v>558</v>
      </c>
      <c r="HX110" s="3" t="s">
        <v>558</v>
      </c>
      <c r="HY110" s="3">
        <v>-0.27066823699999998</v>
      </c>
      <c r="HZ110" s="3">
        <v>-0.12638037299999999</v>
      </c>
      <c r="IA110" s="3" t="s">
        <v>558</v>
      </c>
      <c r="IB110" s="3">
        <v>-0.39284580200000002</v>
      </c>
      <c r="IC110" s="3">
        <v>-0.43389559</v>
      </c>
      <c r="ID110" s="3" t="s">
        <v>558</v>
      </c>
      <c r="IE110" s="3" t="s">
        <v>558</v>
      </c>
      <c r="IF110" s="3">
        <v>-0.159880841</v>
      </c>
      <c r="IG110" s="3">
        <v>0.21156628599999999</v>
      </c>
      <c r="IH110" s="3">
        <v>0.22974983600000001</v>
      </c>
      <c r="II110" s="3">
        <v>-0.204825743</v>
      </c>
      <c r="IJ110" s="3" t="s">
        <v>558</v>
      </c>
      <c r="IK110" s="3">
        <v>0.27029753699999998</v>
      </c>
      <c r="IL110" s="3" t="s">
        <v>558</v>
      </c>
      <c r="IM110" s="3" t="s">
        <v>558</v>
      </c>
      <c r="IN110" s="3">
        <v>0.322838348</v>
      </c>
      <c r="IO110" s="3" t="s">
        <v>558</v>
      </c>
      <c r="IP110" s="3">
        <v>1.3760511559999999</v>
      </c>
      <c r="IQ110" s="3" t="s">
        <v>558</v>
      </c>
      <c r="IR110" s="3" t="s">
        <v>558</v>
      </c>
      <c r="IS110" s="3">
        <v>-0.69622960700000003</v>
      </c>
      <c r="IT110" s="3">
        <v>0.419979251</v>
      </c>
      <c r="IU110" s="3">
        <v>0.130999054</v>
      </c>
      <c r="IV110" s="3">
        <v>1.3933227429999999</v>
      </c>
      <c r="IW110" s="3">
        <v>-0.24362065299999999</v>
      </c>
      <c r="IX110" s="3">
        <v>-0.39002275600000003</v>
      </c>
      <c r="IY110" s="3">
        <v>1.659245938</v>
      </c>
      <c r="IZ110" s="3">
        <v>5.4224630000000003E-2</v>
      </c>
      <c r="JA110" s="3" t="s">
        <v>558</v>
      </c>
      <c r="JB110" s="3">
        <v>6.7380462000000002E-2</v>
      </c>
      <c r="JC110" s="3" t="s">
        <v>558</v>
      </c>
      <c r="JD110" s="3">
        <v>-1.7165499049999999</v>
      </c>
      <c r="JE110" s="3" t="s">
        <v>558</v>
      </c>
      <c r="JF110" s="3" t="s">
        <v>558</v>
      </c>
      <c r="JG110" s="3" t="s">
        <v>558</v>
      </c>
      <c r="JH110" s="3">
        <v>-0.35685967699999999</v>
      </c>
      <c r="JI110" s="3">
        <v>-5.4737237000000001E-2</v>
      </c>
      <c r="JJ110" s="3">
        <v>-0.110053202</v>
      </c>
      <c r="JK110" s="3" t="s">
        <v>558</v>
      </c>
      <c r="JL110" s="3" t="s">
        <v>558</v>
      </c>
      <c r="JM110" s="3" t="s">
        <v>558</v>
      </c>
      <c r="JN110" s="3" t="s">
        <v>558</v>
      </c>
      <c r="JO110" s="3" t="s">
        <v>558</v>
      </c>
      <c r="JP110" s="3" t="s">
        <v>558</v>
      </c>
      <c r="JQ110" s="3" t="s">
        <v>558</v>
      </c>
      <c r="JR110" s="3">
        <v>-5.8859276000000002E-2</v>
      </c>
      <c r="JS110" s="3" t="s">
        <v>558</v>
      </c>
      <c r="JT110" s="3">
        <v>0.70484333300000002</v>
      </c>
      <c r="JU110" s="3">
        <v>0.89868928800000003</v>
      </c>
      <c r="JV110" s="3" t="s">
        <v>558</v>
      </c>
      <c r="JW110" s="3" t="s">
        <v>558</v>
      </c>
      <c r="JX110" s="3" t="s">
        <v>558</v>
      </c>
      <c r="JY110" s="3" t="s">
        <v>558</v>
      </c>
      <c r="JZ110" s="3">
        <v>-3.2551756000000001E-2</v>
      </c>
      <c r="KA110" s="3">
        <v>0.19680099000000001</v>
      </c>
      <c r="KB110" s="3">
        <v>-0.36469652699999999</v>
      </c>
      <c r="KC110" s="3">
        <v>3.3981245E-2</v>
      </c>
      <c r="KD110" s="3" t="s">
        <v>558</v>
      </c>
      <c r="KE110" s="3" t="s">
        <v>558</v>
      </c>
      <c r="KF110" s="3">
        <v>-0.21160441799999999</v>
      </c>
      <c r="KG110" s="3">
        <v>-0.20213843500000001</v>
      </c>
      <c r="KH110" s="3">
        <v>6.7626301999999999E-2</v>
      </c>
      <c r="KI110" s="3">
        <v>-4.3844877999999997E-2</v>
      </c>
      <c r="KJ110" s="3" t="s">
        <v>558</v>
      </c>
      <c r="KK110" s="3" t="s">
        <v>558</v>
      </c>
      <c r="KL110" s="3" t="s">
        <v>558</v>
      </c>
      <c r="KM110" s="3" t="s">
        <v>558</v>
      </c>
      <c r="KN110" s="3" t="s">
        <v>558</v>
      </c>
      <c r="KO110" s="3">
        <v>-0.309219356</v>
      </c>
      <c r="KP110" s="3">
        <v>-0.81302557099999995</v>
      </c>
      <c r="KQ110" s="3">
        <v>-0.52062803199999996</v>
      </c>
      <c r="KR110" s="3" t="s">
        <v>558</v>
      </c>
      <c r="KS110" s="3">
        <v>0.52599815999999999</v>
      </c>
      <c r="KT110" s="3" t="s">
        <v>558</v>
      </c>
      <c r="KU110" s="3">
        <v>0.89340238699999996</v>
      </c>
      <c r="KV110" s="3">
        <v>1.1142990150000001</v>
      </c>
      <c r="KW110" s="3">
        <v>-0.44539947800000002</v>
      </c>
      <c r="KX110" s="3" t="s">
        <v>558</v>
      </c>
      <c r="KY110" s="3">
        <v>0.127714509</v>
      </c>
      <c r="KZ110" s="3" t="s">
        <v>558</v>
      </c>
      <c r="LA110" s="3">
        <v>0.62986770400000003</v>
      </c>
      <c r="LB110" s="3" t="s">
        <v>558</v>
      </c>
      <c r="LC110" s="3" t="s">
        <v>558</v>
      </c>
      <c r="LD110" s="3">
        <v>0.88673584800000005</v>
      </c>
      <c r="LE110" s="3" t="s">
        <v>558</v>
      </c>
      <c r="LF110" s="3">
        <v>0.543783397</v>
      </c>
      <c r="LG110" s="3">
        <v>1.182316634</v>
      </c>
      <c r="LH110" s="3" t="s">
        <v>558</v>
      </c>
      <c r="LI110" s="3" t="s">
        <v>558</v>
      </c>
      <c r="LJ110" s="3">
        <v>-0.49161264599999999</v>
      </c>
      <c r="LK110" s="3">
        <v>0.19789679900000001</v>
      </c>
      <c r="LL110" s="3" t="s">
        <v>558</v>
      </c>
      <c r="LM110" s="3" t="s">
        <v>558</v>
      </c>
      <c r="LN110" s="3" t="s">
        <v>558</v>
      </c>
      <c r="LO110" s="3" t="s">
        <v>558</v>
      </c>
      <c r="LP110" s="3">
        <v>5.8748135999999999E-2</v>
      </c>
      <c r="LQ110" s="3">
        <v>0.193447168</v>
      </c>
      <c r="LR110" s="3" t="s">
        <v>558</v>
      </c>
      <c r="LS110" s="3" t="s">
        <v>558</v>
      </c>
      <c r="LT110" s="3">
        <v>0.33962057899999998</v>
      </c>
      <c r="LU110" s="3">
        <v>0.40344945599999998</v>
      </c>
      <c r="LV110" s="3">
        <v>0.47482097699999998</v>
      </c>
      <c r="LW110" s="3">
        <v>-0.61183855300000001</v>
      </c>
      <c r="LX110" s="3" t="s">
        <v>558</v>
      </c>
      <c r="LY110" s="3">
        <v>-0.173452828</v>
      </c>
      <c r="LZ110" s="3">
        <v>0.28003827399999998</v>
      </c>
      <c r="MA110" s="3">
        <v>-0.131906094</v>
      </c>
      <c r="MB110" s="3" t="s">
        <v>558</v>
      </c>
      <c r="MC110" s="3">
        <v>0.146419566</v>
      </c>
      <c r="MD110" s="3" t="s">
        <v>558</v>
      </c>
      <c r="ME110" s="3">
        <v>0.218859251</v>
      </c>
      <c r="MF110" s="3">
        <v>-0.22768640300000001</v>
      </c>
      <c r="MG110" s="3" t="s">
        <v>558</v>
      </c>
      <c r="MH110" s="3" t="s">
        <v>558</v>
      </c>
      <c r="MI110" s="3">
        <v>0.64053280499999998</v>
      </c>
      <c r="MJ110" s="3">
        <v>0.63863042999999997</v>
      </c>
      <c r="MK110" s="3">
        <v>-0.162902253</v>
      </c>
      <c r="ML110" s="3">
        <v>-0.148514062</v>
      </c>
      <c r="MM110" s="3" t="s">
        <v>558</v>
      </c>
      <c r="MN110" s="3">
        <v>-0.56010553500000004</v>
      </c>
      <c r="MO110" s="3" t="s">
        <v>558</v>
      </c>
      <c r="MP110" s="3" t="s">
        <v>558</v>
      </c>
      <c r="MQ110" s="3">
        <v>-0.440647703</v>
      </c>
      <c r="MR110" s="3">
        <v>-0.29748707400000002</v>
      </c>
      <c r="MS110" s="3" t="s">
        <v>558</v>
      </c>
      <c r="MT110" s="3" t="s">
        <v>558</v>
      </c>
      <c r="MU110" s="3">
        <v>-3.2728256999999997E-2</v>
      </c>
      <c r="MV110" s="3" t="s">
        <v>558</v>
      </c>
      <c r="MW110" s="3" t="s">
        <v>558</v>
      </c>
      <c r="MX110" s="3">
        <v>-0.26212880100000002</v>
      </c>
      <c r="MY110" s="3" t="s">
        <v>558</v>
      </c>
      <c r="MZ110" s="3">
        <v>0.26542978</v>
      </c>
      <c r="NA110" s="3">
        <v>-0.26538131199999998</v>
      </c>
      <c r="NB110" s="3">
        <v>0.10832682</v>
      </c>
      <c r="NC110" s="3">
        <v>-5.140045E-2</v>
      </c>
      <c r="ND110" s="3" t="s">
        <v>558</v>
      </c>
      <c r="NE110" s="3" t="s">
        <v>558</v>
      </c>
      <c r="NF110" s="3">
        <v>0.108628156</v>
      </c>
      <c r="NG110" s="3" t="s">
        <v>558</v>
      </c>
      <c r="NH110" s="3">
        <v>1.218619036</v>
      </c>
      <c r="NI110" s="3" t="s">
        <v>558</v>
      </c>
      <c r="NJ110" s="3" t="s">
        <v>558</v>
      </c>
      <c r="NK110" s="3" t="s">
        <v>558</v>
      </c>
      <c r="NL110" s="3">
        <v>0.92165940300000004</v>
      </c>
      <c r="NM110" s="3">
        <v>-0.74978345400000002</v>
      </c>
      <c r="NN110" s="3">
        <v>0.27605004100000002</v>
      </c>
      <c r="NO110" s="3">
        <v>-0.107410964</v>
      </c>
      <c r="NP110" s="3">
        <v>-0.191546614</v>
      </c>
      <c r="NQ110" s="3" t="s">
        <v>558</v>
      </c>
      <c r="NR110" s="3">
        <v>-2.2422710110000001</v>
      </c>
      <c r="NS110" s="3" t="s">
        <v>558</v>
      </c>
      <c r="NT110" s="3">
        <v>0.71589579599999997</v>
      </c>
      <c r="NU110" s="3" t="s">
        <v>558</v>
      </c>
      <c r="NV110" s="3" t="s">
        <v>558</v>
      </c>
      <c r="NW110" s="3" t="s">
        <v>558</v>
      </c>
      <c r="NX110" s="3">
        <v>0.91872439299999997</v>
      </c>
      <c r="NY110" s="3" t="s">
        <v>558</v>
      </c>
      <c r="NZ110" s="3">
        <v>-0.29083288000000002</v>
      </c>
      <c r="OA110" s="3">
        <v>-0.15190443000000001</v>
      </c>
      <c r="OB110" s="3">
        <v>1.163457822</v>
      </c>
      <c r="OC110" s="3">
        <v>-1.8639048300000001</v>
      </c>
      <c r="OD110" s="3" t="s">
        <v>558</v>
      </c>
      <c r="OE110" s="3" t="s">
        <v>558</v>
      </c>
      <c r="OF110" s="3" t="s">
        <v>558</v>
      </c>
      <c r="OG110" s="3" t="s">
        <v>558</v>
      </c>
      <c r="OH110" s="3" t="s">
        <v>558</v>
      </c>
      <c r="OI110" s="3" t="s">
        <v>558</v>
      </c>
      <c r="OJ110" s="3" t="s">
        <v>558</v>
      </c>
      <c r="OK110" s="3" t="s">
        <v>558</v>
      </c>
      <c r="OL110" s="3">
        <v>-0.12428399499999999</v>
      </c>
      <c r="OM110" s="3">
        <v>-0.22278989699999999</v>
      </c>
      <c r="ON110" s="3">
        <v>2.4263558000000001E-2</v>
      </c>
      <c r="OO110" s="3">
        <v>-0.81657599700000005</v>
      </c>
      <c r="OP110" s="3">
        <v>0.24443672999999999</v>
      </c>
      <c r="OQ110" s="3">
        <v>-0.144495136</v>
      </c>
      <c r="OR110" s="3">
        <v>2.53E-2</v>
      </c>
      <c r="OS110" s="3">
        <v>-8.9247915999999997E-2</v>
      </c>
      <c r="OT110" s="3">
        <v>0.51275602899999995</v>
      </c>
      <c r="OU110" s="3">
        <v>0.22029363599999999</v>
      </c>
      <c r="OV110" s="3" t="s">
        <v>558</v>
      </c>
      <c r="OW110" s="3">
        <v>0.62847536999999998</v>
      </c>
      <c r="OX110" s="3">
        <v>-0.161169909</v>
      </c>
      <c r="OY110" s="3" t="s">
        <v>558</v>
      </c>
      <c r="OZ110" s="3">
        <v>0.171393659</v>
      </c>
      <c r="PA110" s="3">
        <v>-0.132580904</v>
      </c>
      <c r="PB110" s="3" t="s">
        <v>558</v>
      </c>
      <c r="PC110" s="3">
        <v>2.7727273760000002</v>
      </c>
      <c r="PD110" s="3" t="s">
        <v>558</v>
      </c>
      <c r="PE110" s="3" t="s">
        <v>558</v>
      </c>
      <c r="PF110" s="3">
        <v>4.0700289000000001E-2</v>
      </c>
      <c r="PG110" s="3">
        <v>-9.4839056000000005E-2</v>
      </c>
      <c r="PH110" s="3">
        <v>-0.18932906599999999</v>
      </c>
      <c r="PI110" s="3">
        <v>1.1907700370000001</v>
      </c>
      <c r="PJ110" s="3" t="s">
        <v>558</v>
      </c>
      <c r="PK110" s="3">
        <v>0.76342826100000005</v>
      </c>
      <c r="PL110" s="3" t="s">
        <v>558</v>
      </c>
      <c r="PM110" s="3">
        <v>0.16882629800000001</v>
      </c>
      <c r="PN110" s="3" t="s">
        <v>558</v>
      </c>
      <c r="PO110" s="3" t="s">
        <v>558</v>
      </c>
      <c r="PP110" s="3">
        <v>0.47708182300000002</v>
      </c>
      <c r="PQ110" s="3" t="s">
        <v>558</v>
      </c>
      <c r="PR110" s="3" t="s">
        <v>558</v>
      </c>
      <c r="PS110" s="3" t="s">
        <v>558</v>
      </c>
      <c r="PT110" s="3" t="s">
        <v>558</v>
      </c>
      <c r="PU110" s="3">
        <v>-1.651561E-3</v>
      </c>
      <c r="PV110" s="3">
        <v>-5.6641349999999998E-3</v>
      </c>
      <c r="PW110" s="3">
        <v>-0.35152387000000002</v>
      </c>
      <c r="PX110" s="3">
        <v>3.0625452000000001E-2</v>
      </c>
      <c r="PY110" s="3">
        <v>0.121019449</v>
      </c>
      <c r="PZ110" s="3" t="s">
        <v>558</v>
      </c>
      <c r="QA110" s="3">
        <v>-0.30279577400000002</v>
      </c>
      <c r="QB110" s="3">
        <v>1.2295633020000001</v>
      </c>
      <c r="QC110" s="3">
        <v>0.46365955199999997</v>
      </c>
      <c r="QD110" s="3">
        <v>-0.20409828499999999</v>
      </c>
      <c r="QE110" s="3">
        <v>0.318975697</v>
      </c>
      <c r="QF110" s="3">
        <v>0.93105114899999997</v>
      </c>
      <c r="QG110" s="3">
        <v>0.159752639</v>
      </c>
      <c r="QH110" s="3">
        <v>-1.8665706000000001E-2</v>
      </c>
      <c r="QI110" s="3">
        <v>-2.3179977000000001E-2</v>
      </c>
      <c r="QJ110" s="3" t="s">
        <v>558</v>
      </c>
      <c r="QK110" s="3">
        <v>0.39084688699999998</v>
      </c>
      <c r="QL110" s="3">
        <v>0.33911160899999998</v>
      </c>
      <c r="QM110" s="3" t="s">
        <v>558</v>
      </c>
      <c r="QN110" s="3">
        <v>2.7382392150000001</v>
      </c>
      <c r="QO110" s="3" t="s">
        <v>558</v>
      </c>
      <c r="QP110" s="3">
        <v>1.66951574</v>
      </c>
      <c r="QQ110" s="3">
        <v>-0.31958569199999998</v>
      </c>
      <c r="QR110" s="3">
        <v>-0.37789590099999998</v>
      </c>
      <c r="QS110" s="3" t="s">
        <v>558</v>
      </c>
      <c r="QT110" s="3">
        <v>-0.34951075500000001</v>
      </c>
      <c r="QU110" s="3">
        <v>0.27473876800000002</v>
      </c>
      <c r="QV110" s="3">
        <v>0.905051473</v>
      </c>
      <c r="QW110" s="3">
        <v>0.60373152200000002</v>
      </c>
      <c r="QX110" s="3">
        <v>-3.3458144000000002E-2</v>
      </c>
      <c r="QY110" s="3">
        <v>3.5343149999999997E-2</v>
      </c>
      <c r="QZ110" s="3">
        <v>0.146284263</v>
      </c>
      <c r="RA110" s="3">
        <v>0.35886712500000001</v>
      </c>
      <c r="RB110" s="3" t="s">
        <v>558</v>
      </c>
      <c r="RC110" s="3">
        <v>-0.236780985</v>
      </c>
      <c r="RD110" s="3" t="s">
        <v>558</v>
      </c>
      <c r="RE110" s="3">
        <v>0.38485902100000002</v>
      </c>
      <c r="RF110" s="3" t="s">
        <v>558</v>
      </c>
      <c r="RG110" s="3">
        <v>-0.312401971</v>
      </c>
      <c r="RH110" s="3">
        <v>-1.0948702130000001</v>
      </c>
      <c r="RI110" s="3">
        <v>0.25037937300000002</v>
      </c>
      <c r="RJ110" s="3" t="s">
        <v>558</v>
      </c>
      <c r="RK110" s="3" t="s">
        <v>558</v>
      </c>
      <c r="RL110" s="3">
        <v>0.16794877699999999</v>
      </c>
      <c r="RM110" s="3">
        <v>0.33044403</v>
      </c>
      <c r="RN110" s="3">
        <v>0.88275509600000002</v>
      </c>
      <c r="RO110" s="3" t="s">
        <v>558</v>
      </c>
      <c r="RP110" s="3">
        <v>-0.29797802200000001</v>
      </c>
      <c r="RQ110" s="3">
        <v>-4.9231293000000002E-2</v>
      </c>
      <c r="RR110" s="3" t="s">
        <v>558</v>
      </c>
      <c r="RS110" s="3" t="s">
        <v>558</v>
      </c>
      <c r="RT110" s="3">
        <v>0.44727917499999997</v>
      </c>
      <c r="RU110" s="3" t="s">
        <v>558</v>
      </c>
      <c r="RV110" s="3">
        <v>-0.42662244199999999</v>
      </c>
      <c r="RW110" s="3">
        <v>-0.47918512299999999</v>
      </c>
      <c r="RX110" s="3" t="s">
        <v>558</v>
      </c>
      <c r="RY110" s="3">
        <v>-0.33541257499999999</v>
      </c>
      <c r="RZ110" s="3">
        <v>1.895846809</v>
      </c>
      <c r="SA110" s="3" t="s">
        <v>558</v>
      </c>
      <c r="SB110" s="3" t="s">
        <v>558</v>
      </c>
      <c r="SC110" s="3" t="s">
        <v>558</v>
      </c>
      <c r="SD110" s="3">
        <v>0.33916461599999997</v>
      </c>
      <c r="SE110" s="3" t="s">
        <v>558</v>
      </c>
      <c r="SF110" s="3">
        <v>0.28061387500000001</v>
      </c>
      <c r="SG110" s="3" t="s">
        <v>558</v>
      </c>
      <c r="SH110" s="3" t="s">
        <v>558</v>
      </c>
      <c r="SI110" s="3">
        <v>-0.21824674399999999</v>
      </c>
      <c r="SJ110" s="3" t="s">
        <v>558</v>
      </c>
      <c r="SK110" s="3" t="s">
        <v>558</v>
      </c>
      <c r="SL110" s="3">
        <v>0.12891920300000001</v>
      </c>
      <c r="SM110" s="3" t="s">
        <v>558</v>
      </c>
      <c r="SN110" s="3">
        <v>0.577520959</v>
      </c>
      <c r="SO110" s="3">
        <v>0.45652104300000002</v>
      </c>
      <c r="SP110" s="3">
        <v>1.152113129</v>
      </c>
      <c r="SQ110" s="3">
        <v>0.21696776300000001</v>
      </c>
      <c r="SR110" s="3">
        <v>9.6091730000000004E-3</v>
      </c>
      <c r="SS110" s="3" t="s">
        <v>558</v>
      </c>
      <c r="ST110" s="3">
        <v>-6.9334870000000003E-3</v>
      </c>
      <c r="SU110" s="3">
        <v>-1.3838110000000001E-2</v>
      </c>
      <c r="SV110" s="3">
        <v>0.54447963099999996</v>
      </c>
      <c r="SW110" s="3">
        <v>0.30263025300000002</v>
      </c>
      <c r="SX110" s="3" t="s">
        <v>558</v>
      </c>
      <c r="SY110" s="3">
        <v>-0.156467895</v>
      </c>
      <c r="SZ110" s="3">
        <v>-0.31879761099999998</v>
      </c>
      <c r="TA110" s="3">
        <v>0.426479742</v>
      </c>
      <c r="TB110" s="3" t="s">
        <v>558</v>
      </c>
      <c r="TC110" s="3">
        <v>0.28715490900000001</v>
      </c>
      <c r="TD110" s="3" t="s">
        <v>558</v>
      </c>
      <c r="TE110" s="3" t="s">
        <v>558</v>
      </c>
      <c r="TF110" s="3">
        <v>-0.56595718900000003</v>
      </c>
      <c r="TG110" s="3">
        <v>-0.44647943600000001</v>
      </c>
      <c r="TH110" s="3">
        <v>-0.43045351100000001</v>
      </c>
      <c r="TI110" s="3">
        <v>0.80493035000000002</v>
      </c>
      <c r="TJ110" s="3">
        <v>0.92030823399999995</v>
      </c>
      <c r="TK110" s="3">
        <v>-0.32498190300000002</v>
      </c>
      <c r="TL110" s="3">
        <v>0.43634669599999998</v>
      </c>
      <c r="TM110" s="3">
        <v>-6.7602942999999999E-2</v>
      </c>
      <c r="TN110" s="3" t="s">
        <v>558</v>
      </c>
      <c r="TO110" s="3">
        <v>-0.176219665</v>
      </c>
      <c r="TP110" s="3" t="s">
        <v>558</v>
      </c>
      <c r="TQ110" s="3" t="s">
        <v>558</v>
      </c>
      <c r="TR110" s="3">
        <v>-0.150875487</v>
      </c>
      <c r="TS110" s="3">
        <v>0.311757279</v>
      </c>
      <c r="TT110" s="3" t="s">
        <v>558</v>
      </c>
      <c r="TU110" s="3">
        <v>0.207919254</v>
      </c>
      <c r="TV110" s="3">
        <v>0.43276809799999999</v>
      </c>
      <c r="TW110" s="3" t="s">
        <v>558</v>
      </c>
      <c r="TX110" s="3">
        <v>1.505811923</v>
      </c>
      <c r="TY110" s="3">
        <v>-0.13873639199999999</v>
      </c>
      <c r="TZ110" s="3" t="s">
        <v>558</v>
      </c>
      <c r="UA110" s="3" t="s">
        <v>558</v>
      </c>
      <c r="UB110" s="3" t="s">
        <v>558</v>
      </c>
      <c r="UC110" s="3">
        <v>-0.180570387</v>
      </c>
      <c r="UD110" s="3">
        <v>1.025062693</v>
      </c>
      <c r="UE110" s="3">
        <v>1.1501945689999999</v>
      </c>
      <c r="UF110" s="3" t="s">
        <v>558</v>
      </c>
      <c r="UG110" s="3">
        <v>1.1370228870000001</v>
      </c>
      <c r="UH110" s="3">
        <v>-0.17214038600000001</v>
      </c>
      <c r="UI110" s="3">
        <v>2.5985141E-2</v>
      </c>
      <c r="UJ110" s="3" t="s">
        <v>558</v>
      </c>
      <c r="UK110" s="3">
        <v>9.7101317000000006E-2</v>
      </c>
      <c r="UL110" s="3">
        <v>-0.18379456999999999</v>
      </c>
    </row>
    <row r="111" spans="1:558" ht="16" x14ac:dyDescent="0.2">
      <c r="A111" s="2" t="s">
        <v>687</v>
      </c>
      <c r="B111" s="3" t="s">
        <v>562</v>
      </c>
      <c r="C111" s="3" t="s">
        <v>563</v>
      </c>
      <c r="D111" s="3" t="s">
        <v>581</v>
      </c>
      <c r="E111" s="3" t="s">
        <v>565</v>
      </c>
      <c r="F111" s="3" t="s">
        <v>631</v>
      </c>
      <c r="G111" s="6"/>
      <c r="H111" s="6"/>
      <c r="I111" s="2" t="s">
        <v>687</v>
      </c>
      <c r="J111" s="3">
        <v>-8.1986295000000001E-2</v>
      </c>
      <c r="K111" s="3">
        <v>-0.35281801400000001</v>
      </c>
      <c r="L111" s="3" t="s">
        <v>558</v>
      </c>
      <c r="M111" s="3">
        <v>-0.212179802</v>
      </c>
      <c r="N111" s="3">
        <v>-0.33986850299999999</v>
      </c>
      <c r="O111" s="3">
        <v>0.499151287</v>
      </c>
      <c r="P111" s="3">
        <v>1.2361399470000001</v>
      </c>
      <c r="Q111" s="3" t="s">
        <v>558</v>
      </c>
      <c r="R111" s="3" t="s">
        <v>558</v>
      </c>
      <c r="S111" s="3" t="s">
        <v>558</v>
      </c>
      <c r="T111" s="3" t="s">
        <v>558</v>
      </c>
      <c r="U111" s="3">
        <v>0.34999595900000002</v>
      </c>
      <c r="V111" s="3">
        <v>0.359797745</v>
      </c>
      <c r="W111" s="3" t="s">
        <v>558</v>
      </c>
      <c r="X111" s="3">
        <v>-0.25913096200000002</v>
      </c>
      <c r="Y111" s="3" t="s">
        <v>558</v>
      </c>
      <c r="Z111" s="3">
        <v>0.80594032000000004</v>
      </c>
      <c r="AA111" s="3">
        <v>0.42825408399999998</v>
      </c>
      <c r="AB111" s="3">
        <v>0.155347453</v>
      </c>
      <c r="AC111" s="3" t="s">
        <v>558</v>
      </c>
      <c r="AD111" s="3" t="s">
        <v>558</v>
      </c>
      <c r="AE111" s="3" t="s">
        <v>558</v>
      </c>
      <c r="AF111" s="3">
        <v>9.3899840999999998E-2</v>
      </c>
      <c r="AG111" s="3">
        <v>-0.32403393899999999</v>
      </c>
      <c r="AH111" s="3">
        <v>3.1239825999999998E-2</v>
      </c>
      <c r="AI111" s="3">
        <v>4.8914025E-2</v>
      </c>
      <c r="AJ111" s="3">
        <v>-0.44025752800000001</v>
      </c>
      <c r="AK111" s="3" t="s">
        <v>558</v>
      </c>
      <c r="AL111" s="3">
        <v>5.1363674999999998E-2</v>
      </c>
      <c r="AM111" s="3">
        <v>-0.28754421200000002</v>
      </c>
      <c r="AN111" s="3" t="s">
        <v>558</v>
      </c>
      <c r="AO111" s="3" t="s">
        <v>558</v>
      </c>
      <c r="AP111" s="3">
        <v>0.74621287000000003</v>
      </c>
      <c r="AQ111" s="3" t="s">
        <v>558</v>
      </c>
      <c r="AR111" s="3" t="s">
        <v>558</v>
      </c>
      <c r="AS111" s="3">
        <v>-0.15567272200000001</v>
      </c>
      <c r="AT111" s="3" t="s">
        <v>558</v>
      </c>
      <c r="AU111" s="3">
        <v>0.202705687</v>
      </c>
      <c r="AV111" s="3">
        <v>0.53029819300000003</v>
      </c>
      <c r="AW111" s="3" t="s">
        <v>558</v>
      </c>
      <c r="AX111" s="3" t="s">
        <v>558</v>
      </c>
      <c r="AY111" s="3" t="s">
        <v>558</v>
      </c>
      <c r="AZ111" s="3" t="s">
        <v>558</v>
      </c>
      <c r="BA111" s="3" t="s">
        <v>558</v>
      </c>
      <c r="BB111" s="3" t="s">
        <v>558</v>
      </c>
      <c r="BC111" s="3">
        <v>0.43387515799999998</v>
      </c>
      <c r="BD111" s="3" t="s">
        <v>558</v>
      </c>
      <c r="BE111" s="3">
        <v>0.63914268200000002</v>
      </c>
      <c r="BF111" s="3" t="s">
        <v>558</v>
      </c>
      <c r="BG111" s="3">
        <v>0.29140490499999999</v>
      </c>
      <c r="BH111" s="3">
        <v>1.9285588220000001</v>
      </c>
      <c r="BI111" s="3" t="s">
        <v>558</v>
      </c>
      <c r="BJ111" s="3" t="s">
        <v>558</v>
      </c>
      <c r="BK111" s="3">
        <v>-9.4418194999999996E-2</v>
      </c>
      <c r="BL111" s="3" t="s">
        <v>558</v>
      </c>
      <c r="BM111" s="3">
        <v>0.454415662</v>
      </c>
      <c r="BN111" s="3">
        <v>-0.23815009100000001</v>
      </c>
      <c r="BO111" s="3">
        <v>-0.19304766700000001</v>
      </c>
      <c r="BP111" s="3">
        <v>0.39381320199999997</v>
      </c>
      <c r="BQ111" s="3">
        <v>-0.45737577899999998</v>
      </c>
      <c r="BR111" s="3" t="s">
        <v>558</v>
      </c>
      <c r="BS111" s="3">
        <v>-0.37655397400000001</v>
      </c>
      <c r="BT111" s="3">
        <v>-0.15935712699999999</v>
      </c>
      <c r="BU111" s="3">
        <v>-0.100177186</v>
      </c>
      <c r="BV111" s="3">
        <v>-0.39508676100000001</v>
      </c>
      <c r="BW111" s="3">
        <v>0.58115095800000005</v>
      </c>
      <c r="BX111" s="3" t="s">
        <v>558</v>
      </c>
      <c r="BY111" s="3" t="s">
        <v>558</v>
      </c>
      <c r="BZ111" s="3">
        <v>3.1459094E-2</v>
      </c>
      <c r="CA111" s="3">
        <v>-0.38794930700000002</v>
      </c>
      <c r="CB111" s="3">
        <v>-0.46211969899999999</v>
      </c>
      <c r="CC111" s="3" t="s">
        <v>558</v>
      </c>
      <c r="CD111" s="3">
        <v>-0.447720177</v>
      </c>
      <c r="CE111" s="3" t="s">
        <v>558</v>
      </c>
      <c r="CF111" s="3" t="s">
        <v>558</v>
      </c>
      <c r="CG111" s="3" t="s">
        <v>558</v>
      </c>
      <c r="CH111" s="3">
        <v>-0.110977768</v>
      </c>
      <c r="CI111" s="3">
        <v>0.282956877</v>
      </c>
      <c r="CJ111" s="3" t="s">
        <v>558</v>
      </c>
      <c r="CK111" s="3" t="s">
        <v>558</v>
      </c>
      <c r="CL111" s="3">
        <v>0.82089262600000001</v>
      </c>
      <c r="CM111" s="3">
        <v>-3.0940736E-2</v>
      </c>
      <c r="CN111" s="3" t="s">
        <v>558</v>
      </c>
      <c r="CO111" s="3" t="s">
        <v>558</v>
      </c>
      <c r="CP111" s="3" t="s">
        <v>558</v>
      </c>
      <c r="CQ111" s="3">
        <v>-0.119868905</v>
      </c>
      <c r="CR111" s="3" t="s">
        <v>558</v>
      </c>
      <c r="CS111" s="3" t="s">
        <v>558</v>
      </c>
      <c r="CT111" s="3">
        <v>-0.773823908</v>
      </c>
      <c r="CU111" s="3">
        <v>-0.27042408000000001</v>
      </c>
      <c r="CV111" s="3" t="s">
        <v>558</v>
      </c>
      <c r="CW111" s="3" t="s">
        <v>558</v>
      </c>
      <c r="CX111" s="3" t="s">
        <v>558</v>
      </c>
      <c r="CY111" s="3">
        <v>-7.7434505000000001E-2</v>
      </c>
      <c r="CZ111" s="3" t="s">
        <v>558</v>
      </c>
      <c r="DA111" s="3" t="s">
        <v>558</v>
      </c>
      <c r="DB111" s="3">
        <v>-1.142979679</v>
      </c>
      <c r="DC111" s="3" t="s">
        <v>558</v>
      </c>
      <c r="DD111" s="3">
        <v>-6.1951989999999998E-2</v>
      </c>
      <c r="DE111" s="3">
        <v>-0.20575406099999999</v>
      </c>
      <c r="DF111" s="3">
        <v>-0.24057276</v>
      </c>
      <c r="DG111" s="3">
        <v>0.188980338</v>
      </c>
      <c r="DH111" s="3" t="s">
        <v>558</v>
      </c>
      <c r="DI111" s="3" t="s">
        <v>558</v>
      </c>
      <c r="DJ111" s="3" t="s">
        <v>558</v>
      </c>
      <c r="DK111" s="3">
        <v>-0.28648127800000001</v>
      </c>
      <c r="DL111" s="3" t="s">
        <v>558</v>
      </c>
      <c r="DM111" s="3" t="s">
        <v>558</v>
      </c>
      <c r="DN111" s="3">
        <v>1.0140698299999999</v>
      </c>
      <c r="DO111" s="3">
        <v>0.69871638000000003</v>
      </c>
      <c r="DP111" s="3">
        <v>0.57042795800000001</v>
      </c>
      <c r="DQ111" s="3">
        <v>-0.18007890200000001</v>
      </c>
      <c r="DR111" s="3">
        <v>0.93665745199999995</v>
      </c>
      <c r="DS111" s="3" t="s">
        <v>558</v>
      </c>
      <c r="DT111" s="3">
        <v>0.37019019800000003</v>
      </c>
      <c r="DU111" s="3">
        <v>-8.2879074999999996E-2</v>
      </c>
      <c r="DV111" s="3" t="s">
        <v>558</v>
      </c>
      <c r="DW111" s="3" t="s">
        <v>558</v>
      </c>
      <c r="DX111" s="3">
        <v>-0.175288149</v>
      </c>
      <c r="DY111" s="3">
        <v>-5.6079387000000001E-2</v>
      </c>
      <c r="DZ111" s="3" t="s">
        <v>558</v>
      </c>
      <c r="EA111" s="3">
        <v>0.28537114800000002</v>
      </c>
      <c r="EB111" s="3" t="s">
        <v>558</v>
      </c>
      <c r="EC111" s="3">
        <v>0.138906532</v>
      </c>
      <c r="ED111" s="3">
        <v>-0.29864495400000002</v>
      </c>
      <c r="EE111" s="3">
        <v>-0.22680556599999999</v>
      </c>
      <c r="EF111" s="3">
        <v>-0.324615125</v>
      </c>
      <c r="EG111" s="3">
        <v>-0.102147583</v>
      </c>
      <c r="EH111" s="3" t="s">
        <v>558</v>
      </c>
      <c r="EI111" s="3">
        <v>0.55890346099999999</v>
      </c>
      <c r="EJ111" s="3" t="s">
        <v>558</v>
      </c>
      <c r="EK111" s="3" t="s">
        <v>558</v>
      </c>
      <c r="EL111" s="3" t="s">
        <v>558</v>
      </c>
      <c r="EM111" s="3">
        <v>-6.2886895999999998E-2</v>
      </c>
      <c r="EN111" s="3">
        <v>-1.4371205760000001</v>
      </c>
      <c r="EO111" s="3" t="s">
        <v>558</v>
      </c>
      <c r="EP111" s="3" t="s">
        <v>558</v>
      </c>
      <c r="EQ111" s="3" t="s">
        <v>558</v>
      </c>
      <c r="ER111" s="3" t="s">
        <v>558</v>
      </c>
      <c r="ES111" s="3" t="s">
        <v>558</v>
      </c>
      <c r="ET111" s="3" t="s">
        <v>558</v>
      </c>
      <c r="EU111" s="3" t="s">
        <v>558</v>
      </c>
      <c r="EV111" s="3" t="s">
        <v>558</v>
      </c>
      <c r="EW111" s="3" t="s">
        <v>558</v>
      </c>
      <c r="EX111" s="3">
        <v>-1.616029642</v>
      </c>
      <c r="EY111" s="3" t="s">
        <v>558</v>
      </c>
      <c r="EZ111" s="3">
        <v>-0.144687071</v>
      </c>
      <c r="FA111" s="3">
        <v>6.6298290999999995E-2</v>
      </c>
      <c r="FB111" s="3">
        <v>0.20743325700000001</v>
      </c>
      <c r="FC111" s="3">
        <v>-8.1971866000000004E-2</v>
      </c>
      <c r="FD111" s="3">
        <v>-0.23570238499999999</v>
      </c>
      <c r="FE111" s="3" t="s">
        <v>558</v>
      </c>
      <c r="FF111" s="3" t="s">
        <v>558</v>
      </c>
      <c r="FG111" s="3" t="s">
        <v>558</v>
      </c>
      <c r="FH111" s="3">
        <v>1.539805026</v>
      </c>
      <c r="FI111" s="3">
        <v>0.28080914200000001</v>
      </c>
      <c r="FJ111" s="3">
        <v>6.2485886999999997E-2</v>
      </c>
      <c r="FK111" s="3" t="s">
        <v>558</v>
      </c>
      <c r="FL111" s="3">
        <v>0.232928622</v>
      </c>
      <c r="FM111" s="3" t="s">
        <v>558</v>
      </c>
      <c r="FN111" s="3" t="s">
        <v>558</v>
      </c>
      <c r="FO111" s="3">
        <v>-0.60427724299999996</v>
      </c>
      <c r="FP111" s="3" t="s">
        <v>558</v>
      </c>
      <c r="FQ111" s="3">
        <v>-0.24321226700000001</v>
      </c>
      <c r="FR111" s="3" t="s">
        <v>558</v>
      </c>
      <c r="FS111" s="3">
        <v>-0.102963264</v>
      </c>
      <c r="FT111" s="3">
        <v>-0.48447244099999998</v>
      </c>
      <c r="FU111" s="3">
        <v>-0.366003311</v>
      </c>
      <c r="FV111" s="3" t="s">
        <v>558</v>
      </c>
      <c r="FW111" s="3" t="s">
        <v>558</v>
      </c>
      <c r="FX111" s="3" t="s">
        <v>558</v>
      </c>
      <c r="FY111" s="3" t="s">
        <v>558</v>
      </c>
      <c r="FZ111" s="3" t="s">
        <v>558</v>
      </c>
      <c r="GA111" s="3">
        <v>2.2777189340000001</v>
      </c>
      <c r="GB111" s="3">
        <v>-0.27827938899999999</v>
      </c>
      <c r="GC111" s="3" t="s">
        <v>558</v>
      </c>
      <c r="GD111" s="3">
        <v>-0.44128488799999999</v>
      </c>
      <c r="GE111" s="3">
        <v>0.22010295799999999</v>
      </c>
      <c r="GF111" s="3">
        <v>0.43163175199999998</v>
      </c>
      <c r="GG111" s="3" t="s">
        <v>558</v>
      </c>
      <c r="GH111" s="3">
        <v>-0.47837520300000003</v>
      </c>
      <c r="GI111" s="3" t="s">
        <v>558</v>
      </c>
      <c r="GJ111" s="3">
        <v>-0.134164702</v>
      </c>
      <c r="GK111" s="3" t="s">
        <v>558</v>
      </c>
      <c r="GL111" s="3" t="s">
        <v>558</v>
      </c>
      <c r="GM111" s="3" t="s">
        <v>558</v>
      </c>
      <c r="GN111" s="3">
        <v>-3.9663980000000001E-2</v>
      </c>
      <c r="GO111" s="3">
        <v>-0.168922766</v>
      </c>
      <c r="GP111" s="3">
        <v>0.22141939199999999</v>
      </c>
      <c r="GQ111" s="3" t="s">
        <v>558</v>
      </c>
      <c r="GR111" s="3" t="s">
        <v>558</v>
      </c>
      <c r="GS111" s="3">
        <v>-1.3551940000000001E-3</v>
      </c>
      <c r="GT111" s="3">
        <v>-0.81526589299999996</v>
      </c>
      <c r="GU111" s="3" t="s">
        <v>558</v>
      </c>
      <c r="GV111" s="3">
        <v>-0.25467063299999998</v>
      </c>
      <c r="GW111" s="3" t="s">
        <v>558</v>
      </c>
      <c r="GX111" s="3" t="s">
        <v>558</v>
      </c>
      <c r="GY111" s="3">
        <v>-5.0671220000000003E-3</v>
      </c>
      <c r="GZ111" s="3">
        <v>7.0355284000000004E-2</v>
      </c>
      <c r="HA111" s="3" t="s">
        <v>558</v>
      </c>
      <c r="HB111" s="3">
        <v>-0.23725950000000001</v>
      </c>
      <c r="HC111" s="3" t="s">
        <v>558</v>
      </c>
      <c r="HD111" s="3">
        <v>0.56248341400000001</v>
      </c>
      <c r="HE111" s="3" t="s">
        <v>558</v>
      </c>
      <c r="HF111" s="3" t="s">
        <v>558</v>
      </c>
      <c r="HG111" s="3" t="s">
        <v>558</v>
      </c>
      <c r="HH111" s="3">
        <v>-0.30988812599999999</v>
      </c>
      <c r="HI111" s="3" t="s">
        <v>558</v>
      </c>
      <c r="HJ111" s="3">
        <v>-0.50428908100000003</v>
      </c>
      <c r="HK111" s="3">
        <v>1.4123770019999999</v>
      </c>
      <c r="HL111" s="3" t="s">
        <v>558</v>
      </c>
      <c r="HM111" s="3" t="s">
        <v>558</v>
      </c>
      <c r="HN111" s="3">
        <v>0.37511030000000001</v>
      </c>
      <c r="HO111" s="3" t="s">
        <v>558</v>
      </c>
      <c r="HP111" s="3">
        <v>-0.399374707</v>
      </c>
      <c r="HQ111" s="3" t="s">
        <v>558</v>
      </c>
      <c r="HR111" s="3">
        <v>0.57654648200000003</v>
      </c>
      <c r="HS111" s="3" t="s">
        <v>558</v>
      </c>
      <c r="HT111" s="3">
        <v>-9.5735680000000004E-2</v>
      </c>
      <c r="HU111" s="3">
        <v>1.592431699</v>
      </c>
      <c r="HV111" s="3" t="s">
        <v>558</v>
      </c>
      <c r="HW111" s="3" t="s">
        <v>558</v>
      </c>
      <c r="HX111" s="3" t="s">
        <v>558</v>
      </c>
      <c r="HY111" s="3">
        <v>-0.27453364800000002</v>
      </c>
      <c r="HZ111" s="3">
        <v>-0.13437274299999999</v>
      </c>
      <c r="IA111" s="3" t="s">
        <v>558</v>
      </c>
      <c r="IB111" s="3">
        <v>-0.54164358000000001</v>
      </c>
      <c r="IC111" s="3">
        <v>-0.49072344600000001</v>
      </c>
      <c r="ID111" s="3" t="s">
        <v>558</v>
      </c>
      <c r="IE111" s="3" t="s">
        <v>558</v>
      </c>
      <c r="IF111" s="3">
        <v>-0.11404328699999999</v>
      </c>
      <c r="IG111" s="3">
        <v>0.24333750800000001</v>
      </c>
      <c r="IH111" s="3">
        <v>0.31691318699999999</v>
      </c>
      <c r="II111" s="3">
        <v>-0.19656844000000001</v>
      </c>
      <c r="IJ111" s="3" t="s">
        <v>558</v>
      </c>
      <c r="IK111" s="3">
        <v>0.20520784</v>
      </c>
      <c r="IL111" s="3" t="s">
        <v>558</v>
      </c>
      <c r="IM111" s="3" t="s">
        <v>558</v>
      </c>
      <c r="IN111" s="3">
        <v>0.267404115</v>
      </c>
      <c r="IO111" s="3" t="s">
        <v>558</v>
      </c>
      <c r="IP111" s="3">
        <v>1.42046385</v>
      </c>
      <c r="IQ111" s="3" t="s">
        <v>558</v>
      </c>
      <c r="IR111" s="3" t="s">
        <v>558</v>
      </c>
      <c r="IS111" s="3">
        <v>-0.86503448999999999</v>
      </c>
      <c r="IT111" s="3">
        <v>1.4189650170000001</v>
      </c>
      <c r="IU111" s="3">
        <v>0.20522448600000001</v>
      </c>
      <c r="IV111" s="3">
        <v>1.5151281059999999</v>
      </c>
      <c r="IW111" s="3">
        <v>-0.15940132200000001</v>
      </c>
      <c r="IX111" s="3">
        <v>-0.284256748</v>
      </c>
      <c r="IY111" s="3">
        <v>1.364827099</v>
      </c>
      <c r="IZ111" s="3">
        <v>6.3668523000000005E-2</v>
      </c>
      <c r="JA111" s="3" t="s">
        <v>558</v>
      </c>
      <c r="JB111" s="3">
        <v>0.31943494300000003</v>
      </c>
      <c r="JC111" s="3" t="s">
        <v>558</v>
      </c>
      <c r="JD111" s="3">
        <v>-1.7725513390000001</v>
      </c>
      <c r="JE111" s="3" t="s">
        <v>558</v>
      </c>
      <c r="JF111" s="3" t="s">
        <v>558</v>
      </c>
      <c r="JG111" s="3" t="s">
        <v>558</v>
      </c>
      <c r="JH111" s="3">
        <v>-0.318769786</v>
      </c>
      <c r="JI111" s="3">
        <v>7.6668912000000006E-2</v>
      </c>
      <c r="JJ111" s="3">
        <v>-0.17699305100000001</v>
      </c>
      <c r="JK111" s="3" t="s">
        <v>558</v>
      </c>
      <c r="JL111" s="3" t="s">
        <v>558</v>
      </c>
      <c r="JM111" s="3" t="s">
        <v>558</v>
      </c>
      <c r="JN111" s="3" t="s">
        <v>558</v>
      </c>
      <c r="JO111" s="3" t="s">
        <v>558</v>
      </c>
      <c r="JP111" s="3" t="s">
        <v>558</v>
      </c>
      <c r="JQ111" s="3" t="s">
        <v>558</v>
      </c>
      <c r="JR111" s="3">
        <v>-8.0925431000000006E-2</v>
      </c>
      <c r="JS111" s="3" t="s">
        <v>558</v>
      </c>
      <c r="JT111" s="3">
        <v>0.80916624599999998</v>
      </c>
      <c r="JU111" s="3">
        <v>0.828782291</v>
      </c>
      <c r="JV111" s="3" t="s">
        <v>558</v>
      </c>
      <c r="JW111" s="3" t="s">
        <v>558</v>
      </c>
      <c r="JX111" s="3" t="s">
        <v>558</v>
      </c>
      <c r="JY111" s="3" t="s">
        <v>558</v>
      </c>
      <c r="JZ111" s="3">
        <v>-7.0703417000000005E-2</v>
      </c>
      <c r="KA111" s="3">
        <v>6.03244E-3</v>
      </c>
      <c r="KB111" s="3">
        <v>-0.34051540200000002</v>
      </c>
      <c r="KC111" s="3">
        <v>6.3088634000000005E-2</v>
      </c>
      <c r="KD111" s="3" t="s">
        <v>558</v>
      </c>
      <c r="KE111" s="3" t="s">
        <v>558</v>
      </c>
      <c r="KF111" s="3">
        <v>-0.497990722</v>
      </c>
      <c r="KG111" s="3">
        <v>0.183123654</v>
      </c>
      <c r="KH111" s="3">
        <v>0.189391691</v>
      </c>
      <c r="KI111" s="3">
        <v>-2.3947941E-2</v>
      </c>
      <c r="KJ111" s="3" t="s">
        <v>558</v>
      </c>
      <c r="KK111" s="3" t="s">
        <v>558</v>
      </c>
      <c r="KL111" s="3" t="s">
        <v>558</v>
      </c>
      <c r="KM111" s="3" t="s">
        <v>558</v>
      </c>
      <c r="KN111" s="3" t="s">
        <v>558</v>
      </c>
      <c r="KO111" s="3">
        <v>-0.40927379000000003</v>
      </c>
      <c r="KP111" s="3">
        <v>-0.65103217099999999</v>
      </c>
      <c r="KQ111" s="3">
        <v>-0.64930634099999995</v>
      </c>
      <c r="KR111" s="3" t="s">
        <v>558</v>
      </c>
      <c r="KS111" s="3">
        <v>0.70857395899999998</v>
      </c>
      <c r="KT111" s="3" t="s">
        <v>558</v>
      </c>
      <c r="KU111" s="3">
        <v>1.0838094789999999</v>
      </c>
      <c r="KV111" s="3">
        <v>0.99717165699999999</v>
      </c>
      <c r="KW111" s="3">
        <v>-0.38553836400000002</v>
      </c>
      <c r="KX111" s="3" t="s">
        <v>558</v>
      </c>
      <c r="KY111" s="3">
        <v>0.15376483099999999</v>
      </c>
      <c r="KZ111" s="3" t="s">
        <v>558</v>
      </c>
      <c r="LA111" s="3">
        <v>0.57221798400000001</v>
      </c>
      <c r="LB111" s="3" t="s">
        <v>558</v>
      </c>
      <c r="LC111" s="3" t="s">
        <v>558</v>
      </c>
      <c r="LD111" s="3">
        <v>0.84898752300000002</v>
      </c>
      <c r="LE111" s="3" t="s">
        <v>558</v>
      </c>
      <c r="LF111" s="3">
        <v>0.49942188100000001</v>
      </c>
      <c r="LG111" s="3">
        <v>1.3578811449999999</v>
      </c>
      <c r="LH111" s="3" t="s">
        <v>558</v>
      </c>
      <c r="LI111" s="3" t="s">
        <v>558</v>
      </c>
      <c r="LJ111" s="3">
        <v>-0.53452023999999998</v>
      </c>
      <c r="LK111" s="3">
        <v>-3.8586061999999997E-2</v>
      </c>
      <c r="LL111" s="3" t="s">
        <v>558</v>
      </c>
      <c r="LM111" s="3" t="s">
        <v>558</v>
      </c>
      <c r="LN111" s="3" t="s">
        <v>558</v>
      </c>
      <c r="LO111" s="3" t="s">
        <v>558</v>
      </c>
      <c r="LP111" s="3">
        <v>-0.12926612900000001</v>
      </c>
      <c r="LQ111" s="3">
        <v>0.17997148199999999</v>
      </c>
      <c r="LR111" s="3" t="s">
        <v>558</v>
      </c>
      <c r="LS111" s="3" t="s">
        <v>558</v>
      </c>
      <c r="LT111" s="3">
        <v>0.30861292299999998</v>
      </c>
      <c r="LU111" s="3">
        <v>0.253501113</v>
      </c>
      <c r="LV111" s="3">
        <v>0.49398715599999998</v>
      </c>
      <c r="LW111" s="3">
        <v>-0.45943358400000001</v>
      </c>
      <c r="LX111" s="3" t="s">
        <v>558</v>
      </c>
      <c r="LY111" s="3">
        <v>-0.13746018900000001</v>
      </c>
      <c r="LZ111" s="3">
        <v>0.189946685</v>
      </c>
      <c r="MA111" s="3">
        <v>-5.6129720000000001E-2</v>
      </c>
      <c r="MB111" s="3" t="s">
        <v>558</v>
      </c>
      <c r="MC111" s="3">
        <v>-5.7911327999999998E-2</v>
      </c>
      <c r="MD111" s="3" t="s">
        <v>558</v>
      </c>
      <c r="ME111" s="3">
        <v>0.38012090900000001</v>
      </c>
      <c r="MF111" s="3">
        <v>-0.18050749699999999</v>
      </c>
      <c r="MG111" s="3" t="s">
        <v>558</v>
      </c>
      <c r="MH111" s="3" t="s">
        <v>558</v>
      </c>
      <c r="MI111" s="3">
        <v>0.83070210700000002</v>
      </c>
      <c r="MJ111" s="3">
        <v>0.49499779500000002</v>
      </c>
      <c r="MK111" s="3">
        <v>-9.5571842000000004E-2</v>
      </c>
      <c r="ML111" s="3">
        <v>-0.211277407</v>
      </c>
      <c r="MM111" s="3" t="s">
        <v>558</v>
      </c>
      <c r="MN111" s="3">
        <v>-0.80958795500000003</v>
      </c>
      <c r="MO111" s="3" t="s">
        <v>558</v>
      </c>
      <c r="MP111" s="3" t="s">
        <v>558</v>
      </c>
      <c r="MQ111" s="3">
        <v>-0.30357587400000002</v>
      </c>
      <c r="MR111" s="3">
        <v>-0.21577411799999999</v>
      </c>
      <c r="MS111" s="3" t="s">
        <v>558</v>
      </c>
      <c r="MT111" s="3" t="s">
        <v>558</v>
      </c>
      <c r="MU111" s="3">
        <v>-3.0914349000000001E-2</v>
      </c>
      <c r="MV111" s="3" t="s">
        <v>558</v>
      </c>
      <c r="MW111" s="3" t="s">
        <v>558</v>
      </c>
      <c r="MX111" s="3">
        <v>-0.47018895300000002</v>
      </c>
      <c r="MY111" s="3" t="s">
        <v>558</v>
      </c>
      <c r="MZ111" s="3">
        <v>0.169196608</v>
      </c>
      <c r="NA111" s="3">
        <v>-0.32146059399999999</v>
      </c>
      <c r="NB111" s="3">
        <v>-1.4575357000000001E-2</v>
      </c>
      <c r="NC111" s="3">
        <v>-8.4561047E-2</v>
      </c>
      <c r="ND111" s="3" t="s">
        <v>558</v>
      </c>
      <c r="NE111" s="3" t="s">
        <v>558</v>
      </c>
      <c r="NF111" s="3">
        <v>2.6551476000000001E-2</v>
      </c>
      <c r="NG111" s="3" t="s">
        <v>558</v>
      </c>
      <c r="NH111" s="3">
        <v>1.1732455820000001</v>
      </c>
      <c r="NI111" s="3" t="s">
        <v>558</v>
      </c>
      <c r="NJ111" s="3" t="s">
        <v>558</v>
      </c>
      <c r="NK111" s="3" t="s">
        <v>558</v>
      </c>
      <c r="NL111" s="3">
        <v>1.043651798</v>
      </c>
      <c r="NM111" s="3">
        <v>-0.65361601300000005</v>
      </c>
      <c r="NN111" s="3">
        <v>2.9216065999999999E-2</v>
      </c>
      <c r="NO111" s="3">
        <v>-3.2842642999999998E-2</v>
      </c>
      <c r="NP111" s="3">
        <v>-6.5721847999999999E-2</v>
      </c>
      <c r="NQ111" s="3" t="s">
        <v>558</v>
      </c>
      <c r="NR111" s="3">
        <v>-2.3131544260000001</v>
      </c>
      <c r="NS111" s="3" t="s">
        <v>558</v>
      </c>
      <c r="NT111" s="3">
        <v>0.39144774999999998</v>
      </c>
      <c r="NU111" s="3" t="s">
        <v>558</v>
      </c>
      <c r="NV111" s="3" t="s">
        <v>558</v>
      </c>
      <c r="NW111" s="3" t="s">
        <v>558</v>
      </c>
      <c r="NX111" s="3">
        <v>0.81549071500000003</v>
      </c>
      <c r="NY111" s="3" t="s">
        <v>558</v>
      </c>
      <c r="NZ111" s="3">
        <v>-0.31986937199999999</v>
      </c>
      <c r="OA111" s="3">
        <v>-0.74088429300000003</v>
      </c>
      <c r="OB111" s="3">
        <v>1.388190571</v>
      </c>
      <c r="OC111" s="3">
        <v>-1.7751328909999999</v>
      </c>
      <c r="OD111" s="3" t="s">
        <v>558</v>
      </c>
      <c r="OE111" s="3" t="s">
        <v>558</v>
      </c>
      <c r="OF111" s="3" t="s">
        <v>558</v>
      </c>
      <c r="OG111" s="3" t="s">
        <v>558</v>
      </c>
      <c r="OH111" s="3" t="s">
        <v>558</v>
      </c>
      <c r="OI111" s="3" t="s">
        <v>558</v>
      </c>
      <c r="OJ111" s="3" t="s">
        <v>558</v>
      </c>
      <c r="OK111" s="3" t="s">
        <v>558</v>
      </c>
      <c r="OL111" s="3">
        <v>-0.37304684900000001</v>
      </c>
      <c r="OM111" s="3">
        <v>-0.21997314400000001</v>
      </c>
      <c r="ON111" s="3">
        <v>9.8988920999999994E-2</v>
      </c>
      <c r="OO111" s="3">
        <v>-0.66545479600000002</v>
      </c>
      <c r="OP111" s="3">
        <v>0.101009053</v>
      </c>
      <c r="OQ111" s="3">
        <v>-0.145554828</v>
      </c>
      <c r="OR111" s="3">
        <v>5.9736235999999998E-2</v>
      </c>
      <c r="OS111" s="3">
        <v>-0.31903552000000002</v>
      </c>
      <c r="OT111" s="3">
        <v>0.42457763999999998</v>
      </c>
      <c r="OU111" s="3">
        <v>0.147992338</v>
      </c>
      <c r="OV111" s="3" t="s">
        <v>558</v>
      </c>
      <c r="OW111" s="3">
        <v>0.74249108399999997</v>
      </c>
      <c r="OX111" s="3">
        <v>-0.19149361200000001</v>
      </c>
      <c r="OY111" s="3" t="s">
        <v>558</v>
      </c>
      <c r="OZ111" s="3">
        <v>6.5536344999999996E-2</v>
      </c>
      <c r="PA111" s="3">
        <v>-6.7364971999999995E-2</v>
      </c>
      <c r="PB111" s="3" t="s">
        <v>558</v>
      </c>
      <c r="PC111" s="3">
        <v>2.3256046559999999</v>
      </c>
      <c r="PD111" s="3" t="s">
        <v>558</v>
      </c>
      <c r="PE111" s="3" t="s">
        <v>558</v>
      </c>
      <c r="PF111" s="3">
        <v>0.17162061000000001</v>
      </c>
      <c r="PG111" s="3">
        <v>6.0021643E-2</v>
      </c>
      <c r="PH111" s="3">
        <v>-0.39565209299999998</v>
      </c>
      <c r="PI111" s="3">
        <v>1.1151208610000001</v>
      </c>
      <c r="PJ111" s="3" t="s">
        <v>558</v>
      </c>
      <c r="PK111" s="3">
        <v>0.69914826500000005</v>
      </c>
      <c r="PL111" s="3" t="s">
        <v>558</v>
      </c>
      <c r="PM111" s="3">
        <v>0.14916559099999999</v>
      </c>
      <c r="PN111" s="3" t="s">
        <v>558</v>
      </c>
      <c r="PO111" s="3" t="s">
        <v>558</v>
      </c>
      <c r="PP111" s="3">
        <v>0.56360200199999999</v>
      </c>
      <c r="PQ111" s="3" t="s">
        <v>558</v>
      </c>
      <c r="PR111" s="3" t="s">
        <v>558</v>
      </c>
      <c r="PS111" s="3" t="s">
        <v>558</v>
      </c>
      <c r="PT111" s="3" t="s">
        <v>558</v>
      </c>
      <c r="PU111" s="3">
        <v>2.2267105999999998E-2</v>
      </c>
      <c r="PV111" s="3">
        <v>8.6928456000000001E-2</v>
      </c>
      <c r="PW111" s="3">
        <v>-0.48865362800000001</v>
      </c>
      <c r="PX111" s="3">
        <v>1.0910250999999999E-2</v>
      </c>
      <c r="PY111" s="3">
        <v>0.131037342</v>
      </c>
      <c r="PZ111" s="3" t="s">
        <v>558</v>
      </c>
      <c r="QA111" s="3">
        <v>-0.34185464199999999</v>
      </c>
      <c r="QB111" s="3">
        <v>0.87842816499999998</v>
      </c>
      <c r="QC111" s="3">
        <v>0.54217199500000002</v>
      </c>
      <c r="QD111" s="3">
        <v>-0.315649395</v>
      </c>
      <c r="QE111" s="3">
        <v>0.40679411799999998</v>
      </c>
      <c r="QF111" s="3">
        <v>1.0605445920000001</v>
      </c>
      <c r="QG111" s="3">
        <v>0.23683447499999999</v>
      </c>
      <c r="QH111" s="3">
        <v>2.0311017000000001E-2</v>
      </c>
      <c r="QI111" s="3">
        <v>0</v>
      </c>
      <c r="QJ111" s="3" t="s">
        <v>558</v>
      </c>
      <c r="QK111" s="3">
        <v>0.53911099399999995</v>
      </c>
      <c r="QL111" s="3">
        <v>0.29812696599999999</v>
      </c>
      <c r="QM111" s="3" t="s">
        <v>558</v>
      </c>
      <c r="QN111" s="3">
        <v>2.5414157450000001</v>
      </c>
      <c r="QO111" s="3" t="s">
        <v>558</v>
      </c>
      <c r="QP111" s="3">
        <v>1.70144517</v>
      </c>
      <c r="QQ111" s="3">
        <v>-0.49137942899999998</v>
      </c>
      <c r="QR111" s="3">
        <v>-0.58885657300000005</v>
      </c>
      <c r="QS111" s="3" t="s">
        <v>558</v>
      </c>
      <c r="QT111" s="3">
        <v>-0.30164450399999998</v>
      </c>
      <c r="QU111" s="3">
        <v>0.18954797200000001</v>
      </c>
      <c r="QV111" s="3">
        <v>1.051010419</v>
      </c>
      <c r="QW111" s="3">
        <v>0.42696023500000002</v>
      </c>
      <c r="QX111" s="3">
        <v>-9.3049099999999996E-2</v>
      </c>
      <c r="QY111" s="3">
        <v>-8.3068971000000005E-2</v>
      </c>
      <c r="QZ111" s="3">
        <v>4.599283E-3</v>
      </c>
      <c r="RA111" s="3">
        <v>0.33960282200000003</v>
      </c>
      <c r="RB111" s="3" t="s">
        <v>558</v>
      </c>
      <c r="RC111" s="3">
        <v>-0.40202354499999998</v>
      </c>
      <c r="RD111" s="3" t="s">
        <v>558</v>
      </c>
      <c r="RE111" s="3">
        <v>0.55320592400000002</v>
      </c>
      <c r="RF111" s="3" t="s">
        <v>558</v>
      </c>
      <c r="RG111" s="3">
        <v>-0.30680625099999997</v>
      </c>
      <c r="RH111" s="3">
        <v>-1.099185393</v>
      </c>
      <c r="RI111" s="3">
        <v>0.34223778399999999</v>
      </c>
      <c r="RJ111" s="3" t="s">
        <v>558</v>
      </c>
      <c r="RK111" s="3" t="s">
        <v>558</v>
      </c>
      <c r="RL111" s="3">
        <v>1.6956044999999999E-2</v>
      </c>
      <c r="RM111" s="3">
        <v>0.355770796</v>
      </c>
      <c r="RN111" s="3">
        <v>0.87123191300000002</v>
      </c>
      <c r="RO111" s="3" t="s">
        <v>558</v>
      </c>
      <c r="RP111" s="3">
        <v>-0.33247317399999998</v>
      </c>
      <c r="RQ111" s="3">
        <v>-5.9346424000000002E-2</v>
      </c>
      <c r="RR111" s="3" t="s">
        <v>558</v>
      </c>
      <c r="RS111" s="3" t="s">
        <v>558</v>
      </c>
      <c r="RT111" s="3">
        <v>0.48692348600000002</v>
      </c>
      <c r="RU111" s="3" t="s">
        <v>558</v>
      </c>
      <c r="RV111" s="3">
        <v>-0.469087109</v>
      </c>
      <c r="RW111" s="3">
        <v>-0.30216614000000003</v>
      </c>
      <c r="RX111" s="3" t="s">
        <v>558</v>
      </c>
      <c r="RY111" s="3">
        <v>-0.29874621899999998</v>
      </c>
      <c r="RZ111" s="3">
        <v>1.5340928229999999</v>
      </c>
      <c r="SA111" s="3" t="s">
        <v>558</v>
      </c>
      <c r="SB111" s="3" t="s">
        <v>558</v>
      </c>
      <c r="SC111" s="3" t="s">
        <v>558</v>
      </c>
      <c r="SD111" s="3">
        <v>0.51620925100000004</v>
      </c>
      <c r="SE111" s="3" t="s">
        <v>558</v>
      </c>
      <c r="SF111" s="3">
        <v>0.32689051400000002</v>
      </c>
      <c r="SG111" s="3" t="s">
        <v>558</v>
      </c>
      <c r="SH111" s="3" t="s">
        <v>558</v>
      </c>
      <c r="SI111" s="3">
        <v>-0.225837542</v>
      </c>
      <c r="SJ111" s="3" t="s">
        <v>558</v>
      </c>
      <c r="SK111" s="3" t="s">
        <v>558</v>
      </c>
      <c r="SL111" s="3">
        <v>4.5515280999999998E-2</v>
      </c>
      <c r="SM111" s="3" t="s">
        <v>558</v>
      </c>
      <c r="SN111" s="3">
        <v>0.57045368500000004</v>
      </c>
      <c r="SO111" s="3">
        <v>0.52333183999999999</v>
      </c>
      <c r="SP111" s="3">
        <v>1.0555456000000001</v>
      </c>
      <c r="SQ111" s="3">
        <v>0.34530872800000001</v>
      </c>
      <c r="SR111" s="3">
        <v>-1.2525642999999999E-2</v>
      </c>
      <c r="SS111" s="3" t="s">
        <v>558</v>
      </c>
      <c r="ST111" s="3">
        <v>0.107361187</v>
      </c>
      <c r="SU111" s="3">
        <v>-0.14274497899999999</v>
      </c>
      <c r="SV111" s="3">
        <v>0.39137689399999998</v>
      </c>
      <c r="SW111" s="3">
        <v>0.20439115999999999</v>
      </c>
      <c r="SX111" s="3" t="s">
        <v>558</v>
      </c>
      <c r="SY111" s="3">
        <v>-0.206303711</v>
      </c>
      <c r="SZ111" s="3">
        <v>-0.61439018099999998</v>
      </c>
      <c r="TA111" s="3">
        <v>0.50712962299999997</v>
      </c>
      <c r="TB111" s="3" t="s">
        <v>558</v>
      </c>
      <c r="TC111" s="3">
        <v>0.35656800500000002</v>
      </c>
      <c r="TD111" s="3" t="s">
        <v>558</v>
      </c>
      <c r="TE111" s="3" t="s">
        <v>558</v>
      </c>
      <c r="TF111" s="3">
        <v>-0.36431203200000001</v>
      </c>
      <c r="TG111" s="3">
        <v>-0.81992537899999995</v>
      </c>
      <c r="TH111" s="3">
        <v>-0.30945809600000002</v>
      </c>
      <c r="TI111" s="3">
        <v>0.65445216100000003</v>
      </c>
      <c r="TJ111" s="3">
        <v>0.456222656</v>
      </c>
      <c r="TK111" s="3">
        <v>-0.11155498799999999</v>
      </c>
      <c r="TL111" s="3">
        <v>0.38319290299999997</v>
      </c>
      <c r="TM111" s="3">
        <v>-0.19755534299999999</v>
      </c>
      <c r="TN111" s="3" t="s">
        <v>558</v>
      </c>
      <c r="TO111" s="3">
        <v>-0.24367127</v>
      </c>
      <c r="TP111" s="3" t="s">
        <v>558</v>
      </c>
      <c r="TQ111" s="3" t="s">
        <v>558</v>
      </c>
      <c r="TR111" s="3">
        <v>-0.109483303</v>
      </c>
      <c r="TS111" s="3">
        <v>0.286208992</v>
      </c>
      <c r="TT111" s="3" t="s">
        <v>558</v>
      </c>
      <c r="TU111" s="3">
        <v>0.15722823699999999</v>
      </c>
      <c r="TV111" s="3">
        <v>0.48484514899999998</v>
      </c>
      <c r="TW111" s="3" t="s">
        <v>558</v>
      </c>
      <c r="TX111" s="3">
        <v>1.4935428909999999</v>
      </c>
      <c r="TY111" s="3">
        <v>-0.11396097099999999</v>
      </c>
      <c r="TZ111" s="3" t="s">
        <v>558</v>
      </c>
      <c r="UA111" s="3" t="s">
        <v>558</v>
      </c>
      <c r="UB111" s="3" t="s">
        <v>558</v>
      </c>
      <c r="UC111" s="3">
        <v>-0.196942755</v>
      </c>
      <c r="UD111" s="3">
        <v>0.86476849</v>
      </c>
      <c r="UE111" s="3">
        <v>1.186861741</v>
      </c>
      <c r="UF111" s="3" t="s">
        <v>558</v>
      </c>
      <c r="UG111" s="3">
        <v>1.084066083</v>
      </c>
      <c r="UH111" s="3">
        <v>-0.291668384</v>
      </c>
      <c r="UI111" s="3">
        <v>2.4699148000000001E-2</v>
      </c>
      <c r="UJ111" s="3" t="s">
        <v>558</v>
      </c>
      <c r="UK111" s="3">
        <v>9.1704357E-2</v>
      </c>
      <c r="UL111" s="3">
        <v>-0.36762779000000001</v>
      </c>
    </row>
    <row r="112" spans="1:558" ht="16" x14ac:dyDescent="0.2">
      <c r="A112" s="2" t="s">
        <v>688</v>
      </c>
      <c r="B112" s="3" t="s">
        <v>562</v>
      </c>
      <c r="C112" s="3" t="s">
        <v>563</v>
      </c>
      <c r="D112" s="3" t="s">
        <v>581</v>
      </c>
      <c r="E112" s="3" t="s">
        <v>565</v>
      </c>
      <c r="F112" s="3" t="s">
        <v>633</v>
      </c>
      <c r="G112" s="6"/>
      <c r="H112" s="6"/>
      <c r="I112" s="2" t="s">
        <v>688</v>
      </c>
      <c r="J112" s="3">
        <v>-0.126027258</v>
      </c>
      <c r="K112" s="3">
        <v>-0.480310707</v>
      </c>
      <c r="L112" s="3" t="s">
        <v>558</v>
      </c>
      <c r="M112" s="3">
        <v>-0.27768704399999999</v>
      </c>
      <c r="N112" s="3">
        <v>-0.310978162</v>
      </c>
      <c r="O112" s="3">
        <v>0.416679097</v>
      </c>
      <c r="P112" s="3">
        <v>1.200121293</v>
      </c>
      <c r="Q112" s="3" t="s">
        <v>558</v>
      </c>
      <c r="R112" s="3" t="s">
        <v>558</v>
      </c>
      <c r="S112" s="3" t="s">
        <v>558</v>
      </c>
      <c r="T112" s="3" t="s">
        <v>558</v>
      </c>
      <c r="U112" s="3">
        <v>0.37682606499999999</v>
      </c>
      <c r="V112" s="3">
        <v>0.57103767500000002</v>
      </c>
      <c r="W112" s="3" t="s">
        <v>558</v>
      </c>
      <c r="X112" s="3">
        <v>-0.183145474</v>
      </c>
      <c r="Y112" s="3" t="s">
        <v>558</v>
      </c>
      <c r="Z112" s="3">
        <v>0.88234639999999998</v>
      </c>
      <c r="AA112" s="3">
        <v>0.218711352</v>
      </c>
      <c r="AB112" s="3">
        <v>6.1743849000000003E-2</v>
      </c>
      <c r="AC112" s="3" t="s">
        <v>558</v>
      </c>
      <c r="AD112" s="3" t="s">
        <v>558</v>
      </c>
      <c r="AE112" s="3" t="s">
        <v>558</v>
      </c>
      <c r="AF112" s="3">
        <v>0.15299323400000001</v>
      </c>
      <c r="AG112" s="3">
        <v>-0.234575121</v>
      </c>
      <c r="AH112" s="3">
        <v>-1.1016787E-2</v>
      </c>
      <c r="AI112" s="3">
        <v>2.9825149999999998E-3</v>
      </c>
      <c r="AJ112" s="3">
        <v>-0.46625206699999999</v>
      </c>
      <c r="AK112" s="3" t="s">
        <v>558</v>
      </c>
      <c r="AL112" s="3">
        <v>0.15937837699999999</v>
      </c>
      <c r="AM112" s="3">
        <v>-0.47423024600000002</v>
      </c>
      <c r="AN112" s="3" t="s">
        <v>558</v>
      </c>
      <c r="AO112" s="3" t="s">
        <v>558</v>
      </c>
      <c r="AP112" s="3">
        <v>0.99532314899999996</v>
      </c>
      <c r="AQ112" s="3" t="s">
        <v>558</v>
      </c>
      <c r="AR112" s="3" t="s">
        <v>558</v>
      </c>
      <c r="AS112" s="3">
        <v>-0.160187629</v>
      </c>
      <c r="AT112" s="3" t="s">
        <v>558</v>
      </c>
      <c r="AU112" s="3">
        <v>0.150731058</v>
      </c>
      <c r="AV112" s="3">
        <v>0.50022549100000002</v>
      </c>
      <c r="AW112" s="3" t="s">
        <v>558</v>
      </c>
      <c r="AX112" s="3" t="s">
        <v>558</v>
      </c>
      <c r="AY112" s="3" t="s">
        <v>558</v>
      </c>
      <c r="AZ112" s="3" t="s">
        <v>558</v>
      </c>
      <c r="BA112" s="3" t="s">
        <v>558</v>
      </c>
      <c r="BB112" s="3" t="s">
        <v>558</v>
      </c>
      <c r="BC112" s="3">
        <v>0.44427520399999998</v>
      </c>
      <c r="BD112" s="3" t="s">
        <v>558</v>
      </c>
      <c r="BE112" s="3">
        <v>0.65133454499999999</v>
      </c>
      <c r="BF112" s="3" t="s">
        <v>558</v>
      </c>
      <c r="BG112" s="3">
        <v>0.37262147600000001</v>
      </c>
      <c r="BH112" s="3">
        <v>1.8545484320000001</v>
      </c>
      <c r="BI112" s="3" t="s">
        <v>558</v>
      </c>
      <c r="BJ112" s="3" t="s">
        <v>558</v>
      </c>
      <c r="BK112" s="3">
        <v>-0.121093704</v>
      </c>
      <c r="BL112" s="3" t="s">
        <v>558</v>
      </c>
      <c r="BM112" s="3">
        <v>0.40967974600000001</v>
      </c>
      <c r="BN112" s="3">
        <v>-0.221406671</v>
      </c>
      <c r="BO112" s="3">
        <v>-0.17286061</v>
      </c>
      <c r="BP112" s="3">
        <v>0.35644766999999999</v>
      </c>
      <c r="BQ112" s="3">
        <v>-0.49185607399999998</v>
      </c>
      <c r="BR112" s="3" t="s">
        <v>558</v>
      </c>
      <c r="BS112" s="3">
        <v>-0.38350098799999999</v>
      </c>
      <c r="BT112" s="3">
        <v>-0.24508819900000001</v>
      </c>
      <c r="BU112" s="3">
        <v>-0.15714025100000001</v>
      </c>
      <c r="BV112" s="3">
        <v>-0.49779181</v>
      </c>
      <c r="BW112" s="3">
        <v>0.60522196399999995</v>
      </c>
      <c r="BX112" s="3" t="s">
        <v>558</v>
      </c>
      <c r="BY112" s="3" t="s">
        <v>558</v>
      </c>
      <c r="BZ112" s="3">
        <v>0</v>
      </c>
      <c r="CA112" s="3">
        <v>-0.32676579100000003</v>
      </c>
      <c r="CB112" s="3">
        <v>-0.38007434600000001</v>
      </c>
      <c r="CC112" s="3" t="s">
        <v>558</v>
      </c>
      <c r="CD112" s="3">
        <v>-0.45713055800000002</v>
      </c>
      <c r="CE112" s="3" t="s">
        <v>558</v>
      </c>
      <c r="CF112" s="3" t="s">
        <v>558</v>
      </c>
      <c r="CG112" s="3" t="s">
        <v>558</v>
      </c>
      <c r="CH112" s="3">
        <v>3.1430465999999997E-2</v>
      </c>
      <c r="CI112" s="3">
        <v>0.29005082799999998</v>
      </c>
      <c r="CJ112" s="3" t="s">
        <v>558</v>
      </c>
      <c r="CK112" s="3" t="s">
        <v>558</v>
      </c>
      <c r="CL112" s="3">
        <v>1.0296951130000001</v>
      </c>
      <c r="CM112" s="3">
        <v>-2.0681262999999998E-2</v>
      </c>
      <c r="CN112" s="3" t="s">
        <v>558</v>
      </c>
      <c r="CO112" s="3" t="s">
        <v>558</v>
      </c>
      <c r="CP112" s="3" t="s">
        <v>558</v>
      </c>
      <c r="CQ112" s="3">
        <v>-3.1014416E-2</v>
      </c>
      <c r="CR112" s="3" t="s">
        <v>558</v>
      </c>
      <c r="CS112" s="3" t="s">
        <v>558</v>
      </c>
      <c r="CT112" s="3">
        <v>-0.70311648000000004</v>
      </c>
      <c r="CU112" s="3">
        <v>-0.282347927</v>
      </c>
      <c r="CV112" s="3" t="s">
        <v>558</v>
      </c>
      <c r="CW112" s="3" t="s">
        <v>558</v>
      </c>
      <c r="CX112" s="3" t="s">
        <v>558</v>
      </c>
      <c r="CY112" s="3">
        <v>-0.223361959</v>
      </c>
      <c r="CZ112" s="3" t="s">
        <v>558</v>
      </c>
      <c r="DA112" s="3" t="s">
        <v>558</v>
      </c>
      <c r="DB112" s="3">
        <v>-1.2025505569999999</v>
      </c>
      <c r="DC112" s="3" t="s">
        <v>558</v>
      </c>
      <c r="DD112" s="3">
        <v>-0.12852806</v>
      </c>
      <c r="DE112" s="3">
        <v>-0.24067013100000001</v>
      </c>
      <c r="DF112" s="3">
        <v>-0.37382300699999998</v>
      </c>
      <c r="DG112" s="3">
        <v>5.0115657000000001E-2</v>
      </c>
      <c r="DH112" s="3" t="s">
        <v>558</v>
      </c>
      <c r="DI112" s="3" t="s">
        <v>558</v>
      </c>
      <c r="DJ112" s="3" t="s">
        <v>558</v>
      </c>
      <c r="DK112" s="3">
        <v>-0.30183248800000001</v>
      </c>
      <c r="DL112" s="3" t="s">
        <v>558</v>
      </c>
      <c r="DM112" s="3" t="s">
        <v>558</v>
      </c>
      <c r="DN112" s="3">
        <v>0.98975484400000002</v>
      </c>
      <c r="DO112" s="3">
        <v>1.1429223449999999</v>
      </c>
      <c r="DP112" s="3">
        <v>0.88889189899999999</v>
      </c>
      <c r="DQ112" s="3">
        <v>-0.22990727699999999</v>
      </c>
      <c r="DR112" s="3">
        <v>0.34078221199999997</v>
      </c>
      <c r="DS112" s="3" t="s">
        <v>558</v>
      </c>
      <c r="DT112" s="3">
        <v>0.57356879000000005</v>
      </c>
      <c r="DU112" s="3">
        <v>-0.14791288699999999</v>
      </c>
      <c r="DV112" s="3" t="s">
        <v>558</v>
      </c>
      <c r="DW112" s="3" t="s">
        <v>558</v>
      </c>
      <c r="DX112" s="3">
        <v>-0.22990273999999999</v>
      </c>
      <c r="DY112" s="3">
        <v>-4.7900993000000003E-2</v>
      </c>
      <c r="DZ112" s="3" t="s">
        <v>558</v>
      </c>
      <c r="EA112" s="3">
        <v>0.51453949300000001</v>
      </c>
      <c r="EB112" s="3" t="s">
        <v>558</v>
      </c>
      <c r="EC112" s="3">
        <v>0.33938666899999997</v>
      </c>
      <c r="ED112" s="3">
        <v>-0.28273224899999999</v>
      </c>
      <c r="EE112" s="3">
        <v>-0.229940744</v>
      </c>
      <c r="EF112" s="3">
        <v>-0.29029686700000001</v>
      </c>
      <c r="EG112" s="3">
        <v>-8.9160368000000004E-2</v>
      </c>
      <c r="EH112" s="3" t="s">
        <v>558</v>
      </c>
      <c r="EI112" s="3">
        <v>0.69649376900000004</v>
      </c>
      <c r="EJ112" s="3" t="s">
        <v>558</v>
      </c>
      <c r="EK112" s="3" t="s">
        <v>558</v>
      </c>
      <c r="EL112" s="3" t="s">
        <v>558</v>
      </c>
      <c r="EM112" s="3">
        <v>-0.152241077</v>
      </c>
      <c r="EN112" s="3">
        <v>-1.1934714870000001</v>
      </c>
      <c r="EO112" s="3" t="s">
        <v>558</v>
      </c>
      <c r="EP112" s="3" t="s">
        <v>558</v>
      </c>
      <c r="EQ112" s="3" t="s">
        <v>558</v>
      </c>
      <c r="ER112" s="3" t="s">
        <v>558</v>
      </c>
      <c r="ES112" s="3" t="s">
        <v>558</v>
      </c>
      <c r="ET112" s="3" t="s">
        <v>558</v>
      </c>
      <c r="EU112" s="3" t="s">
        <v>558</v>
      </c>
      <c r="EV112" s="3" t="s">
        <v>558</v>
      </c>
      <c r="EW112" s="3" t="s">
        <v>558</v>
      </c>
      <c r="EX112" s="3">
        <v>-1.6633462919999999</v>
      </c>
      <c r="EY112" s="3" t="s">
        <v>558</v>
      </c>
      <c r="EZ112" s="3">
        <v>-0.19181769100000001</v>
      </c>
      <c r="FA112" s="3">
        <v>8.2208781999999994E-2</v>
      </c>
      <c r="FB112" s="3">
        <v>0.198692012</v>
      </c>
      <c r="FC112" s="3">
        <v>2.8806859999999999E-3</v>
      </c>
      <c r="FD112" s="3">
        <v>-0.225978602</v>
      </c>
      <c r="FE112" s="3" t="s">
        <v>558</v>
      </c>
      <c r="FF112" s="3" t="s">
        <v>558</v>
      </c>
      <c r="FG112" s="3" t="s">
        <v>558</v>
      </c>
      <c r="FH112" s="3">
        <v>2.0493862059999999</v>
      </c>
      <c r="FI112" s="3">
        <v>0.225263617</v>
      </c>
      <c r="FJ112" s="3">
        <v>-0.117702407</v>
      </c>
      <c r="FK112" s="3" t="s">
        <v>558</v>
      </c>
      <c r="FL112" s="3">
        <v>0.26147197</v>
      </c>
      <c r="FM112" s="3" t="s">
        <v>558</v>
      </c>
      <c r="FN112" s="3" t="s">
        <v>558</v>
      </c>
      <c r="FO112" s="3">
        <v>-0.64473678499999998</v>
      </c>
      <c r="FP112" s="3" t="s">
        <v>558</v>
      </c>
      <c r="FQ112" s="3">
        <v>-0.28326129799999999</v>
      </c>
      <c r="FR112" s="3" t="s">
        <v>558</v>
      </c>
      <c r="FS112" s="3">
        <v>-0.14306749499999999</v>
      </c>
      <c r="FT112" s="3">
        <v>-0.53001347799999998</v>
      </c>
      <c r="FU112" s="3">
        <v>-0.33439636900000003</v>
      </c>
      <c r="FV112" s="3" t="s">
        <v>558</v>
      </c>
      <c r="FW112" s="3" t="s">
        <v>558</v>
      </c>
      <c r="FX112" s="3" t="s">
        <v>558</v>
      </c>
      <c r="FY112" s="3" t="s">
        <v>558</v>
      </c>
      <c r="FZ112" s="3" t="s">
        <v>558</v>
      </c>
      <c r="GA112" s="3">
        <v>2.1912889560000002</v>
      </c>
      <c r="GB112" s="3">
        <v>-0.25026235000000002</v>
      </c>
      <c r="GC112" s="3" t="s">
        <v>558</v>
      </c>
      <c r="GD112" s="3">
        <v>-0.49837578999999999</v>
      </c>
      <c r="GE112" s="3">
        <v>0.26369128400000003</v>
      </c>
      <c r="GF112" s="3">
        <v>0.39804460200000003</v>
      </c>
      <c r="GG112" s="3" t="s">
        <v>558</v>
      </c>
      <c r="GH112" s="3">
        <v>-0.52974091099999998</v>
      </c>
      <c r="GI112" s="3" t="s">
        <v>558</v>
      </c>
      <c r="GJ112" s="3">
        <v>-0.207574287</v>
      </c>
      <c r="GK112" s="3" t="s">
        <v>558</v>
      </c>
      <c r="GL112" s="3" t="s">
        <v>558</v>
      </c>
      <c r="GM112" s="3" t="s">
        <v>558</v>
      </c>
      <c r="GN112" s="3">
        <v>-0.15745753000000001</v>
      </c>
      <c r="GO112" s="3">
        <v>-0.166727028</v>
      </c>
      <c r="GP112" s="3">
        <v>0.31691382000000001</v>
      </c>
      <c r="GQ112" s="3" t="s">
        <v>558</v>
      </c>
      <c r="GR112" s="3" t="s">
        <v>558</v>
      </c>
      <c r="GS112" s="3">
        <v>7.5947335000000005E-2</v>
      </c>
      <c r="GT112" s="3">
        <v>-0.78596392500000001</v>
      </c>
      <c r="GU112" s="3" t="s">
        <v>558</v>
      </c>
      <c r="GV112" s="3">
        <v>-0.27908756899999998</v>
      </c>
      <c r="GW112" s="3" t="s">
        <v>558</v>
      </c>
      <c r="GX112" s="3" t="s">
        <v>558</v>
      </c>
      <c r="GY112" s="3">
        <v>-0.105141547</v>
      </c>
      <c r="GZ112" s="3">
        <v>0.118237121</v>
      </c>
      <c r="HA112" s="3" t="s">
        <v>558</v>
      </c>
      <c r="HB112" s="3">
        <v>-0.222857904</v>
      </c>
      <c r="HC112" s="3" t="s">
        <v>558</v>
      </c>
      <c r="HD112" s="3">
        <v>0.54718917300000003</v>
      </c>
      <c r="HE112" s="3" t="s">
        <v>558</v>
      </c>
      <c r="HF112" s="3" t="s">
        <v>558</v>
      </c>
      <c r="HG112" s="3" t="s">
        <v>558</v>
      </c>
      <c r="HH112" s="3">
        <v>-0.27007445099999999</v>
      </c>
      <c r="HI112" s="3" t="s">
        <v>558</v>
      </c>
      <c r="HJ112" s="3">
        <v>-0.49314363300000003</v>
      </c>
      <c r="HK112" s="3">
        <v>1.256941055</v>
      </c>
      <c r="HL112" s="3" t="s">
        <v>558</v>
      </c>
      <c r="HM112" s="3" t="s">
        <v>558</v>
      </c>
      <c r="HN112" s="3">
        <v>0.33484324999999998</v>
      </c>
      <c r="HO112" s="3" t="s">
        <v>558</v>
      </c>
      <c r="HP112" s="3">
        <v>-0.48553288</v>
      </c>
      <c r="HQ112" s="3" t="s">
        <v>558</v>
      </c>
      <c r="HR112" s="3">
        <v>0.86268026900000006</v>
      </c>
      <c r="HS112" s="3" t="s">
        <v>558</v>
      </c>
      <c r="HT112" s="3">
        <v>-8.9762531000000007E-2</v>
      </c>
      <c r="HU112" s="3">
        <v>1.8482191720000001</v>
      </c>
      <c r="HV112" s="3" t="s">
        <v>558</v>
      </c>
      <c r="HW112" s="3" t="s">
        <v>558</v>
      </c>
      <c r="HX112" s="3" t="s">
        <v>558</v>
      </c>
      <c r="HY112" s="3">
        <v>-0.36962990400000001</v>
      </c>
      <c r="HZ112" s="3">
        <v>-0.15196089800000001</v>
      </c>
      <c r="IA112" s="3" t="s">
        <v>558</v>
      </c>
      <c r="IB112" s="3">
        <v>-0.55549476099999995</v>
      </c>
      <c r="IC112" s="3">
        <v>-0.48177501299999997</v>
      </c>
      <c r="ID112" s="3" t="s">
        <v>558</v>
      </c>
      <c r="IE112" s="3" t="s">
        <v>558</v>
      </c>
      <c r="IF112" s="3">
        <v>-0.110110468</v>
      </c>
      <c r="IG112" s="3">
        <v>0.29852333599999997</v>
      </c>
      <c r="IH112" s="3">
        <v>0.24203852200000001</v>
      </c>
      <c r="II112" s="3">
        <v>-0.22905177299999999</v>
      </c>
      <c r="IJ112" s="3" t="s">
        <v>558</v>
      </c>
      <c r="IK112" s="3">
        <v>0.17104957600000001</v>
      </c>
      <c r="IL112" s="3" t="s">
        <v>558</v>
      </c>
      <c r="IM112" s="3" t="s">
        <v>558</v>
      </c>
      <c r="IN112" s="3">
        <v>0.224999642</v>
      </c>
      <c r="IO112" s="3" t="s">
        <v>558</v>
      </c>
      <c r="IP112" s="3">
        <v>1.572454252</v>
      </c>
      <c r="IQ112" s="3" t="s">
        <v>558</v>
      </c>
      <c r="IR112" s="3" t="s">
        <v>558</v>
      </c>
      <c r="IS112" s="3">
        <v>-0.89196110500000003</v>
      </c>
      <c r="IT112" s="3">
        <v>1.283372722</v>
      </c>
      <c r="IU112" s="3">
        <v>0.14139615999999999</v>
      </c>
      <c r="IV112" s="3">
        <v>1.3751108599999999</v>
      </c>
      <c r="IW112" s="3">
        <v>-0.201424087</v>
      </c>
      <c r="IX112" s="3">
        <v>-0.26624230599999998</v>
      </c>
      <c r="IY112" s="3">
        <v>1.56356111</v>
      </c>
      <c r="IZ112" s="3">
        <v>6.6113020000000003E-3</v>
      </c>
      <c r="JA112" s="3" t="s">
        <v>558</v>
      </c>
      <c r="JB112" s="3">
        <v>0.27621574599999998</v>
      </c>
      <c r="JC112" s="3" t="s">
        <v>558</v>
      </c>
      <c r="JD112" s="3">
        <v>-1.7094315259999999</v>
      </c>
      <c r="JE112" s="3" t="s">
        <v>558</v>
      </c>
      <c r="JF112" s="3" t="s">
        <v>558</v>
      </c>
      <c r="JG112" s="3" t="s">
        <v>558</v>
      </c>
      <c r="JH112" s="3">
        <v>-0.32805284899999998</v>
      </c>
      <c r="JI112" s="3">
        <v>-0.339636308</v>
      </c>
      <c r="JJ112" s="3">
        <v>-0.15368729</v>
      </c>
      <c r="JK112" s="3" t="s">
        <v>558</v>
      </c>
      <c r="JL112" s="3" t="s">
        <v>558</v>
      </c>
      <c r="JM112" s="3" t="s">
        <v>558</v>
      </c>
      <c r="JN112" s="3" t="s">
        <v>558</v>
      </c>
      <c r="JO112" s="3" t="s">
        <v>558</v>
      </c>
      <c r="JP112" s="3" t="s">
        <v>558</v>
      </c>
      <c r="JQ112" s="3" t="s">
        <v>558</v>
      </c>
      <c r="JR112" s="3">
        <v>-6.5438645000000004E-2</v>
      </c>
      <c r="JS112" s="3" t="s">
        <v>558</v>
      </c>
      <c r="JT112" s="3">
        <v>0.74931152700000003</v>
      </c>
      <c r="JU112" s="3">
        <v>0.61566400399999999</v>
      </c>
      <c r="JV112" s="3" t="s">
        <v>558</v>
      </c>
      <c r="JW112" s="3" t="s">
        <v>558</v>
      </c>
      <c r="JX112" s="3" t="s">
        <v>558</v>
      </c>
      <c r="JY112" s="3" t="s">
        <v>558</v>
      </c>
      <c r="JZ112" s="3">
        <v>-0.11074013100000001</v>
      </c>
      <c r="KA112" s="3">
        <v>0.104023303</v>
      </c>
      <c r="KB112" s="3">
        <v>-0.31922095</v>
      </c>
      <c r="KC112" s="3">
        <v>8.7569469999999993E-3</v>
      </c>
      <c r="KD112" s="3" t="s">
        <v>558</v>
      </c>
      <c r="KE112" s="3" t="s">
        <v>558</v>
      </c>
      <c r="KF112" s="3">
        <v>-0.29482710899999998</v>
      </c>
      <c r="KG112" s="3">
        <v>0.41816272300000001</v>
      </c>
      <c r="KH112" s="3">
        <v>0.14867206799999999</v>
      </c>
      <c r="KI112" s="3">
        <v>2.415211E-3</v>
      </c>
      <c r="KJ112" s="3" t="s">
        <v>558</v>
      </c>
      <c r="KK112" s="3" t="s">
        <v>558</v>
      </c>
      <c r="KL112" s="3" t="s">
        <v>558</v>
      </c>
      <c r="KM112" s="3" t="s">
        <v>558</v>
      </c>
      <c r="KN112" s="3" t="s">
        <v>558</v>
      </c>
      <c r="KO112" s="3">
        <v>-0.58583078899999996</v>
      </c>
      <c r="KP112" s="3">
        <v>-0.68191493199999997</v>
      </c>
      <c r="KQ112" s="3">
        <v>-0.73087470399999999</v>
      </c>
      <c r="KR112" s="3" t="s">
        <v>558</v>
      </c>
      <c r="KS112" s="3">
        <v>0.65438032800000001</v>
      </c>
      <c r="KT112" s="3" t="s">
        <v>558</v>
      </c>
      <c r="KU112" s="3">
        <v>1.1075841580000001</v>
      </c>
      <c r="KV112" s="3">
        <v>1.0890024279999999</v>
      </c>
      <c r="KW112" s="3">
        <v>-0.46648811200000001</v>
      </c>
      <c r="KX112" s="3" t="s">
        <v>558</v>
      </c>
      <c r="KY112" s="3">
        <v>0.24311453099999999</v>
      </c>
      <c r="KZ112" s="3" t="s">
        <v>558</v>
      </c>
      <c r="LA112" s="3">
        <v>0.53827075499999999</v>
      </c>
      <c r="LB112" s="3" t="s">
        <v>558</v>
      </c>
      <c r="LC112" s="3" t="s">
        <v>558</v>
      </c>
      <c r="LD112" s="3">
        <v>0.88314949600000003</v>
      </c>
      <c r="LE112" s="3" t="s">
        <v>558</v>
      </c>
      <c r="LF112" s="3">
        <v>0.45021173599999997</v>
      </c>
      <c r="LG112" s="3">
        <v>1.388022919</v>
      </c>
      <c r="LH112" s="3" t="s">
        <v>558</v>
      </c>
      <c r="LI112" s="3" t="s">
        <v>558</v>
      </c>
      <c r="LJ112" s="3">
        <v>-0.64607444700000005</v>
      </c>
      <c r="LK112" s="3">
        <v>-5.6550350000000001E-3</v>
      </c>
      <c r="LL112" s="3" t="s">
        <v>558</v>
      </c>
      <c r="LM112" s="3" t="s">
        <v>558</v>
      </c>
      <c r="LN112" s="3" t="s">
        <v>558</v>
      </c>
      <c r="LO112" s="3" t="s">
        <v>558</v>
      </c>
      <c r="LP112" s="3">
        <v>-0.16822880300000001</v>
      </c>
      <c r="LQ112" s="3">
        <v>0.15964066900000001</v>
      </c>
      <c r="LR112" s="3" t="s">
        <v>558</v>
      </c>
      <c r="LS112" s="3" t="s">
        <v>558</v>
      </c>
      <c r="LT112" s="3">
        <v>0.46586308300000001</v>
      </c>
      <c r="LU112" s="3">
        <v>0.21124758599999999</v>
      </c>
      <c r="LV112" s="3">
        <v>0.29803992000000001</v>
      </c>
      <c r="LW112" s="3">
        <v>-0.46972827700000003</v>
      </c>
      <c r="LX112" s="3" t="s">
        <v>558</v>
      </c>
      <c r="LY112" s="3">
        <v>-0.21103194</v>
      </c>
      <c r="LZ112" s="3">
        <v>0.28394852999999998</v>
      </c>
      <c r="MA112" s="3">
        <v>-4.2470750000000002E-2</v>
      </c>
      <c r="MB112" s="3" t="s">
        <v>558</v>
      </c>
      <c r="MC112" s="3">
        <v>-8.8372682999999994E-2</v>
      </c>
      <c r="MD112" s="3" t="s">
        <v>558</v>
      </c>
      <c r="ME112" s="3">
        <v>0.48480424900000002</v>
      </c>
      <c r="MF112" s="3">
        <v>-0.210167779</v>
      </c>
      <c r="MG112" s="3" t="s">
        <v>558</v>
      </c>
      <c r="MH112" s="3" t="s">
        <v>558</v>
      </c>
      <c r="MI112" s="3">
        <v>0.62096578000000002</v>
      </c>
      <c r="MJ112" s="3">
        <v>0.61755717499999996</v>
      </c>
      <c r="MK112" s="3">
        <v>-4.0930043999999999E-2</v>
      </c>
      <c r="ML112" s="3">
        <v>-0.25843327799999999</v>
      </c>
      <c r="MM112" s="3" t="s">
        <v>558</v>
      </c>
      <c r="MN112" s="3">
        <v>-0.81756152699999995</v>
      </c>
      <c r="MO112" s="3" t="s">
        <v>558</v>
      </c>
      <c r="MP112" s="3" t="s">
        <v>558</v>
      </c>
      <c r="MQ112" s="3">
        <v>0.122360545</v>
      </c>
      <c r="MR112" s="3">
        <v>-0.229307856</v>
      </c>
      <c r="MS112" s="3" t="s">
        <v>558</v>
      </c>
      <c r="MT112" s="3" t="s">
        <v>558</v>
      </c>
      <c r="MU112" s="3">
        <v>5.0351119999999996E-3</v>
      </c>
      <c r="MV112" s="3" t="s">
        <v>558</v>
      </c>
      <c r="MW112" s="3" t="s">
        <v>558</v>
      </c>
      <c r="MX112" s="3">
        <v>-0.51495320200000005</v>
      </c>
      <c r="MY112" s="3" t="s">
        <v>558</v>
      </c>
      <c r="MZ112" s="3">
        <v>0.16252863300000001</v>
      </c>
      <c r="NA112" s="3">
        <v>-0.45569794299999999</v>
      </c>
      <c r="NB112" s="3">
        <v>-0.14135195</v>
      </c>
      <c r="NC112" s="3">
        <v>-0.108788784</v>
      </c>
      <c r="ND112" s="3" t="s">
        <v>558</v>
      </c>
      <c r="NE112" s="3" t="s">
        <v>558</v>
      </c>
      <c r="NF112" s="3">
        <v>-5.5008829000000002E-2</v>
      </c>
      <c r="NG112" s="3" t="s">
        <v>558</v>
      </c>
      <c r="NH112" s="3">
        <v>1.193013211</v>
      </c>
      <c r="NI112" s="3" t="s">
        <v>558</v>
      </c>
      <c r="NJ112" s="3" t="s">
        <v>558</v>
      </c>
      <c r="NK112" s="3" t="s">
        <v>558</v>
      </c>
      <c r="NL112" s="3">
        <v>1.249287252</v>
      </c>
      <c r="NM112" s="3">
        <v>-0.71464030499999998</v>
      </c>
      <c r="NN112" s="3">
        <v>-1.9258516E-2</v>
      </c>
      <c r="NO112" s="3">
        <v>-0.14084516899999999</v>
      </c>
      <c r="NP112" s="3">
        <v>-0.20507857500000001</v>
      </c>
      <c r="NQ112" s="3" t="s">
        <v>558</v>
      </c>
      <c r="NR112" s="3">
        <v>-1.9718521950000001</v>
      </c>
      <c r="NS112" s="3" t="s">
        <v>558</v>
      </c>
      <c r="NT112" s="3">
        <v>0.31023688399999999</v>
      </c>
      <c r="NU112" s="3" t="s">
        <v>558</v>
      </c>
      <c r="NV112" s="3" t="s">
        <v>558</v>
      </c>
      <c r="NW112" s="3" t="s">
        <v>558</v>
      </c>
      <c r="NX112" s="3">
        <v>0.78699629800000004</v>
      </c>
      <c r="NY112" s="3" t="s">
        <v>558</v>
      </c>
      <c r="NZ112" s="3">
        <v>-0.37737217099999998</v>
      </c>
      <c r="OA112" s="3">
        <v>-0.87244544700000004</v>
      </c>
      <c r="OB112" s="3">
        <v>1.3685474959999999</v>
      </c>
      <c r="OC112" s="3">
        <v>-1.9242204789999999</v>
      </c>
      <c r="OD112" s="3" t="s">
        <v>558</v>
      </c>
      <c r="OE112" s="3" t="s">
        <v>558</v>
      </c>
      <c r="OF112" s="3" t="s">
        <v>558</v>
      </c>
      <c r="OG112" s="3" t="s">
        <v>558</v>
      </c>
      <c r="OH112" s="3" t="s">
        <v>558</v>
      </c>
      <c r="OI112" s="3" t="s">
        <v>558</v>
      </c>
      <c r="OJ112" s="3" t="s">
        <v>558</v>
      </c>
      <c r="OK112" s="3" t="s">
        <v>558</v>
      </c>
      <c r="OL112" s="3">
        <v>-0.41003012700000002</v>
      </c>
      <c r="OM112" s="3">
        <v>-0.217378351</v>
      </c>
      <c r="ON112" s="3">
        <v>4.3758859999999997E-2</v>
      </c>
      <c r="OO112" s="3">
        <v>-0.75186492900000002</v>
      </c>
      <c r="OP112" s="3">
        <v>3.8953820000000002E-3</v>
      </c>
      <c r="OQ112" s="3">
        <v>-0.16856905699999999</v>
      </c>
      <c r="OR112" s="3">
        <v>1.3415487E-2</v>
      </c>
      <c r="OS112" s="3">
        <v>-0.39002307899999999</v>
      </c>
      <c r="OT112" s="3">
        <v>0.48726752800000001</v>
      </c>
      <c r="OU112" s="3">
        <v>0.103934021</v>
      </c>
      <c r="OV112" s="3" t="s">
        <v>558</v>
      </c>
      <c r="OW112" s="3">
        <v>0.91981784700000002</v>
      </c>
      <c r="OX112" s="3">
        <v>-0.219224268</v>
      </c>
      <c r="OY112" s="3" t="s">
        <v>558</v>
      </c>
      <c r="OZ112" s="3">
        <v>5.5499099999999999E-3</v>
      </c>
      <c r="PA112" s="3">
        <v>-0.14457800100000001</v>
      </c>
      <c r="PB112" s="3" t="s">
        <v>558</v>
      </c>
      <c r="PC112" s="3">
        <v>2.8152254330000002</v>
      </c>
      <c r="PD112" s="3" t="s">
        <v>558</v>
      </c>
      <c r="PE112" s="3" t="s">
        <v>558</v>
      </c>
      <c r="PF112" s="3">
        <v>3.1701406000000001E-2</v>
      </c>
      <c r="PG112" s="3">
        <v>4.7619625999999998E-2</v>
      </c>
      <c r="PH112" s="3">
        <v>-0.46172095400000002</v>
      </c>
      <c r="PI112" s="3">
        <v>1.201309089</v>
      </c>
      <c r="PJ112" s="3" t="s">
        <v>558</v>
      </c>
      <c r="PK112" s="3">
        <v>0.68139486199999999</v>
      </c>
      <c r="PL112" s="3" t="s">
        <v>558</v>
      </c>
      <c r="PM112" s="3">
        <v>8.7917923999999995E-2</v>
      </c>
      <c r="PN112" s="3" t="s">
        <v>558</v>
      </c>
      <c r="PO112" s="3" t="s">
        <v>558</v>
      </c>
      <c r="PP112" s="3">
        <v>0.51069549800000003</v>
      </c>
      <c r="PQ112" s="3" t="s">
        <v>558</v>
      </c>
      <c r="PR112" s="3" t="s">
        <v>558</v>
      </c>
      <c r="PS112" s="3" t="s">
        <v>558</v>
      </c>
      <c r="PT112" s="3" t="s">
        <v>558</v>
      </c>
      <c r="PU112" s="3">
        <v>2.1404843999999999E-2</v>
      </c>
      <c r="PV112" s="3">
        <v>6.1230949999999999E-2</v>
      </c>
      <c r="PW112" s="3">
        <v>-0.40336534499999999</v>
      </c>
      <c r="PX112" s="3">
        <v>5.9817657000000003E-2</v>
      </c>
      <c r="PY112" s="3">
        <v>0.18316290099999999</v>
      </c>
      <c r="PZ112" s="3" t="s">
        <v>558</v>
      </c>
      <c r="QA112" s="3">
        <v>-0.30743100600000001</v>
      </c>
      <c r="QB112" s="3">
        <v>1.8655173389999999</v>
      </c>
      <c r="QC112" s="3">
        <v>0.71945182299999999</v>
      </c>
      <c r="QD112" s="3">
        <v>-0.28891500599999997</v>
      </c>
      <c r="QE112" s="3">
        <v>0.42698632399999997</v>
      </c>
      <c r="QF112" s="3">
        <v>1.0363116880000001</v>
      </c>
      <c r="QG112" s="3">
        <v>0.123213955</v>
      </c>
      <c r="QH112" s="3">
        <v>-2.7866469000000001E-2</v>
      </c>
      <c r="QI112" s="3">
        <v>1.0253991E-2</v>
      </c>
      <c r="QJ112" s="3" t="s">
        <v>558</v>
      </c>
      <c r="QK112" s="3">
        <v>0.78684503100000003</v>
      </c>
      <c r="QL112" s="3">
        <v>0.149200519</v>
      </c>
      <c r="QM112" s="3" t="s">
        <v>558</v>
      </c>
      <c r="QN112" s="3">
        <v>2.9175918649999999</v>
      </c>
      <c r="QO112" s="3" t="s">
        <v>558</v>
      </c>
      <c r="QP112" s="3">
        <v>1.8988584399999999</v>
      </c>
      <c r="QQ112" s="3">
        <v>-0.56589216499999995</v>
      </c>
      <c r="QR112" s="3">
        <v>-0.64693188800000001</v>
      </c>
      <c r="QS112" s="3" t="s">
        <v>558</v>
      </c>
      <c r="QT112" s="3">
        <v>-0.24355026399999999</v>
      </c>
      <c r="QU112" s="3">
        <v>0.172213332</v>
      </c>
      <c r="QV112" s="3">
        <v>0.86928003499999995</v>
      </c>
      <c r="QW112" s="3">
        <v>0.40203533800000002</v>
      </c>
      <c r="QX112" s="3">
        <v>-4.0196796E-2</v>
      </c>
      <c r="QY112" s="3">
        <v>-0.136844827</v>
      </c>
      <c r="QZ112" s="3">
        <v>6.0920762000000003E-2</v>
      </c>
      <c r="RA112" s="3">
        <v>0.380150612</v>
      </c>
      <c r="RB112" s="3" t="s">
        <v>558</v>
      </c>
      <c r="RC112" s="3">
        <v>-0.38213955599999999</v>
      </c>
      <c r="RD112" s="3" t="s">
        <v>558</v>
      </c>
      <c r="RE112" s="3">
        <v>0.75912539000000001</v>
      </c>
      <c r="RF112" s="3" t="s">
        <v>558</v>
      </c>
      <c r="RG112" s="3">
        <v>-0.38079648199999999</v>
      </c>
      <c r="RH112" s="3">
        <v>-1.1434576510000001</v>
      </c>
      <c r="RI112" s="3">
        <v>0.31658434200000002</v>
      </c>
      <c r="RJ112" s="3" t="s">
        <v>558</v>
      </c>
      <c r="RK112" s="3" t="s">
        <v>558</v>
      </c>
      <c r="RL112" s="3">
        <v>4.4183789000000001E-2</v>
      </c>
      <c r="RM112" s="3">
        <v>0.404693792</v>
      </c>
      <c r="RN112" s="3">
        <v>0.86128553100000005</v>
      </c>
      <c r="RO112" s="3" t="s">
        <v>558</v>
      </c>
      <c r="RP112" s="3">
        <v>-0.32606221400000002</v>
      </c>
      <c r="RQ112" s="3">
        <v>-0.17663118</v>
      </c>
      <c r="RR112" s="3" t="s">
        <v>558</v>
      </c>
      <c r="RS112" s="3" t="s">
        <v>558</v>
      </c>
      <c r="RT112" s="3">
        <v>0.50354269799999996</v>
      </c>
      <c r="RU112" s="3" t="s">
        <v>558</v>
      </c>
      <c r="RV112" s="3">
        <v>-0.51475985700000004</v>
      </c>
      <c r="RW112" s="3">
        <v>-0.322697917</v>
      </c>
      <c r="RX112" s="3" t="s">
        <v>558</v>
      </c>
      <c r="RY112" s="3">
        <v>-0.29375908899999997</v>
      </c>
      <c r="RZ112" s="3">
        <v>1.6417181599999999</v>
      </c>
      <c r="SA112" s="3" t="s">
        <v>558</v>
      </c>
      <c r="SB112" s="3" t="s">
        <v>558</v>
      </c>
      <c r="SC112" s="3" t="s">
        <v>558</v>
      </c>
      <c r="SD112" s="3">
        <v>0.49678725899999998</v>
      </c>
      <c r="SE112" s="3" t="s">
        <v>558</v>
      </c>
      <c r="SF112" s="3">
        <v>0.26272642299999999</v>
      </c>
      <c r="SG112" s="3" t="s">
        <v>558</v>
      </c>
      <c r="SH112" s="3" t="s">
        <v>558</v>
      </c>
      <c r="SI112" s="3">
        <v>-0.17629003900000001</v>
      </c>
      <c r="SJ112" s="3" t="s">
        <v>558</v>
      </c>
      <c r="SK112" s="3" t="s">
        <v>558</v>
      </c>
      <c r="SL112" s="3">
        <v>2.677039E-3</v>
      </c>
      <c r="SM112" s="3" t="s">
        <v>558</v>
      </c>
      <c r="SN112" s="3">
        <v>0.79443761700000004</v>
      </c>
      <c r="SO112" s="3">
        <v>0.651835728</v>
      </c>
      <c r="SP112" s="3">
        <v>1.0546756370000001</v>
      </c>
      <c r="SQ112" s="3">
        <v>0.23148559499999999</v>
      </c>
      <c r="SR112" s="3">
        <v>4.0734855E-2</v>
      </c>
      <c r="SS112" s="3" t="s">
        <v>558</v>
      </c>
      <c r="ST112" s="3">
        <v>7.4653119000000004E-2</v>
      </c>
      <c r="SU112" s="3">
        <v>-0.16686367299999999</v>
      </c>
      <c r="SV112" s="3">
        <v>0.46782689900000002</v>
      </c>
      <c r="SW112" s="3">
        <v>0.18730076200000001</v>
      </c>
      <c r="SX112" s="3" t="s">
        <v>558</v>
      </c>
      <c r="SY112" s="3">
        <v>-3.2518709999999999E-2</v>
      </c>
      <c r="SZ112" s="3">
        <v>-0.67350840300000003</v>
      </c>
      <c r="TA112" s="3">
        <v>0.439868015</v>
      </c>
      <c r="TB112" s="3" t="s">
        <v>558</v>
      </c>
      <c r="TC112" s="3">
        <v>0.332539955</v>
      </c>
      <c r="TD112" s="3" t="s">
        <v>558</v>
      </c>
      <c r="TE112" s="3" t="s">
        <v>558</v>
      </c>
      <c r="TF112" s="3">
        <v>-0.453417079</v>
      </c>
      <c r="TG112" s="3">
        <v>-0.62162141299999996</v>
      </c>
      <c r="TH112" s="3">
        <v>-0.34094807999999999</v>
      </c>
      <c r="TI112" s="3">
        <v>0.97883155600000005</v>
      </c>
      <c r="TJ112" s="3">
        <v>1.097225793</v>
      </c>
      <c r="TK112" s="3">
        <v>-0.26441945500000003</v>
      </c>
      <c r="TL112" s="3">
        <v>0.36035020899999998</v>
      </c>
      <c r="TM112" s="3">
        <v>-0.25045431000000001</v>
      </c>
      <c r="TN112" s="3" t="s">
        <v>558</v>
      </c>
      <c r="TO112" s="3">
        <v>-0.20523646500000001</v>
      </c>
      <c r="TP112" s="3" t="s">
        <v>558</v>
      </c>
      <c r="TQ112" s="3" t="s">
        <v>558</v>
      </c>
      <c r="TR112" s="3">
        <v>-0.13390935100000001</v>
      </c>
      <c r="TS112" s="3">
        <v>0.29915606900000002</v>
      </c>
      <c r="TT112" s="3" t="s">
        <v>558</v>
      </c>
      <c r="TU112" s="3">
        <v>0.108985428</v>
      </c>
      <c r="TV112" s="3">
        <v>0.46714298399999998</v>
      </c>
      <c r="TW112" s="3" t="s">
        <v>558</v>
      </c>
      <c r="TX112" s="3">
        <v>1.643844758</v>
      </c>
      <c r="TY112" s="3">
        <v>-0.20740593299999999</v>
      </c>
      <c r="TZ112" s="3" t="s">
        <v>558</v>
      </c>
      <c r="UA112" s="3" t="s">
        <v>558</v>
      </c>
      <c r="UB112" s="3" t="s">
        <v>558</v>
      </c>
      <c r="UC112" s="3">
        <v>-0.30250737999999999</v>
      </c>
      <c r="UD112" s="3">
        <v>0.85603574000000004</v>
      </c>
      <c r="UE112" s="3">
        <v>1.1849382900000001</v>
      </c>
      <c r="UF112" s="3" t="s">
        <v>558</v>
      </c>
      <c r="UG112" s="3">
        <v>0.99679263299999998</v>
      </c>
      <c r="UH112" s="3">
        <v>-0.122699789</v>
      </c>
      <c r="UI112" s="3">
        <v>-1.1894626E-2</v>
      </c>
      <c r="UJ112" s="3" t="s">
        <v>558</v>
      </c>
      <c r="UK112" s="3">
        <v>0.118553072</v>
      </c>
      <c r="UL112" s="3">
        <v>-0.39646348300000001</v>
      </c>
    </row>
    <row r="113" spans="1:558" ht="16" x14ac:dyDescent="0.2">
      <c r="A113" s="2" t="s">
        <v>689</v>
      </c>
      <c r="B113" s="3" t="s">
        <v>562</v>
      </c>
      <c r="C113" s="3" t="s">
        <v>563</v>
      </c>
      <c r="D113" s="3" t="s">
        <v>581</v>
      </c>
      <c r="E113" s="3" t="s">
        <v>565</v>
      </c>
      <c r="F113" s="3" t="s">
        <v>631</v>
      </c>
      <c r="G113" s="6"/>
      <c r="H113" s="3" t="s">
        <v>633</v>
      </c>
      <c r="I113" s="2" t="s">
        <v>689</v>
      </c>
      <c r="J113" s="3">
        <v>-0.13820646</v>
      </c>
      <c r="K113" s="3">
        <v>-0.49379237599999998</v>
      </c>
      <c r="L113" s="3" t="s">
        <v>558</v>
      </c>
      <c r="M113" s="3">
        <v>-0.31878210400000001</v>
      </c>
      <c r="N113" s="3">
        <v>-0.27348481699999999</v>
      </c>
      <c r="O113" s="3">
        <v>0.44065599599999999</v>
      </c>
      <c r="P113" s="3">
        <v>1.2462995050000001</v>
      </c>
      <c r="Q113" s="3" t="s">
        <v>558</v>
      </c>
      <c r="R113" s="3" t="s">
        <v>558</v>
      </c>
      <c r="S113" s="3" t="s">
        <v>558</v>
      </c>
      <c r="T113" s="3" t="s">
        <v>558</v>
      </c>
      <c r="U113" s="3">
        <v>0.29584369799999999</v>
      </c>
      <c r="V113" s="3">
        <v>0.60109080100000001</v>
      </c>
      <c r="W113" s="3" t="s">
        <v>558</v>
      </c>
      <c r="X113" s="3">
        <v>-0.107492145</v>
      </c>
      <c r="Y113" s="3" t="s">
        <v>558</v>
      </c>
      <c r="Z113" s="3">
        <v>0.89673924100000002</v>
      </c>
      <c r="AA113" s="3">
        <v>0.42454020399999998</v>
      </c>
      <c r="AB113" s="3">
        <v>0.19042757799999999</v>
      </c>
      <c r="AC113" s="3" t="s">
        <v>558</v>
      </c>
      <c r="AD113" s="3" t="s">
        <v>558</v>
      </c>
      <c r="AE113" s="3" t="s">
        <v>558</v>
      </c>
      <c r="AF113" s="3">
        <v>0.14232135900000001</v>
      </c>
      <c r="AG113" s="3">
        <v>-0.18486171000000001</v>
      </c>
      <c r="AH113" s="3">
        <v>9.7030814000000007E-2</v>
      </c>
      <c r="AI113" s="3">
        <v>1.3145525999999999E-2</v>
      </c>
      <c r="AJ113" s="3">
        <v>-0.49846096000000001</v>
      </c>
      <c r="AK113" s="3" t="s">
        <v>558</v>
      </c>
      <c r="AL113" s="3">
        <v>0.21224272899999999</v>
      </c>
      <c r="AM113" s="3">
        <v>-0.29964279599999999</v>
      </c>
      <c r="AN113" s="3" t="s">
        <v>558</v>
      </c>
      <c r="AO113" s="3" t="s">
        <v>558</v>
      </c>
      <c r="AP113" s="3">
        <v>1.0601687660000001</v>
      </c>
      <c r="AQ113" s="3" t="s">
        <v>558</v>
      </c>
      <c r="AR113" s="3" t="s">
        <v>558</v>
      </c>
      <c r="AS113" s="3">
        <v>-9.1126935000000006E-2</v>
      </c>
      <c r="AT113" s="3" t="s">
        <v>558</v>
      </c>
      <c r="AU113" s="3">
        <v>-1.854843362</v>
      </c>
      <c r="AV113" s="3">
        <v>0.50828904200000002</v>
      </c>
      <c r="AW113" s="3" t="s">
        <v>558</v>
      </c>
      <c r="AX113" s="3" t="s">
        <v>558</v>
      </c>
      <c r="AY113" s="3" t="s">
        <v>558</v>
      </c>
      <c r="AZ113" s="3" t="s">
        <v>558</v>
      </c>
      <c r="BA113" s="3" t="s">
        <v>558</v>
      </c>
      <c r="BB113" s="3" t="s">
        <v>558</v>
      </c>
      <c r="BC113" s="3">
        <v>0.464701633</v>
      </c>
      <c r="BD113" s="3" t="s">
        <v>558</v>
      </c>
      <c r="BE113" s="3">
        <v>0.58831875700000003</v>
      </c>
      <c r="BF113" s="3" t="s">
        <v>558</v>
      </c>
      <c r="BG113" s="3">
        <v>0.33455001699999998</v>
      </c>
      <c r="BH113" s="3">
        <v>1.8048052699999999</v>
      </c>
      <c r="BI113" s="3" t="s">
        <v>558</v>
      </c>
      <c r="BJ113" s="3" t="s">
        <v>558</v>
      </c>
      <c r="BK113" s="3">
        <v>-9.5938375000000006E-2</v>
      </c>
      <c r="BL113" s="3" t="s">
        <v>558</v>
      </c>
      <c r="BM113" s="3">
        <v>0.50630174400000005</v>
      </c>
      <c r="BN113" s="3">
        <v>-0.19228540899999999</v>
      </c>
      <c r="BO113" s="3">
        <v>-0.20812762400000001</v>
      </c>
      <c r="BP113" s="3">
        <v>0.314492881</v>
      </c>
      <c r="BQ113" s="3">
        <v>-0.58132406800000003</v>
      </c>
      <c r="BR113" s="3" t="s">
        <v>558</v>
      </c>
      <c r="BS113" s="3">
        <v>-0.404737864</v>
      </c>
      <c r="BT113" s="3">
        <v>-0.238632291</v>
      </c>
      <c r="BU113" s="3">
        <v>-0.13907751300000001</v>
      </c>
      <c r="BV113" s="3">
        <v>-0.50450070700000005</v>
      </c>
      <c r="BW113" s="3">
        <v>0.65969579300000003</v>
      </c>
      <c r="BX113" s="3" t="s">
        <v>558</v>
      </c>
      <c r="BY113" s="3" t="s">
        <v>558</v>
      </c>
      <c r="BZ113" s="3">
        <v>-2.3772756999999999E-2</v>
      </c>
      <c r="CA113" s="3">
        <v>-0.291708154</v>
      </c>
      <c r="CB113" s="3">
        <v>-0.483396571</v>
      </c>
      <c r="CC113" s="3" t="s">
        <v>558</v>
      </c>
      <c r="CD113" s="3">
        <v>-0.34255601000000002</v>
      </c>
      <c r="CE113" s="3" t="s">
        <v>558</v>
      </c>
      <c r="CF113" s="3" t="s">
        <v>558</v>
      </c>
      <c r="CG113" s="3" t="s">
        <v>558</v>
      </c>
      <c r="CH113" s="3">
        <v>6.9337046999999999E-2</v>
      </c>
      <c r="CI113" s="3">
        <v>0.35693982299999999</v>
      </c>
      <c r="CJ113" s="3" t="s">
        <v>558</v>
      </c>
      <c r="CK113" s="3" t="s">
        <v>558</v>
      </c>
      <c r="CL113" s="3">
        <v>1.0259090959999999</v>
      </c>
      <c r="CM113" s="3">
        <v>-0.12533899100000001</v>
      </c>
      <c r="CN113" s="3" t="s">
        <v>558</v>
      </c>
      <c r="CO113" s="3" t="s">
        <v>558</v>
      </c>
      <c r="CP113" s="3" t="s">
        <v>558</v>
      </c>
      <c r="CQ113" s="3">
        <v>3.7791349999999999E-3</v>
      </c>
      <c r="CR113" s="3" t="s">
        <v>558</v>
      </c>
      <c r="CS113" s="3" t="s">
        <v>558</v>
      </c>
      <c r="CT113" s="3">
        <v>-0.76994473699999999</v>
      </c>
      <c r="CU113" s="3">
        <v>-0.23119219899999999</v>
      </c>
      <c r="CV113" s="3" t="s">
        <v>558</v>
      </c>
      <c r="CW113" s="3" t="s">
        <v>558</v>
      </c>
      <c r="CX113" s="3" t="s">
        <v>558</v>
      </c>
      <c r="CY113" s="3">
        <v>1.6241103999999999E-2</v>
      </c>
      <c r="CZ113" s="3" t="s">
        <v>558</v>
      </c>
      <c r="DA113" s="3" t="s">
        <v>558</v>
      </c>
      <c r="DB113" s="3">
        <v>-1.23017135</v>
      </c>
      <c r="DC113" s="3" t="s">
        <v>558</v>
      </c>
      <c r="DD113" s="3">
        <v>-0.10632718200000001</v>
      </c>
      <c r="DE113" s="3">
        <v>-0.32389794199999999</v>
      </c>
      <c r="DF113" s="3">
        <v>-0.44434365100000001</v>
      </c>
      <c r="DG113" s="3">
        <v>8.6981744999999999E-2</v>
      </c>
      <c r="DH113" s="3" t="s">
        <v>558</v>
      </c>
      <c r="DI113" s="3" t="s">
        <v>558</v>
      </c>
      <c r="DJ113" s="3" t="s">
        <v>558</v>
      </c>
      <c r="DK113" s="3">
        <v>-0.226624297</v>
      </c>
      <c r="DL113" s="3" t="s">
        <v>558</v>
      </c>
      <c r="DM113" s="3" t="s">
        <v>558</v>
      </c>
      <c r="DN113" s="3">
        <v>0.98676404500000003</v>
      </c>
      <c r="DO113" s="3">
        <v>1.1337312509999999</v>
      </c>
      <c r="DP113" s="3">
        <v>0.57654884500000003</v>
      </c>
      <c r="DQ113" s="3">
        <v>-0.28031049699999999</v>
      </c>
      <c r="DR113" s="3">
        <v>0.65437100199999998</v>
      </c>
      <c r="DS113" s="3" t="s">
        <v>558</v>
      </c>
      <c r="DT113" s="3">
        <v>0.35410978900000001</v>
      </c>
      <c r="DU113" s="3">
        <v>-0.22445680500000001</v>
      </c>
      <c r="DV113" s="3" t="s">
        <v>558</v>
      </c>
      <c r="DW113" s="3" t="s">
        <v>558</v>
      </c>
      <c r="DX113" s="3">
        <v>-0.67790804699999996</v>
      </c>
      <c r="DY113" s="3">
        <v>4.4643078000000003E-2</v>
      </c>
      <c r="DZ113" s="3" t="s">
        <v>558</v>
      </c>
      <c r="EA113" s="3">
        <v>0.41784300800000002</v>
      </c>
      <c r="EB113" s="3" t="s">
        <v>558</v>
      </c>
      <c r="EC113" s="3">
        <v>0.30353003499999998</v>
      </c>
      <c r="ED113" s="3">
        <v>-0.31712874899999999</v>
      </c>
      <c r="EE113" s="3">
        <v>-0.17947872300000001</v>
      </c>
      <c r="EF113" s="3">
        <v>-0.30423826900000001</v>
      </c>
      <c r="EG113" s="3">
        <v>-8.8838504999999998E-2</v>
      </c>
      <c r="EH113" s="3" t="s">
        <v>558</v>
      </c>
      <c r="EI113" s="3">
        <v>0.73076647699999997</v>
      </c>
      <c r="EJ113" s="3" t="s">
        <v>558</v>
      </c>
      <c r="EK113" s="3" t="s">
        <v>558</v>
      </c>
      <c r="EL113" s="3" t="s">
        <v>558</v>
      </c>
      <c r="EM113" s="3">
        <v>-0.10103787</v>
      </c>
      <c r="EN113" s="3">
        <v>-0.91834157199999999</v>
      </c>
      <c r="EO113" s="3" t="s">
        <v>558</v>
      </c>
      <c r="EP113" s="3" t="s">
        <v>558</v>
      </c>
      <c r="EQ113" s="3" t="s">
        <v>558</v>
      </c>
      <c r="ER113" s="3" t="s">
        <v>558</v>
      </c>
      <c r="ES113" s="3" t="s">
        <v>558</v>
      </c>
      <c r="ET113" s="3" t="s">
        <v>558</v>
      </c>
      <c r="EU113" s="3" t="s">
        <v>558</v>
      </c>
      <c r="EV113" s="3" t="s">
        <v>558</v>
      </c>
      <c r="EW113" s="3" t="s">
        <v>558</v>
      </c>
      <c r="EX113" s="3">
        <v>-2.0535211360000001</v>
      </c>
      <c r="EY113" s="3" t="s">
        <v>558</v>
      </c>
      <c r="EZ113" s="3">
        <v>-0.20456442499999999</v>
      </c>
      <c r="FA113" s="3">
        <v>0.231903677</v>
      </c>
      <c r="FB113" s="3">
        <v>0.24647411</v>
      </c>
      <c r="FC113" s="3">
        <v>3.3880845E-2</v>
      </c>
      <c r="FD113" s="3">
        <v>-0.19721006799999999</v>
      </c>
      <c r="FE113" s="3" t="s">
        <v>558</v>
      </c>
      <c r="FF113" s="3" t="s">
        <v>558</v>
      </c>
      <c r="FG113" s="3" t="s">
        <v>558</v>
      </c>
      <c r="FH113" s="3">
        <v>1.7368696450000001</v>
      </c>
      <c r="FI113" s="3">
        <v>0.33030058600000001</v>
      </c>
      <c r="FJ113" s="3">
        <v>-0.16065194699999999</v>
      </c>
      <c r="FK113" s="3" t="s">
        <v>558</v>
      </c>
      <c r="FL113" s="3">
        <v>0.12404607300000001</v>
      </c>
      <c r="FM113" s="3" t="s">
        <v>558</v>
      </c>
      <c r="FN113" s="3" t="s">
        <v>558</v>
      </c>
      <c r="FO113" s="3">
        <v>-0.65809763899999996</v>
      </c>
      <c r="FP113" s="3" t="s">
        <v>558</v>
      </c>
      <c r="FQ113" s="3">
        <v>-0.28903659500000001</v>
      </c>
      <c r="FR113" s="3" t="s">
        <v>558</v>
      </c>
      <c r="FS113" s="3">
        <v>-0.12565005300000001</v>
      </c>
      <c r="FT113" s="3">
        <v>-0.45197829899999997</v>
      </c>
      <c r="FU113" s="3">
        <v>-0.32661041499999999</v>
      </c>
      <c r="FV113" s="3" t="s">
        <v>558</v>
      </c>
      <c r="FW113" s="3" t="s">
        <v>558</v>
      </c>
      <c r="FX113" s="3" t="s">
        <v>558</v>
      </c>
      <c r="FY113" s="3" t="s">
        <v>558</v>
      </c>
      <c r="FZ113" s="3" t="s">
        <v>558</v>
      </c>
      <c r="GA113" s="3">
        <v>2.3094834710000001</v>
      </c>
      <c r="GB113" s="3">
        <v>-0.283512608</v>
      </c>
      <c r="GC113" s="3" t="s">
        <v>558</v>
      </c>
      <c r="GD113" s="3">
        <v>-0.65405137099999999</v>
      </c>
      <c r="GE113" s="3">
        <v>0.34184014499999998</v>
      </c>
      <c r="GF113" s="3">
        <v>0.35908477500000002</v>
      </c>
      <c r="GG113" s="3" t="s">
        <v>558</v>
      </c>
      <c r="GH113" s="3">
        <v>-0.45333300199999998</v>
      </c>
      <c r="GI113" s="3" t="s">
        <v>558</v>
      </c>
      <c r="GJ113" s="3">
        <v>-0.334553453</v>
      </c>
      <c r="GK113" s="3" t="s">
        <v>558</v>
      </c>
      <c r="GL113" s="3" t="s">
        <v>558</v>
      </c>
      <c r="GM113" s="3" t="s">
        <v>558</v>
      </c>
      <c r="GN113" s="3">
        <v>-0.148603708</v>
      </c>
      <c r="GO113" s="3">
        <v>-9.8225991999999998E-2</v>
      </c>
      <c r="GP113" s="3">
        <v>0.35975801899999998</v>
      </c>
      <c r="GQ113" s="3" t="s">
        <v>558</v>
      </c>
      <c r="GR113" s="3" t="s">
        <v>558</v>
      </c>
      <c r="GS113" s="3">
        <v>0.119180893</v>
      </c>
      <c r="GT113" s="3">
        <v>-0.96695672399999999</v>
      </c>
      <c r="GU113" s="3" t="s">
        <v>558</v>
      </c>
      <c r="GV113" s="3">
        <v>-0.15422189</v>
      </c>
      <c r="GW113" s="3" t="s">
        <v>558</v>
      </c>
      <c r="GX113" s="3" t="s">
        <v>558</v>
      </c>
      <c r="GY113" s="3">
        <v>-7.1057764999999995E-2</v>
      </c>
      <c r="GZ113" s="3">
        <v>0.195389334</v>
      </c>
      <c r="HA113" s="3" t="s">
        <v>558</v>
      </c>
      <c r="HB113" s="3">
        <v>-0.15320621300000001</v>
      </c>
      <c r="HC113" s="3" t="s">
        <v>558</v>
      </c>
      <c r="HD113" s="3">
        <v>0.54576212199999996</v>
      </c>
      <c r="HE113" s="3" t="s">
        <v>558</v>
      </c>
      <c r="HF113" s="3" t="s">
        <v>558</v>
      </c>
      <c r="HG113" s="3" t="s">
        <v>558</v>
      </c>
      <c r="HH113" s="3">
        <v>-0.223424975</v>
      </c>
      <c r="HI113" s="3" t="s">
        <v>558</v>
      </c>
      <c r="HJ113" s="3">
        <v>-0.46592219000000001</v>
      </c>
      <c r="HK113" s="3">
        <v>1.4152263030000001</v>
      </c>
      <c r="HL113" s="3" t="s">
        <v>558</v>
      </c>
      <c r="HM113" s="3" t="s">
        <v>558</v>
      </c>
      <c r="HN113" s="3">
        <v>0.39570238800000002</v>
      </c>
      <c r="HO113" s="3" t="s">
        <v>558</v>
      </c>
      <c r="HP113" s="3">
        <v>-0.40161868499999998</v>
      </c>
      <c r="HQ113" s="3" t="s">
        <v>558</v>
      </c>
      <c r="HR113" s="3">
        <v>0.73979356500000004</v>
      </c>
      <c r="HS113" s="3" t="s">
        <v>558</v>
      </c>
      <c r="HT113" s="3">
        <v>-7.8215488E-2</v>
      </c>
      <c r="HU113" s="3">
        <v>1.923842061</v>
      </c>
      <c r="HV113" s="3" t="s">
        <v>558</v>
      </c>
      <c r="HW113" s="3" t="s">
        <v>558</v>
      </c>
      <c r="HX113" s="3" t="s">
        <v>558</v>
      </c>
      <c r="HY113" s="3">
        <v>-0.37816912200000002</v>
      </c>
      <c r="HZ113" s="3">
        <v>-0.13987149900000001</v>
      </c>
      <c r="IA113" s="3" t="s">
        <v>558</v>
      </c>
      <c r="IB113" s="3">
        <v>-0.58803442100000003</v>
      </c>
      <c r="IC113" s="3">
        <v>-0.76767519200000001</v>
      </c>
      <c r="ID113" s="3" t="s">
        <v>558</v>
      </c>
      <c r="IE113" s="3" t="s">
        <v>558</v>
      </c>
      <c r="IF113" s="3">
        <v>-5.2421420000000003E-2</v>
      </c>
      <c r="IG113" s="3">
        <v>0.33439050300000001</v>
      </c>
      <c r="IH113" s="3">
        <v>0.20714004699999999</v>
      </c>
      <c r="II113" s="3">
        <v>-0.205667986</v>
      </c>
      <c r="IJ113" s="3" t="s">
        <v>558</v>
      </c>
      <c r="IK113" s="3">
        <v>0.21719290599999999</v>
      </c>
      <c r="IL113" s="3" t="s">
        <v>558</v>
      </c>
      <c r="IM113" s="3" t="s">
        <v>558</v>
      </c>
      <c r="IN113" s="3">
        <v>0.22915455800000001</v>
      </c>
      <c r="IO113" s="3" t="s">
        <v>558</v>
      </c>
      <c r="IP113" s="3">
        <v>1.5719658599999999</v>
      </c>
      <c r="IQ113" s="3" t="s">
        <v>558</v>
      </c>
      <c r="IR113" s="3" t="s">
        <v>558</v>
      </c>
      <c r="IS113" s="3">
        <v>-0.88779992600000002</v>
      </c>
      <c r="IT113" s="3">
        <v>0.68583883999999995</v>
      </c>
      <c r="IU113" s="3">
        <v>0.157701813</v>
      </c>
      <c r="IV113" s="3">
        <v>1.474024454</v>
      </c>
      <c r="IW113" s="3">
        <v>-0.12625488100000001</v>
      </c>
      <c r="IX113" s="3">
        <v>-0.209829864</v>
      </c>
      <c r="IY113" s="3">
        <v>1.3873625009999999</v>
      </c>
      <c r="IZ113" s="3">
        <v>4.8334797999999998E-2</v>
      </c>
      <c r="JA113" s="3" t="s">
        <v>558</v>
      </c>
      <c r="JB113" s="3">
        <v>0.28322216900000002</v>
      </c>
      <c r="JC113" s="3" t="s">
        <v>558</v>
      </c>
      <c r="JD113" s="3">
        <v>-1.7019282570000001</v>
      </c>
      <c r="JE113" s="3" t="s">
        <v>558</v>
      </c>
      <c r="JF113" s="3" t="s">
        <v>558</v>
      </c>
      <c r="JG113" s="3" t="s">
        <v>558</v>
      </c>
      <c r="JH113" s="3">
        <v>-0.26294958600000001</v>
      </c>
      <c r="JI113" s="3">
        <v>-0.22619972199999999</v>
      </c>
      <c r="JJ113" s="3">
        <v>-0.169553699</v>
      </c>
      <c r="JK113" s="3" t="s">
        <v>558</v>
      </c>
      <c r="JL113" s="3" t="s">
        <v>558</v>
      </c>
      <c r="JM113" s="3" t="s">
        <v>558</v>
      </c>
      <c r="JN113" s="3" t="s">
        <v>558</v>
      </c>
      <c r="JO113" s="3" t="s">
        <v>558</v>
      </c>
      <c r="JP113" s="3" t="s">
        <v>558</v>
      </c>
      <c r="JQ113" s="3" t="s">
        <v>558</v>
      </c>
      <c r="JR113" s="3">
        <v>-9.3035777E-2</v>
      </c>
      <c r="JS113" s="3" t="s">
        <v>558</v>
      </c>
      <c r="JT113" s="3">
        <v>0.83533437399999999</v>
      </c>
      <c r="JU113" s="3">
        <v>0.77884779400000004</v>
      </c>
      <c r="JV113" s="3" t="s">
        <v>558</v>
      </c>
      <c r="JW113" s="3" t="s">
        <v>558</v>
      </c>
      <c r="JX113" s="3" t="s">
        <v>558</v>
      </c>
      <c r="JY113" s="3" t="s">
        <v>558</v>
      </c>
      <c r="JZ113" s="3">
        <v>-0.15035163900000001</v>
      </c>
      <c r="KA113" s="3">
        <v>1.9076057E-2</v>
      </c>
      <c r="KB113" s="3">
        <v>-0.31119564999999999</v>
      </c>
      <c r="KC113" s="3">
        <v>0.13045510599999999</v>
      </c>
      <c r="KD113" s="3" t="s">
        <v>558</v>
      </c>
      <c r="KE113" s="3" t="s">
        <v>558</v>
      </c>
      <c r="KF113" s="3">
        <v>-0.34997708599999999</v>
      </c>
      <c r="KG113" s="3">
        <v>0.33592100200000002</v>
      </c>
      <c r="KH113" s="3">
        <v>0.227249794</v>
      </c>
      <c r="KI113" s="3">
        <v>4.1921897999999999E-2</v>
      </c>
      <c r="KJ113" s="3" t="s">
        <v>558</v>
      </c>
      <c r="KK113" s="3" t="s">
        <v>558</v>
      </c>
      <c r="KL113" s="3" t="s">
        <v>558</v>
      </c>
      <c r="KM113" s="3" t="s">
        <v>558</v>
      </c>
      <c r="KN113" s="3" t="s">
        <v>558</v>
      </c>
      <c r="KO113" s="3">
        <v>-0.43634821200000001</v>
      </c>
      <c r="KP113" s="3">
        <v>-0.65514682800000001</v>
      </c>
      <c r="KQ113" s="3">
        <v>-0.682475885</v>
      </c>
      <c r="KR113" s="3" t="s">
        <v>558</v>
      </c>
      <c r="KS113" s="3">
        <v>0.69175826699999998</v>
      </c>
      <c r="KT113" s="3" t="s">
        <v>558</v>
      </c>
      <c r="KU113" s="3">
        <v>1.047091212</v>
      </c>
      <c r="KV113" s="3">
        <v>1.0291644769999999</v>
      </c>
      <c r="KW113" s="3">
        <v>-0.47185674599999999</v>
      </c>
      <c r="KX113" s="3" t="s">
        <v>558</v>
      </c>
      <c r="KY113" s="3">
        <v>0.274029886</v>
      </c>
      <c r="KZ113" s="3" t="s">
        <v>558</v>
      </c>
      <c r="LA113" s="3">
        <v>0.55567939300000002</v>
      </c>
      <c r="LB113" s="3" t="s">
        <v>558</v>
      </c>
      <c r="LC113" s="3" t="s">
        <v>558</v>
      </c>
      <c r="LD113" s="3">
        <v>0.87435734899999995</v>
      </c>
      <c r="LE113" s="3" t="s">
        <v>558</v>
      </c>
      <c r="LF113" s="3">
        <v>0.47357516999999999</v>
      </c>
      <c r="LG113" s="3">
        <v>1.5084710269999999</v>
      </c>
      <c r="LH113" s="3" t="s">
        <v>558</v>
      </c>
      <c r="LI113" s="3" t="s">
        <v>558</v>
      </c>
      <c r="LJ113" s="3">
        <v>-0.57801852600000003</v>
      </c>
      <c r="LK113" s="3">
        <v>-9.4941471999999999E-2</v>
      </c>
      <c r="LL113" s="3" t="s">
        <v>558</v>
      </c>
      <c r="LM113" s="3" t="s">
        <v>558</v>
      </c>
      <c r="LN113" s="3" t="s">
        <v>558</v>
      </c>
      <c r="LO113" s="3" t="s">
        <v>558</v>
      </c>
      <c r="LP113" s="3">
        <v>-0.17741832299999999</v>
      </c>
      <c r="LQ113" s="3">
        <v>0.10340621799999999</v>
      </c>
      <c r="LR113" s="3" t="s">
        <v>558</v>
      </c>
      <c r="LS113" s="3" t="s">
        <v>558</v>
      </c>
      <c r="LT113" s="3">
        <v>0.38551947399999997</v>
      </c>
      <c r="LU113" s="3">
        <v>0.30788452900000002</v>
      </c>
      <c r="LV113" s="3">
        <v>0.527974163</v>
      </c>
      <c r="LW113" s="3">
        <v>-0.43574526600000002</v>
      </c>
      <c r="LX113" s="3" t="s">
        <v>558</v>
      </c>
      <c r="LY113" s="3">
        <v>-5.0252265999999997E-2</v>
      </c>
      <c r="LZ113" s="3">
        <v>0.27947535000000001</v>
      </c>
      <c r="MA113" s="3">
        <v>1.1200089E-2</v>
      </c>
      <c r="MB113" s="3" t="s">
        <v>558</v>
      </c>
      <c r="MC113" s="3">
        <v>-2.4944890000000001E-2</v>
      </c>
      <c r="MD113" s="3" t="s">
        <v>558</v>
      </c>
      <c r="ME113" s="3">
        <v>0.34198667399999999</v>
      </c>
      <c r="MF113" s="3">
        <v>-0.22037393999999999</v>
      </c>
      <c r="MG113" s="3" t="s">
        <v>558</v>
      </c>
      <c r="MH113" s="3" t="s">
        <v>558</v>
      </c>
      <c r="MI113" s="3">
        <v>0.68663521900000002</v>
      </c>
      <c r="MJ113" s="3">
        <v>0.59129502700000003</v>
      </c>
      <c r="MK113" s="3">
        <v>-7.2531990000000005E-2</v>
      </c>
      <c r="ML113" s="3">
        <v>-0.36849775000000001</v>
      </c>
      <c r="MM113" s="3" t="s">
        <v>558</v>
      </c>
      <c r="MN113" s="3">
        <v>-0.87840297599999995</v>
      </c>
      <c r="MO113" s="3" t="s">
        <v>558</v>
      </c>
      <c r="MP113" s="3" t="s">
        <v>558</v>
      </c>
      <c r="MQ113" s="3">
        <v>-4.3827387000000002E-2</v>
      </c>
      <c r="MR113" s="3">
        <v>-0.225929203</v>
      </c>
      <c r="MS113" s="3" t="s">
        <v>558</v>
      </c>
      <c r="MT113" s="3" t="s">
        <v>558</v>
      </c>
      <c r="MU113" s="3">
        <v>-3.2271876999999997E-2</v>
      </c>
      <c r="MV113" s="3" t="s">
        <v>558</v>
      </c>
      <c r="MW113" s="3" t="s">
        <v>558</v>
      </c>
      <c r="MX113" s="3">
        <v>-0.55182252700000001</v>
      </c>
      <c r="MY113" s="3" t="s">
        <v>558</v>
      </c>
      <c r="MZ113" s="3">
        <v>2.8036979E-2</v>
      </c>
      <c r="NA113" s="3">
        <v>-0.45239625</v>
      </c>
      <c r="NB113" s="3">
        <v>-0.26067371700000003</v>
      </c>
      <c r="NC113" s="3">
        <v>-0.285551412</v>
      </c>
      <c r="ND113" s="3" t="s">
        <v>558</v>
      </c>
      <c r="NE113" s="3" t="s">
        <v>558</v>
      </c>
      <c r="NF113" s="3">
        <v>-3.2745243E-2</v>
      </c>
      <c r="NG113" s="3" t="s">
        <v>558</v>
      </c>
      <c r="NH113" s="3">
        <v>1.0895774039999999</v>
      </c>
      <c r="NI113" s="3" t="s">
        <v>558</v>
      </c>
      <c r="NJ113" s="3" t="s">
        <v>558</v>
      </c>
      <c r="NK113" s="3" t="s">
        <v>558</v>
      </c>
      <c r="NL113" s="3">
        <v>1.095329813</v>
      </c>
      <c r="NM113" s="3">
        <v>-0.67746018699999999</v>
      </c>
      <c r="NN113" s="3">
        <v>4.0999551000000002E-2</v>
      </c>
      <c r="NO113" s="3">
        <v>-0.14969739700000001</v>
      </c>
      <c r="NP113" s="3">
        <v>-0.128757386</v>
      </c>
      <c r="NQ113" s="3" t="s">
        <v>558</v>
      </c>
      <c r="NR113" s="3">
        <v>-1.1847087119999999</v>
      </c>
      <c r="NS113" s="3" t="s">
        <v>558</v>
      </c>
      <c r="NT113" s="3">
        <v>0.298302438</v>
      </c>
      <c r="NU113" s="3" t="s">
        <v>558</v>
      </c>
      <c r="NV113" s="3" t="s">
        <v>558</v>
      </c>
      <c r="NW113" s="3" t="s">
        <v>558</v>
      </c>
      <c r="NX113" s="3">
        <v>0.85589579599999999</v>
      </c>
      <c r="NY113" s="3" t="s">
        <v>558</v>
      </c>
      <c r="NZ113" s="3">
        <v>-0.36258181900000003</v>
      </c>
      <c r="OA113" s="3">
        <v>-0.775003844</v>
      </c>
      <c r="OB113" s="3">
        <v>1.3746988</v>
      </c>
      <c r="OC113" s="3">
        <v>-1.8165992929999999</v>
      </c>
      <c r="OD113" s="3" t="s">
        <v>558</v>
      </c>
      <c r="OE113" s="3" t="s">
        <v>558</v>
      </c>
      <c r="OF113" s="3" t="s">
        <v>558</v>
      </c>
      <c r="OG113" s="3" t="s">
        <v>558</v>
      </c>
      <c r="OH113" s="3" t="s">
        <v>558</v>
      </c>
      <c r="OI113" s="3" t="s">
        <v>558</v>
      </c>
      <c r="OJ113" s="3" t="s">
        <v>558</v>
      </c>
      <c r="OK113" s="3" t="s">
        <v>558</v>
      </c>
      <c r="OL113" s="3">
        <v>-0.47440116300000001</v>
      </c>
      <c r="OM113" s="3">
        <v>-0.27522935199999998</v>
      </c>
      <c r="ON113" s="3">
        <v>4.2804233999999997E-2</v>
      </c>
      <c r="OO113" s="3">
        <v>-0.71932751500000003</v>
      </c>
      <c r="OP113" s="3">
        <v>-0.13693012299999999</v>
      </c>
      <c r="OQ113" s="3">
        <v>-8.5752554999999994E-2</v>
      </c>
      <c r="OR113" s="3">
        <v>3.7272938999999998E-2</v>
      </c>
      <c r="OS113" s="3">
        <v>-0.41693064899999999</v>
      </c>
      <c r="OT113" s="3">
        <v>0.67114187599999997</v>
      </c>
      <c r="OU113" s="3">
        <v>0.10005897699999999</v>
      </c>
      <c r="OV113" s="3" t="s">
        <v>558</v>
      </c>
      <c r="OW113" s="3">
        <v>0.77195847200000001</v>
      </c>
      <c r="OX113" s="3">
        <v>-0.242987746</v>
      </c>
      <c r="OY113" s="3" t="s">
        <v>558</v>
      </c>
      <c r="OZ113" s="3">
        <v>6.6172907000000003E-2</v>
      </c>
      <c r="PA113" s="3">
        <v>-6.9335574999999997E-2</v>
      </c>
      <c r="PB113" s="3" t="s">
        <v>558</v>
      </c>
      <c r="PC113" s="3">
        <v>2.6330867269999998</v>
      </c>
      <c r="PD113" s="3" t="s">
        <v>558</v>
      </c>
      <c r="PE113" s="3" t="s">
        <v>558</v>
      </c>
      <c r="PF113" s="3">
        <v>6.7465892999999999E-2</v>
      </c>
      <c r="PG113" s="3">
        <v>0.108574847</v>
      </c>
      <c r="PH113" s="3">
        <v>-0.35857493400000001</v>
      </c>
      <c r="PI113" s="3">
        <v>1.252725764</v>
      </c>
      <c r="PJ113" s="3" t="s">
        <v>558</v>
      </c>
      <c r="PK113" s="3">
        <v>0.73789738999999999</v>
      </c>
      <c r="PL113" s="3" t="s">
        <v>558</v>
      </c>
      <c r="PM113" s="3">
        <v>4.6880849999999998E-3</v>
      </c>
      <c r="PN113" s="3" t="s">
        <v>558</v>
      </c>
      <c r="PO113" s="3" t="s">
        <v>558</v>
      </c>
      <c r="PP113" s="3">
        <v>0.61092474699999999</v>
      </c>
      <c r="PQ113" s="3" t="s">
        <v>558</v>
      </c>
      <c r="PR113" s="3" t="s">
        <v>558</v>
      </c>
      <c r="PS113" s="3" t="s">
        <v>558</v>
      </c>
      <c r="PT113" s="3" t="s">
        <v>558</v>
      </c>
      <c r="PU113" s="3">
        <v>4.8363022999999998E-2</v>
      </c>
      <c r="PV113" s="3">
        <v>5.4991100000000001E-2</v>
      </c>
      <c r="PW113" s="3">
        <v>-0.40388306899999998</v>
      </c>
      <c r="PX113" s="3">
        <v>0</v>
      </c>
      <c r="PY113" s="3">
        <v>0.29701770300000002</v>
      </c>
      <c r="PZ113" s="3" t="s">
        <v>558</v>
      </c>
      <c r="QA113" s="3">
        <v>-0.219410255</v>
      </c>
      <c r="QB113" s="3">
        <v>1.0144381570000001</v>
      </c>
      <c r="QC113" s="3">
        <v>0.80780334200000004</v>
      </c>
      <c r="QD113" s="3">
        <v>-0.24935296500000001</v>
      </c>
      <c r="QE113" s="3">
        <v>0.48883530800000002</v>
      </c>
      <c r="QF113" s="3">
        <v>1.033833451</v>
      </c>
      <c r="QG113" s="3">
        <v>0.148249615</v>
      </c>
      <c r="QH113" s="3">
        <v>3.4378243000000003E-2</v>
      </c>
      <c r="QI113" s="3">
        <v>2.5460852999999999E-2</v>
      </c>
      <c r="QJ113" s="3" t="s">
        <v>558</v>
      </c>
      <c r="QK113" s="3">
        <v>0.65095402099999999</v>
      </c>
      <c r="QL113" s="3">
        <v>0.36933053199999999</v>
      </c>
      <c r="QM113" s="3" t="s">
        <v>558</v>
      </c>
      <c r="QN113" s="3">
        <v>3.0965147850000001</v>
      </c>
      <c r="QO113" s="3" t="s">
        <v>558</v>
      </c>
      <c r="QP113" s="3">
        <v>1.836796783</v>
      </c>
      <c r="QQ113" s="3">
        <v>-0.654611681</v>
      </c>
      <c r="QR113" s="3">
        <v>-0.68565375699999997</v>
      </c>
      <c r="QS113" s="3" t="s">
        <v>558</v>
      </c>
      <c r="QT113" s="3">
        <v>-0.24311836000000001</v>
      </c>
      <c r="QU113" s="3">
        <v>0.20451910500000001</v>
      </c>
      <c r="QV113" s="3">
        <v>1.004897242</v>
      </c>
      <c r="QW113" s="3">
        <v>0.39426682299999999</v>
      </c>
      <c r="QX113" s="3">
        <v>-7.6430234999999999E-2</v>
      </c>
      <c r="QY113" s="3">
        <v>-0.15835608000000001</v>
      </c>
      <c r="QZ113" s="3">
        <v>5.2262059999999999E-2</v>
      </c>
      <c r="RA113" s="3">
        <v>0.33805485000000002</v>
      </c>
      <c r="RB113" s="3" t="s">
        <v>558</v>
      </c>
      <c r="RC113" s="3">
        <v>-0.38910351100000001</v>
      </c>
      <c r="RD113" s="3" t="s">
        <v>558</v>
      </c>
      <c r="RE113" s="3">
        <v>0.63646097599999996</v>
      </c>
      <c r="RF113" s="3" t="s">
        <v>558</v>
      </c>
      <c r="RG113" s="3">
        <v>-0.35533003800000001</v>
      </c>
      <c r="RH113" s="3">
        <v>-1.2371305800000001</v>
      </c>
      <c r="RI113" s="3">
        <v>0.45028212299999998</v>
      </c>
      <c r="RJ113" s="3" t="s">
        <v>558</v>
      </c>
      <c r="RK113" s="3" t="s">
        <v>558</v>
      </c>
      <c r="RL113" s="3">
        <v>-3.8823620000000003E-2</v>
      </c>
      <c r="RM113" s="3">
        <v>0.32835898200000002</v>
      </c>
      <c r="RN113" s="3">
        <v>0.94859845600000003</v>
      </c>
      <c r="RO113" s="3" t="s">
        <v>558</v>
      </c>
      <c r="RP113" s="3">
        <v>-0.302324606</v>
      </c>
      <c r="RQ113" s="3">
        <v>-4.4696356E-2</v>
      </c>
      <c r="RR113" s="3" t="s">
        <v>558</v>
      </c>
      <c r="RS113" s="3" t="s">
        <v>558</v>
      </c>
      <c r="RT113" s="3">
        <v>0.54031084200000001</v>
      </c>
      <c r="RU113" s="3" t="s">
        <v>558</v>
      </c>
      <c r="RV113" s="3">
        <v>-0.51894701099999996</v>
      </c>
      <c r="RW113" s="3">
        <v>-0.63722985899999995</v>
      </c>
      <c r="RX113" s="3" t="s">
        <v>558</v>
      </c>
      <c r="RY113" s="3">
        <v>-0.27944666600000001</v>
      </c>
      <c r="RZ113" s="3">
        <v>1.7861718520000001</v>
      </c>
      <c r="SA113" s="3" t="s">
        <v>558</v>
      </c>
      <c r="SB113" s="3" t="s">
        <v>558</v>
      </c>
      <c r="SC113" s="3" t="s">
        <v>558</v>
      </c>
      <c r="SD113" s="3">
        <v>0.45769325599999999</v>
      </c>
      <c r="SE113" s="3" t="s">
        <v>558</v>
      </c>
      <c r="SF113" s="3">
        <v>0.315595299</v>
      </c>
      <c r="SG113" s="3" t="s">
        <v>558</v>
      </c>
      <c r="SH113" s="3" t="s">
        <v>558</v>
      </c>
      <c r="SI113" s="3">
        <v>-0.13545064200000001</v>
      </c>
      <c r="SJ113" s="3" t="s">
        <v>558</v>
      </c>
      <c r="SK113" s="3" t="s">
        <v>558</v>
      </c>
      <c r="SL113" s="3">
        <v>-7.4085488000000005E-2</v>
      </c>
      <c r="SM113" s="3" t="s">
        <v>558</v>
      </c>
      <c r="SN113" s="3">
        <v>0.81708473500000001</v>
      </c>
      <c r="SO113" s="3">
        <v>0.56923594399999999</v>
      </c>
      <c r="SP113" s="3">
        <v>1.1016838040000001</v>
      </c>
      <c r="SQ113" s="3">
        <v>0.455727734</v>
      </c>
      <c r="SR113" s="3">
        <v>8.1187882000000003E-2</v>
      </c>
      <c r="SS113" s="3" t="s">
        <v>558</v>
      </c>
      <c r="ST113" s="3">
        <v>0.13829190999999999</v>
      </c>
      <c r="SU113" s="3">
        <v>-0.15873976400000001</v>
      </c>
      <c r="SV113" s="3">
        <v>0.43814464800000003</v>
      </c>
      <c r="SW113" s="3">
        <v>0.192671224</v>
      </c>
      <c r="SX113" s="3" t="s">
        <v>558</v>
      </c>
      <c r="SY113" s="3">
        <v>-0.36820387399999999</v>
      </c>
      <c r="SZ113" s="3">
        <v>-0.67903513800000004</v>
      </c>
      <c r="TA113" s="3">
        <v>0.46504149</v>
      </c>
      <c r="TB113" s="3" t="s">
        <v>558</v>
      </c>
      <c r="TC113" s="3">
        <v>0.374200015</v>
      </c>
      <c r="TD113" s="3" t="s">
        <v>558</v>
      </c>
      <c r="TE113" s="3" t="s">
        <v>558</v>
      </c>
      <c r="TF113" s="3">
        <v>-0.382775684</v>
      </c>
      <c r="TG113" s="3">
        <v>-0.75106936999999996</v>
      </c>
      <c r="TH113" s="3">
        <v>-0.20299524999999999</v>
      </c>
      <c r="TI113" s="3">
        <v>0.66524988500000004</v>
      </c>
      <c r="TJ113" s="3">
        <v>0.48405972400000002</v>
      </c>
      <c r="TK113" s="3">
        <v>-0.232757784</v>
      </c>
      <c r="TL113" s="3">
        <v>0.49019077799999999</v>
      </c>
      <c r="TM113" s="3">
        <v>-0.415392129</v>
      </c>
      <c r="TN113" s="3" t="s">
        <v>558</v>
      </c>
      <c r="TO113" s="3">
        <v>-0.19883426200000001</v>
      </c>
      <c r="TP113" s="3" t="s">
        <v>558</v>
      </c>
      <c r="TQ113" s="3" t="s">
        <v>558</v>
      </c>
      <c r="TR113" s="3">
        <v>-3.267931E-3</v>
      </c>
      <c r="TS113" s="3">
        <v>0.35329068899999999</v>
      </c>
      <c r="TT113" s="3" t="s">
        <v>558</v>
      </c>
      <c r="TU113" s="3">
        <v>0.18952994300000001</v>
      </c>
      <c r="TV113" s="3">
        <v>0.45293662099999998</v>
      </c>
      <c r="TW113" s="3" t="s">
        <v>558</v>
      </c>
      <c r="TX113" s="3">
        <v>1.668732916</v>
      </c>
      <c r="TY113" s="3">
        <v>-0.19457680999999999</v>
      </c>
      <c r="TZ113" s="3" t="s">
        <v>558</v>
      </c>
      <c r="UA113" s="3" t="s">
        <v>558</v>
      </c>
      <c r="UB113" s="3" t="s">
        <v>558</v>
      </c>
      <c r="UC113" s="3">
        <v>-0.26910219000000002</v>
      </c>
      <c r="UD113" s="3">
        <v>0.91302607199999997</v>
      </c>
      <c r="UE113" s="3">
        <v>1.2735187800000001</v>
      </c>
      <c r="UF113" s="3" t="s">
        <v>558</v>
      </c>
      <c r="UG113" s="3">
        <v>1.0619772030000001</v>
      </c>
      <c r="UH113" s="3">
        <v>-6.5003848000000003E-2</v>
      </c>
      <c r="UI113" s="3">
        <v>-1.5385308E-2</v>
      </c>
      <c r="UJ113" s="3" t="s">
        <v>558</v>
      </c>
      <c r="UK113" s="3">
        <v>9.4087057000000002E-2</v>
      </c>
      <c r="UL113" s="3">
        <v>-0.37288974699999999</v>
      </c>
    </row>
    <row r="114" spans="1:558" ht="16" x14ac:dyDescent="0.2">
      <c r="A114" s="2" t="s">
        <v>690</v>
      </c>
      <c r="B114" s="3" t="s">
        <v>562</v>
      </c>
      <c r="C114" s="3" t="s">
        <v>563</v>
      </c>
      <c r="D114" s="3" t="s">
        <v>581</v>
      </c>
      <c r="E114" s="3" t="s">
        <v>569</v>
      </c>
      <c r="F114" s="3" t="s">
        <v>631</v>
      </c>
      <c r="G114" s="6"/>
      <c r="H114" s="6"/>
      <c r="I114" s="2" t="s">
        <v>690</v>
      </c>
      <c r="J114" s="3">
        <v>-3.8550295999999998E-2</v>
      </c>
      <c r="K114" s="3">
        <v>-0.36665113199999999</v>
      </c>
      <c r="L114" s="3" t="s">
        <v>558</v>
      </c>
      <c r="M114" s="3">
        <v>-0.19641412499999999</v>
      </c>
      <c r="N114" s="3">
        <v>-0.26025905100000002</v>
      </c>
      <c r="O114" s="3">
        <v>0.44688429299999999</v>
      </c>
      <c r="P114" s="3">
        <v>1.16063414</v>
      </c>
      <c r="Q114" s="3" t="s">
        <v>558</v>
      </c>
      <c r="R114" s="3" t="s">
        <v>558</v>
      </c>
      <c r="S114" s="3" t="s">
        <v>558</v>
      </c>
      <c r="T114" s="3" t="s">
        <v>558</v>
      </c>
      <c r="U114" s="3">
        <v>0.38477728999999999</v>
      </c>
      <c r="V114" s="3">
        <v>0.22565439200000001</v>
      </c>
      <c r="W114" s="3" t="s">
        <v>558</v>
      </c>
      <c r="X114" s="3">
        <v>-0.34237527499999998</v>
      </c>
      <c r="Y114" s="3" t="s">
        <v>558</v>
      </c>
      <c r="Z114" s="3">
        <v>0.86646236899999995</v>
      </c>
      <c r="AA114" s="3">
        <v>0.87361080099999999</v>
      </c>
      <c r="AB114" s="3">
        <v>0.47294682999999998</v>
      </c>
      <c r="AC114" s="3" t="s">
        <v>558</v>
      </c>
      <c r="AD114" s="3" t="s">
        <v>558</v>
      </c>
      <c r="AE114" s="3" t="s">
        <v>558</v>
      </c>
      <c r="AF114" s="3">
        <v>0.21735573499999999</v>
      </c>
      <c r="AG114" s="3">
        <v>0.449710375</v>
      </c>
      <c r="AH114" s="3">
        <v>3.4831329000000001E-2</v>
      </c>
      <c r="AI114" s="3">
        <v>8.5079717999999999E-2</v>
      </c>
      <c r="AJ114" s="3">
        <v>-0.51083080199999997</v>
      </c>
      <c r="AK114" s="3" t="s">
        <v>558</v>
      </c>
      <c r="AL114" s="3">
        <v>0.205840887</v>
      </c>
      <c r="AM114" s="3">
        <v>-0.13411224299999999</v>
      </c>
      <c r="AN114" s="3" t="s">
        <v>558</v>
      </c>
      <c r="AO114" s="3" t="s">
        <v>558</v>
      </c>
      <c r="AP114" s="3">
        <v>0.67062792599999999</v>
      </c>
      <c r="AQ114" s="3" t="s">
        <v>558</v>
      </c>
      <c r="AR114" s="3" t="s">
        <v>558</v>
      </c>
      <c r="AS114" s="3">
        <v>-6.7880219000000006E-2</v>
      </c>
      <c r="AT114" s="3" t="s">
        <v>558</v>
      </c>
      <c r="AU114" s="3">
        <v>0.13498723300000001</v>
      </c>
      <c r="AV114" s="3">
        <v>0.40066113800000003</v>
      </c>
      <c r="AW114" s="3" t="s">
        <v>558</v>
      </c>
      <c r="AX114" s="3" t="s">
        <v>558</v>
      </c>
      <c r="AY114" s="3" t="s">
        <v>558</v>
      </c>
      <c r="AZ114" s="3" t="s">
        <v>558</v>
      </c>
      <c r="BA114" s="3" t="s">
        <v>558</v>
      </c>
      <c r="BB114" s="3" t="s">
        <v>558</v>
      </c>
      <c r="BC114" s="3">
        <v>0.26229559600000002</v>
      </c>
      <c r="BD114" s="3" t="s">
        <v>558</v>
      </c>
      <c r="BE114" s="3">
        <v>0.47547544200000003</v>
      </c>
      <c r="BF114" s="3" t="s">
        <v>558</v>
      </c>
      <c r="BG114" s="3">
        <v>9.2404289999999997E-3</v>
      </c>
      <c r="BH114" s="3">
        <v>2.0959993049999999</v>
      </c>
      <c r="BI114" s="3" t="s">
        <v>558</v>
      </c>
      <c r="BJ114" s="3" t="s">
        <v>558</v>
      </c>
      <c r="BK114" s="3">
        <v>-7.0614924999999995E-2</v>
      </c>
      <c r="BL114" s="3" t="s">
        <v>558</v>
      </c>
      <c r="BM114" s="3">
        <v>0.47825203700000002</v>
      </c>
      <c r="BN114" s="3">
        <v>-0.15629987000000001</v>
      </c>
      <c r="BO114" s="3">
        <v>-0.17647189999999999</v>
      </c>
      <c r="BP114" s="3">
        <v>0.30477831300000002</v>
      </c>
      <c r="BQ114" s="3">
        <v>-0.58314759699999996</v>
      </c>
      <c r="BR114" s="3" t="s">
        <v>558</v>
      </c>
      <c r="BS114" s="3">
        <v>-0.33569652100000003</v>
      </c>
      <c r="BT114" s="3">
        <v>-0.19982287200000001</v>
      </c>
      <c r="BU114" s="3">
        <v>-0.12471121</v>
      </c>
      <c r="BV114" s="3">
        <v>-0.56342346200000004</v>
      </c>
      <c r="BW114" s="3">
        <v>0.66081304600000002</v>
      </c>
      <c r="BX114" s="3" t="s">
        <v>558</v>
      </c>
      <c r="BY114" s="3" t="s">
        <v>558</v>
      </c>
      <c r="BZ114" s="3">
        <v>1.6654576000000001E-2</v>
      </c>
      <c r="CA114" s="3">
        <v>-0.32062281100000001</v>
      </c>
      <c r="CB114" s="3">
        <v>-0.52281195700000005</v>
      </c>
      <c r="CC114" s="3" t="s">
        <v>558</v>
      </c>
      <c r="CD114" s="3">
        <v>-0.30649862900000002</v>
      </c>
      <c r="CE114" s="3" t="s">
        <v>558</v>
      </c>
      <c r="CF114" s="3" t="s">
        <v>558</v>
      </c>
      <c r="CG114" s="3" t="s">
        <v>558</v>
      </c>
      <c r="CH114" s="3">
        <v>-1.6741104E-2</v>
      </c>
      <c r="CI114" s="3">
        <v>0.30152880199999998</v>
      </c>
      <c r="CJ114" s="3" t="s">
        <v>558</v>
      </c>
      <c r="CK114" s="3" t="s">
        <v>558</v>
      </c>
      <c r="CL114" s="3">
        <v>0.96244643500000004</v>
      </c>
      <c r="CM114" s="3">
        <v>3.765825E-3</v>
      </c>
      <c r="CN114" s="3" t="s">
        <v>558</v>
      </c>
      <c r="CO114" s="3" t="s">
        <v>558</v>
      </c>
      <c r="CP114" s="3" t="s">
        <v>558</v>
      </c>
      <c r="CQ114" s="3">
        <v>-7.0318534000000002E-2</v>
      </c>
      <c r="CR114" s="3" t="s">
        <v>558</v>
      </c>
      <c r="CS114" s="3" t="s">
        <v>558</v>
      </c>
      <c r="CT114" s="3">
        <v>-0.72378861699999997</v>
      </c>
      <c r="CU114" s="3">
        <v>-0.18208293</v>
      </c>
      <c r="CV114" s="3" t="s">
        <v>558</v>
      </c>
      <c r="CW114" s="3" t="s">
        <v>558</v>
      </c>
      <c r="CX114" s="3" t="s">
        <v>558</v>
      </c>
      <c r="CY114" s="3">
        <v>-0.25777290600000002</v>
      </c>
      <c r="CZ114" s="3" t="s">
        <v>558</v>
      </c>
      <c r="DA114" s="3" t="s">
        <v>558</v>
      </c>
      <c r="DB114" s="3">
        <v>-1.058980824</v>
      </c>
      <c r="DC114" s="3" t="s">
        <v>558</v>
      </c>
      <c r="DD114" s="3">
        <v>-0.26823445200000001</v>
      </c>
      <c r="DE114" s="3">
        <v>-0.239621372</v>
      </c>
      <c r="DF114" s="3">
        <v>-0.29936910700000002</v>
      </c>
      <c r="DG114" s="3">
        <v>-2.3662235E-2</v>
      </c>
      <c r="DH114" s="3" t="s">
        <v>558</v>
      </c>
      <c r="DI114" s="3" t="s">
        <v>558</v>
      </c>
      <c r="DJ114" s="3" t="s">
        <v>558</v>
      </c>
      <c r="DK114" s="3">
        <v>-0.48465671399999999</v>
      </c>
      <c r="DL114" s="3" t="s">
        <v>558</v>
      </c>
      <c r="DM114" s="3" t="s">
        <v>558</v>
      </c>
      <c r="DN114" s="3">
        <v>0.99016830899999997</v>
      </c>
      <c r="DO114" s="3">
        <v>0.88479221699999999</v>
      </c>
      <c r="DP114" s="3">
        <v>0.41687724599999998</v>
      </c>
      <c r="DQ114" s="3">
        <v>-0.25152730200000001</v>
      </c>
      <c r="DR114" s="3">
        <v>0.59165894600000002</v>
      </c>
      <c r="DS114" s="3" t="s">
        <v>558</v>
      </c>
      <c r="DT114" s="3">
        <v>0.162012622</v>
      </c>
      <c r="DU114" s="3">
        <v>-0.26587658800000002</v>
      </c>
      <c r="DV114" s="3" t="s">
        <v>558</v>
      </c>
      <c r="DW114" s="3" t="s">
        <v>558</v>
      </c>
      <c r="DX114" s="3">
        <v>-0.212394217</v>
      </c>
      <c r="DY114" s="3">
        <v>2.3603111999999999E-2</v>
      </c>
      <c r="DZ114" s="3" t="s">
        <v>558</v>
      </c>
      <c r="EA114" s="3">
        <v>0.25668543900000002</v>
      </c>
      <c r="EB114" s="3" t="s">
        <v>558</v>
      </c>
      <c r="EC114" s="3">
        <v>8.9300797000000001E-2</v>
      </c>
      <c r="ED114" s="3">
        <v>-0.29871017500000002</v>
      </c>
      <c r="EE114" s="3">
        <v>-0.167637285</v>
      </c>
      <c r="EF114" s="3">
        <v>-0.36797135399999997</v>
      </c>
      <c r="EG114" s="3">
        <v>-0.13370177599999999</v>
      </c>
      <c r="EH114" s="3" t="s">
        <v>558</v>
      </c>
      <c r="EI114" s="3">
        <v>0.61779589999999995</v>
      </c>
      <c r="EJ114" s="3" t="s">
        <v>558</v>
      </c>
      <c r="EK114" s="3" t="s">
        <v>558</v>
      </c>
      <c r="EL114" s="3" t="s">
        <v>558</v>
      </c>
      <c r="EM114" s="3">
        <v>-5.2663129999999999E-3</v>
      </c>
      <c r="EN114" s="3">
        <v>-0.71276779099999998</v>
      </c>
      <c r="EO114" s="3" t="s">
        <v>558</v>
      </c>
      <c r="EP114" s="3" t="s">
        <v>558</v>
      </c>
      <c r="EQ114" s="3" t="s">
        <v>558</v>
      </c>
      <c r="ER114" s="3" t="s">
        <v>558</v>
      </c>
      <c r="ES114" s="3" t="s">
        <v>558</v>
      </c>
      <c r="ET114" s="3" t="s">
        <v>558</v>
      </c>
      <c r="EU114" s="3" t="s">
        <v>558</v>
      </c>
      <c r="EV114" s="3" t="s">
        <v>558</v>
      </c>
      <c r="EW114" s="3" t="s">
        <v>558</v>
      </c>
      <c r="EX114" s="3">
        <v>-1.8330319020000001</v>
      </c>
      <c r="EY114" s="3" t="s">
        <v>558</v>
      </c>
      <c r="EZ114" s="3">
        <v>-0.21490420199999999</v>
      </c>
      <c r="FA114" s="3">
        <v>0.28916732099999998</v>
      </c>
      <c r="FB114" s="3">
        <v>0.27906035499999998</v>
      </c>
      <c r="FC114" s="3">
        <v>-7.1078731000000006E-2</v>
      </c>
      <c r="FD114" s="3">
        <v>-0.17335187699999999</v>
      </c>
      <c r="FE114" s="3" t="s">
        <v>558</v>
      </c>
      <c r="FF114" s="3" t="s">
        <v>558</v>
      </c>
      <c r="FG114" s="3" t="s">
        <v>558</v>
      </c>
      <c r="FH114" s="3">
        <v>0.18928128699999999</v>
      </c>
      <c r="FI114" s="3">
        <v>0.26656259500000001</v>
      </c>
      <c r="FJ114" s="3">
        <v>-0.140713902</v>
      </c>
      <c r="FK114" s="3" t="s">
        <v>558</v>
      </c>
      <c r="FL114" s="3">
        <v>0.79435616099999995</v>
      </c>
      <c r="FM114" s="3" t="s">
        <v>558</v>
      </c>
      <c r="FN114" s="3" t="s">
        <v>558</v>
      </c>
      <c r="FO114" s="3">
        <v>-0.71766953499999997</v>
      </c>
      <c r="FP114" s="3" t="s">
        <v>558</v>
      </c>
      <c r="FQ114" s="3">
        <v>-0.25675447699999998</v>
      </c>
      <c r="FR114" s="3" t="s">
        <v>558</v>
      </c>
      <c r="FS114" s="3">
        <v>-7.8696897000000002E-2</v>
      </c>
      <c r="FT114" s="3">
        <v>-0.46392730799999998</v>
      </c>
      <c r="FU114" s="3">
        <v>-0.36393578900000001</v>
      </c>
      <c r="FV114" s="3" t="s">
        <v>558</v>
      </c>
      <c r="FW114" s="3" t="s">
        <v>558</v>
      </c>
      <c r="FX114" s="3" t="s">
        <v>558</v>
      </c>
      <c r="FY114" s="3" t="s">
        <v>558</v>
      </c>
      <c r="FZ114" s="3" t="s">
        <v>558</v>
      </c>
      <c r="GA114" s="3">
        <v>2.180436764</v>
      </c>
      <c r="GB114" s="3">
        <v>-0.23416656399999999</v>
      </c>
      <c r="GC114" s="3" t="s">
        <v>558</v>
      </c>
      <c r="GD114" s="3">
        <v>-0.51740702999999999</v>
      </c>
      <c r="GE114" s="3">
        <v>0.26891467499999999</v>
      </c>
      <c r="GF114" s="3">
        <v>0.55778185899999999</v>
      </c>
      <c r="GG114" s="3" t="s">
        <v>558</v>
      </c>
      <c r="GH114" s="3">
        <v>-0.40722926599999998</v>
      </c>
      <c r="GI114" s="3" t="s">
        <v>558</v>
      </c>
      <c r="GJ114" s="3">
        <v>-0.30473621099999998</v>
      </c>
      <c r="GK114" s="3" t="s">
        <v>558</v>
      </c>
      <c r="GL114" s="3" t="s">
        <v>558</v>
      </c>
      <c r="GM114" s="3" t="s">
        <v>558</v>
      </c>
      <c r="GN114" s="3">
        <v>-5.2316460000000002E-2</v>
      </c>
      <c r="GO114" s="3">
        <v>-8.0189345999999995E-2</v>
      </c>
      <c r="GP114" s="3">
        <v>0.31617314200000002</v>
      </c>
      <c r="GQ114" s="3" t="s">
        <v>558</v>
      </c>
      <c r="GR114" s="3" t="s">
        <v>558</v>
      </c>
      <c r="GS114" s="3">
        <v>-6.8140456000000002E-2</v>
      </c>
      <c r="GT114" s="3">
        <v>-0.68518022499999998</v>
      </c>
      <c r="GU114" s="3" t="s">
        <v>558</v>
      </c>
      <c r="GV114" s="3">
        <v>-0.15168647699999999</v>
      </c>
      <c r="GW114" s="3" t="s">
        <v>558</v>
      </c>
      <c r="GX114" s="3" t="s">
        <v>558</v>
      </c>
      <c r="GY114" s="3">
        <v>-6.0315559999999997E-2</v>
      </c>
      <c r="GZ114" s="3">
        <v>0.126340377</v>
      </c>
      <c r="HA114" s="3" t="s">
        <v>558</v>
      </c>
      <c r="HB114" s="3">
        <v>-7.8096487000000006E-2</v>
      </c>
      <c r="HC114" s="3" t="s">
        <v>558</v>
      </c>
      <c r="HD114" s="3">
        <v>0.571407365</v>
      </c>
      <c r="HE114" s="3" t="s">
        <v>558</v>
      </c>
      <c r="HF114" s="3" t="s">
        <v>558</v>
      </c>
      <c r="HG114" s="3" t="s">
        <v>558</v>
      </c>
      <c r="HH114" s="3">
        <v>-0.39249990800000001</v>
      </c>
      <c r="HI114" s="3" t="s">
        <v>558</v>
      </c>
      <c r="HJ114" s="3">
        <v>-0.50888592200000005</v>
      </c>
      <c r="HK114" s="3">
        <v>1.6590678190000001</v>
      </c>
      <c r="HL114" s="3" t="s">
        <v>558</v>
      </c>
      <c r="HM114" s="3" t="s">
        <v>558</v>
      </c>
      <c r="HN114" s="3">
        <v>0.25656951300000003</v>
      </c>
      <c r="HO114" s="3" t="s">
        <v>558</v>
      </c>
      <c r="HP114" s="3">
        <v>-0.45006661999999997</v>
      </c>
      <c r="HQ114" s="3" t="s">
        <v>558</v>
      </c>
      <c r="HR114" s="3">
        <v>0.20113351300000001</v>
      </c>
      <c r="HS114" s="3" t="s">
        <v>558</v>
      </c>
      <c r="HT114" s="3">
        <v>-3.1794536999999998E-2</v>
      </c>
      <c r="HU114" s="3">
        <v>1.6216347680000001</v>
      </c>
      <c r="HV114" s="3" t="s">
        <v>558</v>
      </c>
      <c r="HW114" s="3" t="s">
        <v>558</v>
      </c>
      <c r="HX114" s="3" t="s">
        <v>558</v>
      </c>
      <c r="HY114" s="3">
        <v>-0.32968831599999998</v>
      </c>
      <c r="HZ114" s="3">
        <v>-7.4928593000000002E-2</v>
      </c>
      <c r="IA114" s="3" t="s">
        <v>558</v>
      </c>
      <c r="IB114" s="3">
        <v>-0.63698445299999995</v>
      </c>
      <c r="IC114" s="3">
        <v>-0.49793516900000001</v>
      </c>
      <c r="ID114" s="3" t="s">
        <v>558</v>
      </c>
      <c r="IE114" s="3" t="s">
        <v>558</v>
      </c>
      <c r="IF114" s="3">
        <v>-4.7953411000000001E-2</v>
      </c>
      <c r="IG114" s="3">
        <v>0.36178014800000002</v>
      </c>
      <c r="IH114" s="3">
        <v>0.17028822900000001</v>
      </c>
      <c r="II114" s="3">
        <v>-0.142960159</v>
      </c>
      <c r="IJ114" s="3" t="s">
        <v>558</v>
      </c>
      <c r="IK114" s="3">
        <v>0.20300752499999999</v>
      </c>
      <c r="IL114" s="3" t="s">
        <v>558</v>
      </c>
      <c r="IM114" s="3" t="s">
        <v>558</v>
      </c>
      <c r="IN114" s="3">
        <v>0.18895846899999999</v>
      </c>
      <c r="IO114" s="3" t="s">
        <v>558</v>
      </c>
      <c r="IP114" s="3">
        <v>1.537259632</v>
      </c>
      <c r="IQ114" s="3" t="s">
        <v>558</v>
      </c>
      <c r="IR114" s="3" t="s">
        <v>558</v>
      </c>
      <c r="IS114" s="3">
        <v>-0.84223258899999998</v>
      </c>
      <c r="IT114" s="3">
        <v>0.13594752099999999</v>
      </c>
      <c r="IU114" s="3">
        <v>0.17559293100000001</v>
      </c>
      <c r="IV114" s="3">
        <v>1.6281671950000001</v>
      </c>
      <c r="IW114" s="3">
        <v>-7.9396245000000004E-2</v>
      </c>
      <c r="IX114" s="3">
        <v>-0.210647635</v>
      </c>
      <c r="IY114" s="3">
        <v>1.421665476</v>
      </c>
      <c r="IZ114" s="3">
        <v>0.11547814100000001</v>
      </c>
      <c r="JA114" s="3" t="s">
        <v>558</v>
      </c>
      <c r="JB114" s="3">
        <v>0.26037764299999999</v>
      </c>
      <c r="JC114" s="3" t="s">
        <v>558</v>
      </c>
      <c r="JD114" s="3">
        <v>-1.7724071729999999</v>
      </c>
      <c r="JE114" s="3" t="s">
        <v>558</v>
      </c>
      <c r="JF114" s="3" t="s">
        <v>558</v>
      </c>
      <c r="JG114" s="3" t="s">
        <v>558</v>
      </c>
      <c r="JH114" s="3">
        <v>-0.383153256</v>
      </c>
      <c r="JI114" s="3">
        <v>-0.17296187499999999</v>
      </c>
      <c r="JJ114" s="3">
        <v>-0.22382000199999999</v>
      </c>
      <c r="JK114" s="3" t="s">
        <v>558</v>
      </c>
      <c r="JL114" s="3" t="s">
        <v>558</v>
      </c>
      <c r="JM114" s="3" t="s">
        <v>558</v>
      </c>
      <c r="JN114" s="3" t="s">
        <v>558</v>
      </c>
      <c r="JO114" s="3" t="s">
        <v>558</v>
      </c>
      <c r="JP114" s="3" t="s">
        <v>558</v>
      </c>
      <c r="JQ114" s="3" t="s">
        <v>558</v>
      </c>
      <c r="JR114" s="3">
        <v>-0.12034099600000001</v>
      </c>
      <c r="JS114" s="3" t="s">
        <v>558</v>
      </c>
      <c r="JT114" s="3">
        <v>0.93338895399999999</v>
      </c>
      <c r="JU114" s="3">
        <v>0.87347019100000001</v>
      </c>
      <c r="JV114" s="3" t="s">
        <v>558</v>
      </c>
      <c r="JW114" s="3" t="s">
        <v>558</v>
      </c>
      <c r="JX114" s="3" t="s">
        <v>558</v>
      </c>
      <c r="JY114" s="3" t="s">
        <v>558</v>
      </c>
      <c r="JZ114" s="3">
        <v>-0.114538747</v>
      </c>
      <c r="KA114" s="3">
        <v>-4.3273864000000002E-2</v>
      </c>
      <c r="KB114" s="3">
        <v>-0.16748113000000001</v>
      </c>
      <c r="KC114" s="3">
        <v>0.300379646</v>
      </c>
      <c r="KD114" s="3" t="s">
        <v>558</v>
      </c>
      <c r="KE114" s="3" t="s">
        <v>558</v>
      </c>
      <c r="KF114" s="3">
        <v>-0.39989929499999999</v>
      </c>
      <c r="KG114" s="3">
        <v>0.18959403799999999</v>
      </c>
      <c r="KH114" s="3">
        <v>0.27036964000000002</v>
      </c>
      <c r="KI114" s="3">
        <v>-1.6439901999999999E-2</v>
      </c>
      <c r="KJ114" s="3" t="s">
        <v>558</v>
      </c>
      <c r="KK114" s="3" t="s">
        <v>558</v>
      </c>
      <c r="KL114" s="3" t="s">
        <v>558</v>
      </c>
      <c r="KM114" s="3" t="s">
        <v>558</v>
      </c>
      <c r="KN114" s="3" t="s">
        <v>558</v>
      </c>
      <c r="KO114" s="3">
        <v>-0.31388783100000001</v>
      </c>
      <c r="KP114" s="3">
        <v>-0.71311036299999997</v>
      </c>
      <c r="KQ114" s="3">
        <v>-0.62814111500000003</v>
      </c>
      <c r="KR114" s="3" t="s">
        <v>558</v>
      </c>
      <c r="KS114" s="3">
        <v>0.75383255400000004</v>
      </c>
      <c r="KT114" s="3" t="s">
        <v>558</v>
      </c>
      <c r="KU114" s="3">
        <v>1.0780895639999999</v>
      </c>
      <c r="KV114" s="3">
        <v>0.97994207499999997</v>
      </c>
      <c r="KW114" s="3">
        <v>-0.54106210099999996</v>
      </c>
      <c r="KX114" s="3" t="s">
        <v>558</v>
      </c>
      <c r="KY114" s="3">
        <v>0.203918393</v>
      </c>
      <c r="KZ114" s="3" t="s">
        <v>558</v>
      </c>
      <c r="LA114" s="3">
        <v>0.63675500299999999</v>
      </c>
      <c r="LB114" s="3" t="s">
        <v>558</v>
      </c>
      <c r="LC114" s="3" t="s">
        <v>558</v>
      </c>
      <c r="LD114" s="3">
        <v>0.82226301800000001</v>
      </c>
      <c r="LE114" s="3" t="s">
        <v>558</v>
      </c>
      <c r="LF114" s="3">
        <v>0.539762097</v>
      </c>
      <c r="LG114" s="3">
        <v>1.180353738</v>
      </c>
      <c r="LH114" s="3" t="s">
        <v>558</v>
      </c>
      <c r="LI114" s="3" t="s">
        <v>558</v>
      </c>
      <c r="LJ114" s="3">
        <v>-0.55394448399999996</v>
      </c>
      <c r="LK114" s="3">
        <v>-0.153586324</v>
      </c>
      <c r="LL114" s="3" t="s">
        <v>558</v>
      </c>
      <c r="LM114" s="3" t="s">
        <v>558</v>
      </c>
      <c r="LN114" s="3" t="s">
        <v>558</v>
      </c>
      <c r="LO114" s="3" t="s">
        <v>558</v>
      </c>
      <c r="LP114" s="3">
        <v>-0.18772463</v>
      </c>
      <c r="LQ114" s="3">
        <v>0.24768320099999999</v>
      </c>
      <c r="LR114" s="3" t="s">
        <v>558</v>
      </c>
      <c r="LS114" s="3" t="s">
        <v>558</v>
      </c>
      <c r="LT114" s="3">
        <v>0.41865073899999999</v>
      </c>
      <c r="LU114" s="3">
        <v>0.231169451</v>
      </c>
      <c r="LV114" s="3">
        <v>-4.2818337999999997E-2</v>
      </c>
      <c r="LW114" s="3">
        <v>-0.68228698499999996</v>
      </c>
      <c r="LX114" s="3" t="s">
        <v>558</v>
      </c>
      <c r="LY114" s="3">
        <v>-0.242075809</v>
      </c>
      <c r="LZ114" s="3">
        <v>0.19987025</v>
      </c>
      <c r="MA114" s="3">
        <v>2.1109100000000001E-3</v>
      </c>
      <c r="MB114" s="3" t="s">
        <v>558</v>
      </c>
      <c r="MC114" s="3">
        <v>1.1134698E-2</v>
      </c>
      <c r="MD114" s="3" t="s">
        <v>558</v>
      </c>
      <c r="ME114" s="3">
        <v>0.32312427799999999</v>
      </c>
      <c r="MF114" s="3">
        <v>-0.395671944</v>
      </c>
      <c r="MG114" s="3" t="s">
        <v>558</v>
      </c>
      <c r="MH114" s="3" t="s">
        <v>558</v>
      </c>
      <c r="MI114" s="3">
        <v>0.72856766399999995</v>
      </c>
      <c r="MJ114" s="3">
        <v>0.65697020699999997</v>
      </c>
      <c r="MK114" s="3">
        <v>1.5858877E-2</v>
      </c>
      <c r="ML114" s="3">
        <v>-0.28446138300000001</v>
      </c>
      <c r="MM114" s="3" t="s">
        <v>558</v>
      </c>
      <c r="MN114" s="3">
        <v>-0.74685368200000002</v>
      </c>
      <c r="MO114" s="3" t="s">
        <v>558</v>
      </c>
      <c r="MP114" s="3" t="s">
        <v>558</v>
      </c>
      <c r="MQ114" s="3">
        <v>-9.9933615000000003E-2</v>
      </c>
      <c r="MR114" s="3">
        <v>-0.21949732</v>
      </c>
      <c r="MS114" s="3" t="s">
        <v>558</v>
      </c>
      <c r="MT114" s="3" t="s">
        <v>558</v>
      </c>
      <c r="MU114" s="3">
        <v>7.3141820999999996E-2</v>
      </c>
      <c r="MV114" s="3" t="s">
        <v>558</v>
      </c>
      <c r="MW114" s="3" t="s">
        <v>558</v>
      </c>
      <c r="MX114" s="3">
        <v>-0.54148767900000006</v>
      </c>
      <c r="MY114" s="3" t="s">
        <v>558</v>
      </c>
      <c r="MZ114" s="3">
        <v>-5.3716909E-2</v>
      </c>
      <c r="NA114" s="3">
        <v>-0.36251539100000002</v>
      </c>
      <c r="NB114" s="3">
        <v>-0.19675162600000001</v>
      </c>
      <c r="NC114" s="3">
        <v>-0.29793787300000002</v>
      </c>
      <c r="ND114" s="3" t="s">
        <v>558</v>
      </c>
      <c r="NE114" s="3" t="s">
        <v>558</v>
      </c>
      <c r="NF114" s="3">
        <v>-7.1680705999999997E-2</v>
      </c>
      <c r="NG114" s="3" t="s">
        <v>558</v>
      </c>
      <c r="NH114" s="3">
        <v>1.074555264</v>
      </c>
      <c r="NI114" s="3" t="s">
        <v>558</v>
      </c>
      <c r="NJ114" s="3" t="s">
        <v>558</v>
      </c>
      <c r="NK114" s="3" t="s">
        <v>558</v>
      </c>
      <c r="NL114" s="3">
        <v>0.93980465099999999</v>
      </c>
      <c r="NM114" s="3">
        <v>-0.85338667899999998</v>
      </c>
      <c r="NN114" s="3">
        <v>0.13046408800000001</v>
      </c>
      <c r="NO114" s="3">
        <v>-9.9794438999999999E-2</v>
      </c>
      <c r="NP114" s="3">
        <v>-0.191841549</v>
      </c>
      <c r="NQ114" s="3" t="s">
        <v>558</v>
      </c>
      <c r="NR114" s="3">
        <v>-2.3624879839999999</v>
      </c>
      <c r="NS114" s="3" t="s">
        <v>558</v>
      </c>
      <c r="NT114" s="3">
        <v>0.18654357499999999</v>
      </c>
      <c r="NU114" s="3" t="s">
        <v>558</v>
      </c>
      <c r="NV114" s="3" t="s">
        <v>558</v>
      </c>
      <c r="NW114" s="3" t="s">
        <v>558</v>
      </c>
      <c r="NX114" s="3">
        <v>0.89594900700000002</v>
      </c>
      <c r="NY114" s="3" t="s">
        <v>558</v>
      </c>
      <c r="NZ114" s="3">
        <v>-0.32701223699999998</v>
      </c>
      <c r="OA114" s="3">
        <v>-0.673728518</v>
      </c>
      <c r="OB114" s="3">
        <v>1.5048925129999999</v>
      </c>
      <c r="OC114" s="3">
        <v>-1.561084948</v>
      </c>
      <c r="OD114" s="3" t="s">
        <v>558</v>
      </c>
      <c r="OE114" s="3" t="s">
        <v>558</v>
      </c>
      <c r="OF114" s="3" t="s">
        <v>558</v>
      </c>
      <c r="OG114" s="3" t="s">
        <v>558</v>
      </c>
      <c r="OH114" s="3" t="s">
        <v>558</v>
      </c>
      <c r="OI114" s="3" t="s">
        <v>558</v>
      </c>
      <c r="OJ114" s="3" t="s">
        <v>558</v>
      </c>
      <c r="OK114" s="3" t="s">
        <v>558</v>
      </c>
      <c r="OL114" s="3">
        <v>-0.368292281</v>
      </c>
      <c r="OM114" s="3">
        <v>-0.21817299900000001</v>
      </c>
      <c r="ON114" s="3">
        <v>0.10806418299999999</v>
      </c>
      <c r="OO114" s="3">
        <v>-0.73048422800000001</v>
      </c>
      <c r="OP114" s="3">
        <v>-4.8344076E-2</v>
      </c>
      <c r="OQ114" s="3">
        <v>-0.114857901</v>
      </c>
      <c r="OR114" s="3">
        <v>7.2740192999999995E-2</v>
      </c>
      <c r="OS114" s="3">
        <v>-0.39723206599999999</v>
      </c>
      <c r="OT114" s="3">
        <v>0.84756255899999999</v>
      </c>
      <c r="OU114" s="3">
        <v>0.151293544</v>
      </c>
      <c r="OV114" s="3" t="s">
        <v>558</v>
      </c>
      <c r="OW114" s="3">
        <v>0.76405253399999995</v>
      </c>
      <c r="OX114" s="3">
        <v>-0.191906995</v>
      </c>
      <c r="OY114" s="3" t="s">
        <v>558</v>
      </c>
      <c r="OZ114" s="3">
        <v>5.4721323000000002E-2</v>
      </c>
      <c r="PA114" s="3">
        <v>-8.0830018000000003E-2</v>
      </c>
      <c r="PB114" s="3" t="s">
        <v>558</v>
      </c>
      <c r="PC114" s="3">
        <v>1.2948867719999999</v>
      </c>
      <c r="PD114" s="3" t="s">
        <v>558</v>
      </c>
      <c r="PE114" s="3" t="s">
        <v>558</v>
      </c>
      <c r="PF114" s="3">
        <v>0.143158646</v>
      </c>
      <c r="PG114" s="3">
        <v>6.9710537000000003E-2</v>
      </c>
      <c r="PH114" s="3">
        <v>-0.28447745299999999</v>
      </c>
      <c r="PI114" s="3">
        <v>1.041004896</v>
      </c>
      <c r="PJ114" s="3" t="s">
        <v>558</v>
      </c>
      <c r="PK114" s="3">
        <v>0.62032975300000004</v>
      </c>
      <c r="PL114" s="3" t="s">
        <v>558</v>
      </c>
      <c r="PM114" s="3">
        <v>-1.9182566000000002E-2</v>
      </c>
      <c r="PN114" s="3" t="s">
        <v>558</v>
      </c>
      <c r="PO114" s="3" t="s">
        <v>558</v>
      </c>
      <c r="PP114" s="3">
        <v>0.66006405099999998</v>
      </c>
      <c r="PQ114" s="3" t="s">
        <v>558</v>
      </c>
      <c r="PR114" s="3" t="s">
        <v>558</v>
      </c>
      <c r="PS114" s="3" t="s">
        <v>558</v>
      </c>
      <c r="PT114" s="3" t="s">
        <v>558</v>
      </c>
      <c r="PU114" s="3">
        <v>0.13542495600000001</v>
      </c>
      <c r="PV114" s="3">
        <v>5.3119901999999997E-2</v>
      </c>
      <c r="PW114" s="3">
        <v>-0.30885196999999998</v>
      </c>
      <c r="PX114" s="3">
        <v>7.0413259999999997E-3</v>
      </c>
      <c r="PY114" s="3">
        <v>0.14553829700000001</v>
      </c>
      <c r="PZ114" s="3" t="s">
        <v>558</v>
      </c>
      <c r="QA114" s="3">
        <v>-0.316784279</v>
      </c>
      <c r="QB114" s="3">
        <v>0.62481288000000001</v>
      </c>
      <c r="QC114" s="3">
        <v>0.47208972100000002</v>
      </c>
      <c r="QD114" s="3">
        <v>-0.45867440399999998</v>
      </c>
      <c r="QE114" s="3">
        <v>0.411912214</v>
      </c>
      <c r="QF114" s="3">
        <v>0.96452403799999997</v>
      </c>
      <c r="QG114" s="3">
        <v>0.19652452100000001</v>
      </c>
      <c r="QH114" s="3">
        <v>0.124064384</v>
      </c>
      <c r="QI114" s="3">
        <v>9.9157532000000007E-2</v>
      </c>
      <c r="QJ114" s="3" t="s">
        <v>558</v>
      </c>
      <c r="QK114" s="3">
        <v>0.42313168000000001</v>
      </c>
      <c r="QL114" s="3">
        <v>0.219770521</v>
      </c>
      <c r="QM114" s="3" t="s">
        <v>558</v>
      </c>
      <c r="QN114" s="3">
        <v>2.875407628</v>
      </c>
      <c r="QO114" s="3" t="s">
        <v>558</v>
      </c>
      <c r="QP114" s="3">
        <v>1.870838623</v>
      </c>
      <c r="QQ114" s="3">
        <v>-0.60727662299999996</v>
      </c>
      <c r="QR114" s="3">
        <v>-0.64670666099999996</v>
      </c>
      <c r="QS114" s="3" t="s">
        <v>558</v>
      </c>
      <c r="QT114" s="3">
        <v>-0.42423861400000001</v>
      </c>
      <c r="QU114" s="3">
        <v>0.24743641899999999</v>
      </c>
      <c r="QV114" s="3">
        <v>1.212559618</v>
      </c>
      <c r="QW114" s="3">
        <v>0.41166535500000001</v>
      </c>
      <c r="QX114" s="3">
        <v>-8.4812754000000004E-2</v>
      </c>
      <c r="QY114" s="3">
        <v>-9.6561481000000005E-2</v>
      </c>
      <c r="QZ114" s="3">
        <v>0.126363633</v>
      </c>
      <c r="RA114" s="3">
        <v>0.304019441</v>
      </c>
      <c r="RB114" s="3" t="s">
        <v>558</v>
      </c>
      <c r="RC114" s="3">
        <v>-0.308003996</v>
      </c>
      <c r="RD114" s="3" t="s">
        <v>558</v>
      </c>
      <c r="RE114" s="3">
        <v>0.53252786100000005</v>
      </c>
      <c r="RF114" s="3" t="s">
        <v>558</v>
      </c>
      <c r="RG114" s="3">
        <v>-0.41635297700000001</v>
      </c>
      <c r="RH114" s="3">
        <v>-1.095564166</v>
      </c>
      <c r="RI114" s="3">
        <v>0.53475647699999995</v>
      </c>
      <c r="RJ114" s="3" t="s">
        <v>558</v>
      </c>
      <c r="RK114" s="3" t="s">
        <v>558</v>
      </c>
      <c r="RL114" s="3">
        <v>3.5781939999999998E-2</v>
      </c>
      <c r="RM114" s="3">
        <v>0.53341461300000004</v>
      </c>
      <c r="RN114" s="3">
        <v>0.76755378299999999</v>
      </c>
      <c r="RO114" s="3" t="s">
        <v>558</v>
      </c>
      <c r="RP114" s="3">
        <v>-0.392348382</v>
      </c>
      <c r="RQ114" s="3">
        <v>1.8921091000000001E-2</v>
      </c>
      <c r="RR114" s="3" t="s">
        <v>558</v>
      </c>
      <c r="RS114" s="3" t="s">
        <v>558</v>
      </c>
      <c r="RT114" s="3">
        <v>0.47309752199999999</v>
      </c>
      <c r="RU114" s="3" t="s">
        <v>558</v>
      </c>
      <c r="RV114" s="3">
        <v>-0.44196015599999999</v>
      </c>
      <c r="RW114" s="3">
        <v>-0.60145650299999998</v>
      </c>
      <c r="RX114" s="3" t="s">
        <v>558</v>
      </c>
      <c r="RY114" s="3">
        <v>-0.18142449599999999</v>
      </c>
      <c r="RZ114" s="3">
        <v>1.550933106</v>
      </c>
      <c r="SA114" s="3" t="s">
        <v>558</v>
      </c>
      <c r="SB114" s="3" t="s">
        <v>558</v>
      </c>
      <c r="SC114" s="3" t="s">
        <v>558</v>
      </c>
      <c r="SD114" s="3">
        <v>0.60452566299999999</v>
      </c>
      <c r="SE114" s="3" t="s">
        <v>558</v>
      </c>
      <c r="SF114" s="3">
        <v>0.27968344000000001</v>
      </c>
      <c r="SG114" s="3" t="s">
        <v>558</v>
      </c>
      <c r="SH114" s="3" t="s">
        <v>558</v>
      </c>
      <c r="SI114" s="3">
        <v>-0.23138059899999999</v>
      </c>
      <c r="SJ114" s="3" t="s">
        <v>558</v>
      </c>
      <c r="SK114" s="3" t="s">
        <v>558</v>
      </c>
      <c r="SL114" s="3">
        <v>-4.8309675000000003E-2</v>
      </c>
      <c r="SM114" s="3" t="s">
        <v>558</v>
      </c>
      <c r="SN114" s="3">
        <v>0.677756727</v>
      </c>
      <c r="SO114" s="3">
        <v>0.64257890900000003</v>
      </c>
      <c r="SP114" s="3">
        <v>1.125722235</v>
      </c>
      <c r="SQ114" s="3">
        <v>0.62481770000000003</v>
      </c>
      <c r="SR114" s="3">
        <v>0</v>
      </c>
      <c r="SS114" s="3" t="s">
        <v>558</v>
      </c>
      <c r="ST114" s="3">
        <v>0.120164505</v>
      </c>
      <c r="SU114" s="3">
        <v>-0.138350001</v>
      </c>
      <c r="SV114" s="3">
        <v>0.48958126400000002</v>
      </c>
      <c r="SW114" s="3">
        <v>0.18280563699999999</v>
      </c>
      <c r="SX114" s="3" t="s">
        <v>558</v>
      </c>
      <c r="SY114" s="3">
        <v>-0.35143755999999998</v>
      </c>
      <c r="SZ114" s="3">
        <v>-0.58408771299999995</v>
      </c>
      <c r="TA114" s="3">
        <v>0.51543967800000001</v>
      </c>
      <c r="TB114" s="3" t="s">
        <v>558</v>
      </c>
      <c r="TC114" s="3">
        <v>0.47913583100000001</v>
      </c>
      <c r="TD114" s="3" t="s">
        <v>558</v>
      </c>
      <c r="TE114" s="3" t="s">
        <v>558</v>
      </c>
      <c r="TF114" s="3">
        <v>-0.349469217</v>
      </c>
      <c r="TG114" s="3">
        <v>-0.47764951</v>
      </c>
      <c r="TH114" s="3">
        <v>-0.34491850200000002</v>
      </c>
      <c r="TI114" s="3">
        <v>0.55612980700000003</v>
      </c>
      <c r="TJ114" s="3">
        <v>0.426430792</v>
      </c>
      <c r="TK114" s="3">
        <v>-4.7325747000000001E-2</v>
      </c>
      <c r="TL114" s="3">
        <v>0.42579833700000003</v>
      </c>
      <c r="TM114" s="3">
        <v>-0.35096481299999999</v>
      </c>
      <c r="TN114" s="3" t="s">
        <v>558</v>
      </c>
      <c r="TO114" s="3">
        <v>-0.17062380699999999</v>
      </c>
      <c r="TP114" s="3" t="s">
        <v>558</v>
      </c>
      <c r="TQ114" s="3" t="s">
        <v>558</v>
      </c>
      <c r="TR114" s="3">
        <v>4.1691705000000003E-2</v>
      </c>
      <c r="TS114" s="3">
        <v>0.33848444700000002</v>
      </c>
      <c r="TT114" s="3" t="s">
        <v>558</v>
      </c>
      <c r="TU114" s="3">
        <v>0.26344096500000003</v>
      </c>
      <c r="TV114" s="3">
        <v>0.60861093399999999</v>
      </c>
      <c r="TW114" s="3" t="s">
        <v>558</v>
      </c>
      <c r="TX114" s="3">
        <v>1.5381286519999999</v>
      </c>
      <c r="TY114" s="3">
        <v>-0.17292548699999999</v>
      </c>
      <c r="TZ114" s="3" t="s">
        <v>558</v>
      </c>
      <c r="UA114" s="3" t="s">
        <v>558</v>
      </c>
      <c r="UB114" s="3" t="s">
        <v>558</v>
      </c>
      <c r="UC114" s="3">
        <v>-0.20823528299999999</v>
      </c>
      <c r="UD114" s="3">
        <v>0.83383986200000004</v>
      </c>
      <c r="UE114" s="3">
        <v>1.1895836639999999</v>
      </c>
      <c r="UF114" s="3" t="s">
        <v>558</v>
      </c>
      <c r="UG114" s="3">
        <v>0.61840672200000002</v>
      </c>
      <c r="UH114" s="3">
        <v>-0.42607305000000001</v>
      </c>
      <c r="UI114" s="3">
        <v>0.116555596</v>
      </c>
      <c r="UJ114" s="3" t="s">
        <v>558</v>
      </c>
      <c r="UK114" s="3">
        <v>8.4013431E-2</v>
      </c>
      <c r="UL114" s="3">
        <v>-0.36288411399999998</v>
      </c>
    </row>
    <row r="115" spans="1:558" ht="16" x14ac:dyDescent="0.2">
      <c r="A115" s="2" t="s">
        <v>691</v>
      </c>
      <c r="B115" s="3" t="s">
        <v>562</v>
      </c>
      <c r="C115" s="3" t="s">
        <v>563</v>
      </c>
      <c r="D115" s="3" t="s">
        <v>581</v>
      </c>
      <c r="E115" s="3" t="s">
        <v>569</v>
      </c>
      <c r="F115" s="3" t="s">
        <v>633</v>
      </c>
      <c r="G115" s="6"/>
      <c r="H115" s="6"/>
      <c r="I115" s="2" t="s">
        <v>691</v>
      </c>
      <c r="J115" s="3">
        <v>-8.9804939E-2</v>
      </c>
      <c r="K115" s="3">
        <v>-0.41174667500000001</v>
      </c>
      <c r="L115" s="3" t="s">
        <v>558</v>
      </c>
      <c r="M115" s="3">
        <v>-0.32623686899999998</v>
      </c>
      <c r="N115" s="3">
        <v>-0.26456721300000002</v>
      </c>
      <c r="O115" s="3">
        <v>0.43593656600000003</v>
      </c>
      <c r="P115" s="3">
        <v>1.258470947</v>
      </c>
      <c r="Q115" s="3" t="s">
        <v>558</v>
      </c>
      <c r="R115" s="3" t="s">
        <v>558</v>
      </c>
      <c r="S115" s="3" t="s">
        <v>558</v>
      </c>
      <c r="T115" s="3" t="s">
        <v>558</v>
      </c>
      <c r="U115" s="3">
        <v>0.26255948499999998</v>
      </c>
      <c r="V115" s="3">
        <v>0.35624907</v>
      </c>
      <c r="W115" s="3" t="s">
        <v>558</v>
      </c>
      <c r="X115" s="3">
        <v>-0.22310554399999999</v>
      </c>
      <c r="Y115" s="3" t="s">
        <v>558</v>
      </c>
      <c r="Z115" s="3">
        <v>0.82000728199999995</v>
      </c>
      <c r="AA115" s="3">
        <v>0.76653346899999997</v>
      </c>
      <c r="AB115" s="3">
        <v>0.39980449600000001</v>
      </c>
      <c r="AC115" s="3" t="s">
        <v>558</v>
      </c>
      <c r="AD115" s="3" t="s">
        <v>558</v>
      </c>
      <c r="AE115" s="3" t="s">
        <v>558</v>
      </c>
      <c r="AF115" s="3">
        <v>0.17815990400000001</v>
      </c>
      <c r="AG115" s="3">
        <v>0.53203684399999995</v>
      </c>
      <c r="AH115" s="3">
        <v>0.138985409</v>
      </c>
      <c r="AI115" s="3">
        <v>-5.1135741999999998E-2</v>
      </c>
      <c r="AJ115" s="3">
        <v>-0.61846199199999996</v>
      </c>
      <c r="AK115" s="3" t="s">
        <v>558</v>
      </c>
      <c r="AL115" s="3">
        <v>0.244822277</v>
      </c>
      <c r="AM115" s="3">
        <v>-0.34189772099999999</v>
      </c>
      <c r="AN115" s="3" t="s">
        <v>558</v>
      </c>
      <c r="AO115" s="3" t="s">
        <v>558</v>
      </c>
      <c r="AP115" s="3">
        <v>0.92353977200000004</v>
      </c>
      <c r="AQ115" s="3" t="s">
        <v>558</v>
      </c>
      <c r="AR115" s="3" t="s">
        <v>558</v>
      </c>
      <c r="AS115" s="3">
        <v>-3.8464297000000001E-2</v>
      </c>
      <c r="AT115" s="3" t="s">
        <v>558</v>
      </c>
      <c r="AU115" s="3">
        <v>6.7935977999999994E-2</v>
      </c>
      <c r="AV115" s="3">
        <v>0.27469373699999999</v>
      </c>
      <c r="AW115" s="3" t="s">
        <v>558</v>
      </c>
      <c r="AX115" s="3" t="s">
        <v>558</v>
      </c>
      <c r="AY115" s="3" t="s">
        <v>558</v>
      </c>
      <c r="AZ115" s="3" t="s">
        <v>558</v>
      </c>
      <c r="BA115" s="3" t="s">
        <v>558</v>
      </c>
      <c r="BB115" s="3" t="s">
        <v>558</v>
      </c>
      <c r="BC115" s="3">
        <v>0.35230765800000002</v>
      </c>
      <c r="BD115" s="3" t="s">
        <v>558</v>
      </c>
      <c r="BE115" s="3">
        <v>0.62825730000000002</v>
      </c>
      <c r="BF115" s="3" t="s">
        <v>558</v>
      </c>
      <c r="BG115" s="3">
        <v>0.41470312399999998</v>
      </c>
      <c r="BH115" s="3">
        <v>2.074927331</v>
      </c>
      <c r="BI115" s="3" t="s">
        <v>558</v>
      </c>
      <c r="BJ115" s="3" t="s">
        <v>558</v>
      </c>
      <c r="BK115" s="3">
        <v>-5.728892E-2</v>
      </c>
      <c r="BL115" s="3" t="s">
        <v>558</v>
      </c>
      <c r="BM115" s="3">
        <v>0.376288909</v>
      </c>
      <c r="BN115" s="3">
        <v>-0.122777832</v>
      </c>
      <c r="BO115" s="3">
        <v>-0.18560927199999999</v>
      </c>
      <c r="BP115" s="3">
        <v>0.288601212</v>
      </c>
      <c r="BQ115" s="3">
        <v>-0.567840711</v>
      </c>
      <c r="BR115" s="3" t="s">
        <v>558</v>
      </c>
      <c r="BS115" s="3">
        <v>-0.529167006</v>
      </c>
      <c r="BT115" s="3">
        <v>-9.5724501000000004E-2</v>
      </c>
      <c r="BU115" s="3">
        <v>-0.135212584</v>
      </c>
      <c r="BV115" s="3">
        <v>-0.44152944199999999</v>
      </c>
      <c r="BW115" s="3">
        <v>0.73222201099999995</v>
      </c>
      <c r="BX115" s="3" t="s">
        <v>558</v>
      </c>
      <c r="BY115" s="3" t="s">
        <v>558</v>
      </c>
      <c r="BZ115" s="3">
        <v>2.2059077999999999E-2</v>
      </c>
      <c r="CA115" s="3">
        <v>-0.25202075000000002</v>
      </c>
      <c r="CB115" s="3">
        <v>-0.29458461899999999</v>
      </c>
      <c r="CC115" s="3" t="s">
        <v>558</v>
      </c>
      <c r="CD115" s="3">
        <v>-0.32262941299999998</v>
      </c>
      <c r="CE115" s="3" t="s">
        <v>558</v>
      </c>
      <c r="CF115" s="3" t="s">
        <v>558</v>
      </c>
      <c r="CG115" s="3" t="s">
        <v>558</v>
      </c>
      <c r="CH115" s="3">
        <v>6.9405522999999997E-2</v>
      </c>
      <c r="CI115" s="3">
        <v>0.32356585999999998</v>
      </c>
      <c r="CJ115" s="3" t="s">
        <v>558</v>
      </c>
      <c r="CK115" s="3" t="s">
        <v>558</v>
      </c>
      <c r="CL115" s="3">
        <v>1.021583124</v>
      </c>
      <c r="CM115" s="3">
        <v>-0.163456461</v>
      </c>
      <c r="CN115" s="3" t="s">
        <v>558</v>
      </c>
      <c r="CO115" s="3" t="s">
        <v>558</v>
      </c>
      <c r="CP115" s="3" t="s">
        <v>558</v>
      </c>
      <c r="CQ115" s="3">
        <v>3.4640945999999999E-2</v>
      </c>
      <c r="CR115" s="3" t="s">
        <v>558</v>
      </c>
      <c r="CS115" s="3" t="s">
        <v>558</v>
      </c>
      <c r="CT115" s="3">
        <v>-0.81681785500000004</v>
      </c>
      <c r="CU115" s="3">
        <v>-0.32538515600000001</v>
      </c>
      <c r="CV115" s="3" t="s">
        <v>558</v>
      </c>
      <c r="CW115" s="3" t="s">
        <v>558</v>
      </c>
      <c r="CX115" s="3" t="s">
        <v>558</v>
      </c>
      <c r="CY115" s="3">
        <v>-0.14472553099999999</v>
      </c>
      <c r="CZ115" s="3" t="s">
        <v>558</v>
      </c>
      <c r="DA115" s="3" t="s">
        <v>558</v>
      </c>
      <c r="DB115" s="3">
        <v>-1.162854507</v>
      </c>
      <c r="DC115" s="3" t="s">
        <v>558</v>
      </c>
      <c r="DD115" s="3">
        <v>-0.30507952599999999</v>
      </c>
      <c r="DE115" s="3">
        <v>-0.30327886700000001</v>
      </c>
      <c r="DF115" s="3">
        <v>-0.39966871799999998</v>
      </c>
      <c r="DG115" s="3">
        <v>-4.5298381999999998E-2</v>
      </c>
      <c r="DH115" s="3" t="s">
        <v>558</v>
      </c>
      <c r="DI115" s="3" t="s">
        <v>558</v>
      </c>
      <c r="DJ115" s="3" t="s">
        <v>558</v>
      </c>
      <c r="DK115" s="3">
        <v>-0.592682496</v>
      </c>
      <c r="DL115" s="3" t="s">
        <v>558</v>
      </c>
      <c r="DM115" s="3" t="s">
        <v>558</v>
      </c>
      <c r="DN115" s="3">
        <v>0.98671816899999998</v>
      </c>
      <c r="DO115" s="3">
        <v>2.0291713389999999</v>
      </c>
      <c r="DP115" s="3">
        <v>0.96179960099999995</v>
      </c>
      <c r="DQ115" s="3">
        <v>-0.21055869499999999</v>
      </c>
      <c r="DR115" s="3">
        <v>9.5254722E-2</v>
      </c>
      <c r="DS115" s="3" t="s">
        <v>558</v>
      </c>
      <c r="DT115" s="3">
        <v>0.62795959199999996</v>
      </c>
      <c r="DU115" s="3">
        <v>-6.1337119000000002E-2</v>
      </c>
      <c r="DV115" s="3" t="s">
        <v>558</v>
      </c>
      <c r="DW115" s="3" t="s">
        <v>558</v>
      </c>
      <c r="DX115" s="3">
        <v>-0.19232891599999999</v>
      </c>
      <c r="DY115" s="3">
        <v>0</v>
      </c>
      <c r="DZ115" s="3" t="s">
        <v>558</v>
      </c>
      <c r="EA115" s="3">
        <v>0.36257871699999999</v>
      </c>
      <c r="EB115" s="3" t="s">
        <v>558</v>
      </c>
      <c r="EC115" s="3">
        <v>0.150001422</v>
      </c>
      <c r="ED115" s="3">
        <v>-0.32411237300000001</v>
      </c>
      <c r="EE115" s="3">
        <v>-0.13471847200000001</v>
      </c>
      <c r="EF115" s="3">
        <v>-0.23154305999999999</v>
      </c>
      <c r="EG115" s="3">
        <v>-8.5801558999999999E-2</v>
      </c>
      <c r="EH115" s="3" t="s">
        <v>558</v>
      </c>
      <c r="EI115" s="3">
        <v>0.76410826499999995</v>
      </c>
      <c r="EJ115" s="3" t="s">
        <v>558</v>
      </c>
      <c r="EK115" s="3" t="s">
        <v>558</v>
      </c>
      <c r="EL115" s="3" t="s">
        <v>558</v>
      </c>
      <c r="EM115" s="3">
        <v>-0.110661124</v>
      </c>
      <c r="EN115" s="3">
        <v>-0.70260981600000005</v>
      </c>
      <c r="EO115" s="3" t="s">
        <v>558</v>
      </c>
      <c r="EP115" s="3" t="s">
        <v>558</v>
      </c>
      <c r="EQ115" s="3" t="s">
        <v>558</v>
      </c>
      <c r="ER115" s="3" t="s">
        <v>558</v>
      </c>
      <c r="ES115" s="3" t="s">
        <v>558</v>
      </c>
      <c r="ET115" s="3" t="s">
        <v>558</v>
      </c>
      <c r="EU115" s="3" t="s">
        <v>558</v>
      </c>
      <c r="EV115" s="3" t="s">
        <v>558</v>
      </c>
      <c r="EW115" s="3" t="s">
        <v>558</v>
      </c>
      <c r="EX115" s="3">
        <v>-1.9602294179999999</v>
      </c>
      <c r="EY115" s="3" t="s">
        <v>558</v>
      </c>
      <c r="EZ115" s="3">
        <v>-0.243009429</v>
      </c>
      <c r="FA115" s="3">
        <v>0.33779548999999998</v>
      </c>
      <c r="FB115" s="3">
        <v>0.317385745</v>
      </c>
      <c r="FC115" s="3">
        <v>-4.6464058000000003E-2</v>
      </c>
      <c r="FD115" s="3">
        <v>-0.139254131</v>
      </c>
      <c r="FE115" s="3" t="s">
        <v>558</v>
      </c>
      <c r="FF115" s="3" t="s">
        <v>558</v>
      </c>
      <c r="FG115" s="3" t="s">
        <v>558</v>
      </c>
      <c r="FH115" s="3">
        <v>1.9966478700000001</v>
      </c>
      <c r="FI115" s="3">
        <v>0.127909147</v>
      </c>
      <c r="FJ115" s="3">
        <v>-0.120342217</v>
      </c>
      <c r="FK115" s="3" t="s">
        <v>558</v>
      </c>
      <c r="FL115" s="3">
        <v>0.230199193</v>
      </c>
      <c r="FM115" s="3" t="s">
        <v>558</v>
      </c>
      <c r="FN115" s="3" t="s">
        <v>558</v>
      </c>
      <c r="FO115" s="3">
        <v>-0.77050782600000001</v>
      </c>
      <c r="FP115" s="3" t="s">
        <v>558</v>
      </c>
      <c r="FQ115" s="3">
        <v>-0.25509782800000003</v>
      </c>
      <c r="FR115" s="3" t="s">
        <v>558</v>
      </c>
      <c r="FS115" s="3">
        <v>-0.144048589</v>
      </c>
      <c r="FT115" s="3">
        <v>-0.44291946500000001</v>
      </c>
      <c r="FU115" s="3">
        <v>-0.322968686</v>
      </c>
      <c r="FV115" s="3" t="s">
        <v>558</v>
      </c>
      <c r="FW115" s="3" t="s">
        <v>558</v>
      </c>
      <c r="FX115" s="3" t="s">
        <v>558</v>
      </c>
      <c r="FY115" s="3" t="s">
        <v>558</v>
      </c>
      <c r="FZ115" s="3" t="s">
        <v>558</v>
      </c>
      <c r="GA115" s="3">
        <v>2.0896099559999999</v>
      </c>
      <c r="GB115" s="3">
        <v>-0.17999970700000001</v>
      </c>
      <c r="GC115" s="3" t="s">
        <v>558</v>
      </c>
      <c r="GD115" s="3">
        <v>-0.57910179399999995</v>
      </c>
      <c r="GE115" s="3">
        <v>0.257622878</v>
      </c>
      <c r="GF115" s="3">
        <v>0.36954511800000001</v>
      </c>
      <c r="GG115" s="3" t="s">
        <v>558</v>
      </c>
      <c r="GH115" s="3">
        <v>-0.39194733900000001</v>
      </c>
      <c r="GI115" s="3" t="s">
        <v>558</v>
      </c>
      <c r="GJ115" s="3">
        <v>-0.29147828399999998</v>
      </c>
      <c r="GK115" s="3" t="s">
        <v>558</v>
      </c>
      <c r="GL115" s="3" t="s">
        <v>558</v>
      </c>
      <c r="GM115" s="3" t="s">
        <v>558</v>
      </c>
      <c r="GN115" s="3">
        <v>-0.14594706199999999</v>
      </c>
      <c r="GO115" s="3">
        <v>-2.7808731999999999E-2</v>
      </c>
      <c r="GP115" s="3">
        <v>0.35995300499999999</v>
      </c>
      <c r="GQ115" s="3" t="s">
        <v>558</v>
      </c>
      <c r="GR115" s="3" t="s">
        <v>558</v>
      </c>
      <c r="GS115" s="3">
        <v>-6.588572E-3</v>
      </c>
      <c r="GT115" s="3">
        <v>-0.988424733</v>
      </c>
      <c r="GU115" s="3" t="s">
        <v>558</v>
      </c>
      <c r="GV115" s="3">
        <v>-0.16915629300000001</v>
      </c>
      <c r="GW115" s="3" t="s">
        <v>558</v>
      </c>
      <c r="GX115" s="3" t="s">
        <v>558</v>
      </c>
      <c r="GY115" s="3">
        <v>-0.105850177</v>
      </c>
      <c r="GZ115" s="3">
        <v>0.20879377800000001</v>
      </c>
      <c r="HA115" s="3" t="s">
        <v>558</v>
      </c>
      <c r="HB115" s="3">
        <v>-0.12636651900000001</v>
      </c>
      <c r="HC115" s="3" t="s">
        <v>558</v>
      </c>
      <c r="HD115" s="3">
        <v>0.50102707899999999</v>
      </c>
      <c r="HE115" s="3" t="s">
        <v>558</v>
      </c>
      <c r="HF115" s="3" t="s">
        <v>558</v>
      </c>
      <c r="HG115" s="3" t="s">
        <v>558</v>
      </c>
      <c r="HH115" s="3">
        <v>-0.19485546300000001</v>
      </c>
      <c r="HI115" s="3" t="s">
        <v>558</v>
      </c>
      <c r="HJ115" s="3">
        <v>-0.47179616600000002</v>
      </c>
      <c r="HK115" s="3">
        <v>1.5269219060000001</v>
      </c>
      <c r="HL115" s="3" t="s">
        <v>558</v>
      </c>
      <c r="HM115" s="3" t="s">
        <v>558</v>
      </c>
      <c r="HN115" s="3">
        <v>0.27628722</v>
      </c>
      <c r="HO115" s="3" t="s">
        <v>558</v>
      </c>
      <c r="HP115" s="3">
        <v>-0.34510750699999998</v>
      </c>
      <c r="HQ115" s="3" t="s">
        <v>558</v>
      </c>
      <c r="HR115" s="3">
        <v>1.021324414</v>
      </c>
      <c r="HS115" s="3" t="s">
        <v>558</v>
      </c>
      <c r="HT115" s="3">
        <v>-9.1278118000000005E-2</v>
      </c>
      <c r="HU115" s="3">
        <v>1.747103319</v>
      </c>
      <c r="HV115" s="3" t="s">
        <v>558</v>
      </c>
      <c r="HW115" s="3" t="s">
        <v>558</v>
      </c>
      <c r="HX115" s="3" t="s">
        <v>558</v>
      </c>
      <c r="HY115" s="3">
        <v>-0.37888910999999997</v>
      </c>
      <c r="HZ115" s="3">
        <v>-8.3739009000000003E-2</v>
      </c>
      <c r="IA115" s="3" t="s">
        <v>558</v>
      </c>
      <c r="IB115" s="3">
        <v>-0.55292819199999999</v>
      </c>
      <c r="IC115" s="3">
        <v>-0.58744372499999997</v>
      </c>
      <c r="ID115" s="3" t="s">
        <v>558</v>
      </c>
      <c r="IE115" s="3" t="s">
        <v>558</v>
      </c>
      <c r="IF115" s="3">
        <v>1.6547620999999998E-2</v>
      </c>
      <c r="IG115" s="3">
        <v>0.37581404000000002</v>
      </c>
      <c r="IH115" s="3">
        <v>0.196583172</v>
      </c>
      <c r="II115" s="3">
        <v>-0.15175731200000001</v>
      </c>
      <c r="IJ115" s="3" t="s">
        <v>558</v>
      </c>
      <c r="IK115" s="3">
        <v>0.156802043</v>
      </c>
      <c r="IL115" s="3" t="s">
        <v>558</v>
      </c>
      <c r="IM115" s="3" t="s">
        <v>558</v>
      </c>
      <c r="IN115" s="3">
        <v>0.17692902599999999</v>
      </c>
      <c r="IO115" s="3" t="s">
        <v>558</v>
      </c>
      <c r="IP115" s="3">
        <v>1.554524673</v>
      </c>
      <c r="IQ115" s="3" t="s">
        <v>558</v>
      </c>
      <c r="IR115" s="3" t="s">
        <v>558</v>
      </c>
      <c r="IS115" s="3">
        <v>-0.90624189899999996</v>
      </c>
      <c r="IT115" s="3">
        <v>7.8899346999999995E-2</v>
      </c>
      <c r="IU115" s="3">
        <v>9.4071013999999994E-2</v>
      </c>
      <c r="IV115" s="3">
        <v>1.459885211</v>
      </c>
      <c r="IW115" s="3">
        <v>-5.9501055999999997E-2</v>
      </c>
      <c r="IX115" s="3">
        <v>-0.157639379</v>
      </c>
      <c r="IY115" s="3">
        <v>1.4787516519999999</v>
      </c>
      <c r="IZ115" s="3">
        <v>6.4888174000000007E-2</v>
      </c>
      <c r="JA115" s="3" t="s">
        <v>558</v>
      </c>
      <c r="JB115" s="3">
        <v>0.40688639700000001</v>
      </c>
      <c r="JC115" s="3" t="s">
        <v>558</v>
      </c>
      <c r="JD115" s="3">
        <v>-1.614919099</v>
      </c>
      <c r="JE115" s="3" t="s">
        <v>558</v>
      </c>
      <c r="JF115" s="3" t="s">
        <v>558</v>
      </c>
      <c r="JG115" s="3" t="s">
        <v>558</v>
      </c>
      <c r="JH115" s="3">
        <v>-0.317606636</v>
      </c>
      <c r="JI115" s="3">
        <v>-0.35862170100000001</v>
      </c>
      <c r="JJ115" s="3">
        <v>-0.15700288700000001</v>
      </c>
      <c r="JK115" s="3" t="s">
        <v>558</v>
      </c>
      <c r="JL115" s="3" t="s">
        <v>558</v>
      </c>
      <c r="JM115" s="3" t="s">
        <v>558</v>
      </c>
      <c r="JN115" s="3" t="s">
        <v>558</v>
      </c>
      <c r="JO115" s="3" t="s">
        <v>558</v>
      </c>
      <c r="JP115" s="3" t="s">
        <v>558</v>
      </c>
      <c r="JQ115" s="3" t="s">
        <v>558</v>
      </c>
      <c r="JR115" s="3">
        <v>-0.11095343100000001</v>
      </c>
      <c r="JS115" s="3" t="s">
        <v>558</v>
      </c>
      <c r="JT115" s="3">
        <v>0.88991977600000005</v>
      </c>
      <c r="JU115" s="3">
        <v>0.69443890799999997</v>
      </c>
      <c r="JV115" s="3" t="s">
        <v>558</v>
      </c>
      <c r="JW115" s="3" t="s">
        <v>558</v>
      </c>
      <c r="JX115" s="3" t="s">
        <v>558</v>
      </c>
      <c r="JY115" s="3" t="s">
        <v>558</v>
      </c>
      <c r="JZ115" s="3">
        <v>-0.18041116500000001</v>
      </c>
      <c r="KA115" s="3">
        <v>5.5742787000000002E-2</v>
      </c>
      <c r="KB115" s="3">
        <v>-0.157260554</v>
      </c>
      <c r="KC115" s="3">
        <v>0.175896736</v>
      </c>
      <c r="KD115" s="3" t="s">
        <v>558</v>
      </c>
      <c r="KE115" s="3" t="s">
        <v>558</v>
      </c>
      <c r="KF115" s="3">
        <v>-0.46336598200000001</v>
      </c>
      <c r="KG115" s="3">
        <v>0.39087016600000002</v>
      </c>
      <c r="KH115" s="3">
        <v>0.29207195499999999</v>
      </c>
      <c r="KI115" s="3">
        <v>0.115390768</v>
      </c>
      <c r="KJ115" s="3" t="s">
        <v>558</v>
      </c>
      <c r="KK115" s="3" t="s">
        <v>558</v>
      </c>
      <c r="KL115" s="3" t="s">
        <v>558</v>
      </c>
      <c r="KM115" s="3" t="s">
        <v>558</v>
      </c>
      <c r="KN115" s="3" t="s">
        <v>558</v>
      </c>
      <c r="KO115" s="3">
        <v>-0.48923652699999998</v>
      </c>
      <c r="KP115" s="3">
        <v>-0.716686241</v>
      </c>
      <c r="KQ115" s="3">
        <v>-0.65396638500000004</v>
      </c>
      <c r="KR115" s="3" t="s">
        <v>558</v>
      </c>
      <c r="KS115" s="3">
        <v>0.71115549099999997</v>
      </c>
      <c r="KT115" s="3" t="s">
        <v>558</v>
      </c>
      <c r="KU115" s="3">
        <v>1.1421225310000001</v>
      </c>
      <c r="KV115" s="3">
        <v>1.092703878</v>
      </c>
      <c r="KW115" s="3">
        <v>-0.57678887499999998</v>
      </c>
      <c r="KX115" s="3" t="s">
        <v>558</v>
      </c>
      <c r="KY115" s="3">
        <v>0.33916114400000003</v>
      </c>
      <c r="KZ115" s="3" t="s">
        <v>558</v>
      </c>
      <c r="LA115" s="3">
        <v>0.57481582499999995</v>
      </c>
      <c r="LB115" s="3" t="s">
        <v>558</v>
      </c>
      <c r="LC115" s="3" t="s">
        <v>558</v>
      </c>
      <c r="LD115" s="3">
        <v>0.76513536500000001</v>
      </c>
      <c r="LE115" s="3" t="s">
        <v>558</v>
      </c>
      <c r="LF115" s="3">
        <v>0.46500755599999999</v>
      </c>
      <c r="LG115" s="3">
        <v>1.5363210970000001</v>
      </c>
      <c r="LH115" s="3" t="s">
        <v>558</v>
      </c>
      <c r="LI115" s="3" t="s">
        <v>558</v>
      </c>
      <c r="LJ115" s="3">
        <v>-0.54889137300000002</v>
      </c>
      <c r="LK115" s="3">
        <v>-0.215529638</v>
      </c>
      <c r="LL115" s="3" t="s">
        <v>558</v>
      </c>
      <c r="LM115" s="3" t="s">
        <v>558</v>
      </c>
      <c r="LN115" s="3" t="s">
        <v>558</v>
      </c>
      <c r="LO115" s="3" t="s">
        <v>558</v>
      </c>
      <c r="LP115" s="3">
        <v>-0.28665279300000002</v>
      </c>
      <c r="LQ115" s="3">
        <v>0.14415293900000001</v>
      </c>
      <c r="LR115" s="3" t="s">
        <v>558</v>
      </c>
      <c r="LS115" s="3" t="s">
        <v>558</v>
      </c>
      <c r="LT115" s="3">
        <v>0.66840005499999999</v>
      </c>
      <c r="LU115" s="3">
        <v>0.178552135</v>
      </c>
      <c r="LV115" s="3">
        <v>0.14554536000000001</v>
      </c>
      <c r="LW115" s="3">
        <v>-0.46940563299999999</v>
      </c>
      <c r="LX115" s="3" t="s">
        <v>558</v>
      </c>
      <c r="LY115" s="3">
        <v>-7.2182467E-2</v>
      </c>
      <c r="LZ115" s="3">
        <v>0.46189384100000003</v>
      </c>
      <c r="MA115" s="3">
        <v>3.2141349999999999E-3</v>
      </c>
      <c r="MB115" s="3" t="s">
        <v>558</v>
      </c>
      <c r="MC115" s="3">
        <v>-6.9683152999999998E-2</v>
      </c>
      <c r="MD115" s="3" t="s">
        <v>558</v>
      </c>
      <c r="ME115" s="3">
        <v>0.28178629900000002</v>
      </c>
      <c r="MF115" s="3">
        <v>-0.284181028</v>
      </c>
      <c r="MG115" s="3" t="s">
        <v>558</v>
      </c>
      <c r="MH115" s="3" t="s">
        <v>558</v>
      </c>
      <c r="MI115" s="3">
        <v>0.24706656399999999</v>
      </c>
      <c r="MJ115" s="3">
        <v>0.75911486900000003</v>
      </c>
      <c r="MK115" s="3">
        <v>0.11276122</v>
      </c>
      <c r="ML115" s="3">
        <v>-0.36690840400000002</v>
      </c>
      <c r="MM115" s="3" t="s">
        <v>558</v>
      </c>
      <c r="MN115" s="3">
        <v>-0.80102551799999999</v>
      </c>
      <c r="MO115" s="3" t="s">
        <v>558</v>
      </c>
      <c r="MP115" s="3" t="s">
        <v>558</v>
      </c>
      <c r="MQ115" s="3">
        <v>-0.115451187</v>
      </c>
      <c r="MR115" s="3">
        <v>-0.12660466000000001</v>
      </c>
      <c r="MS115" s="3" t="s">
        <v>558</v>
      </c>
      <c r="MT115" s="3" t="s">
        <v>558</v>
      </c>
      <c r="MU115" s="3">
        <v>5.3524579000000003E-2</v>
      </c>
      <c r="MV115" s="3" t="s">
        <v>558</v>
      </c>
      <c r="MW115" s="3" t="s">
        <v>558</v>
      </c>
      <c r="MX115" s="3">
        <v>-0.61025464600000001</v>
      </c>
      <c r="MY115" s="3" t="s">
        <v>558</v>
      </c>
      <c r="MZ115" s="3">
        <v>-5.9282348999999998E-2</v>
      </c>
      <c r="NA115" s="3">
        <v>-0.43391321300000002</v>
      </c>
      <c r="NB115" s="3">
        <v>-0.10435589200000001</v>
      </c>
      <c r="NC115" s="3">
        <v>-9.7192370000000004E-3</v>
      </c>
      <c r="ND115" s="3" t="s">
        <v>558</v>
      </c>
      <c r="NE115" s="3" t="s">
        <v>558</v>
      </c>
      <c r="NF115" s="3">
        <v>-0.19809518300000001</v>
      </c>
      <c r="NG115" s="3" t="s">
        <v>558</v>
      </c>
      <c r="NH115" s="3">
        <v>1.183585868</v>
      </c>
      <c r="NI115" s="3" t="s">
        <v>558</v>
      </c>
      <c r="NJ115" s="3" t="s">
        <v>558</v>
      </c>
      <c r="NK115" s="3" t="s">
        <v>558</v>
      </c>
      <c r="NL115" s="3">
        <v>1.1405913750000001</v>
      </c>
      <c r="NM115" s="3">
        <v>-0.90751077199999997</v>
      </c>
      <c r="NN115" s="3">
        <v>6.7415631000000004E-2</v>
      </c>
      <c r="NO115" s="3">
        <v>-0.12124743</v>
      </c>
      <c r="NP115" s="3">
        <v>0.19397909899999999</v>
      </c>
      <c r="NQ115" s="3" t="s">
        <v>558</v>
      </c>
      <c r="NR115" s="3">
        <v>-1.9571641040000001</v>
      </c>
      <c r="NS115" s="3" t="s">
        <v>558</v>
      </c>
      <c r="NT115" s="3">
        <v>0.26379424000000001</v>
      </c>
      <c r="NU115" s="3" t="s">
        <v>558</v>
      </c>
      <c r="NV115" s="3" t="s">
        <v>558</v>
      </c>
      <c r="NW115" s="3" t="s">
        <v>558</v>
      </c>
      <c r="NX115" s="3">
        <v>0.81729784400000005</v>
      </c>
      <c r="NY115" s="3" t="s">
        <v>558</v>
      </c>
      <c r="NZ115" s="3">
        <v>-0.311823252</v>
      </c>
      <c r="OA115" s="3">
        <v>-0.71660441500000005</v>
      </c>
      <c r="OB115" s="3">
        <v>1.370123685</v>
      </c>
      <c r="OC115" s="3">
        <v>-2.0683025420000001</v>
      </c>
      <c r="OD115" s="3" t="s">
        <v>558</v>
      </c>
      <c r="OE115" s="3" t="s">
        <v>558</v>
      </c>
      <c r="OF115" s="3" t="s">
        <v>558</v>
      </c>
      <c r="OG115" s="3" t="s">
        <v>558</v>
      </c>
      <c r="OH115" s="3" t="s">
        <v>558</v>
      </c>
      <c r="OI115" s="3" t="s">
        <v>558</v>
      </c>
      <c r="OJ115" s="3" t="s">
        <v>558</v>
      </c>
      <c r="OK115" s="3" t="s">
        <v>558</v>
      </c>
      <c r="OL115" s="3">
        <v>-0.474784716</v>
      </c>
      <c r="OM115" s="3">
        <v>-0.323809921</v>
      </c>
      <c r="ON115" s="3">
        <v>5.9416595000000003E-2</v>
      </c>
      <c r="OO115" s="3">
        <v>-0.74042022500000004</v>
      </c>
      <c r="OP115" s="3">
        <v>-5.4145961999999999E-2</v>
      </c>
      <c r="OQ115" s="3">
        <v>-0.124123519</v>
      </c>
      <c r="OR115" s="3">
        <v>4.5757920000000001E-2</v>
      </c>
      <c r="OS115" s="3">
        <v>-0.50286314899999995</v>
      </c>
      <c r="OT115" s="3">
        <v>0.133716311</v>
      </c>
      <c r="OU115" s="3">
        <v>4.7282714000000003E-2</v>
      </c>
      <c r="OV115" s="3" t="s">
        <v>558</v>
      </c>
      <c r="OW115" s="3">
        <v>0.84315221200000001</v>
      </c>
      <c r="OX115" s="3">
        <v>-0.23528930000000001</v>
      </c>
      <c r="OY115" s="3" t="s">
        <v>558</v>
      </c>
      <c r="OZ115" s="3">
        <v>5.5775314999999999E-2</v>
      </c>
      <c r="PA115" s="3">
        <v>-1.2636945E-2</v>
      </c>
      <c r="PB115" s="3" t="s">
        <v>558</v>
      </c>
      <c r="PC115" s="3">
        <v>2.72889911</v>
      </c>
      <c r="PD115" s="3" t="s">
        <v>558</v>
      </c>
      <c r="PE115" s="3" t="s">
        <v>558</v>
      </c>
      <c r="PF115" s="3">
        <v>-2.6573118E-2</v>
      </c>
      <c r="PG115" s="3">
        <v>8.9409646999999995E-2</v>
      </c>
      <c r="PH115" s="3">
        <v>-0.37464162499999998</v>
      </c>
      <c r="PI115" s="3">
        <v>1.148655075</v>
      </c>
      <c r="PJ115" s="3" t="s">
        <v>558</v>
      </c>
      <c r="PK115" s="3">
        <v>0.57375585699999998</v>
      </c>
      <c r="PL115" s="3" t="s">
        <v>558</v>
      </c>
      <c r="PM115" s="3">
        <v>-2.8438152000000001E-2</v>
      </c>
      <c r="PN115" s="3" t="s">
        <v>558</v>
      </c>
      <c r="PO115" s="3" t="s">
        <v>558</v>
      </c>
      <c r="PP115" s="3">
        <v>0.67111172500000005</v>
      </c>
      <c r="PQ115" s="3" t="s">
        <v>558</v>
      </c>
      <c r="PR115" s="3" t="s">
        <v>558</v>
      </c>
      <c r="PS115" s="3" t="s">
        <v>558</v>
      </c>
      <c r="PT115" s="3" t="s">
        <v>558</v>
      </c>
      <c r="PU115" s="3">
        <v>8.1889601000000006E-2</v>
      </c>
      <c r="PV115" s="3">
        <v>8.1607190999999996E-2</v>
      </c>
      <c r="PW115" s="3">
        <v>-0.39098242900000002</v>
      </c>
      <c r="PX115" s="3">
        <v>0.183988334</v>
      </c>
      <c r="PY115" s="3">
        <v>7.0628066000000003E-2</v>
      </c>
      <c r="PZ115" s="3" t="s">
        <v>558</v>
      </c>
      <c r="QA115" s="3">
        <v>-0.21488380600000001</v>
      </c>
      <c r="QB115" s="3">
        <v>1.8960544749999999</v>
      </c>
      <c r="QC115" s="3">
        <v>0.605360491</v>
      </c>
      <c r="QD115" s="3">
        <v>-0.43632915799999999</v>
      </c>
      <c r="QE115" s="3">
        <v>0.355615556</v>
      </c>
      <c r="QF115" s="3">
        <v>0.944923807</v>
      </c>
      <c r="QG115" s="3">
        <v>8.8694580999999995E-2</v>
      </c>
      <c r="QH115" s="3">
        <v>0.120679945</v>
      </c>
      <c r="QI115" s="3">
        <v>2.535049E-2</v>
      </c>
      <c r="QJ115" s="3" t="s">
        <v>558</v>
      </c>
      <c r="QK115" s="3">
        <v>0.71230227999999995</v>
      </c>
      <c r="QL115" s="3">
        <v>0.40318931200000002</v>
      </c>
      <c r="QM115" s="3" t="s">
        <v>558</v>
      </c>
      <c r="QN115" s="3">
        <v>3.1834074810000001</v>
      </c>
      <c r="QO115" s="3" t="s">
        <v>558</v>
      </c>
      <c r="QP115" s="3">
        <v>2.12560613</v>
      </c>
      <c r="QQ115" s="3">
        <v>-0.72809472600000003</v>
      </c>
      <c r="QR115" s="3">
        <v>-0.70265034500000001</v>
      </c>
      <c r="QS115" s="3" t="s">
        <v>558</v>
      </c>
      <c r="QT115" s="3">
        <v>-0.33200197599999998</v>
      </c>
      <c r="QU115" s="3">
        <v>0.17302926299999999</v>
      </c>
      <c r="QV115" s="3">
        <v>1.162935568</v>
      </c>
      <c r="QW115" s="3">
        <v>0.52101907000000003</v>
      </c>
      <c r="QX115" s="3">
        <v>-6.5484665999999997E-2</v>
      </c>
      <c r="QY115" s="3">
        <v>-0.14724314199999999</v>
      </c>
      <c r="QZ115" s="3">
        <v>0.13753458599999999</v>
      </c>
      <c r="RA115" s="3">
        <v>0.34050499299999998</v>
      </c>
      <c r="RB115" s="3" t="s">
        <v>558</v>
      </c>
      <c r="RC115" s="3">
        <v>-0.40058856300000001</v>
      </c>
      <c r="RD115" s="3" t="s">
        <v>558</v>
      </c>
      <c r="RE115" s="3">
        <v>0.64580423099999995</v>
      </c>
      <c r="RF115" s="3" t="s">
        <v>558</v>
      </c>
      <c r="RG115" s="3">
        <v>-0.35668378099999998</v>
      </c>
      <c r="RH115" s="3">
        <v>-1.175737622</v>
      </c>
      <c r="RI115" s="3">
        <v>0.52736999699999998</v>
      </c>
      <c r="RJ115" s="3" t="s">
        <v>558</v>
      </c>
      <c r="RK115" s="3" t="s">
        <v>558</v>
      </c>
      <c r="RL115" s="3">
        <v>-5.7389877999999998E-2</v>
      </c>
      <c r="RM115" s="3">
        <v>0.52007271600000005</v>
      </c>
      <c r="RN115" s="3">
        <v>0.69912097699999998</v>
      </c>
      <c r="RO115" s="3" t="s">
        <v>558</v>
      </c>
      <c r="RP115" s="3">
        <v>-0.354117456</v>
      </c>
      <c r="RQ115" s="3">
        <v>-1.8123028999999999E-2</v>
      </c>
      <c r="RR115" s="3" t="s">
        <v>558</v>
      </c>
      <c r="RS115" s="3" t="s">
        <v>558</v>
      </c>
      <c r="RT115" s="3">
        <v>0.51454643</v>
      </c>
      <c r="RU115" s="3" t="s">
        <v>558</v>
      </c>
      <c r="RV115" s="3">
        <v>-0.454501451</v>
      </c>
      <c r="RW115" s="3">
        <v>-0.62903614299999999</v>
      </c>
      <c r="RX115" s="3" t="s">
        <v>558</v>
      </c>
      <c r="RY115" s="3">
        <v>-0.196631473</v>
      </c>
      <c r="RZ115" s="3">
        <v>1.6798866640000001</v>
      </c>
      <c r="SA115" s="3" t="s">
        <v>558</v>
      </c>
      <c r="SB115" s="3" t="s">
        <v>558</v>
      </c>
      <c r="SC115" s="3" t="s">
        <v>558</v>
      </c>
      <c r="SD115" s="3">
        <v>0.57378338399999995</v>
      </c>
      <c r="SE115" s="3" t="s">
        <v>558</v>
      </c>
      <c r="SF115" s="3">
        <v>0.39882156200000002</v>
      </c>
      <c r="SG115" s="3" t="s">
        <v>558</v>
      </c>
      <c r="SH115" s="3" t="s">
        <v>558</v>
      </c>
      <c r="SI115" s="3">
        <v>-0.22152502900000001</v>
      </c>
      <c r="SJ115" s="3" t="s">
        <v>558</v>
      </c>
      <c r="SK115" s="3" t="s">
        <v>558</v>
      </c>
      <c r="SL115" s="3">
        <v>-0.15827640500000001</v>
      </c>
      <c r="SM115" s="3" t="s">
        <v>558</v>
      </c>
      <c r="SN115" s="3">
        <v>0.71570803199999999</v>
      </c>
      <c r="SO115" s="3">
        <v>0.63072309900000001</v>
      </c>
      <c r="SP115" s="3">
        <v>1.0620384300000001</v>
      </c>
      <c r="SQ115" s="3">
        <v>0.47591475</v>
      </c>
      <c r="SR115" s="3">
        <v>0.106377951</v>
      </c>
      <c r="SS115" s="3" t="s">
        <v>558</v>
      </c>
      <c r="ST115" s="3">
        <v>0.12797403099999999</v>
      </c>
      <c r="SU115" s="3">
        <v>-0.21072734600000001</v>
      </c>
      <c r="SV115" s="3">
        <v>0.45713646800000002</v>
      </c>
      <c r="SW115" s="3">
        <v>4.0112436000000001E-2</v>
      </c>
      <c r="SX115" s="3" t="s">
        <v>558</v>
      </c>
      <c r="SY115" s="3">
        <v>-0.37535331399999999</v>
      </c>
      <c r="SZ115" s="3">
        <v>-0.71633731899999997</v>
      </c>
      <c r="TA115" s="3">
        <v>0.411594401</v>
      </c>
      <c r="TB115" s="3" t="s">
        <v>558</v>
      </c>
      <c r="TC115" s="3">
        <v>0.39670766499999999</v>
      </c>
      <c r="TD115" s="3" t="s">
        <v>558</v>
      </c>
      <c r="TE115" s="3" t="s">
        <v>558</v>
      </c>
      <c r="TF115" s="3">
        <v>-0.406442307</v>
      </c>
      <c r="TG115" s="3">
        <v>-0.65424333599999995</v>
      </c>
      <c r="TH115" s="3">
        <v>-0.17496803899999999</v>
      </c>
      <c r="TI115" s="3">
        <v>1.0998221589999999</v>
      </c>
      <c r="TJ115" s="3">
        <v>1.2476495240000001</v>
      </c>
      <c r="TK115" s="3">
        <v>-0.20099736500000001</v>
      </c>
      <c r="TL115" s="3">
        <v>0.42578750500000001</v>
      </c>
      <c r="TM115" s="3">
        <v>-0.41210733900000002</v>
      </c>
      <c r="TN115" s="3" t="s">
        <v>558</v>
      </c>
      <c r="TO115" s="3">
        <v>-0.17885646699999999</v>
      </c>
      <c r="TP115" s="3" t="s">
        <v>558</v>
      </c>
      <c r="TQ115" s="3" t="s">
        <v>558</v>
      </c>
      <c r="TR115" s="3">
        <v>-3.7880153E-2</v>
      </c>
      <c r="TS115" s="3">
        <v>0.32379044000000001</v>
      </c>
      <c r="TT115" s="3" t="s">
        <v>558</v>
      </c>
      <c r="TU115" s="3">
        <v>0.25451372</v>
      </c>
      <c r="TV115" s="3">
        <v>0.52963565400000001</v>
      </c>
      <c r="TW115" s="3" t="s">
        <v>558</v>
      </c>
      <c r="TX115" s="3">
        <v>1.706835485</v>
      </c>
      <c r="TY115" s="3">
        <v>-0.21883928599999999</v>
      </c>
      <c r="TZ115" s="3" t="s">
        <v>558</v>
      </c>
      <c r="UA115" s="3" t="s">
        <v>558</v>
      </c>
      <c r="UB115" s="3" t="s">
        <v>558</v>
      </c>
      <c r="UC115" s="3">
        <v>-0.299231686</v>
      </c>
      <c r="UD115" s="3">
        <v>0.68005663900000002</v>
      </c>
      <c r="UE115" s="3">
        <v>1.2684393549999999</v>
      </c>
      <c r="UF115" s="3" t="s">
        <v>558</v>
      </c>
      <c r="UG115" s="3">
        <v>0.60485257299999995</v>
      </c>
      <c r="UH115" s="3">
        <v>-9.6855469E-2</v>
      </c>
      <c r="UI115" s="3">
        <v>4.7649245999999999E-2</v>
      </c>
      <c r="UJ115" s="3" t="s">
        <v>558</v>
      </c>
      <c r="UK115" s="3">
        <v>5.9776638999999999E-2</v>
      </c>
      <c r="UL115" s="3">
        <v>-0.33460334200000003</v>
      </c>
    </row>
    <row r="116" spans="1:558" ht="16" x14ac:dyDescent="0.2">
      <c r="A116" s="2" t="s">
        <v>692</v>
      </c>
      <c r="B116" s="3" t="s">
        <v>562</v>
      </c>
      <c r="C116" s="3" t="s">
        <v>563</v>
      </c>
      <c r="D116" s="3" t="s">
        <v>581</v>
      </c>
      <c r="E116" s="3" t="s">
        <v>569</v>
      </c>
      <c r="F116" s="3" t="s">
        <v>631</v>
      </c>
      <c r="G116" s="6"/>
      <c r="H116" s="3" t="s">
        <v>633</v>
      </c>
      <c r="I116" s="2" t="s">
        <v>692</v>
      </c>
      <c r="J116" s="3">
        <v>-5.9850601000000003E-2</v>
      </c>
      <c r="K116" s="3">
        <v>-0.47389258899999998</v>
      </c>
      <c r="L116" s="3" t="s">
        <v>558</v>
      </c>
      <c r="M116" s="3">
        <v>-0.24014936100000001</v>
      </c>
      <c r="N116" s="3">
        <v>-0.29119360500000002</v>
      </c>
      <c r="O116" s="3">
        <v>0.55198404099999998</v>
      </c>
      <c r="P116" s="3">
        <v>1.2839875169999999</v>
      </c>
      <c r="Q116" s="3" t="s">
        <v>558</v>
      </c>
      <c r="R116" s="3" t="s">
        <v>558</v>
      </c>
      <c r="S116" s="3" t="s">
        <v>558</v>
      </c>
      <c r="T116" s="3" t="s">
        <v>558</v>
      </c>
      <c r="U116" s="3">
        <v>0.272754842</v>
      </c>
      <c r="V116" s="3">
        <v>0.52395479599999994</v>
      </c>
      <c r="W116" s="3" t="s">
        <v>558</v>
      </c>
      <c r="X116" s="3">
        <v>-0.30273582900000001</v>
      </c>
      <c r="Y116" s="3" t="s">
        <v>558</v>
      </c>
      <c r="Z116" s="3">
        <v>0.94115946699999997</v>
      </c>
      <c r="AA116" s="3">
        <v>0.98850860699999998</v>
      </c>
      <c r="AB116" s="3">
        <v>0.42849135599999999</v>
      </c>
      <c r="AC116" s="3" t="s">
        <v>558</v>
      </c>
      <c r="AD116" s="3" t="s">
        <v>558</v>
      </c>
      <c r="AE116" s="3" t="s">
        <v>558</v>
      </c>
      <c r="AF116" s="3">
        <v>0.19069456000000001</v>
      </c>
      <c r="AG116" s="3">
        <v>0.53664683899999999</v>
      </c>
      <c r="AH116" s="3">
        <v>7.9726405E-2</v>
      </c>
      <c r="AI116" s="3">
        <v>0.15029484200000001</v>
      </c>
      <c r="AJ116" s="3">
        <v>-0.67062772199999998</v>
      </c>
      <c r="AK116" s="3" t="s">
        <v>558</v>
      </c>
      <c r="AL116" s="3">
        <v>0.18704285700000001</v>
      </c>
      <c r="AM116" s="3">
        <v>-0.28114047800000003</v>
      </c>
      <c r="AN116" s="3" t="s">
        <v>558</v>
      </c>
      <c r="AO116" s="3" t="s">
        <v>558</v>
      </c>
      <c r="AP116" s="3">
        <v>0.88501863300000005</v>
      </c>
      <c r="AQ116" s="3" t="s">
        <v>558</v>
      </c>
      <c r="AR116" s="3" t="s">
        <v>558</v>
      </c>
      <c r="AS116" s="3">
        <v>-0.174128427</v>
      </c>
      <c r="AT116" s="3" t="s">
        <v>558</v>
      </c>
      <c r="AU116" s="3">
        <v>-7.6108620000000004E-3</v>
      </c>
      <c r="AV116" s="3">
        <v>0.264183151</v>
      </c>
      <c r="AW116" s="3" t="s">
        <v>558</v>
      </c>
      <c r="AX116" s="3" t="s">
        <v>558</v>
      </c>
      <c r="AY116" s="3" t="s">
        <v>558</v>
      </c>
      <c r="AZ116" s="3" t="s">
        <v>558</v>
      </c>
      <c r="BA116" s="3" t="s">
        <v>558</v>
      </c>
      <c r="BB116" s="3" t="s">
        <v>558</v>
      </c>
      <c r="BC116" s="3">
        <v>0.183349976</v>
      </c>
      <c r="BD116" s="3" t="s">
        <v>558</v>
      </c>
      <c r="BE116" s="3">
        <v>0.40670824100000003</v>
      </c>
      <c r="BF116" s="3" t="s">
        <v>558</v>
      </c>
      <c r="BG116" s="3">
        <v>-7.1302381999999997E-2</v>
      </c>
      <c r="BH116" s="3">
        <v>2.1427168910000001</v>
      </c>
      <c r="BI116" s="3" t="s">
        <v>558</v>
      </c>
      <c r="BJ116" s="3" t="s">
        <v>558</v>
      </c>
      <c r="BK116" s="3">
        <v>-0.18246326099999999</v>
      </c>
      <c r="BL116" s="3" t="s">
        <v>558</v>
      </c>
      <c r="BM116" s="3">
        <v>0.49559822100000001</v>
      </c>
      <c r="BN116" s="3">
        <v>-0.18146890399999999</v>
      </c>
      <c r="BO116" s="3">
        <v>-0.25572210099999998</v>
      </c>
      <c r="BP116" s="3">
        <v>0.44679755599999998</v>
      </c>
      <c r="BQ116" s="3">
        <v>-0.76687325399999995</v>
      </c>
      <c r="BR116" s="3" t="s">
        <v>558</v>
      </c>
      <c r="BS116" s="3">
        <v>-0.61291992200000001</v>
      </c>
      <c r="BT116" s="3">
        <v>0.16681454700000001</v>
      </c>
      <c r="BU116" s="3">
        <v>-0.185215459</v>
      </c>
      <c r="BV116" s="3">
        <v>-0.64030597899999997</v>
      </c>
      <c r="BW116" s="3">
        <v>0.84112281799999999</v>
      </c>
      <c r="BX116" s="3" t="s">
        <v>558</v>
      </c>
      <c r="BY116" s="3" t="s">
        <v>558</v>
      </c>
      <c r="BZ116" s="3">
        <v>-1.8168080000000001E-3</v>
      </c>
      <c r="CA116" s="3">
        <v>-0.14806773600000001</v>
      </c>
      <c r="CB116" s="3">
        <v>-0.320676868</v>
      </c>
      <c r="CC116" s="3" t="s">
        <v>558</v>
      </c>
      <c r="CD116" s="3">
        <v>-0.37820168500000001</v>
      </c>
      <c r="CE116" s="3" t="s">
        <v>558</v>
      </c>
      <c r="CF116" s="3" t="s">
        <v>558</v>
      </c>
      <c r="CG116" s="3" t="s">
        <v>558</v>
      </c>
      <c r="CH116" s="3">
        <v>8.2329454999999996E-2</v>
      </c>
      <c r="CI116" s="3">
        <v>0.35047067100000001</v>
      </c>
      <c r="CJ116" s="3" t="s">
        <v>558</v>
      </c>
      <c r="CK116" s="3" t="s">
        <v>558</v>
      </c>
      <c r="CL116" s="3">
        <v>1.080362413</v>
      </c>
      <c r="CM116" s="3">
        <v>-9.4517750000000008E-3</v>
      </c>
      <c r="CN116" s="3" t="s">
        <v>558</v>
      </c>
      <c r="CO116" s="3" t="s">
        <v>558</v>
      </c>
      <c r="CP116" s="3" t="s">
        <v>558</v>
      </c>
      <c r="CQ116" s="3">
        <v>0.113358008</v>
      </c>
      <c r="CR116" s="3" t="s">
        <v>558</v>
      </c>
      <c r="CS116" s="3" t="s">
        <v>558</v>
      </c>
      <c r="CT116" s="3">
        <v>-0.78717549799999997</v>
      </c>
      <c r="CU116" s="3">
        <v>-0.25717019400000002</v>
      </c>
      <c r="CV116" s="3" t="s">
        <v>558</v>
      </c>
      <c r="CW116" s="3" t="s">
        <v>558</v>
      </c>
      <c r="CX116" s="3" t="s">
        <v>558</v>
      </c>
      <c r="CY116" s="3">
        <v>0.17258122300000001</v>
      </c>
      <c r="CZ116" s="3" t="s">
        <v>558</v>
      </c>
      <c r="DA116" s="3" t="s">
        <v>558</v>
      </c>
      <c r="DB116" s="3">
        <v>-1.1760479859999999</v>
      </c>
      <c r="DC116" s="3" t="s">
        <v>558</v>
      </c>
      <c r="DD116" s="3">
        <v>-0.35041780500000003</v>
      </c>
      <c r="DE116" s="3">
        <v>-0.43348093799999998</v>
      </c>
      <c r="DF116" s="3">
        <v>-0.48525664099999999</v>
      </c>
      <c r="DG116" s="3">
        <v>-0.14635794699999999</v>
      </c>
      <c r="DH116" s="3" t="s">
        <v>558</v>
      </c>
      <c r="DI116" s="3" t="s">
        <v>558</v>
      </c>
      <c r="DJ116" s="3" t="s">
        <v>558</v>
      </c>
      <c r="DK116" s="3">
        <v>-0.54718571599999999</v>
      </c>
      <c r="DL116" s="3" t="s">
        <v>558</v>
      </c>
      <c r="DM116" s="3" t="s">
        <v>558</v>
      </c>
      <c r="DN116" s="3">
        <v>0.87443813000000004</v>
      </c>
      <c r="DO116" s="3">
        <v>0.87735246700000002</v>
      </c>
      <c r="DP116" s="3">
        <v>0.30783024599999997</v>
      </c>
      <c r="DQ116" s="3">
        <v>-0.33385635600000002</v>
      </c>
      <c r="DR116" s="3">
        <v>0.74680287400000001</v>
      </c>
      <c r="DS116" s="3" t="s">
        <v>558</v>
      </c>
      <c r="DT116" s="3">
        <v>1.225072E-3</v>
      </c>
      <c r="DU116" s="3">
        <v>-0.37469021200000002</v>
      </c>
      <c r="DV116" s="3" t="s">
        <v>558</v>
      </c>
      <c r="DW116" s="3" t="s">
        <v>558</v>
      </c>
      <c r="DX116" s="3">
        <v>-0.236124048</v>
      </c>
      <c r="DY116" s="3">
        <v>0.10468775499999999</v>
      </c>
      <c r="DZ116" s="3" t="s">
        <v>558</v>
      </c>
      <c r="EA116" s="3">
        <v>0.283545243</v>
      </c>
      <c r="EB116" s="3" t="s">
        <v>558</v>
      </c>
      <c r="EC116" s="3">
        <v>6.4059649999999996E-3</v>
      </c>
      <c r="ED116" s="3">
        <v>-0.35325982299999997</v>
      </c>
      <c r="EE116" s="3">
        <v>-0.167357953</v>
      </c>
      <c r="EF116" s="3">
        <v>-0.46484946300000002</v>
      </c>
      <c r="EG116" s="3">
        <v>-0.15528060799999999</v>
      </c>
      <c r="EH116" s="3" t="s">
        <v>558</v>
      </c>
      <c r="EI116" s="3">
        <v>0.70323643300000005</v>
      </c>
      <c r="EJ116" s="3" t="s">
        <v>558</v>
      </c>
      <c r="EK116" s="3" t="s">
        <v>558</v>
      </c>
      <c r="EL116" s="3" t="s">
        <v>558</v>
      </c>
      <c r="EM116" s="3">
        <v>-2.0051756E-2</v>
      </c>
      <c r="EN116" s="3">
        <v>-0.75629607300000001</v>
      </c>
      <c r="EO116" s="3" t="s">
        <v>558</v>
      </c>
      <c r="EP116" s="3" t="s">
        <v>558</v>
      </c>
      <c r="EQ116" s="3" t="s">
        <v>558</v>
      </c>
      <c r="ER116" s="3" t="s">
        <v>558</v>
      </c>
      <c r="ES116" s="3" t="s">
        <v>558</v>
      </c>
      <c r="ET116" s="3" t="s">
        <v>558</v>
      </c>
      <c r="EU116" s="3" t="s">
        <v>558</v>
      </c>
      <c r="EV116" s="3" t="s">
        <v>558</v>
      </c>
      <c r="EW116" s="3" t="s">
        <v>558</v>
      </c>
      <c r="EX116" s="3">
        <v>-2.0686111490000001</v>
      </c>
      <c r="EY116" s="3" t="s">
        <v>558</v>
      </c>
      <c r="EZ116" s="3">
        <v>-0.19850857999999999</v>
      </c>
      <c r="FA116" s="3">
        <v>0.45640338000000003</v>
      </c>
      <c r="FB116" s="3">
        <v>0.345382839</v>
      </c>
      <c r="FC116" s="3">
        <v>-7.4406722999999994E-2</v>
      </c>
      <c r="FD116" s="3">
        <v>-0.21858449399999999</v>
      </c>
      <c r="FE116" s="3" t="s">
        <v>558</v>
      </c>
      <c r="FF116" s="3" t="s">
        <v>558</v>
      </c>
      <c r="FG116" s="3" t="s">
        <v>558</v>
      </c>
      <c r="FH116" s="3">
        <v>0.215695154</v>
      </c>
      <c r="FI116" s="3">
        <v>0.16458910099999999</v>
      </c>
      <c r="FJ116" s="3">
        <v>-0.23028110500000001</v>
      </c>
      <c r="FK116" s="3" t="s">
        <v>558</v>
      </c>
      <c r="FL116" s="3">
        <v>0.65659747999999996</v>
      </c>
      <c r="FM116" s="3" t="s">
        <v>558</v>
      </c>
      <c r="FN116" s="3" t="s">
        <v>558</v>
      </c>
      <c r="FO116" s="3">
        <v>-0.854471859</v>
      </c>
      <c r="FP116" s="3" t="s">
        <v>558</v>
      </c>
      <c r="FQ116" s="3">
        <v>-0.25475442700000001</v>
      </c>
      <c r="FR116" s="3" t="s">
        <v>558</v>
      </c>
      <c r="FS116" s="3">
        <v>-9.7243099999999995E-4</v>
      </c>
      <c r="FT116" s="3">
        <v>-0.48108381700000002</v>
      </c>
      <c r="FU116" s="3">
        <v>-0.27852038499999998</v>
      </c>
      <c r="FV116" s="3" t="s">
        <v>558</v>
      </c>
      <c r="FW116" s="3" t="s">
        <v>558</v>
      </c>
      <c r="FX116" s="3" t="s">
        <v>558</v>
      </c>
      <c r="FY116" s="3" t="s">
        <v>558</v>
      </c>
      <c r="FZ116" s="3" t="s">
        <v>558</v>
      </c>
      <c r="GA116" s="3">
        <v>2.169687379</v>
      </c>
      <c r="GB116" s="3">
        <v>-0.39830175200000001</v>
      </c>
      <c r="GC116" s="3" t="s">
        <v>558</v>
      </c>
      <c r="GD116" s="3">
        <v>-0.609364299</v>
      </c>
      <c r="GE116" s="3">
        <v>0.51277056300000001</v>
      </c>
      <c r="GF116" s="3">
        <v>0.54448707900000004</v>
      </c>
      <c r="GG116" s="3" t="s">
        <v>558</v>
      </c>
      <c r="GH116" s="3">
        <v>-0.42098883300000001</v>
      </c>
      <c r="GI116" s="3" t="s">
        <v>558</v>
      </c>
      <c r="GJ116" s="3">
        <v>-0.33938265899999998</v>
      </c>
      <c r="GK116" s="3" t="s">
        <v>558</v>
      </c>
      <c r="GL116" s="3" t="s">
        <v>558</v>
      </c>
      <c r="GM116" s="3" t="s">
        <v>558</v>
      </c>
      <c r="GN116" s="3">
        <v>-3.2144203000000003E-2</v>
      </c>
      <c r="GO116" s="3">
        <v>-0.109786515</v>
      </c>
      <c r="GP116" s="3">
        <v>0.25105928599999999</v>
      </c>
      <c r="GQ116" s="3" t="s">
        <v>558</v>
      </c>
      <c r="GR116" s="3" t="s">
        <v>558</v>
      </c>
      <c r="GS116" s="3">
        <v>0</v>
      </c>
      <c r="GT116" s="3">
        <v>-1.015841287</v>
      </c>
      <c r="GU116" s="3" t="s">
        <v>558</v>
      </c>
      <c r="GV116" s="3">
        <v>-0.18561760499999999</v>
      </c>
      <c r="GW116" s="3" t="s">
        <v>558</v>
      </c>
      <c r="GX116" s="3" t="s">
        <v>558</v>
      </c>
      <c r="GY116" s="3">
        <v>-0.27632629600000003</v>
      </c>
      <c r="GZ116" s="3">
        <v>0.16125457100000001</v>
      </c>
      <c r="HA116" s="3" t="s">
        <v>558</v>
      </c>
      <c r="HB116" s="3">
        <v>-0.14644458699999999</v>
      </c>
      <c r="HC116" s="3" t="s">
        <v>558</v>
      </c>
      <c r="HD116" s="3">
        <v>0.50276272300000002</v>
      </c>
      <c r="HE116" s="3" t="s">
        <v>558</v>
      </c>
      <c r="HF116" s="3" t="s">
        <v>558</v>
      </c>
      <c r="HG116" s="3" t="s">
        <v>558</v>
      </c>
      <c r="HH116" s="3">
        <v>-0.21439319100000001</v>
      </c>
      <c r="HI116" s="3" t="s">
        <v>558</v>
      </c>
      <c r="HJ116" s="3">
        <v>-0.48880932599999999</v>
      </c>
      <c r="HK116" s="3">
        <v>1.549109195</v>
      </c>
      <c r="HL116" s="3" t="s">
        <v>558</v>
      </c>
      <c r="HM116" s="3" t="s">
        <v>558</v>
      </c>
      <c r="HN116" s="3">
        <v>0.32943693400000001</v>
      </c>
      <c r="HO116" s="3" t="s">
        <v>558</v>
      </c>
      <c r="HP116" s="3">
        <v>-0.41519240699999999</v>
      </c>
      <c r="HQ116" s="3" t="s">
        <v>558</v>
      </c>
      <c r="HR116" s="3">
        <v>0.11754035</v>
      </c>
      <c r="HS116" s="3" t="s">
        <v>558</v>
      </c>
      <c r="HT116" s="3">
        <v>-3.6641064000000001E-2</v>
      </c>
      <c r="HU116" s="3">
        <v>1.569196383</v>
      </c>
      <c r="HV116" s="3" t="s">
        <v>558</v>
      </c>
      <c r="HW116" s="3" t="s">
        <v>558</v>
      </c>
      <c r="HX116" s="3" t="s">
        <v>558</v>
      </c>
      <c r="HY116" s="3">
        <v>-0.43499526100000002</v>
      </c>
      <c r="HZ116" s="3">
        <v>-8.1722670999999997E-2</v>
      </c>
      <c r="IA116" s="3" t="s">
        <v>558</v>
      </c>
      <c r="IB116" s="3">
        <v>0.155262657</v>
      </c>
      <c r="IC116" s="3">
        <v>-0.55518631500000004</v>
      </c>
      <c r="ID116" s="3" t="s">
        <v>558</v>
      </c>
      <c r="IE116" s="3" t="s">
        <v>558</v>
      </c>
      <c r="IF116" s="3">
        <v>-4.0612806000000001E-2</v>
      </c>
      <c r="IG116" s="3">
        <v>0.329333335</v>
      </c>
      <c r="IH116" s="3">
        <v>6.1555029999999997E-2</v>
      </c>
      <c r="II116" s="3">
        <v>-0.16918718999999999</v>
      </c>
      <c r="IJ116" s="3" t="s">
        <v>558</v>
      </c>
      <c r="IK116" s="3">
        <v>0.206156162</v>
      </c>
      <c r="IL116" s="3" t="s">
        <v>558</v>
      </c>
      <c r="IM116" s="3" t="s">
        <v>558</v>
      </c>
      <c r="IN116" s="3">
        <v>0.114098991</v>
      </c>
      <c r="IO116" s="3" t="s">
        <v>558</v>
      </c>
      <c r="IP116" s="3">
        <v>1.6375693250000001</v>
      </c>
      <c r="IQ116" s="3" t="s">
        <v>558</v>
      </c>
      <c r="IR116" s="3" t="s">
        <v>558</v>
      </c>
      <c r="IS116" s="3">
        <v>-0.97157534199999995</v>
      </c>
      <c r="IT116" s="3">
        <v>9.9777349999999997E-3</v>
      </c>
      <c r="IU116" s="3">
        <v>6.4195991999999993E-2</v>
      </c>
      <c r="IV116" s="3">
        <v>1.5894849150000001</v>
      </c>
      <c r="IW116" s="3">
        <v>1.6515340999999999E-2</v>
      </c>
      <c r="IX116" s="3">
        <v>-0.192429832</v>
      </c>
      <c r="IY116" s="3">
        <v>1.405194547</v>
      </c>
      <c r="IZ116" s="3">
        <v>8.5830197999999996E-2</v>
      </c>
      <c r="JA116" s="3" t="s">
        <v>558</v>
      </c>
      <c r="JB116" s="3">
        <v>0.34793870300000002</v>
      </c>
      <c r="JC116" s="3" t="s">
        <v>558</v>
      </c>
      <c r="JD116" s="3">
        <v>-1.8573058739999999</v>
      </c>
      <c r="JE116" s="3" t="s">
        <v>558</v>
      </c>
      <c r="JF116" s="3" t="s">
        <v>558</v>
      </c>
      <c r="JG116" s="3" t="s">
        <v>558</v>
      </c>
      <c r="JH116" s="3">
        <v>-0.283636424</v>
      </c>
      <c r="JI116" s="3">
        <v>-0.32941628099999998</v>
      </c>
      <c r="JJ116" s="3">
        <v>-0.121683272</v>
      </c>
      <c r="JK116" s="3" t="s">
        <v>558</v>
      </c>
      <c r="JL116" s="3" t="s">
        <v>558</v>
      </c>
      <c r="JM116" s="3" t="s">
        <v>558</v>
      </c>
      <c r="JN116" s="3" t="s">
        <v>558</v>
      </c>
      <c r="JO116" s="3" t="s">
        <v>558</v>
      </c>
      <c r="JP116" s="3" t="s">
        <v>558</v>
      </c>
      <c r="JQ116" s="3" t="s">
        <v>558</v>
      </c>
      <c r="JR116" s="3">
        <v>-0.16842644700000001</v>
      </c>
      <c r="JS116" s="3" t="s">
        <v>558</v>
      </c>
      <c r="JT116" s="3">
        <v>0.94441855900000005</v>
      </c>
      <c r="JU116" s="3">
        <v>0.78435272700000003</v>
      </c>
      <c r="JV116" s="3" t="s">
        <v>558</v>
      </c>
      <c r="JW116" s="3" t="s">
        <v>558</v>
      </c>
      <c r="JX116" s="3" t="s">
        <v>558</v>
      </c>
      <c r="JY116" s="3" t="s">
        <v>558</v>
      </c>
      <c r="JZ116" s="3">
        <v>-0.220822819</v>
      </c>
      <c r="KA116" s="3">
        <v>-0.115028859</v>
      </c>
      <c r="KB116" s="3">
        <v>-0.15909052600000001</v>
      </c>
      <c r="KC116" s="3">
        <v>0.26751595299999997</v>
      </c>
      <c r="KD116" s="3" t="s">
        <v>558</v>
      </c>
      <c r="KE116" s="3" t="s">
        <v>558</v>
      </c>
      <c r="KF116" s="3">
        <v>-0.49362193500000001</v>
      </c>
      <c r="KG116" s="3">
        <v>0.59928914600000005</v>
      </c>
      <c r="KH116" s="3">
        <v>0.28979546299999998</v>
      </c>
      <c r="KI116" s="3">
        <v>0.19254361</v>
      </c>
      <c r="KJ116" s="3" t="s">
        <v>558</v>
      </c>
      <c r="KK116" s="3" t="s">
        <v>558</v>
      </c>
      <c r="KL116" s="3" t="s">
        <v>558</v>
      </c>
      <c r="KM116" s="3" t="s">
        <v>558</v>
      </c>
      <c r="KN116" s="3" t="s">
        <v>558</v>
      </c>
      <c r="KO116" s="3">
        <v>-0.45465871200000002</v>
      </c>
      <c r="KP116" s="3">
        <v>-0.68544871200000002</v>
      </c>
      <c r="KQ116" s="3">
        <v>-0.445356684</v>
      </c>
      <c r="KR116" s="3" t="s">
        <v>558</v>
      </c>
      <c r="KS116" s="3">
        <v>0.65902654999999999</v>
      </c>
      <c r="KT116" s="3" t="s">
        <v>558</v>
      </c>
      <c r="KU116" s="3">
        <v>1.110433751</v>
      </c>
      <c r="KV116" s="3">
        <v>0.98160908999999996</v>
      </c>
      <c r="KW116" s="3">
        <v>-0.62364322299999997</v>
      </c>
      <c r="KX116" s="3" t="s">
        <v>558</v>
      </c>
      <c r="KY116" s="3">
        <v>0.36064469799999999</v>
      </c>
      <c r="KZ116" s="3" t="s">
        <v>558</v>
      </c>
      <c r="LA116" s="3">
        <v>0.59048848600000003</v>
      </c>
      <c r="LB116" s="3" t="s">
        <v>558</v>
      </c>
      <c r="LC116" s="3" t="s">
        <v>558</v>
      </c>
      <c r="LD116" s="3">
        <v>0.88248710600000002</v>
      </c>
      <c r="LE116" s="3" t="s">
        <v>558</v>
      </c>
      <c r="LF116" s="3">
        <v>0.47703810600000002</v>
      </c>
      <c r="LG116" s="3">
        <v>1.8995667860000001</v>
      </c>
      <c r="LH116" s="3" t="s">
        <v>558</v>
      </c>
      <c r="LI116" s="3" t="s">
        <v>558</v>
      </c>
      <c r="LJ116" s="3">
        <v>-0.67854224200000002</v>
      </c>
      <c r="LK116" s="3">
        <v>-0.27150201000000002</v>
      </c>
      <c r="LL116" s="3" t="s">
        <v>558</v>
      </c>
      <c r="LM116" s="3" t="s">
        <v>558</v>
      </c>
      <c r="LN116" s="3" t="s">
        <v>558</v>
      </c>
      <c r="LO116" s="3" t="s">
        <v>558</v>
      </c>
      <c r="LP116" s="3">
        <v>-0.38199671099999999</v>
      </c>
      <c r="LQ116" s="3">
        <v>0.250403722</v>
      </c>
      <c r="LR116" s="3" t="s">
        <v>558</v>
      </c>
      <c r="LS116" s="3" t="s">
        <v>558</v>
      </c>
      <c r="LT116" s="3">
        <v>0.40180213399999998</v>
      </c>
      <c r="LU116" s="3">
        <v>0.13809115599999999</v>
      </c>
      <c r="LV116" s="3">
        <v>-0.54186705499999999</v>
      </c>
      <c r="LW116" s="3">
        <v>-0.48355165700000002</v>
      </c>
      <c r="LX116" s="3" t="s">
        <v>558</v>
      </c>
      <c r="LY116" s="3">
        <v>0.21914861899999999</v>
      </c>
      <c r="LZ116" s="3">
        <v>7.3091965999999994E-2</v>
      </c>
      <c r="MA116" s="3">
        <v>-0.105873733</v>
      </c>
      <c r="MB116" s="3" t="s">
        <v>558</v>
      </c>
      <c r="MC116" s="3">
        <v>-0.20066114700000001</v>
      </c>
      <c r="MD116" s="3" t="s">
        <v>558</v>
      </c>
      <c r="ME116" s="3">
        <v>0.33176248600000002</v>
      </c>
      <c r="MF116" s="3">
        <v>-0.62841303699999995</v>
      </c>
      <c r="MG116" s="3" t="s">
        <v>558</v>
      </c>
      <c r="MH116" s="3" t="s">
        <v>558</v>
      </c>
      <c r="MI116" s="3">
        <v>0.39667776300000002</v>
      </c>
      <c r="MJ116" s="3">
        <v>0.64502095199999998</v>
      </c>
      <c r="MK116" s="3">
        <v>0.10999134000000001</v>
      </c>
      <c r="ML116" s="3">
        <v>-0.39546165799999999</v>
      </c>
      <c r="MM116" s="3" t="s">
        <v>558</v>
      </c>
      <c r="MN116" s="3">
        <v>-0.86703804699999998</v>
      </c>
      <c r="MO116" s="3" t="s">
        <v>558</v>
      </c>
      <c r="MP116" s="3" t="s">
        <v>558</v>
      </c>
      <c r="MQ116" s="3">
        <v>-0.107738256</v>
      </c>
      <c r="MR116" s="3">
        <v>-4.9150078999999999E-2</v>
      </c>
      <c r="MS116" s="3" t="s">
        <v>558</v>
      </c>
      <c r="MT116" s="3" t="s">
        <v>558</v>
      </c>
      <c r="MU116" s="3">
        <v>3.6051423999999999E-2</v>
      </c>
      <c r="MV116" s="3" t="s">
        <v>558</v>
      </c>
      <c r="MW116" s="3" t="s">
        <v>558</v>
      </c>
      <c r="MX116" s="3">
        <v>-0.65613069999999996</v>
      </c>
      <c r="MY116" s="3" t="s">
        <v>558</v>
      </c>
      <c r="MZ116" s="3">
        <v>-0.229114975</v>
      </c>
      <c r="NA116" s="3">
        <v>-0.38441025400000001</v>
      </c>
      <c r="NB116" s="3">
        <v>-0.22587739300000001</v>
      </c>
      <c r="NC116" s="3">
        <v>-0.55996004099999996</v>
      </c>
      <c r="ND116" s="3" t="s">
        <v>558</v>
      </c>
      <c r="NE116" s="3" t="s">
        <v>558</v>
      </c>
      <c r="NF116" s="3">
        <v>-0.179793957</v>
      </c>
      <c r="NG116" s="3" t="s">
        <v>558</v>
      </c>
      <c r="NH116" s="3">
        <v>1.0963964230000001</v>
      </c>
      <c r="NI116" s="3" t="s">
        <v>558</v>
      </c>
      <c r="NJ116" s="3" t="s">
        <v>558</v>
      </c>
      <c r="NK116" s="3" t="s">
        <v>558</v>
      </c>
      <c r="NL116" s="3">
        <v>0.89177920300000002</v>
      </c>
      <c r="NM116" s="3">
        <v>-0.948339916</v>
      </c>
      <c r="NN116" s="3">
        <v>8.2323830000000001E-2</v>
      </c>
      <c r="NO116" s="3">
        <v>-0.15378968100000001</v>
      </c>
      <c r="NP116" s="3">
        <v>0.17248159199999999</v>
      </c>
      <c r="NQ116" s="3" t="s">
        <v>558</v>
      </c>
      <c r="NR116" s="3">
        <v>-2.3906483289999998</v>
      </c>
      <c r="NS116" s="3" t="s">
        <v>558</v>
      </c>
      <c r="NT116" s="3">
        <v>0.15821781900000001</v>
      </c>
      <c r="NU116" s="3" t="s">
        <v>558</v>
      </c>
      <c r="NV116" s="3" t="s">
        <v>558</v>
      </c>
      <c r="NW116" s="3" t="s">
        <v>558</v>
      </c>
      <c r="NX116" s="3">
        <v>0.87954631999999999</v>
      </c>
      <c r="NY116" s="3" t="s">
        <v>558</v>
      </c>
      <c r="NZ116" s="3">
        <v>-0.21238405499999999</v>
      </c>
      <c r="OA116" s="3">
        <v>-0.80245778499999998</v>
      </c>
      <c r="OB116" s="3">
        <v>1.5115685240000001</v>
      </c>
      <c r="OC116" s="3">
        <v>-1.6703150840000001</v>
      </c>
      <c r="OD116" s="3" t="s">
        <v>558</v>
      </c>
      <c r="OE116" s="3" t="s">
        <v>558</v>
      </c>
      <c r="OF116" s="3" t="s">
        <v>558</v>
      </c>
      <c r="OG116" s="3" t="s">
        <v>558</v>
      </c>
      <c r="OH116" s="3" t="s">
        <v>558</v>
      </c>
      <c r="OI116" s="3" t="s">
        <v>558</v>
      </c>
      <c r="OJ116" s="3" t="s">
        <v>558</v>
      </c>
      <c r="OK116" s="3" t="s">
        <v>558</v>
      </c>
      <c r="OL116" s="3">
        <v>-0.51951929200000002</v>
      </c>
      <c r="OM116" s="3">
        <v>-0.38336959100000001</v>
      </c>
      <c r="ON116" s="3">
        <v>9.5018941999999995E-2</v>
      </c>
      <c r="OO116" s="3">
        <v>-0.81090938999999995</v>
      </c>
      <c r="OP116" s="3">
        <v>0.137481823</v>
      </c>
      <c r="OQ116" s="3">
        <v>-0.201295311</v>
      </c>
      <c r="OR116" s="3">
        <v>2.9319861999999999E-2</v>
      </c>
      <c r="OS116" s="3">
        <v>-0.53284569000000004</v>
      </c>
      <c r="OT116" s="3">
        <v>-0.30023565499999999</v>
      </c>
      <c r="OU116" s="3">
        <v>7.3371954000000003E-2</v>
      </c>
      <c r="OV116" s="3" t="s">
        <v>558</v>
      </c>
      <c r="OW116" s="3">
        <v>0.96764123000000002</v>
      </c>
      <c r="OX116" s="3">
        <v>-0.21693268399999999</v>
      </c>
      <c r="OY116" s="3" t="s">
        <v>558</v>
      </c>
      <c r="OZ116" s="3">
        <v>0.427371995</v>
      </c>
      <c r="PA116" s="3">
        <v>-0.14951308399999999</v>
      </c>
      <c r="PB116" s="3" t="s">
        <v>558</v>
      </c>
      <c r="PC116" s="3">
        <v>1.253505994</v>
      </c>
      <c r="PD116" s="3" t="s">
        <v>558</v>
      </c>
      <c r="PE116" s="3" t="s">
        <v>558</v>
      </c>
      <c r="PF116" s="3">
        <v>3.2416994999999997E-2</v>
      </c>
      <c r="PG116" s="3">
        <v>0.15508133700000001</v>
      </c>
      <c r="PH116" s="3">
        <v>-0.64084218199999998</v>
      </c>
      <c r="PI116" s="3">
        <v>1.2138821310000001</v>
      </c>
      <c r="PJ116" s="3" t="s">
        <v>558</v>
      </c>
      <c r="PK116" s="3">
        <v>0.6579081</v>
      </c>
      <c r="PL116" s="3" t="s">
        <v>558</v>
      </c>
      <c r="PM116" s="3">
        <v>-3.6494596999999997E-2</v>
      </c>
      <c r="PN116" s="3" t="s">
        <v>558</v>
      </c>
      <c r="PO116" s="3" t="s">
        <v>558</v>
      </c>
      <c r="PP116" s="3">
        <v>0.81595287699999997</v>
      </c>
      <c r="PQ116" s="3" t="s">
        <v>558</v>
      </c>
      <c r="PR116" s="3" t="s">
        <v>558</v>
      </c>
      <c r="PS116" s="3" t="s">
        <v>558</v>
      </c>
      <c r="PT116" s="3" t="s">
        <v>558</v>
      </c>
      <c r="PU116" s="3">
        <v>0.132506133</v>
      </c>
      <c r="PV116" s="3">
        <v>-4.7761080999999997E-2</v>
      </c>
      <c r="PW116" s="3">
        <v>-0.44916360300000002</v>
      </c>
      <c r="PX116" s="3">
        <v>-9.0691269999999997E-3</v>
      </c>
      <c r="PY116" s="3">
        <v>0.17451687799999999</v>
      </c>
      <c r="PZ116" s="3" t="s">
        <v>558</v>
      </c>
      <c r="QA116" s="3">
        <v>-0.36435192599999999</v>
      </c>
      <c r="QB116" s="3">
        <v>0.683321332</v>
      </c>
      <c r="QC116" s="3">
        <v>0.65540890399999996</v>
      </c>
      <c r="QD116" s="3">
        <v>-0.15115561399999999</v>
      </c>
      <c r="QE116" s="3">
        <v>0.35964134199999997</v>
      </c>
      <c r="QF116" s="3">
        <v>1.03356241</v>
      </c>
      <c r="QG116" s="3">
        <v>9.9874519999999994E-2</v>
      </c>
      <c r="QH116" s="3">
        <v>0.111685637</v>
      </c>
      <c r="QI116" s="3">
        <v>0.124720187</v>
      </c>
      <c r="QJ116" s="3" t="s">
        <v>558</v>
      </c>
      <c r="QK116" s="3">
        <v>0.65175117999999999</v>
      </c>
      <c r="QL116" s="3">
        <v>0.15120637300000001</v>
      </c>
      <c r="QM116" s="3" t="s">
        <v>558</v>
      </c>
      <c r="QN116" s="3">
        <v>2.8274013450000002</v>
      </c>
      <c r="QO116" s="3" t="s">
        <v>558</v>
      </c>
      <c r="QP116" s="3">
        <v>2.094986826</v>
      </c>
      <c r="QQ116" s="3">
        <v>-0.89489608099999995</v>
      </c>
      <c r="QR116" s="3">
        <v>-0.73832843000000004</v>
      </c>
      <c r="QS116" s="3" t="s">
        <v>558</v>
      </c>
      <c r="QT116" s="3">
        <v>-0.41616971000000003</v>
      </c>
      <c r="QU116" s="3">
        <v>0.152710339</v>
      </c>
      <c r="QV116" s="3">
        <v>1.084808489</v>
      </c>
      <c r="QW116" s="3">
        <v>0.49039190900000001</v>
      </c>
      <c r="QX116" s="3">
        <v>-0.263618717</v>
      </c>
      <c r="QY116" s="3">
        <v>-1.3357394E-2</v>
      </c>
      <c r="QZ116" s="3">
        <v>4.8859466999999997E-2</v>
      </c>
      <c r="RA116" s="3">
        <v>0.36815585699999998</v>
      </c>
      <c r="RB116" s="3" t="s">
        <v>558</v>
      </c>
      <c r="RC116" s="3">
        <v>-0.49542022899999999</v>
      </c>
      <c r="RD116" s="3" t="s">
        <v>558</v>
      </c>
      <c r="RE116" s="3">
        <v>0.58337532299999995</v>
      </c>
      <c r="RF116" s="3" t="s">
        <v>558</v>
      </c>
      <c r="RG116" s="3">
        <v>-0.35462977499999998</v>
      </c>
      <c r="RH116" s="3">
        <v>-1.2659735999999999</v>
      </c>
      <c r="RI116" s="3">
        <v>0.45673818500000002</v>
      </c>
      <c r="RJ116" s="3" t="s">
        <v>558</v>
      </c>
      <c r="RK116" s="3" t="s">
        <v>558</v>
      </c>
      <c r="RL116" s="3">
        <v>-0.17559955499999999</v>
      </c>
      <c r="RM116" s="3">
        <v>0.42557329900000002</v>
      </c>
      <c r="RN116" s="3">
        <v>0.81097801899999999</v>
      </c>
      <c r="RO116" s="3" t="s">
        <v>558</v>
      </c>
      <c r="RP116" s="3">
        <v>-0.156181813</v>
      </c>
      <c r="RQ116" s="3">
        <v>3.5927253999999999E-2</v>
      </c>
      <c r="RR116" s="3" t="s">
        <v>558</v>
      </c>
      <c r="RS116" s="3" t="s">
        <v>558</v>
      </c>
      <c r="RT116" s="3">
        <v>0.65609303900000004</v>
      </c>
      <c r="RU116" s="3" t="s">
        <v>558</v>
      </c>
      <c r="RV116" s="3">
        <v>-0.50653539999999997</v>
      </c>
      <c r="RW116" s="3">
        <v>-0.79779849700000005</v>
      </c>
      <c r="RX116" s="3" t="s">
        <v>558</v>
      </c>
      <c r="RY116" s="3">
        <v>-0.19634115699999999</v>
      </c>
      <c r="RZ116" s="3">
        <v>1.505336343</v>
      </c>
      <c r="SA116" s="3" t="s">
        <v>558</v>
      </c>
      <c r="SB116" s="3" t="s">
        <v>558</v>
      </c>
      <c r="SC116" s="3" t="s">
        <v>558</v>
      </c>
      <c r="SD116" s="3">
        <v>0.56625550400000002</v>
      </c>
      <c r="SE116" s="3" t="s">
        <v>558</v>
      </c>
      <c r="SF116" s="3">
        <v>0.62347527899999999</v>
      </c>
      <c r="SG116" s="3" t="s">
        <v>558</v>
      </c>
      <c r="SH116" s="3" t="s">
        <v>558</v>
      </c>
      <c r="SI116" s="3">
        <v>-6.2292880000000002E-2</v>
      </c>
      <c r="SJ116" s="3" t="s">
        <v>558</v>
      </c>
      <c r="SK116" s="3" t="s">
        <v>558</v>
      </c>
      <c r="SL116" s="3">
        <v>-0.138897243</v>
      </c>
      <c r="SM116" s="3" t="s">
        <v>558</v>
      </c>
      <c r="SN116" s="3">
        <v>0.25619598199999999</v>
      </c>
      <c r="SO116" s="3">
        <v>0.68430160299999998</v>
      </c>
      <c r="SP116" s="3">
        <v>1.0950530979999999</v>
      </c>
      <c r="SQ116" s="3">
        <v>0.63476963399999997</v>
      </c>
      <c r="SR116" s="3">
        <v>1.4403597000000001E-2</v>
      </c>
      <c r="SS116" s="3" t="s">
        <v>558</v>
      </c>
      <c r="ST116" s="3">
        <v>9.1603606000000004E-2</v>
      </c>
      <c r="SU116" s="3">
        <v>-0.329411228</v>
      </c>
      <c r="SV116" s="3">
        <v>0.44538421900000003</v>
      </c>
      <c r="SW116" s="3">
        <v>0.25720269899999998</v>
      </c>
      <c r="SX116" s="3" t="s">
        <v>558</v>
      </c>
      <c r="SY116" s="3">
        <v>-0.46759665900000003</v>
      </c>
      <c r="SZ116" s="3">
        <v>-0.85188218800000004</v>
      </c>
      <c r="TA116" s="3">
        <v>0.39995296000000002</v>
      </c>
      <c r="TB116" s="3" t="s">
        <v>558</v>
      </c>
      <c r="TC116" s="3">
        <v>0.40222132100000002</v>
      </c>
      <c r="TD116" s="3" t="s">
        <v>558</v>
      </c>
      <c r="TE116" s="3" t="s">
        <v>558</v>
      </c>
      <c r="TF116" s="3">
        <v>-0.26196117299999999</v>
      </c>
      <c r="TG116" s="3">
        <v>-0.54536985500000001</v>
      </c>
      <c r="TH116" s="3">
        <v>-0.423492007</v>
      </c>
      <c r="TI116" s="3">
        <v>0.41432914999999998</v>
      </c>
      <c r="TJ116" s="3">
        <v>0.42192021899999999</v>
      </c>
      <c r="TK116" s="3">
        <v>-0.16736056699999999</v>
      </c>
      <c r="TL116" s="3">
        <v>0.37032544499999998</v>
      </c>
      <c r="TM116" s="3">
        <v>-0.52421100399999998</v>
      </c>
      <c r="TN116" s="3" t="s">
        <v>558</v>
      </c>
      <c r="TO116" s="3">
        <v>-0.21502786400000001</v>
      </c>
      <c r="TP116" s="3" t="s">
        <v>558</v>
      </c>
      <c r="TQ116" s="3" t="s">
        <v>558</v>
      </c>
      <c r="TR116" s="3">
        <v>-4.5625671999999999E-2</v>
      </c>
      <c r="TS116" s="3">
        <v>0.248307477</v>
      </c>
      <c r="TT116" s="3" t="s">
        <v>558</v>
      </c>
      <c r="TU116" s="3">
        <v>0.270913446</v>
      </c>
      <c r="TV116" s="3">
        <v>0.67551748499999997</v>
      </c>
      <c r="TW116" s="3" t="s">
        <v>558</v>
      </c>
      <c r="TX116" s="3">
        <v>1.7118475660000001</v>
      </c>
      <c r="TY116" s="3">
        <v>-0.28928737100000002</v>
      </c>
      <c r="TZ116" s="3" t="s">
        <v>558</v>
      </c>
      <c r="UA116" s="3" t="s">
        <v>558</v>
      </c>
      <c r="UB116" s="3" t="s">
        <v>558</v>
      </c>
      <c r="UC116" s="3">
        <v>-0.33116999800000002</v>
      </c>
      <c r="UD116" s="3">
        <v>0.73338212199999997</v>
      </c>
      <c r="UE116" s="3">
        <v>1.5352104019999999</v>
      </c>
      <c r="UF116" s="3" t="s">
        <v>558</v>
      </c>
      <c r="UG116" s="3">
        <v>0.466742555</v>
      </c>
      <c r="UH116" s="3">
        <v>-0.19084468199999999</v>
      </c>
      <c r="UI116" s="3">
        <v>6.7799555999999997E-2</v>
      </c>
      <c r="UJ116" s="3" t="s">
        <v>558</v>
      </c>
      <c r="UK116" s="3">
        <v>2.3888166999999998E-2</v>
      </c>
      <c r="UL116" s="3">
        <v>-0.20407534899999999</v>
      </c>
    </row>
    <row r="117" spans="1:558" ht="16" x14ac:dyDescent="0.2">
      <c r="A117" s="2" t="s">
        <v>693</v>
      </c>
      <c r="B117" s="3" t="s">
        <v>562</v>
      </c>
      <c r="C117" s="3" t="s">
        <v>563</v>
      </c>
      <c r="D117" s="3" t="s">
        <v>581</v>
      </c>
      <c r="E117" s="3" t="s">
        <v>141</v>
      </c>
      <c r="F117" s="3" t="s">
        <v>631</v>
      </c>
      <c r="G117" s="6"/>
      <c r="H117" s="6"/>
      <c r="I117" s="2" t="s">
        <v>693</v>
      </c>
      <c r="J117" s="3">
        <v>-0.125494781</v>
      </c>
      <c r="K117" s="3">
        <v>-0.43377967699999997</v>
      </c>
      <c r="L117" s="3" t="s">
        <v>558</v>
      </c>
      <c r="M117" s="3">
        <v>-0.30765441900000001</v>
      </c>
      <c r="N117" s="3">
        <v>-0.23092299699999999</v>
      </c>
      <c r="O117" s="3">
        <v>0.47938814899999999</v>
      </c>
      <c r="P117" s="3">
        <v>1.1540938869999999</v>
      </c>
      <c r="Q117" s="3" t="s">
        <v>558</v>
      </c>
      <c r="R117" s="3" t="s">
        <v>558</v>
      </c>
      <c r="S117" s="3" t="s">
        <v>558</v>
      </c>
      <c r="T117" s="3" t="s">
        <v>558</v>
      </c>
      <c r="U117" s="3">
        <v>0.13283482199999999</v>
      </c>
      <c r="V117" s="3">
        <v>-0.321063288</v>
      </c>
      <c r="W117" s="3" t="s">
        <v>558</v>
      </c>
      <c r="X117" s="3">
        <v>-0.223640166</v>
      </c>
      <c r="Y117" s="3" t="s">
        <v>558</v>
      </c>
      <c r="Z117" s="3">
        <v>0.89197177400000005</v>
      </c>
      <c r="AA117" s="3">
        <v>0.30756651099999999</v>
      </c>
      <c r="AB117" s="3">
        <v>4.201275E-3</v>
      </c>
      <c r="AC117" s="3" t="s">
        <v>558</v>
      </c>
      <c r="AD117" s="3" t="s">
        <v>558</v>
      </c>
      <c r="AE117" s="3" t="s">
        <v>558</v>
      </c>
      <c r="AF117" s="3">
        <v>0.214939505</v>
      </c>
      <c r="AG117" s="3">
        <v>0.28605517400000002</v>
      </c>
      <c r="AH117" s="3">
        <v>5.9835386999999997E-2</v>
      </c>
      <c r="AI117" s="3">
        <v>0.30137849700000002</v>
      </c>
      <c r="AJ117" s="3">
        <v>-0.54465686999999996</v>
      </c>
      <c r="AK117" s="3" t="s">
        <v>558</v>
      </c>
      <c r="AL117" s="3">
        <v>0.113533805</v>
      </c>
      <c r="AM117" s="3">
        <v>-0.13933963599999999</v>
      </c>
      <c r="AN117" s="3" t="s">
        <v>558</v>
      </c>
      <c r="AO117" s="3" t="s">
        <v>558</v>
      </c>
      <c r="AP117" s="3">
        <v>0.78195598600000005</v>
      </c>
      <c r="AQ117" s="3" t="s">
        <v>558</v>
      </c>
      <c r="AR117" s="3" t="s">
        <v>558</v>
      </c>
      <c r="AS117" s="3">
        <v>-0.11571306200000001</v>
      </c>
      <c r="AT117" s="3" t="s">
        <v>558</v>
      </c>
      <c r="AU117" s="3">
        <v>0.28964978800000002</v>
      </c>
      <c r="AV117" s="3">
        <v>0.46286652700000003</v>
      </c>
      <c r="AW117" s="3" t="s">
        <v>558</v>
      </c>
      <c r="AX117" s="3" t="s">
        <v>558</v>
      </c>
      <c r="AY117" s="3" t="s">
        <v>558</v>
      </c>
      <c r="AZ117" s="3" t="s">
        <v>558</v>
      </c>
      <c r="BA117" s="3" t="s">
        <v>558</v>
      </c>
      <c r="BB117" s="3" t="s">
        <v>558</v>
      </c>
      <c r="BC117" s="3">
        <v>0.467428868</v>
      </c>
      <c r="BD117" s="3" t="s">
        <v>558</v>
      </c>
      <c r="BE117" s="3">
        <v>0.49087141499999998</v>
      </c>
      <c r="BF117" s="3" t="s">
        <v>558</v>
      </c>
      <c r="BG117" s="3">
        <v>0.28043525600000002</v>
      </c>
      <c r="BH117" s="3">
        <v>2.0547238299999999</v>
      </c>
      <c r="BI117" s="3" t="s">
        <v>558</v>
      </c>
      <c r="BJ117" s="3" t="s">
        <v>558</v>
      </c>
      <c r="BK117" s="3">
        <v>-0.16459515799999999</v>
      </c>
      <c r="BL117" s="3" t="s">
        <v>558</v>
      </c>
      <c r="BM117" s="3">
        <v>0.37967139300000002</v>
      </c>
      <c r="BN117" s="3">
        <v>-0.18257041299999999</v>
      </c>
      <c r="BO117" s="3">
        <v>-0.25965232500000002</v>
      </c>
      <c r="BP117" s="3">
        <v>0.46576270600000003</v>
      </c>
      <c r="BQ117" s="3">
        <v>-0.65829816600000002</v>
      </c>
      <c r="BR117" s="3" t="s">
        <v>558</v>
      </c>
      <c r="BS117" s="3">
        <v>-0.24684065999999999</v>
      </c>
      <c r="BT117" s="3">
        <v>-8.5449820999999995E-2</v>
      </c>
      <c r="BU117" s="3">
        <v>-5.1229508999999999E-2</v>
      </c>
      <c r="BV117" s="3">
        <v>-0.68590067600000004</v>
      </c>
      <c r="BW117" s="3">
        <v>0.87119014400000006</v>
      </c>
      <c r="BX117" s="3" t="s">
        <v>558</v>
      </c>
      <c r="BY117" s="3" t="s">
        <v>558</v>
      </c>
      <c r="BZ117" s="3">
        <v>5.2510769999999998E-3</v>
      </c>
      <c r="CA117" s="3">
        <v>-0.185746041</v>
      </c>
      <c r="CB117" s="3">
        <v>-0.424336308</v>
      </c>
      <c r="CC117" s="3" t="s">
        <v>558</v>
      </c>
      <c r="CD117" s="3">
        <v>-0.32758257200000002</v>
      </c>
      <c r="CE117" s="3" t="s">
        <v>558</v>
      </c>
      <c r="CF117" s="3" t="s">
        <v>558</v>
      </c>
      <c r="CG117" s="3" t="s">
        <v>558</v>
      </c>
      <c r="CH117" s="3">
        <v>0</v>
      </c>
      <c r="CI117" s="3">
        <v>0.214300924</v>
      </c>
      <c r="CJ117" s="3" t="s">
        <v>558</v>
      </c>
      <c r="CK117" s="3" t="s">
        <v>558</v>
      </c>
      <c r="CL117" s="3">
        <v>1.089700165</v>
      </c>
      <c r="CM117" s="3">
        <v>-1.0850683E-2</v>
      </c>
      <c r="CN117" s="3" t="s">
        <v>558</v>
      </c>
      <c r="CO117" s="3" t="s">
        <v>558</v>
      </c>
      <c r="CP117" s="3" t="s">
        <v>558</v>
      </c>
      <c r="CQ117" s="3">
        <v>3.5513634000000002E-2</v>
      </c>
      <c r="CR117" s="3" t="s">
        <v>558</v>
      </c>
      <c r="CS117" s="3" t="s">
        <v>558</v>
      </c>
      <c r="CT117" s="3">
        <v>-0.61128160499999995</v>
      </c>
      <c r="CU117" s="3">
        <v>-0.30718662200000002</v>
      </c>
      <c r="CV117" s="3" t="s">
        <v>558</v>
      </c>
      <c r="CW117" s="3" t="s">
        <v>558</v>
      </c>
      <c r="CX117" s="3" t="s">
        <v>558</v>
      </c>
      <c r="CY117" s="3">
        <v>0.353793843</v>
      </c>
      <c r="CZ117" s="3" t="s">
        <v>558</v>
      </c>
      <c r="DA117" s="3" t="s">
        <v>558</v>
      </c>
      <c r="DB117" s="3">
        <v>-1.140955452</v>
      </c>
      <c r="DC117" s="3" t="s">
        <v>558</v>
      </c>
      <c r="DD117" s="3">
        <v>-0.40889086499999999</v>
      </c>
      <c r="DE117" s="3">
        <v>-0.42503876200000001</v>
      </c>
      <c r="DF117" s="3">
        <v>-0.43361380100000002</v>
      </c>
      <c r="DG117" s="3">
        <v>-3.8677679E-2</v>
      </c>
      <c r="DH117" s="3" t="s">
        <v>558</v>
      </c>
      <c r="DI117" s="3" t="s">
        <v>558</v>
      </c>
      <c r="DJ117" s="3" t="s">
        <v>558</v>
      </c>
      <c r="DK117" s="3">
        <v>-0.45863952499999999</v>
      </c>
      <c r="DL117" s="3" t="s">
        <v>558</v>
      </c>
      <c r="DM117" s="3" t="s">
        <v>558</v>
      </c>
      <c r="DN117" s="3">
        <v>1.027794952</v>
      </c>
      <c r="DO117" s="3">
        <v>0.96967857800000001</v>
      </c>
      <c r="DP117" s="3">
        <v>0.52026422699999997</v>
      </c>
      <c r="DQ117" s="3">
        <v>-0.33257878099999999</v>
      </c>
      <c r="DR117" s="3">
        <v>0.91802059300000005</v>
      </c>
      <c r="DS117" s="3" t="s">
        <v>558</v>
      </c>
      <c r="DT117" s="3">
        <v>-3.2241639999999998E-3</v>
      </c>
      <c r="DU117" s="3">
        <v>-0.29616983400000002</v>
      </c>
      <c r="DV117" s="3" t="s">
        <v>558</v>
      </c>
      <c r="DW117" s="3" t="s">
        <v>558</v>
      </c>
      <c r="DX117" s="3">
        <v>-0.1773015</v>
      </c>
      <c r="DY117" s="3">
        <v>4.7989805000000003E-2</v>
      </c>
      <c r="DZ117" s="3" t="s">
        <v>558</v>
      </c>
      <c r="EA117" s="3">
        <v>0.38272999899999999</v>
      </c>
      <c r="EB117" s="3" t="s">
        <v>558</v>
      </c>
      <c r="EC117" s="3">
        <v>0.12346449399999999</v>
      </c>
      <c r="ED117" s="3">
        <v>-0.32619941400000002</v>
      </c>
      <c r="EE117" s="3">
        <v>-4.6132131E-2</v>
      </c>
      <c r="EF117" s="3">
        <v>-0.45581783399999998</v>
      </c>
      <c r="EG117" s="3">
        <v>-8.9362251000000004E-2</v>
      </c>
      <c r="EH117" s="3" t="s">
        <v>558</v>
      </c>
      <c r="EI117" s="3">
        <v>0.34034426699999998</v>
      </c>
      <c r="EJ117" s="3" t="s">
        <v>558</v>
      </c>
      <c r="EK117" s="3" t="s">
        <v>558</v>
      </c>
      <c r="EL117" s="3" t="s">
        <v>558</v>
      </c>
      <c r="EM117" s="3">
        <v>-1.1360423999999999E-2</v>
      </c>
      <c r="EN117" s="3">
        <v>-0.46565018200000002</v>
      </c>
      <c r="EO117" s="3" t="s">
        <v>558</v>
      </c>
      <c r="EP117" s="3" t="s">
        <v>558</v>
      </c>
      <c r="EQ117" s="3" t="s">
        <v>558</v>
      </c>
      <c r="ER117" s="3" t="s">
        <v>558</v>
      </c>
      <c r="ES117" s="3" t="s">
        <v>558</v>
      </c>
      <c r="ET117" s="3" t="s">
        <v>558</v>
      </c>
      <c r="EU117" s="3" t="s">
        <v>558</v>
      </c>
      <c r="EV117" s="3" t="s">
        <v>558</v>
      </c>
      <c r="EW117" s="3" t="s">
        <v>558</v>
      </c>
      <c r="EX117" s="3">
        <v>-2.0784967860000001</v>
      </c>
      <c r="EY117" s="3" t="s">
        <v>558</v>
      </c>
      <c r="EZ117" s="3">
        <v>-0.10366552599999999</v>
      </c>
      <c r="FA117" s="3">
        <v>-0.19099580799999999</v>
      </c>
      <c r="FB117" s="3">
        <v>0.36929563799999998</v>
      </c>
      <c r="FC117" s="3">
        <v>-6.0387549999999998E-2</v>
      </c>
      <c r="FD117" s="3">
        <v>-0.122865883</v>
      </c>
      <c r="FE117" s="3" t="s">
        <v>558</v>
      </c>
      <c r="FF117" s="3" t="s">
        <v>558</v>
      </c>
      <c r="FG117" s="3" t="s">
        <v>558</v>
      </c>
      <c r="FH117" s="3">
        <v>1.0534489309999999</v>
      </c>
      <c r="FI117" s="3">
        <v>0.189107516</v>
      </c>
      <c r="FJ117" s="3">
        <v>-0.23178497100000001</v>
      </c>
      <c r="FK117" s="3" t="s">
        <v>558</v>
      </c>
      <c r="FL117" s="3">
        <v>0.26900149099999998</v>
      </c>
      <c r="FM117" s="3" t="s">
        <v>558</v>
      </c>
      <c r="FN117" s="3" t="s">
        <v>558</v>
      </c>
      <c r="FO117" s="3">
        <v>-0.86028257699999999</v>
      </c>
      <c r="FP117" s="3" t="s">
        <v>558</v>
      </c>
      <c r="FQ117" s="3">
        <v>-0.15232499699999999</v>
      </c>
      <c r="FR117" s="3" t="s">
        <v>558</v>
      </c>
      <c r="FS117" s="3">
        <v>-9.1092783999999996E-2</v>
      </c>
      <c r="FT117" s="3">
        <v>-0.34256744300000003</v>
      </c>
      <c r="FU117" s="3">
        <v>-0.41566946599999999</v>
      </c>
      <c r="FV117" s="3" t="s">
        <v>558</v>
      </c>
      <c r="FW117" s="3" t="s">
        <v>558</v>
      </c>
      <c r="FX117" s="3" t="s">
        <v>558</v>
      </c>
      <c r="FY117" s="3" t="s">
        <v>558</v>
      </c>
      <c r="FZ117" s="3" t="s">
        <v>558</v>
      </c>
      <c r="GA117" s="3">
        <v>1.8384602940000001</v>
      </c>
      <c r="GB117" s="3">
        <v>-0.36591601600000001</v>
      </c>
      <c r="GC117" s="3" t="s">
        <v>558</v>
      </c>
      <c r="GD117" s="3">
        <v>-0.49835823699999998</v>
      </c>
      <c r="GE117" s="3">
        <v>0.169133797</v>
      </c>
      <c r="GF117" s="3">
        <v>0.69213717399999997</v>
      </c>
      <c r="GG117" s="3" t="s">
        <v>558</v>
      </c>
      <c r="GH117" s="3">
        <v>-0.41678586299999998</v>
      </c>
      <c r="GI117" s="3" t="s">
        <v>558</v>
      </c>
      <c r="GJ117" s="3">
        <v>-0.184334901</v>
      </c>
      <c r="GK117" s="3" t="s">
        <v>558</v>
      </c>
      <c r="GL117" s="3" t="s">
        <v>558</v>
      </c>
      <c r="GM117" s="3" t="s">
        <v>558</v>
      </c>
      <c r="GN117" s="3">
        <v>-9.7623289000000002E-2</v>
      </c>
      <c r="GO117" s="3">
        <v>-0.12620920099999999</v>
      </c>
      <c r="GP117" s="3">
        <v>0.124932589</v>
      </c>
      <c r="GQ117" s="3" t="s">
        <v>558</v>
      </c>
      <c r="GR117" s="3" t="s">
        <v>558</v>
      </c>
      <c r="GS117" s="3">
        <v>1.5075620000000001E-3</v>
      </c>
      <c r="GT117" s="3">
        <v>-1.124234897</v>
      </c>
      <c r="GU117" s="3" t="s">
        <v>558</v>
      </c>
      <c r="GV117" s="3">
        <v>-0.32777687700000002</v>
      </c>
      <c r="GW117" s="3" t="s">
        <v>558</v>
      </c>
      <c r="GX117" s="3" t="s">
        <v>558</v>
      </c>
      <c r="GY117" s="3">
        <v>-8.9536104000000005E-2</v>
      </c>
      <c r="GZ117" s="3">
        <v>0.17256001200000001</v>
      </c>
      <c r="HA117" s="3" t="s">
        <v>558</v>
      </c>
      <c r="HB117" s="3">
        <v>-0.21692202299999999</v>
      </c>
      <c r="HC117" s="3" t="s">
        <v>558</v>
      </c>
      <c r="HD117" s="3">
        <v>0.64595239400000004</v>
      </c>
      <c r="HE117" s="3" t="s">
        <v>558</v>
      </c>
      <c r="HF117" s="3" t="s">
        <v>558</v>
      </c>
      <c r="HG117" s="3" t="s">
        <v>558</v>
      </c>
      <c r="HH117" s="3">
        <v>-0.30374211600000001</v>
      </c>
      <c r="HI117" s="3" t="s">
        <v>558</v>
      </c>
      <c r="HJ117" s="3">
        <v>-0.406526102</v>
      </c>
      <c r="HK117" s="3">
        <v>1.657479379</v>
      </c>
      <c r="HL117" s="3" t="s">
        <v>558</v>
      </c>
      <c r="HM117" s="3" t="s">
        <v>558</v>
      </c>
      <c r="HN117" s="3">
        <v>0.40238607399999998</v>
      </c>
      <c r="HO117" s="3" t="s">
        <v>558</v>
      </c>
      <c r="HP117" s="3">
        <v>-0.67781015200000005</v>
      </c>
      <c r="HQ117" s="3" t="s">
        <v>558</v>
      </c>
      <c r="HR117" s="3">
        <v>0.59147776699999999</v>
      </c>
      <c r="HS117" s="3" t="s">
        <v>558</v>
      </c>
      <c r="HT117" s="3">
        <v>-4.8244086999999998E-2</v>
      </c>
      <c r="HU117" s="3">
        <v>1.1685907550000001</v>
      </c>
      <c r="HV117" s="3" t="s">
        <v>558</v>
      </c>
      <c r="HW117" s="3" t="s">
        <v>558</v>
      </c>
      <c r="HX117" s="3" t="s">
        <v>558</v>
      </c>
      <c r="HY117" s="3">
        <v>-0.38980841300000002</v>
      </c>
      <c r="HZ117" s="3">
        <v>-0.117133134</v>
      </c>
      <c r="IA117" s="3" t="s">
        <v>558</v>
      </c>
      <c r="IB117" s="3">
        <v>-0.391226148</v>
      </c>
      <c r="IC117" s="3">
        <v>-0.570870604</v>
      </c>
      <c r="ID117" s="3" t="s">
        <v>558</v>
      </c>
      <c r="IE117" s="3" t="s">
        <v>558</v>
      </c>
      <c r="IF117" s="3">
        <v>-4.5064017999999997E-2</v>
      </c>
      <c r="IG117" s="3">
        <v>0.33125360100000001</v>
      </c>
      <c r="IH117" s="3">
        <v>0.119776696</v>
      </c>
      <c r="II117" s="3">
        <v>-0.25488884899999997</v>
      </c>
      <c r="IJ117" s="3" t="s">
        <v>558</v>
      </c>
      <c r="IK117" s="3">
        <v>0.31516638200000002</v>
      </c>
      <c r="IL117" s="3" t="s">
        <v>558</v>
      </c>
      <c r="IM117" s="3" t="s">
        <v>558</v>
      </c>
      <c r="IN117" s="3">
        <v>0.18323836600000001</v>
      </c>
      <c r="IO117" s="3" t="s">
        <v>558</v>
      </c>
      <c r="IP117" s="3">
        <v>1.359204047</v>
      </c>
      <c r="IQ117" s="3" t="s">
        <v>558</v>
      </c>
      <c r="IR117" s="3" t="s">
        <v>558</v>
      </c>
      <c r="IS117" s="3">
        <v>-0.93995092800000002</v>
      </c>
      <c r="IT117" s="3">
        <v>0.15704759700000001</v>
      </c>
      <c r="IU117" s="3">
        <v>0.17287304100000001</v>
      </c>
      <c r="IV117" s="3">
        <v>1.4883556920000001</v>
      </c>
      <c r="IW117" s="3">
        <v>-5.7232888000000003E-2</v>
      </c>
      <c r="IX117" s="3">
        <v>-0.31549448699999999</v>
      </c>
      <c r="IY117" s="3">
        <v>1.3678134200000001</v>
      </c>
      <c r="IZ117" s="3">
        <v>0.12412224099999999</v>
      </c>
      <c r="JA117" s="3" t="s">
        <v>558</v>
      </c>
      <c r="JB117" s="3">
        <v>0.100031866</v>
      </c>
      <c r="JC117" s="3" t="s">
        <v>558</v>
      </c>
      <c r="JD117" s="3">
        <v>-1.7214091359999999</v>
      </c>
      <c r="JE117" s="3" t="s">
        <v>558</v>
      </c>
      <c r="JF117" s="3" t="s">
        <v>558</v>
      </c>
      <c r="JG117" s="3" t="s">
        <v>558</v>
      </c>
      <c r="JH117" s="3">
        <v>-0.364608724</v>
      </c>
      <c r="JI117" s="3">
        <v>-0.13220481000000001</v>
      </c>
      <c r="JJ117" s="3">
        <v>-0.169852527</v>
      </c>
      <c r="JK117" s="3" t="s">
        <v>558</v>
      </c>
      <c r="JL117" s="3" t="s">
        <v>558</v>
      </c>
      <c r="JM117" s="3" t="s">
        <v>558</v>
      </c>
      <c r="JN117" s="3" t="s">
        <v>558</v>
      </c>
      <c r="JO117" s="3" t="s">
        <v>558</v>
      </c>
      <c r="JP117" s="3" t="s">
        <v>558</v>
      </c>
      <c r="JQ117" s="3" t="s">
        <v>558</v>
      </c>
      <c r="JR117" s="3">
        <v>-0.13532317599999999</v>
      </c>
      <c r="JS117" s="3" t="s">
        <v>558</v>
      </c>
      <c r="JT117" s="3">
        <v>0.89211964099999996</v>
      </c>
      <c r="JU117" s="3">
        <v>0.74881316899999995</v>
      </c>
      <c r="JV117" s="3" t="s">
        <v>558</v>
      </c>
      <c r="JW117" s="3" t="s">
        <v>558</v>
      </c>
      <c r="JX117" s="3" t="s">
        <v>558</v>
      </c>
      <c r="JY117" s="3" t="s">
        <v>558</v>
      </c>
      <c r="JZ117" s="3">
        <v>-5.7266077999999998E-2</v>
      </c>
      <c r="KA117" s="3">
        <v>4.3967928000000003E-2</v>
      </c>
      <c r="KB117" s="3">
        <v>-0.20045482000000001</v>
      </c>
      <c r="KC117" s="3">
        <v>0.307154237</v>
      </c>
      <c r="KD117" s="3" t="s">
        <v>558</v>
      </c>
      <c r="KE117" s="3" t="s">
        <v>558</v>
      </c>
      <c r="KF117" s="3">
        <v>-0.310014813</v>
      </c>
      <c r="KG117" s="3">
        <v>0.38354914499999998</v>
      </c>
      <c r="KH117" s="3">
        <v>0.13479476900000001</v>
      </c>
      <c r="KI117" s="3">
        <v>0.22709507700000001</v>
      </c>
      <c r="KJ117" s="3" t="s">
        <v>558</v>
      </c>
      <c r="KK117" s="3" t="s">
        <v>558</v>
      </c>
      <c r="KL117" s="3" t="s">
        <v>558</v>
      </c>
      <c r="KM117" s="3" t="s">
        <v>558</v>
      </c>
      <c r="KN117" s="3" t="s">
        <v>558</v>
      </c>
      <c r="KO117" s="3">
        <v>-0.46581835999999999</v>
      </c>
      <c r="KP117" s="3">
        <v>-0.67777330199999997</v>
      </c>
      <c r="KQ117" s="3">
        <v>-0.43847028100000002</v>
      </c>
      <c r="KR117" s="3" t="s">
        <v>558</v>
      </c>
      <c r="KS117" s="3">
        <v>0.87894460699999999</v>
      </c>
      <c r="KT117" s="3" t="s">
        <v>558</v>
      </c>
      <c r="KU117" s="3">
        <v>0.90215646299999996</v>
      </c>
      <c r="KV117" s="3">
        <v>0.82344585599999998</v>
      </c>
      <c r="KW117" s="3">
        <v>-0.437130448</v>
      </c>
      <c r="KX117" s="3" t="s">
        <v>558</v>
      </c>
      <c r="KY117" s="3">
        <v>0.273279828</v>
      </c>
      <c r="KZ117" s="3" t="s">
        <v>558</v>
      </c>
      <c r="LA117" s="3">
        <v>0.59501191600000003</v>
      </c>
      <c r="LB117" s="3" t="s">
        <v>558</v>
      </c>
      <c r="LC117" s="3" t="s">
        <v>558</v>
      </c>
      <c r="LD117" s="3">
        <v>0.70146536400000004</v>
      </c>
      <c r="LE117" s="3" t="s">
        <v>558</v>
      </c>
      <c r="LF117" s="3">
        <v>0.53954760999999996</v>
      </c>
      <c r="LG117" s="3">
        <v>1.3904395350000001</v>
      </c>
      <c r="LH117" s="3" t="s">
        <v>558</v>
      </c>
      <c r="LI117" s="3" t="s">
        <v>558</v>
      </c>
      <c r="LJ117" s="3">
        <v>-0.48707032</v>
      </c>
      <c r="LK117" s="3">
        <v>-0.26337645700000001</v>
      </c>
      <c r="LL117" s="3" t="s">
        <v>558</v>
      </c>
      <c r="LM117" s="3" t="s">
        <v>558</v>
      </c>
      <c r="LN117" s="3" t="s">
        <v>558</v>
      </c>
      <c r="LO117" s="3" t="s">
        <v>558</v>
      </c>
      <c r="LP117" s="3">
        <v>-0.302667401</v>
      </c>
      <c r="LQ117" s="3">
        <v>0.26714167599999999</v>
      </c>
      <c r="LR117" s="3" t="s">
        <v>558</v>
      </c>
      <c r="LS117" s="3" t="s">
        <v>558</v>
      </c>
      <c r="LT117" s="3">
        <v>0.44916194599999998</v>
      </c>
      <c r="LU117" s="3">
        <v>0.30238784499999999</v>
      </c>
      <c r="LV117" s="3">
        <v>1.4548311E-2</v>
      </c>
      <c r="LW117" s="3">
        <v>-0.59862676299999995</v>
      </c>
      <c r="LX117" s="3" t="s">
        <v>558</v>
      </c>
      <c r="LY117" s="3">
        <v>0.32048015299999999</v>
      </c>
      <c r="LZ117" s="3">
        <v>0.228159218</v>
      </c>
      <c r="MA117" s="3">
        <v>-8.1522222000000005E-2</v>
      </c>
      <c r="MB117" s="3" t="s">
        <v>558</v>
      </c>
      <c r="MC117" s="3">
        <v>-0.14988423300000001</v>
      </c>
      <c r="MD117" s="3" t="s">
        <v>558</v>
      </c>
      <c r="ME117" s="3">
        <v>0.38342485300000001</v>
      </c>
      <c r="MF117" s="3">
        <v>-0.32933696299999998</v>
      </c>
      <c r="MG117" s="3" t="s">
        <v>558</v>
      </c>
      <c r="MH117" s="3" t="s">
        <v>558</v>
      </c>
      <c r="MI117" s="3">
        <v>0.36559642199999998</v>
      </c>
      <c r="MJ117" s="3">
        <v>0.36182197300000002</v>
      </c>
      <c r="MK117" s="3">
        <v>0.148582675</v>
      </c>
      <c r="ML117" s="3">
        <v>-0.40912860099999998</v>
      </c>
      <c r="MM117" s="3" t="s">
        <v>558</v>
      </c>
      <c r="MN117" s="3">
        <v>-0.83906661699999996</v>
      </c>
      <c r="MO117" s="3" t="s">
        <v>558</v>
      </c>
      <c r="MP117" s="3" t="s">
        <v>558</v>
      </c>
      <c r="MQ117" s="3">
        <v>-0.550568524</v>
      </c>
      <c r="MR117" s="3">
        <v>-0.145904442</v>
      </c>
      <c r="MS117" s="3" t="s">
        <v>558</v>
      </c>
      <c r="MT117" s="3" t="s">
        <v>558</v>
      </c>
      <c r="MU117" s="3">
        <v>3.3538801E-2</v>
      </c>
      <c r="MV117" s="3" t="s">
        <v>558</v>
      </c>
      <c r="MW117" s="3" t="s">
        <v>558</v>
      </c>
      <c r="MX117" s="3">
        <v>-0.55868537799999995</v>
      </c>
      <c r="MY117" s="3" t="s">
        <v>558</v>
      </c>
      <c r="MZ117" s="3">
        <v>-0.11192558700000001</v>
      </c>
      <c r="NA117" s="3">
        <v>-0.334893526</v>
      </c>
      <c r="NB117" s="3">
        <v>-0.24256245100000001</v>
      </c>
      <c r="NC117" s="3">
        <v>-0.53496503399999995</v>
      </c>
      <c r="ND117" s="3" t="s">
        <v>558</v>
      </c>
      <c r="NE117" s="3" t="s">
        <v>558</v>
      </c>
      <c r="NF117" s="3">
        <v>4.7560019000000002E-2</v>
      </c>
      <c r="NG117" s="3" t="s">
        <v>558</v>
      </c>
      <c r="NH117" s="3">
        <v>1.3018620919999999</v>
      </c>
      <c r="NI117" s="3" t="s">
        <v>558</v>
      </c>
      <c r="NJ117" s="3" t="s">
        <v>558</v>
      </c>
      <c r="NK117" s="3" t="s">
        <v>558</v>
      </c>
      <c r="NL117" s="3">
        <v>0.674067207</v>
      </c>
      <c r="NM117" s="3">
        <v>-0.74090971699999997</v>
      </c>
      <c r="NN117" s="3">
        <v>1.1950034999999999E-2</v>
      </c>
      <c r="NO117" s="3">
        <v>-1.9694474999999999E-2</v>
      </c>
      <c r="NP117" s="3">
        <v>0.30823034100000002</v>
      </c>
      <c r="NQ117" s="3" t="s">
        <v>558</v>
      </c>
      <c r="NR117" s="3">
        <v>-2.1549774429999999</v>
      </c>
      <c r="NS117" s="3" t="s">
        <v>558</v>
      </c>
      <c r="NT117" s="3">
        <v>0.43285047799999998</v>
      </c>
      <c r="NU117" s="3" t="s">
        <v>558</v>
      </c>
      <c r="NV117" s="3" t="s">
        <v>558</v>
      </c>
      <c r="NW117" s="3" t="s">
        <v>558</v>
      </c>
      <c r="NX117" s="3">
        <v>0.933745249</v>
      </c>
      <c r="NY117" s="3" t="s">
        <v>558</v>
      </c>
      <c r="NZ117" s="3">
        <v>-0.181201056</v>
      </c>
      <c r="OA117" s="3">
        <v>-0.54038924799999999</v>
      </c>
      <c r="OB117" s="3">
        <v>1.259249083</v>
      </c>
      <c r="OC117" s="3">
        <v>-1.4031087630000001</v>
      </c>
      <c r="OD117" s="3" t="s">
        <v>558</v>
      </c>
      <c r="OE117" s="3" t="s">
        <v>558</v>
      </c>
      <c r="OF117" s="3" t="s">
        <v>558</v>
      </c>
      <c r="OG117" s="3" t="s">
        <v>558</v>
      </c>
      <c r="OH117" s="3" t="s">
        <v>558</v>
      </c>
      <c r="OI117" s="3" t="s">
        <v>558</v>
      </c>
      <c r="OJ117" s="3" t="s">
        <v>558</v>
      </c>
      <c r="OK117" s="3" t="s">
        <v>558</v>
      </c>
      <c r="OL117" s="3">
        <v>-0.33111656</v>
      </c>
      <c r="OM117" s="3">
        <v>-0.221819776</v>
      </c>
      <c r="ON117" s="3">
        <v>-2.065786E-3</v>
      </c>
      <c r="OO117" s="3">
        <v>-0.73268057399999997</v>
      </c>
      <c r="OP117" s="3">
        <v>9.9821269000000004E-2</v>
      </c>
      <c r="OQ117" s="3">
        <v>-8.7542060000000005E-3</v>
      </c>
      <c r="OR117" s="3">
        <v>6.8453389000000003E-2</v>
      </c>
      <c r="OS117" s="3">
        <v>-0.53062730899999999</v>
      </c>
      <c r="OT117" s="3">
        <v>-0.44012630200000002</v>
      </c>
      <c r="OU117" s="3">
        <v>0.20176376700000001</v>
      </c>
      <c r="OV117" s="3" t="s">
        <v>558</v>
      </c>
      <c r="OW117" s="3">
        <v>0.65474113700000003</v>
      </c>
      <c r="OX117" s="3">
        <v>-0.217083681</v>
      </c>
      <c r="OY117" s="3" t="s">
        <v>558</v>
      </c>
      <c r="OZ117" s="3">
        <v>0.18025748</v>
      </c>
      <c r="PA117" s="3">
        <v>-0.14332442200000001</v>
      </c>
      <c r="PB117" s="3" t="s">
        <v>558</v>
      </c>
      <c r="PC117" s="3">
        <v>1.7385827979999999</v>
      </c>
      <c r="PD117" s="3" t="s">
        <v>558</v>
      </c>
      <c r="PE117" s="3" t="s">
        <v>558</v>
      </c>
      <c r="PF117" s="3">
        <v>0.15473672799999999</v>
      </c>
      <c r="PG117" s="3">
        <v>0.34407782999999997</v>
      </c>
      <c r="PH117" s="3">
        <v>-0.53210426600000005</v>
      </c>
      <c r="PI117" s="3">
        <v>1.0975600599999999</v>
      </c>
      <c r="PJ117" s="3" t="s">
        <v>558</v>
      </c>
      <c r="PK117" s="3">
        <v>0.94147114600000004</v>
      </c>
      <c r="PL117" s="3" t="s">
        <v>558</v>
      </c>
      <c r="PM117" s="3">
        <v>0.233716638</v>
      </c>
      <c r="PN117" s="3" t="s">
        <v>558</v>
      </c>
      <c r="PO117" s="3" t="s">
        <v>558</v>
      </c>
      <c r="PP117" s="3">
        <v>0.53451454300000001</v>
      </c>
      <c r="PQ117" s="3" t="s">
        <v>558</v>
      </c>
      <c r="PR117" s="3" t="s">
        <v>558</v>
      </c>
      <c r="PS117" s="3" t="s">
        <v>558</v>
      </c>
      <c r="PT117" s="3" t="s">
        <v>558</v>
      </c>
      <c r="PU117" s="3">
        <v>0.102164299</v>
      </c>
      <c r="PV117" s="3">
        <v>-1.500639E-2</v>
      </c>
      <c r="PW117" s="3">
        <v>-0.48217476999999997</v>
      </c>
      <c r="PX117" s="3">
        <v>7.2333062000000004E-2</v>
      </c>
      <c r="PY117" s="3">
        <v>0.202231512</v>
      </c>
      <c r="PZ117" s="3" t="s">
        <v>558</v>
      </c>
      <c r="QA117" s="3">
        <v>-0.32684572099999998</v>
      </c>
      <c r="QB117" s="3">
        <v>0.77475180399999999</v>
      </c>
      <c r="QC117" s="3">
        <v>0.36041632800000001</v>
      </c>
      <c r="QD117" s="3">
        <v>-0.44932324899999998</v>
      </c>
      <c r="QE117" s="3">
        <v>0.38572455100000003</v>
      </c>
      <c r="QF117" s="3">
        <v>0.82439601200000001</v>
      </c>
      <c r="QG117" s="3">
        <v>0.20773343799999999</v>
      </c>
      <c r="QH117" s="3">
        <v>0.14519734500000001</v>
      </c>
      <c r="QI117" s="3">
        <v>1.3700947E-2</v>
      </c>
      <c r="QJ117" s="3" t="s">
        <v>558</v>
      </c>
      <c r="QK117" s="3">
        <v>0.51242653000000005</v>
      </c>
      <c r="QL117" s="3">
        <v>0.493340114</v>
      </c>
      <c r="QM117" s="3" t="s">
        <v>558</v>
      </c>
      <c r="QN117" s="3">
        <v>2.3034925049999999</v>
      </c>
      <c r="QO117" s="3" t="s">
        <v>558</v>
      </c>
      <c r="QP117" s="3">
        <v>1.52213208</v>
      </c>
      <c r="QQ117" s="3">
        <v>-0.91436079199999998</v>
      </c>
      <c r="QR117" s="3">
        <v>-0.59323685299999995</v>
      </c>
      <c r="QS117" s="3" t="s">
        <v>558</v>
      </c>
      <c r="QT117" s="3">
        <v>-0.36741137499999998</v>
      </c>
      <c r="QU117" s="3">
        <v>0.25417304899999998</v>
      </c>
      <c r="QV117" s="3">
        <v>1.163052575</v>
      </c>
      <c r="QW117" s="3">
        <v>0.440631049</v>
      </c>
      <c r="QX117" s="3">
        <v>-0.32948943200000003</v>
      </c>
      <c r="QY117" s="3">
        <v>-9.8462938999999999E-2</v>
      </c>
      <c r="QZ117" s="3">
        <v>0.16395552099999999</v>
      </c>
      <c r="RA117" s="3">
        <v>0.40852987499999999</v>
      </c>
      <c r="RB117" s="3" t="s">
        <v>558</v>
      </c>
      <c r="RC117" s="3">
        <v>-0.58023572899999998</v>
      </c>
      <c r="RD117" s="3" t="s">
        <v>558</v>
      </c>
      <c r="RE117" s="3">
        <v>0.59030103599999995</v>
      </c>
      <c r="RF117" s="3" t="s">
        <v>558</v>
      </c>
      <c r="RG117" s="3">
        <v>-0.44183537299999998</v>
      </c>
      <c r="RH117" s="3">
        <v>-1.3432727310000001</v>
      </c>
      <c r="RI117" s="3">
        <v>0.54779344399999996</v>
      </c>
      <c r="RJ117" s="3" t="s">
        <v>558</v>
      </c>
      <c r="RK117" s="3" t="s">
        <v>558</v>
      </c>
      <c r="RL117" s="3">
        <v>-0.23846910399999999</v>
      </c>
      <c r="RM117" s="3">
        <v>0.35038049799999998</v>
      </c>
      <c r="RN117" s="3">
        <v>0.73471007399999999</v>
      </c>
      <c r="RO117" s="3" t="s">
        <v>558</v>
      </c>
      <c r="RP117" s="3">
        <v>-0.318306282</v>
      </c>
      <c r="RQ117" s="3">
        <v>0.48312647800000003</v>
      </c>
      <c r="RR117" s="3" t="s">
        <v>558</v>
      </c>
      <c r="RS117" s="3" t="s">
        <v>558</v>
      </c>
      <c r="RT117" s="3">
        <v>0.54619664899999998</v>
      </c>
      <c r="RU117" s="3" t="s">
        <v>558</v>
      </c>
      <c r="RV117" s="3">
        <v>-0.41139742600000001</v>
      </c>
      <c r="RW117" s="3">
        <v>-0.81442127799999997</v>
      </c>
      <c r="RX117" s="3" t="s">
        <v>558</v>
      </c>
      <c r="RY117" s="3">
        <v>-0.47183931400000001</v>
      </c>
      <c r="RZ117" s="3">
        <v>1.353057127</v>
      </c>
      <c r="SA117" s="3" t="s">
        <v>558</v>
      </c>
      <c r="SB117" s="3" t="s">
        <v>558</v>
      </c>
      <c r="SC117" s="3" t="s">
        <v>558</v>
      </c>
      <c r="SD117" s="3">
        <v>0.51581187500000003</v>
      </c>
      <c r="SE117" s="3" t="s">
        <v>558</v>
      </c>
      <c r="SF117" s="3">
        <v>0.564690421</v>
      </c>
      <c r="SG117" s="3" t="s">
        <v>558</v>
      </c>
      <c r="SH117" s="3" t="s">
        <v>558</v>
      </c>
      <c r="SI117" s="3">
        <v>-0.196208989</v>
      </c>
      <c r="SJ117" s="3" t="s">
        <v>558</v>
      </c>
      <c r="SK117" s="3" t="s">
        <v>558</v>
      </c>
      <c r="SL117" s="3">
        <v>-0.119496011</v>
      </c>
      <c r="SM117" s="3" t="s">
        <v>558</v>
      </c>
      <c r="SN117" s="3">
        <v>0.33220187000000001</v>
      </c>
      <c r="SO117" s="3">
        <v>0.55964404400000001</v>
      </c>
      <c r="SP117" s="3">
        <v>1.230828867</v>
      </c>
      <c r="SQ117" s="3">
        <v>0.40905062800000003</v>
      </c>
      <c r="SR117" s="3">
        <v>-2.5562088E-2</v>
      </c>
      <c r="SS117" s="3" t="s">
        <v>558</v>
      </c>
      <c r="ST117" s="3">
        <v>0.15903121000000001</v>
      </c>
      <c r="SU117" s="3">
        <v>-0.27480316500000002</v>
      </c>
      <c r="SV117" s="3">
        <v>0.41868984199999998</v>
      </c>
      <c r="SW117" s="3">
        <v>0.18717298800000001</v>
      </c>
      <c r="SX117" s="3" t="s">
        <v>558</v>
      </c>
      <c r="SY117" s="3">
        <v>-0.45483694299999999</v>
      </c>
      <c r="SZ117" s="3">
        <v>-0.78609033800000006</v>
      </c>
      <c r="TA117" s="3">
        <v>0.65386656700000001</v>
      </c>
      <c r="TB117" s="3" t="s">
        <v>558</v>
      </c>
      <c r="TC117" s="3">
        <v>0.45360352900000001</v>
      </c>
      <c r="TD117" s="3" t="s">
        <v>558</v>
      </c>
      <c r="TE117" s="3" t="s">
        <v>558</v>
      </c>
      <c r="TF117" s="3">
        <v>-0.25340488700000002</v>
      </c>
      <c r="TG117" s="3">
        <v>-0.785174437</v>
      </c>
      <c r="TH117" s="3">
        <v>-0.17452045299999999</v>
      </c>
      <c r="TI117" s="3">
        <v>0.516684115</v>
      </c>
      <c r="TJ117" s="3">
        <v>0.60318366199999995</v>
      </c>
      <c r="TK117" s="3">
        <v>-0.26572001200000001</v>
      </c>
      <c r="TL117" s="3">
        <v>0.52505696999999996</v>
      </c>
      <c r="TM117" s="3">
        <v>-0.60018417599999996</v>
      </c>
      <c r="TN117" s="3" t="s">
        <v>558</v>
      </c>
      <c r="TO117" s="3">
        <v>-0.16391093800000001</v>
      </c>
      <c r="TP117" s="3" t="s">
        <v>558</v>
      </c>
      <c r="TQ117" s="3" t="s">
        <v>558</v>
      </c>
      <c r="TR117" s="3">
        <v>-0.130039355</v>
      </c>
      <c r="TS117" s="3">
        <v>0.37348115399999998</v>
      </c>
      <c r="TT117" s="3" t="s">
        <v>558</v>
      </c>
      <c r="TU117" s="3">
        <v>0.18941770499999999</v>
      </c>
      <c r="TV117" s="3">
        <v>0.64536955600000001</v>
      </c>
      <c r="TW117" s="3" t="s">
        <v>558</v>
      </c>
      <c r="TX117" s="3">
        <v>1.25943596</v>
      </c>
      <c r="TY117" s="3">
        <v>-0.22649511</v>
      </c>
      <c r="TZ117" s="3" t="s">
        <v>558</v>
      </c>
      <c r="UA117" s="3" t="s">
        <v>558</v>
      </c>
      <c r="UB117" s="3" t="s">
        <v>558</v>
      </c>
      <c r="UC117" s="3">
        <v>-0.21241808400000001</v>
      </c>
      <c r="UD117" s="3">
        <v>0.86150594700000005</v>
      </c>
      <c r="UE117" s="3">
        <v>1.4659568860000001</v>
      </c>
      <c r="UF117" s="3" t="s">
        <v>558</v>
      </c>
      <c r="UG117" s="3">
        <v>0.76127324600000001</v>
      </c>
      <c r="UH117" s="3">
        <v>-0.19041657400000001</v>
      </c>
      <c r="UI117" s="3">
        <v>8.1457776999999995E-2</v>
      </c>
      <c r="UJ117" s="3" t="s">
        <v>558</v>
      </c>
      <c r="UK117" s="3">
        <v>0.119384246</v>
      </c>
      <c r="UL117" s="3">
        <v>-0.66669224999999999</v>
      </c>
    </row>
    <row r="118" spans="1:558" ht="16" x14ac:dyDescent="0.2">
      <c r="A118" s="2" t="s">
        <v>694</v>
      </c>
      <c r="B118" s="3" t="s">
        <v>562</v>
      </c>
      <c r="C118" s="3" t="s">
        <v>563</v>
      </c>
      <c r="D118" s="3" t="s">
        <v>581</v>
      </c>
      <c r="E118" s="3" t="s">
        <v>141</v>
      </c>
      <c r="F118" s="3" t="s">
        <v>633</v>
      </c>
      <c r="G118" s="6"/>
      <c r="H118" s="6"/>
      <c r="I118" s="2" t="s">
        <v>694</v>
      </c>
      <c r="J118" s="3">
        <v>-0.115339421</v>
      </c>
      <c r="K118" s="3">
        <v>-0.42334828000000002</v>
      </c>
      <c r="L118" s="3" t="s">
        <v>558</v>
      </c>
      <c r="M118" s="3">
        <v>-0.31862806399999999</v>
      </c>
      <c r="N118" s="3">
        <v>-0.28141478199999997</v>
      </c>
      <c r="O118" s="3">
        <v>0.38817213900000003</v>
      </c>
      <c r="P118" s="3">
        <v>1.1206050089999999</v>
      </c>
      <c r="Q118" s="3" t="s">
        <v>558</v>
      </c>
      <c r="R118" s="3" t="s">
        <v>558</v>
      </c>
      <c r="S118" s="3" t="s">
        <v>558</v>
      </c>
      <c r="T118" s="3" t="s">
        <v>558</v>
      </c>
      <c r="U118" s="3">
        <v>-1.5063139E-2</v>
      </c>
      <c r="V118" s="3">
        <v>-0.30040200099999997</v>
      </c>
      <c r="W118" s="3" t="s">
        <v>558</v>
      </c>
      <c r="X118" s="3">
        <v>-0.27085936300000002</v>
      </c>
      <c r="Y118" s="3" t="s">
        <v>558</v>
      </c>
      <c r="Z118" s="3">
        <v>0.68878491200000003</v>
      </c>
      <c r="AA118" s="3">
        <v>6.0075637000000001E-2</v>
      </c>
      <c r="AB118" s="3">
        <v>-0.112575365</v>
      </c>
      <c r="AC118" s="3" t="s">
        <v>558</v>
      </c>
      <c r="AD118" s="3" t="s">
        <v>558</v>
      </c>
      <c r="AE118" s="3" t="s">
        <v>558</v>
      </c>
      <c r="AF118" s="3">
        <v>3.0773446999999999E-2</v>
      </c>
      <c r="AG118" s="3">
        <v>0.23488880700000001</v>
      </c>
      <c r="AH118" s="3">
        <v>1.6046070999999999E-2</v>
      </c>
      <c r="AI118" s="3">
        <v>0.309837686</v>
      </c>
      <c r="AJ118" s="3">
        <v>-0.47685381900000001</v>
      </c>
      <c r="AK118" s="3" t="s">
        <v>558</v>
      </c>
      <c r="AL118" s="3">
        <v>0.12339067200000001</v>
      </c>
      <c r="AM118" s="3">
        <v>-0.35803780699999999</v>
      </c>
      <c r="AN118" s="3" t="s">
        <v>558</v>
      </c>
      <c r="AO118" s="3" t="s">
        <v>558</v>
      </c>
      <c r="AP118" s="3">
        <v>1.1318668270000001</v>
      </c>
      <c r="AQ118" s="3" t="s">
        <v>558</v>
      </c>
      <c r="AR118" s="3" t="s">
        <v>558</v>
      </c>
      <c r="AS118" s="3">
        <v>-0.274399057</v>
      </c>
      <c r="AT118" s="3" t="s">
        <v>558</v>
      </c>
      <c r="AU118" s="3">
        <v>0.231330175</v>
      </c>
      <c r="AV118" s="3">
        <v>0.157789236</v>
      </c>
      <c r="AW118" s="3" t="s">
        <v>558</v>
      </c>
      <c r="AX118" s="3" t="s">
        <v>558</v>
      </c>
      <c r="AY118" s="3" t="s">
        <v>558</v>
      </c>
      <c r="AZ118" s="3" t="s">
        <v>558</v>
      </c>
      <c r="BA118" s="3" t="s">
        <v>558</v>
      </c>
      <c r="BB118" s="3" t="s">
        <v>558</v>
      </c>
      <c r="BC118" s="3">
        <v>0.481950288</v>
      </c>
      <c r="BD118" s="3" t="s">
        <v>558</v>
      </c>
      <c r="BE118" s="3">
        <v>0.57890398600000004</v>
      </c>
      <c r="BF118" s="3" t="s">
        <v>558</v>
      </c>
      <c r="BG118" s="3">
        <v>0.20551138999999999</v>
      </c>
      <c r="BH118" s="3">
        <v>2.083060175</v>
      </c>
      <c r="BI118" s="3" t="s">
        <v>558</v>
      </c>
      <c r="BJ118" s="3" t="s">
        <v>558</v>
      </c>
      <c r="BK118" s="3">
        <v>-0.20649062100000001</v>
      </c>
      <c r="BL118" s="3" t="s">
        <v>558</v>
      </c>
      <c r="BM118" s="3">
        <v>0.152133778</v>
      </c>
      <c r="BN118" s="3">
        <v>-0.26860441299999999</v>
      </c>
      <c r="BO118" s="3">
        <v>1.7937100000000001E-2</v>
      </c>
      <c r="BP118" s="3">
        <v>0.35416762200000002</v>
      </c>
      <c r="BQ118" s="3">
        <v>-0.59493700400000005</v>
      </c>
      <c r="BR118" s="3" t="s">
        <v>558</v>
      </c>
      <c r="BS118" s="3">
        <v>-0.39904485899999997</v>
      </c>
      <c r="BT118" s="3">
        <v>-0.18991940700000001</v>
      </c>
      <c r="BU118" s="3">
        <v>5.9536139000000002E-2</v>
      </c>
      <c r="BV118" s="3">
        <v>-0.61298296100000005</v>
      </c>
      <c r="BW118" s="3">
        <v>0.80625854100000005</v>
      </c>
      <c r="BX118" s="3" t="s">
        <v>558</v>
      </c>
      <c r="BY118" s="3" t="s">
        <v>558</v>
      </c>
      <c r="BZ118" s="3">
        <v>-6.1284369999999998E-2</v>
      </c>
      <c r="CA118" s="3">
        <v>-0.28501238099999998</v>
      </c>
      <c r="CB118" s="3">
        <v>-0.49618025300000002</v>
      </c>
      <c r="CC118" s="3" t="s">
        <v>558</v>
      </c>
      <c r="CD118" s="3">
        <v>-0.43637904799999999</v>
      </c>
      <c r="CE118" s="3" t="s">
        <v>558</v>
      </c>
      <c r="CF118" s="3" t="s">
        <v>558</v>
      </c>
      <c r="CG118" s="3" t="s">
        <v>558</v>
      </c>
      <c r="CH118" s="3">
        <v>4.4129386E-2</v>
      </c>
      <c r="CI118" s="3">
        <v>0.146858033</v>
      </c>
      <c r="CJ118" s="3" t="s">
        <v>558</v>
      </c>
      <c r="CK118" s="3" t="s">
        <v>558</v>
      </c>
      <c r="CL118" s="3">
        <v>1.1100417979999999</v>
      </c>
      <c r="CM118" s="3">
        <v>0.123592356</v>
      </c>
      <c r="CN118" s="3" t="s">
        <v>558</v>
      </c>
      <c r="CO118" s="3" t="s">
        <v>558</v>
      </c>
      <c r="CP118" s="3" t="s">
        <v>558</v>
      </c>
      <c r="CQ118" s="3">
        <v>-6.6305916000000006E-2</v>
      </c>
      <c r="CR118" s="3" t="s">
        <v>558</v>
      </c>
      <c r="CS118" s="3" t="s">
        <v>558</v>
      </c>
      <c r="CT118" s="3">
        <v>-0.81200941800000004</v>
      </c>
      <c r="CU118" s="3">
        <v>-0.28395863500000001</v>
      </c>
      <c r="CV118" s="3" t="s">
        <v>558</v>
      </c>
      <c r="CW118" s="3" t="s">
        <v>558</v>
      </c>
      <c r="CX118" s="3" t="s">
        <v>558</v>
      </c>
      <c r="CY118" s="3">
        <v>2.3096242999999999E-2</v>
      </c>
      <c r="CZ118" s="3" t="s">
        <v>558</v>
      </c>
      <c r="DA118" s="3" t="s">
        <v>558</v>
      </c>
      <c r="DB118" s="3">
        <v>-1.227854743</v>
      </c>
      <c r="DC118" s="3" t="s">
        <v>558</v>
      </c>
      <c r="DD118" s="3">
        <v>0.12953598099999999</v>
      </c>
      <c r="DE118" s="3">
        <v>-0.38813064899999999</v>
      </c>
      <c r="DF118" s="3">
        <v>-0.395740072</v>
      </c>
      <c r="DG118" s="3">
        <v>3.2718759E-2</v>
      </c>
      <c r="DH118" s="3" t="s">
        <v>558</v>
      </c>
      <c r="DI118" s="3" t="s">
        <v>558</v>
      </c>
      <c r="DJ118" s="3" t="s">
        <v>558</v>
      </c>
      <c r="DK118" s="3">
        <v>-0.32114784899999999</v>
      </c>
      <c r="DL118" s="3" t="s">
        <v>558</v>
      </c>
      <c r="DM118" s="3" t="s">
        <v>558</v>
      </c>
      <c r="DN118" s="3">
        <v>1.0555705870000001</v>
      </c>
      <c r="DO118" s="3">
        <v>1.100826028</v>
      </c>
      <c r="DP118" s="3">
        <v>0.81850212</v>
      </c>
      <c r="DQ118" s="3">
        <v>-0.15532842799999999</v>
      </c>
      <c r="DR118" s="3">
        <v>0.45907550200000002</v>
      </c>
      <c r="DS118" s="3" t="s">
        <v>558</v>
      </c>
      <c r="DT118" s="3">
        <v>0.69663287200000001</v>
      </c>
      <c r="DU118" s="3">
        <v>-0.193386259</v>
      </c>
      <c r="DV118" s="3" t="s">
        <v>558</v>
      </c>
      <c r="DW118" s="3" t="s">
        <v>558</v>
      </c>
      <c r="DX118" s="3">
        <v>-6.2782410999999996E-2</v>
      </c>
      <c r="DY118" s="3">
        <v>-9.0754334000000006E-2</v>
      </c>
      <c r="DZ118" s="3" t="s">
        <v>558</v>
      </c>
      <c r="EA118" s="3">
        <v>0.210782952</v>
      </c>
      <c r="EB118" s="3" t="s">
        <v>558</v>
      </c>
      <c r="EC118" s="3">
        <v>-0.106202844</v>
      </c>
      <c r="ED118" s="3">
        <v>-0.36100329599999997</v>
      </c>
      <c r="EE118" s="3">
        <v>-0.14588709799999999</v>
      </c>
      <c r="EF118" s="3">
        <v>-0.38362591099999999</v>
      </c>
      <c r="EG118" s="3">
        <v>-7.0038371000000002E-2</v>
      </c>
      <c r="EH118" s="3" t="s">
        <v>558</v>
      </c>
      <c r="EI118" s="3">
        <v>0.54529959100000003</v>
      </c>
      <c r="EJ118" s="3" t="s">
        <v>558</v>
      </c>
      <c r="EK118" s="3" t="s">
        <v>558</v>
      </c>
      <c r="EL118" s="3" t="s">
        <v>558</v>
      </c>
      <c r="EM118" s="3">
        <v>-0.181686705</v>
      </c>
      <c r="EN118" s="3">
        <v>-0.73926305999999997</v>
      </c>
      <c r="EO118" s="3" t="s">
        <v>558</v>
      </c>
      <c r="EP118" s="3" t="s">
        <v>558</v>
      </c>
      <c r="EQ118" s="3" t="s">
        <v>558</v>
      </c>
      <c r="ER118" s="3" t="s">
        <v>558</v>
      </c>
      <c r="ES118" s="3" t="s">
        <v>558</v>
      </c>
      <c r="ET118" s="3" t="s">
        <v>558</v>
      </c>
      <c r="EU118" s="3" t="s">
        <v>558</v>
      </c>
      <c r="EV118" s="3" t="s">
        <v>558</v>
      </c>
      <c r="EW118" s="3" t="s">
        <v>558</v>
      </c>
      <c r="EX118" s="3">
        <v>-1.9605317440000001</v>
      </c>
      <c r="EY118" s="3" t="s">
        <v>558</v>
      </c>
      <c r="EZ118" s="3">
        <v>-0.30386412200000001</v>
      </c>
      <c r="FA118" s="3">
        <v>-0.27859541799999998</v>
      </c>
      <c r="FB118" s="3">
        <v>0.33291694500000002</v>
      </c>
      <c r="FC118" s="3">
        <v>-3.4005820999999999E-2</v>
      </c>
      <c r="FD118" s="3">
        <v>-0.28729728500000001</v>
      </c>
      <c r="FE118" s="3" t="s">
        <v>558</v>
      </c>
      <c r="FF118" s="3" t="s">
        <v>558</v>
      </c>
      <c r="FG118" s="3" t="s">
        <v>558</v>
      </c>
      <c r="FH118" s="3">
        <v>1.663874539</v>
      </c>
      <c r="FI118" s="3">
        <v>7.6778076000000001E-2</v>
      </c>
      <c r="FJ118" s="3">
        <v>-0.32023689399999999</v>
      </c>
      <c r="FK118" s="3" t="s">
        <v>558</v>
      </c>
      <c r="FL118" s="3">
        <v>0.24264549999999999</v>
      </c>
      <c r="FM118" s="3" t="s">
        <v>558</v>
      </c>
      <c r="FN118" s="3" t="s">
        <v>558</v>
      </c>
      <c r="FO118" s="3">
        <v>-0.62399338100000001</v>
      </c>
      <c r="FP118" s="3" t="s">
        <v>558</v>
      </c>
      <c r="FQ118" s="3">
        <v>-0.281925023</v>
      </c>
      <c r="FR118" s="3" t="s">
        <v>558</v>
      </c>
      <c r="FS118" s="3">
        <v>-0.16772688999999999</v>
      </c>
      <c r="FT118" s="3">
        <v>-0.47919616399999998</v>
      </c>
      <c r="FU118" s="3">
        <v>-0.32719332200000001</v>
      </c>
      <c r="FV118" s="3" t="s">
        <v>558</v>
      </c>
      <c r="FW118" s="3" t="s">
        <v>558</v>
      </c>
      <c r="FX118" s="3" t="s">
        <v>558</v>
      </c>
      <c r="FY118" s="3" t="s">
        <v>558</v>
      </c>
      <c r="FZ118" s="3" t="s">
        <v>558</v>
      </c>
      <c r="GA118" s="3">
        <v>2.015254332</v>
      </c>
      <c r="GB118" s="3">
        <v>-0.22481400100000001</v>
      </c>
      <c r="GC118" s="3" t="s">
        <v>558</v>
      </c>
      <c r="GD118" s="3">
        <v>-0.64707472700000002</v>
      </c>
      <c r="GE118" s="3">
        <v>0.144707424</v>
      </c>
      <c r="GF118" s="3">
        <v>0.217822608</v>
      </c>
      <c r="GG118" s="3" t="s">
        <v>558</v>
      </c>
      <c r="GH118" s="3">
        <v>-0.49803279700000003</v>
      </c>
      <c r="GI118" s="3" t="s">
        <v>558</v>
      </c>
      <c r="GJ118" s="3">
        <v>-1.9261496999999999E-2</v>
      </c>
      <c r="GK118" s="3" t="s">
        <v>558</v>
      </c>
      <c r="GL118" s="3" t="s">
        <v>558</v>
      </c>
      <c r="GM118" s="3" t="s">
        <v>558</v>
      </c>
      <c r="GN118" s="3">
        <v>-0.13587935100000001</v>
      </c>
      <c r="GO118" s="3">
        <v>-0.10477948500000001</v>
      </c>
      <c r="GP118" s="3">
        <v>0.210906819</v>
      </c>
      <c r="GQ118" s="3" t="s">
        <v>558</v>
      </c>
      <c r="GR118" s="3" t="s">
        <v>558</v>
      </c>
      <c r="GS118" s="3">
        <v>-8.8179169999999998E-3</v>
      </c>
      <c r="GT118" s="3">
        <v>-0.56876444000000004</v>
      </c>
      <c r="GU118" s="3" t="s">
        <v>558</v>
      </c>
      <c r="GV118" s="3">
        <v>-0.269908547</v>
      </c>
      <c r="GW118" s="3" t="s">
        <v>558</v>
      </c>
      <c r="GX118" s="3" t="s">
        <v>558</v>
      </c>
      <c r="GY118" s="3">
        <v>-9.0256428E-2</v>
      </c>
      <c r="GZ118" s="3">
        <v>0.13289025900000001</v>
      </c>
      <c r="HA118" s="3" t="s">
        <v>558</v>
      </c>
      <c r="HB118" s="3">
        <v>7.0727303000000005E-2</v>
      </c>
      <c r="HC118" s="3" t="s">
        <v>558</v>
      </c>
      <c r="HD118" s="3">
        <v>0.46484493599999999</v>
      </c>
      <c r="HE118" s="3" t="s">
        <v>558</v>
      </c>
      <c r="HF118" s="3" t="s">
        <v>558</v>
      </c>
      <c r="HG118" s="3" t="s">
        <v>558</v>
      </c>
      <c r="HH118" s="3">
        <v>-0.288817027</v>
      </c>
      <c r="HI118" s="3" t="s">
        <v>558</v>
      </c>
      <c r="HJ118" s="3">
        <v>-0.53228964099999998</v>
      </c>
      <c r="HK118" s="3">
        <v>1.730120817</v>
      </c>
      <c r="HL118" s="3" t="s">
        <v>558</v>
      </c>
      <c r="HM118" s="3" t="s">
        <v>558</v>
      </c>
      <c r="HN118" s="3">
        <v>0.18228028800000001</v>
      </c>
      <c r="HO118" s="3" t="s">
        <v>558</v>
      </c>
      <c r="HP118" s="3">
        <v>-0.93183709000000003</v>
      </c>
      <c r="HQ118" s="3" t="s">
        <v>558</v>
      </c>
      <c r="HR118" s="3">
        <v>0.88316266099999996</v>
      </c>
      <c r="HS118" s="3" t="s">
        <v>558</v>
      </c>
      <c r="HT118" s="3">
        <v>-0.107217348</v>
      </c>
      <c r="HU118" s="3">
        <v>1.12975512</v>
      </c>
      <c r="HV118" s="3" t="s">
        <v>558</v>
      </c>
      <c r="HW118" s="3" t="s">
        <v>558</v>
      </c>
      <c r="HX118" s="3" t="s">
        <v>558</v>
      </c>
      <c r="HY118" s="3">
        <v>-0.40874311600000002</v>
      </c>
      <c r="HZ118" s="3">
        <v>-0.120532981</v>
      </c>
      <c r="IA118" s="3" t="s">
        <v>558</v>
      </c>
      <c r="IB118" s="3">
        <v>-0.61145680800000002</v>
      </c>
      <c r="IC118" s="3">
        <v>-0.43227201100000001</v>
      </c>
      <c r="ID118" s="3" t="s">
        <v>558</v>
      </c>
      <c r="IE118" s="3" t="s">
        <v>558</v>
      </c>
      <c r="IF118" s="3">
        <v>-2.8036799000000001E-2</v>
      </c>
      <c r="IG118" s="3">
        <v>0.37136119200000001</v>
      </c>
      <c r="IH118" s="3">
        <v>9.7890861999999995E-2</v>
      </c>
      <c r="II118" s="3">
        <v>-0.26345649500000001</v>
      </c>
      <c r="IJ118" s="3" t="s">
        <v>558</v>
      </c>
      <c r="IK118" s="3">
        <v>0.178857658</v>
      </c>
      <c r="IL118" s="3" t="s">
        <v>558</v>
      </c>
      <c r="IM118" s="3" t="s">
        <v>558</v>
      </c>
      <c r="IN118" s="3">
        <v>0.34033478700000003</v>
      </c>
      <c r="IO118" s="3" t="s">
        <v>558</v>
      </c>
      <c r="IP118" s="3">
        <v>1.2075898860000001</v>
      </c>
      <c r="IQ118" s="3" t="s">
        <v>558</v>
      </c>
      <c r="IR118" s="3" t="s">
        <v>558</v>
      </c>
      <c r="IS118" s="3">
        <v>-0.83233963099999997</v>
      </c>
      <c r="IT118" s="3">
        <v>0.14200834400000001</v>
      </c>
      <c r="IU118" s="3">
        <v>0.164549114</v>
      </c>
      <c r="IV118" s="3">
        <v>1.400796857</v>
      </c>
      <c r="IW118" s="3">
        <v>-0.187751527</v>
      </c>
      <c r="IX118" s="3">
        <v>-0.31570904300000002</v>
      </c>
      <c r="IY118" s="3">
        <v>1.3400560530000001</v>
      </c>
      <c r="IZ118" s="3">
        <v>6.3042893000000003E-2</v>
      </c>
      <c r="JA118" s="3" t="s">
        <v>558</v>
      </c>
      <c r="JB118" s="3">
        <v>0.26355957899999999</v>
      </c>
      <c r="JC118" s="3" t="s">
        <v>558</v>
      </c>
      <c r="JD118" s="3">
        <v>-1.586495295</v>
      </c>
      <c r="JE118" s="3" t="s">
        <v>558</v>
      </c>
      <c r="JF118" s="3" t="s">
        <v>558</v>
      </c>
      <c r="JG118" s="3" t="s">
        <v>558</v>
      </c>
      <c r="JH118" s="3">
        <v>-0.41137376199999998</v>
      </c>
      <c r="JI118" s="3">
        <v>-0.24657986200000001</v>
      </c>
      <c r="JJ118" s="3">
        <v>-0.16492368499999999</v>
      </c>
      <c r="JK118" s="3" t="s">
        <v>558</v>
      </c>
      <c r="JL118" s="3" t="s">
        <v>558</v>
      </c>
      <c r="JM118" s="3" t="s">
        <v>558</v>
      </c>
      <c r="JN118" s="3" t="s">
        <v>558</v>
      </c>
      <c r="JO118" s="3" t="s">
        <v>558</v>
      </c>
      <c r="JP118" s="3" t="s">
        <v>558</v>
      </c>
      <c r="JQ118" s="3" t="s">
        <v>558</v>
      </c>
      <c r="JR118" s="3">
        <v>-0.17975502099999999</v>
      </c>
      <c r="JS118" s="3" t="s">
        <v>558</v>
      </c>
      <c r="JT118" s="3">
        <v>0.88341571799999996</v>
      </c>
      <c r="JU118" s="3">
        <v>0.61396817800000003</v>
      </c>
      <c r="JV118" s="3" t="s">
        <v>558</v>
      </c>
      <c r="JW118" s="3" t="s">
        <v>558</v>
      </c>
      <c r="JX118" s="3" t="s">
        <v>558</v>
      </c>
      <c r="JY118" s="3" t="s">
        <v>558</v>
      </c>
      <c r="JZ118" s="3">
        <v>-0.19885984800000001</v>
      </c>
      <c r="KA118" s="3">
        <v>-2.6798328999999999E-2</v>
      </c>
      <c r="KB118" s="3">
        <v>-0.24377769499999999</v>
      </c>
      <c r="KC118" s="3">
        <v>0.30982527399999998</v>
      </c>
      <c r="KD118" s="3" t="s">
        <v>558</v>
      </c>
      <c r="KE118" s="3" t="s">
        <v>558</v>
      </c>
      <c r="KF118" s="3">
        <v>-0.396700675</v>
      </c>
      <c r="KG118" s="3">
        <v>0.29798650700000001</v>
      </c>
      <c r="KH118" s="3">
        <v>0.17621025800000001</v>
      </c>
      <c r="KI118" s="3">
        <v>5.3865051999999997E-2</v>
      </c>
      <c r="KJ118" s="3" t="s">
        <v>558</v>
      </c>
      <c r="KK118" s="3" t="s">
        <v>558</v>
      </c>
      <c r="KL118" s="3" t="s">
        <v>558</v>
      </c>
      <c r="KM118" s="3" t="s">
        <v>558</v>
      </c>
      <c r="KN118" s="3" t="s">
        <v>558</v>
      </c>
      <c r="KO118" s="3">
        <v>-0.46312123100000002</v>
      </c>
      <c r="KP118" s="3">
        <v>-0.78878229700000002</v>
      </c>
      <c r="KQ118" s="3">
        <v>-0.56104916199999999</v>
      </c>
      <c r="KR118" s="3" t="s">
        <v>558</v>
      </c>
      <c r="KS118" s="3">
        <v>0.81181516600000003</v>
      </c>
      <c r="KT118" s="3" t="s">
        <v>558</v>
      </c>
      <c r="KU118" s="3">
        <v>0.63448555100000004</v>
      </c>
      <c r="KV118" s="3">
        <v>0.70832361600000004</v>
      </c>
      <c r="KW118" s="3">
        <v>-0.44328250400000002</v>
      </c>
      <c r="KX118" s="3" t="s">
        <v>558</v>
      </c>
      <c r="KY118" s="3">
        <v>0.43298626699999998</v>
      </c>
      <c r="KZ118" s="3" t="s">
        <v>558</v>
      </c>
      <c r="LA118" s="3">
        <v>0.51736400299999996</v>
      </c>
      <c r="LB118" s="3" t="s">
        <v>558</v>
      </c>
      <c r="LC118" s="3" t="s">
        <v>558</v>
      </c>
      <c r="LD118" s="3">
        <v>0.82013963000000001</v>
      </c>
      <c r="LE118" s="3" t="s">
        <v>558</v>
      </c>
      <c r="LF118" s="3">
        <v>0.478398975</v>
      </c>
      <c r="LG118" s="3">
        <v>1.3443582279999999</v>
      </c>
      <c r="LH118" s="3" t="s">
        <v>558</v>
      </c>
      <c r="LI118" s="3" t="s">
        <v>558</v>
      </c>
      <c r="LJ118" s="3">
        <v>-0.50667641200000002</v>
      </c>
      <c r="LK118" s="3">
        <v>-0.14593318799999999</v>
      </c>
      <c r="LL118" s="3" t="s">
        <v>558</v>
      </c>
      <c r="LM118" s="3" t="s">
        <v>558</v>
      </c>
      <c r="LN118" s="3" t="s">
        <v>558</v>
      </c>
      <c r="LO118" s="3" t="s">
        <v>558</v>
      </c>
      <c r="LP118" s="3">
        <v>-0.14530701800000001</v>
      </c>
      <c r="LQ118" s="3">
        <v>-4.9153820000000003E-3</v>
      </c>
      <c r="LR118" s="3" t="s">
        <v>558</v>
      </c>
      <c r="LS118" s="3" t="s">
        <v>558</v>
      </c>
      <c r="LT118" s="3">
        <v>0.69237239500000003</v>
      </c>
      <c r="LU118" s="3">
        <v>0.208443935</v>
      </c>
      <c r="LV118" s="3">
        <v>0.44110529199999998</v>
      </c>
      <c r="LW118" s="3">
        <v>-0.66247866399999999</v>
      </c>
      <c r="LX118" s="3" t="s">
        <v>558</v>
      </c>
      <c r="LY118" s="3">
        <v>0.22574005</v>
      </c>
      <c r="LZ118" s="3">
        <v>0.3288799</v>
      </c>
      <c r="MA118" s="3">
        <v>3.2715065000000002E-2</v>
      </c>
      <c r="MB118" s="3" t="s">
        <v>558</v>
      </c>
      <c r="MC118" s="3">
        <v>0.26120279200000002</v>
      </c>
      <c r="MD118" s="3" t="s">
        <v>558</v>
      </c>
      <c r="ME118" s="3">
        <v>6.0454266E-2</v>
      </c>
      <c r="MF118" s="3">
        <v>-0.13575980000000001</v>
      </c>
      <c r="MG118" s="3" t="s">
        <v>558</v>
      </c>
      <c r="MH118" s="3" t="s">
        <v>558</v>
      </c>
      <c r="MI118" s="3">
        <v>0.451379641</v>
      </c>
      <c r="MJ118" s="3">
        <v>0.76989297300000004</v>
      </c>
      <c r="MK118" s="3">
        <v>-0.116851094</v>
      </c>
      <c r="ML118" s="3">
        <v>-0.41271049700000001</v>
      </c>
      <c r="MM118" s="3" t="s">
        <v>558</v>
      </c>
      <c r="MN118" s="3">
        <v>-0.81644051900000003</v>
      </c>
      <c r="MO118" s="3" t="s">
        <v>558</v>
      </c>
      <c r="MP118" s="3" t="s">
        <v>558</v>
      </c>
      <c r="MQ118" s="3">
        <v>-0.50141486599999996</v>
      </c>
      <c r="MR118" s="3">
        <v>-0.19621777300000001</v>
      </c>
      <c r="MS118" s="3" t="s">
        <v>558</v>
      </c>
      <c r="MT118" s="3" t="s">
        <v>558</v>
      </c>
      <c r="MU118" s="3">
        <v>-8.9305319999999994E-2</v>
      </c>
      <c r="MV118" s="3" t="s">
        <v>558</v>
      </c>
      <c r="MW118" s="3" t="s">
        <v>558</v>
      </c>
      <c r="MX118" s="3">
        <v>-0.38901293399999998</v>
      </c>
      <c r="MY118" s="3" t="s">
        <v>558</v>
      </c>
      <c r="MZ118" s="3">
        <v>-0.14239431599999999</v>
      </c>
      <c r="NA118" s="3">
        <v>-0.367996555</v>
      </c>
      <c r="NB118" s="3">
        <v>0.15044790999999999</v>
      </c>
      <c r="NC118" s="3">
        <v>0.23163412899999999</v>
      </c>
      <c r="ND118" s="3" t="s">
        <v>558</v>
      </c>
      <c r="NE118" s="3" t="s">
        <v>558</v>
      </c>
      <c r="NF118" s="3">
        <v>6.0554888000000001E-2</v>
      </c>
      <c r="NG118" s="3" t="s">
        <v>558</v>
      </c>
      <c r="NH118" s="3">
        <v>1.3839930039999999</v>
      </c>
      <c r="NI118" s="3" t="s">
        <v>558</v>
      </c>
      <c r="NJ118" s="3" t="s">
        <v>558</v>
      </c>
      <c r="NK118" s="3" t="s">
        <v>558</v>
      </c>
      <c r="NL118" s="3">
        <v>0.46111532999999999</v>
      </c>
      <c r="NM118" s="3">
        <v>-0.78093832799999996</v>
      </c>
      <c r="NN118" s="3">
        <v>0.183188776</v>
      </c>
      <c r="NO118" s="3">
        <v>-0.102420356</v>
      </c>
      <c r="NP118" s="3">
        <v>-0.13558123499999999</v>
      </c>
      <c r="NQ118" s="3" t="s">
        <v>558</v>
      </c>
      <c r="NR118" s="3">
        <v>-1.9512195429999999</v>
      </c>
      <c r="NS118" s="3" t="s">
        <v>558</v>
      </c>
      <c r="NT118" s="3">
        <v>0.90420510499999995</v>
      </c>
      <c r="NU118" s="3" t="s">
        <v>558</v>
      </c>
      <c r="NV118" s="3" t="s">
        <v>558</v>
      </c>
      <c r="NW118" s="3" t="s">
        <v>558</v>
      </c>
      <c r="NX118" s="3">
        <v>0.88762701499999996</v>
      </c>
      <c r="NY118" s="3" t="s">
        <v>558</v>
      </c>
      <c r="NZ118" s="3">
        <v>-0.38530472999999998</v>
      </c>
      <c r="OA118" s="3">
        <v>-0.37828740900000002</v>
      </c>
      <c r="OB118" s="3">
        <v>1.02831428</v>
      </c>
      <c r="OC118" s="3">
        <v>-1.76858323</v>
      </c>
      <c r="OD118" s="3" t="s">
        <v>558</v>
      </c>
      <c r="OE118" s="3" t="s">
        <v>558</v>
      </c>
      <c r="OF118" s="3" t="s">
        <v>558</v>
      </c>
      <c r="OG118" s="3" t="s">
        <v>558</v>
      </c>
      <c r="OH118" s="3" t="s">
        <v>558</v>
      </c>
      <c r="OI118" s="3" t="s">
        <v>558</v>
      </c>
      <c r="OJ118" s="3" t="s">
        <v>558</v>
      </c>
      <c r="OK118" s="3" t="s">
        <v>558</v>
      </c>
      <c r="OL118" s="3">
        <v>-0.32031278000000002</v>
      </c>
      <c r="OM118" s="3">
        <v>-0.36018224599999998</v>
      </c>
      <c r="ON118" s="3">
        <v>-0.118812607</v>
      </c>
      <c r="OO118" s="3">
        <v>-0.81001624299999997</v>
      </c>
      <c r="OP118" s="3">
        <v>-2.6483100999999998E-2</v>
      </c>
      <c r="OQ118" s="3">
        <v>-0.20872865400000001</v>
      </c>
      <c r="OR118" s="3">
        <v>1.8885639999999999E-2</v>
      </c>
      <c r="OS118" s="3">
        <v>-0.30049880899999998</v>
      </c>
      <c r="OT118" s="3">
        <v>4.8320522999999997E-2</v>
      </c>
      <c r="OU118" s="3">
        <v>0.124727397</v>
      </c>
      <c r="OV118" s="3" t="s">
        <v>558</v>
      </c>
      <c r="OW118" s="3">
        <v>0.473153504</v>
      </c>
      <c r="OX118" s="3">
        <v>-0.23095529200000001</v>
      </c>
      <c r="OY118" s="3" t="s">
        <v>558</v>
      </c>
      <c r="OZ118" s="3">
        <v>0.10915022000000001</v>
      </c>
      <c r="PA118" s="3">
        <v>-0.162206762</v>
      </c>
      <c r="PB118" s="3" t="s">
        <v>558</v>
      </c>
      <c r="PC118" s="3">
        <v>2.3201946169999998</v>
      </c>
      <c r="PD118" s="3" t="s">
        <v>558</v>
      </c>
      <c r="PE118" s="3" t="s">
        <v>558</v>
      </c>
      <c r="PF118" s="3">
        <v>-5.0619738999999997E-2</v>
      </c>
      <c r="PG118" s="3">
        <v>0</v>
      </c>
      <c r="PH118" s="3">
        <v>-0.46402550300000001</v>
      </c>
      <c r="PI118" s="3">
        <v>0.70794010399999996</v>
      </c>
      <c r="PJ118" s="3" t="s">
        <v>558</v>
      </c>
      <c r="PK118" s="3">
        <v>0.65642921099999996</v>
      </c>
      <c r="PL118" s="3" t="s">
        <v>558</v>
      </c>
      <c r="PM118" s="3">
        <v>0.27828876200000002</v>
      </c>
      <c r="PN118" s="3" t="s">
        <v>558</v>
      </c>
      <c r="PO118" s="3" t="s">
        <v>558</v>
      </c>
      <c r="PP118" s="3">
        <v>0.44309152899999998</v>
      </c>
      <c r="PQ118" s="3" t="s">
        <v>558</v>
      </c>
      <c r="PR118" s="3" t="s">
        <v>558</v>
      </c>
      <c r="PS118" s="3" t="s">
        <v>558</v>
      </c>
      <c r="PT118" s="3" t="s">
        <v>558</v>
      </c>
      <c r="PU118" s="3">
        <v>5.8693584E-2</v>
      </c>
      <c r="PV118" s="3">
        <v>6.5939162999999995E-2</v>
      </c>
      <c r="PW118" s="3">
        <v>-0.39069881400000001</v>
      </c>
      <c r="PX118" s="3">
        <v>7.6163220000000004E-2</v>
      </c>
      <c r="PY118" s="3">
        <v>0.215877023</v>
      </c>
      <c r="PZ118" s="3" t="s">
        <v>558</v>
      </c>
      <c r="QA118" s="3">
        <v>-0.23843937000000001</v>
      </c>
      <c r="QB118" s="3">
        <v>1.7873369370000001</v>
      </c>
      <c r="QC118" s="3">
        <v>0.54050207900000002</v>
      </c>
      <c r="QD118" s="3">
        <v>-0.22746323600000001</v>
      </c>
      <c r="QE118" s="3">
        <v>0.33114510400000002</v>
      </c>
      <c r="QF118" s="3">
        <v>0.74351182900000001</v>
      </c>
      <c r="QG118" s="3">
        <v>5.6439336E-2</v>
      </c>
      <c r="QH118" s="3">
        <v>0.127911581</v>
      </c>
      <c r="QI118" s="3">
        <v>-8.9481379999999999E-2</v>
      </c>
      <c r="QJ118" s="3" t="s">
        <v>558</v>
      </c>
      <c r="QK118" s="3">
        <v>0.75644343300000005</v>
      </c>
      <c r="QL118" s="3">
        <v>0.46008438099999999</v>
      </c>
      <c r="QM118" s="3" t="s">
        <v>558</v>
      </c>
      <c r="QN118" s="3">
        <v>2.4505353479999998</v>
      </c>
      <c r="QO118" s="3" t="s">
        <v>558</v>
      </c>
      <c r="QP118" s="3">
        <v>1.651885649</v>
      </c>
      <c r="QQ118" s="3">
        <v>-0.55016869099999999</v>
      </c>
      <c r="QR118" s="3">
        <v>-0.65078814699999998</v>
      </c>
      <c r="QS118" s="3" t="s">
        <v>558</v>
      </c>
      <c r="QT118" s="3">
        <v>-0.30213542799999998</v>
      </c>
      <c r="QU118" s="3">
        <v>0.23076170500000001</v>
      </c>
      <c r="QV118" s="3">
        <v>1.2133655590000001</v>
      </c>
      <c r="QW118" s="3">
        <v>0.45731335200000001</v>
      </c>
      <c r="QX118" s="3">
        <v>6.2213877000000001E-2</v>
      </c>
      <c r="QY118" s="3">
        <v>-0.13098269300000001</v>
      </c>
      <c r="QZ118" s="3">
        <v>6.4054626000000003E-2</v>
      </c>
      <c r="RA118" s="3">
        <v>0.59963890099999995</v>
      </c>
      <c r="RB118" s="3" t="s">
        <v>558</v>
      </c>
      <c r="RC118" s="3">
        <v>-0.367277454</v>
      </c>
      <c r="RD118" s="3" t="s">
        <v>558</v>
      </c>
      <c r="RE118" s="3">
        <v>0.89901636200000001</v>
      </c>
      <c r="RF118" s="3" t="s">
        <v>558</v>
      </c>
      <c r="RG118" s="3">
        <v>-0.44321281099999998</v>
      </c>
      <c r="RH118" s="3">
        <v>-1.3912845659999999</v>
      </c>
      <c r="RI118" s="3">
        <v>0.71023484199999998</v>
      </c>
      <c r="RJ118" s="3" t="s">
        <v>558</v>
      </c>
      <c r="RK118" s="3" t="s">
        <v>558</v>
      </c>
      <c r="RL118" s="3">
        <v>-6.0203089999999997E-3</v>
      </c>
      <c r="RM118" s="3">
        <v>0.34231600299999998</v>
      </c>
      <c r="RN118" s="3">
        <v>0.69324197200000004</v>
      </c>
      <c r="RO118" s="3" t="s">
        <v>558</v>
      </c>
      <c r="RP118" s="3">
        <v>-0.46289650300000001</v>
      </c>
      <c r="RQ118" s="3">
        <v>0.57602899799999996</v>
      </c>
      <c r="RR118" s="3" t="s">
        <v>558</v>
      </c>
      <c r="RS118" s="3" t="s">
        <v>558</v>
      </c>
      <c r="RT118" s="3">
        <v>0.36265733</v>
      </c>
      <c r="RU118" s="3" t="s">
        <v>558</v>
      </c>
      <c r="RV118" s="3">
        <v>-0.41507827800000002</v>
      </c>
      <c r="RW118" s="3">
        <v>-0.51499992299999997</v>
      </c>
      <c r="RX118" s="3" t="s">
        <v>558</v>
      </c>
      <c r="RY118" s="3">
        <v>-0.55002035900000001</v>
      </c>
      <c r="RZ118" s="3">
        <v>1.235337173</v>
      </c>
      <c r="SA118" s="3" t="s">
        <v>558</v>
      </c>
      <c r="SB118" s="3" t="s">
        <v>558</v>
      </c>
      <c r="SC118" s="3" t="s">
        <v>558</v>
      </c>
      <c r="SD118" s="3">
        <v>0.46063468099999999</v>
      </c>
      <c r="SE118" s="3" t="s">
        <v>558</v>
      </c>
      <c r="SF118" s="3">
        <v>0.54989936800000006</v>
      </c>
      <c r="SG118" s="3" t="s">
        <v>558</v>
      </c>
      <c r="SH118" s="3" t="s">
        <v>558</v>
      </c>
      <c r="SI118" s="3">
        <v>-0.22405760299999999</v>
      </c>
      <c r="SJ118" s="3" t="s">
        <v>558</v>
      </c>
      <c r="SK118" s="3" t="s">
        <v>558</v>
      </c>
      <c r="SL118" s="3">
        <v>-6.5163683999999999E-2</v>
      </c>
      <c r="SM118" s="3" t="s">
        <v>558</v>
      </c>
      <c r="SN118" s="3">
        <v>0.31683747099999998</v>
      </c>
      <c r="SO118" s="3">
        <v>0.63371465000000005</v>
      </c>
      <c r="SP118" s="3">
        <v>1.043099362</v>
      </c>
      <c r="SQ118" s="3">
        <v>0.11898888000000001</v>
      </c>
      <c r="SR118" s="3">
        <v>0.197703884</v>
      </c>
      <c r="SS118" s="3" t="s">
        <v>558</v>
      </c>
      <c r="ST118" s="3">
        <v>0.175944554</v>
      </c>
      <c r="SU118" s="3">
        <v>-0.10946146700000001</v>
      </c>
      <c r="SV118" s="3">
        <v>0.59128845100000005</v>
      </c>
      <c r="SW118" s="3">
        <v>7.5077725999999997E-2</v>
      </c>
      <c r="SX118" s="3" t="s">
        <v>558</v>
      </c>
      <c r="SY118" s="3">
        <v>-0.35916904599999999</v>
      </c>
      <c r="SZ118" s="3">
        <v>-0.59338291700000001</v>
      </c>
      <c r="TA118" s="3">
        <v>0.46842213300000002</v>
      </c>
      <c r="TB118" s="3" t="s">
        <v>558</v>
      </c>
      <c r="TC118" s="3">
        <v>0.29912735400000001</v>
      </c>
      <c r="TD118" s="3" t="s">
        <v>558</v>
      </c>
      <c r="TE118" s="3" t="s">
        <v>558</v>
      </c>
      <c r="TF118" s="3">
        <v>-0.40233601400000002</v>
      </c>
      <c r="TG118" s="3">
        <v>-0.69633476400000005</v>
      </c>
      <c r="TH118" s="3">
        <v>4.5360319999999997E-3</v>
      </c>
      <c r="TI118" s="3">
        <v>0.87208498099999998</v>
      </c>
      <c r="TJ118" s="3">
        <v>0.75950590100000004</v>
      </c>
      <c r="TK118" s="3">
        <v>-0.40265262299999999</v>
      </c>
      <c r="TL118" s="3">
        <v>0.41100409999999998</v>
      </c>
      <c r="TM118" s="3">
        <v>-0.26763332699999998</v>
      </c>
      <c r="TN118" s="3" t="s">
        <v>558</v>
      </c>
      <c r="TO118" s="3">
        <v>-0.11893538300000001</v>
      </c>
      <c r="TP118" s="3" t="s">
        <v>558</v>
      </c>
      <c r="TQ118" s="3" t="s">
        <v>558</v>
      </c>
      <c r="TR118" s="3">
        <v>-7.6304970999999999E-2</v>
      </c>
      <c r="TS118" s="3">
        <v>0.45456276499999998</v>
      </c>
      <c r="TT118" s="3" t="s">
        <v>558</v>
      </c>
      <c r="TU118" s="3">
        <v>0.12235014399999999</v>
      </c>
      <c r="TV118" s="3">
        <v>0.65202483</v>
      </c>
      <c r="TW118" s="3" t="s">
        <v>558</v>
      </c>
      <c r="TX118" s="3">
        <v>1.341577343</v>
      </c>
      <c r="TY118" s="3">
        <v>-0.13907639299999999</v>
      </c>
      <c r="TZ118" s="3" t="s">
        <v>558</v>
      </c>
      <c r="UA118" s="3" t="s">
        <v>558</v>
      </c>
      <c r="UB118" s="3" t="s">
        <v>558</v>
      </c>
      <c r="UC118" s="3">
        <v>-0.30073952599999998</v>
      </c>
      <c r="UD118" s="3">
        <v>0.61949395699999998</v>
      </c>
      <c r="UE118" s="3">
        <v>1.0303709409999999</v>
      </c>
      <c r="UF118" s="3" t="s">
        <v>558</v>
      </c>
      <c r="UG118" s="3">
        <v>0.88728233999999995</v>
      </c>
      <c r="UH118" s="3">
        <v>-7.0859872000000004E-2</v>
      </c>
      <c r="UI118" s="3">
        <v>-3.6022788E-2</v>
      </c>
      <c r="UJ118" s="3" t="s">
        <v>558</v>
      </c>
      <c r="UK118" s="3">
        <v>5.1674210999999998E-2</v>
      </c>
      <c r="UL118" s="3">
        <v>-0.40292236100000001</v>
      </c>
    </row>
    <row r="119" spans="1:558" ht="16" x14ac:dyDescent="0.2">
      <c r="A119" s="2" t="s">
        <v>695</v>
      </c>
      <c r="B119" s="3" t="s">
        <v>562</v>
      </c>
      <c r="C119" s="3" t="s">
        <v>563</v>
      </c>
      <c r="D119" s="3" t="s">
        <v>581</v>
      </c>
      <c r="E119" s="3" t="s">
        <v>141</v>
      </c>
      <c r="F119" s="3" t="s">
        <v>631</v>
      </c>
      <c r="G119" s="6"/>
      <c r="H119" s="3" t="s">
        <v>633</v>
      </c>
      <c r="I119" s="2" t="s">
        <v>695</v>
      </c>
      <c r="J119" s="3">
        <v>-8.4421489000000002E-2</v>
      </c>
      <c r="K119" s="3">
        <v>-0.364604276</v>
      </c>
      <c r="L119" s="3" t="s">
        <v>558</v>
      </c>
      <c r="M119" s="3">
        <v>-0.30123662000000001</v>
      </c>
      <c r="N119" s="3">
        <v>-0.23940908699999999</v>
      </c>
      <c r="O119" s="3">
        <v>0.40745617499999998</v>
      </c>
      <c r="P119" s="3">
        <v>1.0632742509999999</v>
      </c>
      <c r="Q119" s="3" t="s">
        <v>558</v>
      </c>
      <c r="R119" s="3" t="s">
        <v>558</v>
      </c>
      <c r="S119" s="3" t="s">
        <v>558</v>
      </c>
      <c r="T119" s="3" t="s">
        <v>558</v>
      </c>
      <c r="U119" s="3">
        <v>0.23236057399999999</v>
      </c>
      <c r="V119" s="3">
        <v>-0.31395890900000001</v>
      </c>
      <c r="W119" s="3" t="s">
        <v>558</v>
      </c>
      <c r="X119" s="3">
        <v>-0.26330137399999998</v>
      </c>
      <c r="Y119" s="3" t="s">
        <v>558</v>
      </c>
      <c r="Z119" s="3">
        <v>0.83155795499999996</v>
      </c>
      <c r="AA119" s="3">
        <v>0.18578298300000001</v>
      </c>
      <c r="AB119" s="3">
        <v>-6.0232729999999998E-2</v>
      </c>
      <c r="AC119" s="3" t="s">
        <v>558</v>
      </c>
      <c r="AD119" s="3" t="s">
        <v>558</v>
      </c>
      <c r="AE119" s="3" t="s">
        <v>558</v>
      </c>
      <c r="AF119" s="3">
        <v>9.8226928000000005E-2</v>
      </c>
      <c r="AG119" s="3">
        <v>0.31078794900000001</v>
      </c>
      <c r="AH119" s="3">
        <v>2.4045542999999999E-2</v>
      </c>
      <c r="AI119" s="3">
        <v>0.28345074799999997</v>
      </c>
      <c r="AJ119" s="3">
        <v>-0.51059076400000003</v>
      </c>
      <c r="AK119" s="3" t="s">
        <v>558</v>
      </c>
      <c r="AL119" s="3">
        <v>7.3384030000000003E-2</v>
      </c>
      <c r="AM119" s="3">
        <v>-0.20034502800000001</v>
      </c>
      <c r="AN119" s="3" t="s">
        <v>558</v>
      </c>
      <c r="AO119" s="3" t="s">
        <v>558</v>
      </c>
      <c r="AP119" s="3">
        <v>0.90885607700000004</v>
      </c>
      <c r="AQ119" s="3" t="s">
        <v>558</v>
      </c>
      <c r="AR119" s="3" t="s">
        <v>558</v>
      </c>
      <c r="AS119" s="3">
        <v>-0.16712427499999999</v>
      </c>
      <c r="AT119" s="3" t="s">
        <v>558</v>
      </c>
      <c r="AU119" s="3">
        <v>0.29677716599999998</v>
      </c>
      <c r="AV119" s="3">
        <v>0.38393466799999998</v>
      </c>
      <c r="AW119" s="3" t="s">
        <v>558</v>
      </c>
      <c r="AX119" s="3" t="s">
        <v>558</v>
      </c>
      <c r="AY119" s="3" t="s">
        <v>558</v>
      </c>
      <c r="AZ119" s="3" t="s">
        <v>558</v>
      </c>
      <c r="BA119" s="3" t="s">
        <v>558</v>
      </c>
      <c r="BB119" s="3" t="s">
        <v>558</v>
      </c>
      <c r="BC119" s="3">
        <v>0.46798833899999998</v>
      </c>
      <c r="BD119" s="3" t="s">
        <v>558</v>
      </c>
      <c r="BE119" s="3">
        <v>0.52376113599999996</v>
      </c>
      <c r="BF119" s="3" t="s">
        <v>558</v>
      </c>
      <c r="BG119" s="3">
        <v>0.106218297</v>
      </c>
      <c r="BH119" s="3">
        <v>1.929652972</v>
      </c>
      <c r="BI119" s="3" t="s">
        <v>558</v>
      </c>
      <c r="BJ119" s="3" t="s">
        <v>558</v>
      </c>
      <c r="BK119" s="3">
        <v>-7.2168494999999999E-2</v>
      </c>
      <c r="BL119" s="3" t="s">
        <v>558</v>
      </c>
      <c r="BM119" s="3">
        <v>0.34010346499999999</v>
      </c>
      <c r="BN119" s="3">
        <v>-0.223140849</v>
      </c>
      <c r="BO119" s="3">
        <v>-3.2153775000000002E-2</v>
      </c>
      <c r="BP119" s="3">
        <v>0.26965342599999997</v>
      </c>
      <c r="BQ119" s="3">
        <v>-0.66645442700000002</v>
      </c>
      <c r="BR119" s="3" t="s">
        <v>558</v>
      </c>
      <c r="BS119" s="3">
        <v>-0.38271249800000001</v>
      </c>
      <c r="BT119" s="3">
        <v>-0.30995433300000003</v>
      </c>
      <c r="BU119" s="3">
        <v>8.5771865000000003E-2</v>
      </c>
      <c r="BV119" s="3">
        <v>-0.68610217799999995</v>
      </c>
      <c r="BW119" s="3">
        <v>0.71061754600000004</v>
      </c>
      <c r="BX119" s="3" t="s">
        <v>558</v>
      </c>
      <c r="BY119" s="3" t="s">
        <v>558</v>
      </c>
      <c r="BZ119" s="3">
        <v>-5.5003528000000003E-2</v>
      </c>
      <c r="CA119" s="3">
        <v>-0.33560569899999998</v>
      </c>
      <c r="CB119" s="3">
        <v>-0.579184492</v>
      </c>
      <c r="CC119" s="3" t="s">
        <v>558</v>
      </c>
      <c r="CD119" s="3">
        <v>-0.30499145999999999</v>
      </c>
      <c r="CE119" s="3" t="s">
        <v>558</v>
      </c>
      <c r="CF119" s="3" t="s">
        <v>558</v>
      </c>
      <c r="CG119" s="3" t="s">
        <v>558</v>
      </c>
      <c r="CH119" s="3">
        <v>-3.2505287000000001E-2</v>
      </c>
      <c r="CI119" s="3">
        <v>0.23462466200000001</v>
      </c>
      <c r="CJ119" s="3" t="s">
        <v>558</v>
      </c>
      <c r="CK119" s="3" t="s">
        <v>558</v>
      </c>
      <c r="CL119" s="3">
        <v>0.93719855799999996</v>
      </c>
      <c r="CM119" s="3">
        <v>-8.4447878000000004E-2</v>
      </c>
      <c r="CN119" s="3" t="s">
        <v>558</v>
      </c>
      <c r="CO119" s="3" t="s">
        <v>558</v>
      </c>
      <c r="CP119" s="3" t="s">
        <v>558</v>
      </c>
      <c r="CQ119" s="3">
        <v>-0.11658379100000001</v>
      </c>
      <c r="CR119" s="3" t="s">
        <v>558</v>
      </c>
      <c r="CS119" s="3" t="s">
        <v>558</v>
      </c>
      <c r="CT119" s="3">
        <v>-0.806266119</v>
      </c>
      <c r="CU119" s="3">
        <v>-0.20204720300000001</v>
      </c>
      <c r="CV119" s="3" t="s">
        <v>558</v>
      </c>
      <c r="CW119" s="3" t="s">
        <v>558</v>
      </c>
      <c r="CX119" s="3" t="s">
        <v>558</v>
      </c>
      <c r="CY119" s="3">
        <v>5.4090994000000003E-2</v>
      </c>
      <c r="CZ119" s="3" t="s">
        <v>558</v>
      </c>
      <c r="DA119" s="3" t="s">
        <v>558</v>
      </c>
      <c r="DB119" s="3">
        <v>-0.94392831499999996</v>
      </c>
      <c r="DC119" s="3" t="s">
        <v>558</v>
      </c>
      <c r="DD119" s="3">
        <v>0.18675093300000001</v>
      </c>
      <c r="DE119" s="3">
        <v>-0.42784778400000001</v>
      </c>
      <c r="DF119" s="3">
        <v>-0.46710358299999999</v>
      </c>
      <c r="DG119" s="3">
        <v>0.14778416699999999</v>
      </c>
      <c r="DH119" s="3" t="s">
        <v>558</v>
      </c>
      <c r="DI119" s="3" t="s">
        <v>558</v>
      </c>
      <c r="DJ119" s="3" t="s">
        <v>558</v>
      </c>
      <c r="DK119" s="3">
        <v>-0.37244777099999998</v>
      </c>
      <c r="DL119" s="3" t="s">
        <v>558</v>
      </c>
      <c r="DM119" s="3" t="s">
        <v>558</v>
      </c>
      <c r="DN119" s="3">
        <v>0.96621551800000005</v>
      </c>
      <c r="DO119" s="3">
        <v>0.60141951299999996</v>
      </c>
      <c r="DP119" s="3">
        <v>0.49966486999999998</v>
      </c>
      <c r="DQ119" s="3">
        <v>-0.23290664</v>
      </c>
      <c r="DR119" s="3">
        <v>1.1119518939999999</v>
      </c>
      <c r="DS119" s="3" t="s">
        <v>558</v>
      </c>
      <c r="DT119" s="3">
        <v>0.20589902600000001</v>
      </c>
      <c r="DU119" s="3">
        <v>-0.334375955</v>
      </c>
      <c r="DV119" s="3" t="s">
        <v>558</v>
      </c>
      <c r="DW119" s="3" t="s">
        <v>558</v>
      </c>
      <c r="DX119" s="3">
        <v>3.9489390000000003E-3</v>
      </c>
      <c r="DY119" s="3">
        <v>-5.7372408E-2</v>
      </c>
      <c r="DZ119" s="3" t="s">
        <v>558</v>
      </c>
      <c r="EA119" s="3">
        <v>0.45267518899999998</v>
      </c>
      <c r="EB119" s="3" t="s">
        <v>558</v>
      </c>
      <c r="EC119" s="3">
        <v>-1.0144755E-2</v>
      </c>
      <c r="ED119" s="3">
        <v>-0.31752291500000002</v>
      </c>
      <c r="EE119" s="3">
        <v>-0.21959490800000001</v>
      </c>
      <c r="EF119" s="3">
        <v>-0.27151365100000002</v>
      </c>
      <c r="EG119" s="3">
        <v>-0.103152093</v>
      </c>
      <c r="EH119" s="3" t="s">
        <v>558</v>
      </c>
      <c r="EI119" s="3">
        <v>0.40827899499999998</v>
      </c>
      <c r="EJ119" s="3" t="s">
        <v>558</v>
      </c>
      <c r="EK119" s="3" t="s">
        <v>558</v>
      </c>
      <c r="EL119" s="3" t="s">
        <v>558</v>
      </c>
      <c r="EM119" s="3">
        <v>2.1628321999999998E-2</v>
      </c>
      <c r="EN119" s="3">
        <v>-0.86548723999999999</v>
      </c>
      <c r="EO119" s="3" t="s">
        <v>558</v>
      </c>
      <c r="EP119" s="3" t="s">
        <v>558</v>
      </c>
      <c r="EQ119" s="3" t="s">
        <v>558</v>
      </c>
      <c r="ER119" s="3" t="s">
        <v>558</v>
      </c>
      <c r="ES119" s="3" t="s">
        <v>558</v>
      </c>
      <c r="ET119" s="3" t="s">
        <v>558</v>
      </c>
      <c r="EU119" s="3" t="s">
        <v>558</v>
      </c>
      <c r="EV119" s="3" t="s">
        <v>558</v>
      </c>
      <c r="EW119" s="3" t="s">
        <v>558</v>
      </c>
      <c r="EX119" s="3">
        <v>-1.792794666</v>
      </c>
      <c r="EY119" s="3" t="s">
        <v>558</v>
      </c>
      <c r="EZ119" s="3">
        <v>-0.29559529099999998</v>
      </c>
      <c r="FA119" s="3">
        <v>-0.28136133699999999</v>
      </c>
      <c r="FB119" s="3">
        <v>0.29457058600000002</v>
      </c>
      <c r="FC119" s="3">
        <v>-3.1675904999999997E-2</v>
      </c>
      <c r="FD119" s="3">
        <v>-0.22829949699999999</v>
      </c>
      <c r="FE119" s="3" t="s">
        <v>558</v>
      </c>
      <c r="FF119" s="3" t="s">
        <v>558</v>
      </c>
      <c r="FG119" s="3" t="s">
        <v>558</v>
      </c>
      <c r="FH119" s="3">
        <v>1.0308770819999999</v>
      </c>
      <c r="FI119" s="3">
        <v>0.19989820999999999</v>
      </c>
      <c r="FJ119" s="3">
        <v>-0.13367358100000001</v>
      </c>
      <c r="FK119" s="3" t="s">
        <v>558</v>
      </c>
      <c r="FL119" s="3">
        <v>0.39010155299999999</v>
      </c>
      <c r="FM119" s="3" t="s">
        <v>558</v>
      </c>
      <c r="FN119" s="3" t="s">
        <v>558</v>
      </c>
      <c r="FO119" s="3">
        <v>-0.56460080099999999</v>
      </c>
      <c r="FP119" s="3" t="s">
        <v>558</v>
      </c>
      <c r="FQ119" s="3">
        <v>-0.27329758199999998</v>
      </c>
      <c r="FR119" s="3" t="s">
        <v>558</v>
      </c>
      <c r="FS119" s="3">
        <v>-0.149748246</v>
      </c>
      <c r="FT119" s="3">
        <v>-0.50235069099999996</v>
      </c>
      <c r="FU119" s="3">
        <v>-0.41447226199999998</v>
      </c>
      <c r="FV119" s="3" t="s">
        <v>558</v>
      </c>
      <c r="FW119" s="3" t="s">
        <v>558</v>
      </c>
      <c r="FX119" s="3" t="s">
        <v>558</v>
      </c>
      <c r="FY119" s="3" t="s">
        <v>558</v>
      </c>
      <c r="FZ119" s="3" t="s">
        <v>558</v>
      </c>
      <c r="GA119" s="3">
        <v>1.790059759</v>
      </c>
      <c r="GB119" s="3">
        <v>-0.18689096899999999</v>
      </c>
      <c r="GC119" s="3" t="s">
        <v>558</v>
      </c>
      <c r="GD119" s="3">
        <v>-0.572418973</v>
      </c>
      <c r="GE119" s="3">
        <v>9.9786215999999997E-2</v>
      </c>
      <c r="GF119" s="3">
        <v>0.40702380799999999</v>
      </c>
      <c r="GG119" s="3" t="s">
        <v>558</v>
      </c>
      <c r="GH119" s="3">
        <v>-0.51515941200000004</v>
      </c>
      <c r="GI119" s="3" t="s">
        <v>558</v>
      </c>
      <c r="GJ119" s="3">
        <v>-0.10811925</v>
      </c>
      <c r="GK119" s="3" t="s">
        <v>558</v>
      </c>
      <c r="GL119" s="3" t="s">
        <v>558</v>
      </c>
      <c r="GM119" s="3" t="s">
        <v>558</v>
      </c>
      <c r="GN119" s="3">
        <v>-0.12663516899999999</v>
      </c>
      <c r="GO119" s="3">
        <v>-8.9132202999999993E-2</v>
      </c>
      <c r="GP119" s="3">
        <v>0.20471212999999999</v>
      </c>
      <c r="GQ119" s="3" t="s">
        <v>558</v>
      </c>
      <c r="GR119" s="3" t="s">
        <v>558</v>
      </c>
      <c r="GS119" s="3">
        <v>2.9371365999999999E-2</v>
      </c>
      <c r="GT119" s="3">
        <v>-0.84863714499999998</v>
      </c>
      <c r="GU119" s="3" t="s">
        <v>558</v>
      </c>
      <c r="GV119" s="3">
        <v>-0.30285910900000002</v>
      </c>
      <c r="GW119" s="3" t="s">
        <v>558</v>
      </c>
      <c r="GX119" s="3" t="s">
        <v>558</v>
      </c>
      <c r="GY119" s="3">
        <v>5.5372646999999997E-2</v>
      </c>
      <c r="GZ119" s="3">
        <v>3.0909714000000001E-2</v>
      </c>
      <c r="HA119" s="3" t="s">
        <v>558</v>
      </c>
      <c r="HB119" s="3">
        <v>2.1071736000000001E-2</v>
      </c>
      <c r="HC119" s="3" t="s">
        <v>558</v>
      </c>
      <c r="HD119" s="3">
        <v>0.54925282399999997</v>
      </c>
      <c r="HE119" s="3" t="s">
        <v>558</v>
      </c>
      <c r="HF119" s="3" t="s">
        <v>558</v>
      </c>
      <c r="HG119" s="3" t="s">
        <v>558</v>
      </c>
      <c r="HH119" s="3">
        <v>-0.363840157</v>
      </c>
      <c r="HI119" s="3" t="s">
        <v>558</v>
      </c>
      <c r="HJ119" s="3">
        <v>-0.50658035999999995</v>
      </c>
      <c r="HK119" s="3">
        <v>1.575984482</v>
      </c>
      <c r="HL119" s="3" t="s">
        <v>558</v>
      </c>
      <c r="HM119" s="3" t="s">
        <v>558</v>
      </c>
      <c r="HN119" s="3">
        <v>0.34329109400000002</v>
      </c>
      <c r="HO119" s="3" t="s">
        <v>558</v>
      </c>
      <c r="HP119" s="3">
        <v>-0.767850649</v>
      </c>
      <c r="HQ119" s="3" t="s">
        <v>558</v>
      </c>
      <c r="HR119" s="3">
        <v>0.56277712599999996</v>
      </c>
      <c r="HS119" s="3" t="s">
        <v>558</v>
      </c>
      <c r="HT119" s="3">
        <v>-0.167053543</v>
      </c>
      <c r="HU119" s="3">
        <v>1.1527734000000001</v>
      </c>
      <c r="HV119" s="3" t="s">
        <v>558</v>
      </c>
      <c r="HW119" s="3" t="s">
        <v>558</v>
      </c>
      <c r="HX119" s="3" t="s">
        <v>558</v>
      </c>
      <c r="HY119" s="3">
        <v>-0.28493727400000002</v>
      </c>
      <c r="HZ119" s="3">
        <v>-5.6178057000000003E-2</v>
      </c>
      <c r="IA119" s="3" t="s">
        <v>558</v>
      </c>
      <c r="IB119" s="3">
        <v>-0.51996444100000005</v>
      </c>
      <c r="IC119" s="3">
        <v>-0.40671708699999998</v>
      </c>
      <c r="ID119" s="3" t="s">
        <v>558</v>
      </c>
      <c r="IE119" s="3" t="s">
        <v>558</v>
      </c>
      <c r="IF119" s="3">
        <v>-4.3188758000000001E-2</v>
      </c>
      <c r="IG119" s="3">
        <v>0.33488896699999998</v>
      </c>
      <c r="IH119" s="3">
        <v>0.19273448200000001</v>
      </c>
      <c r="II119" s="3">
        <v>-0.24946070000000001</v>
      </c>
      <c r="IJ119" s="3" t="s">
        <v>558</v>
      </c>
      <c r="IK119" s="3">
        <v>0.29372914700000002</v>
      </c>
      <c r="IL119" s="3" t="s">
        <v>558</v>
      </c>
      <c r="IM119" s="3" t="s">
        <v>558</v>
      </c>
      <c r="IN119" s="3">
        <v>0.374388157</v>
      </c>
      <c r="IO119" s="3" t="s">
        <v>558</v>
      </c>
      <c r="IP119" s="3">
        <v>1.362456476</v>
      </c>
      <c r="IQ119" s="3" t="s">
        <v>558</v>
      </c>
      <c r="IR119" s="3" t="s">
        <v>558</v>
      </c>
      <c r="IS119" s="3">
        <v>-0.89350375000000004</v>
      </c>
      <c r="IT119" s="3">
        <v>0.17936976299999999</v>
      </c>
      <c r="IU119" s="3">
        <v>0.15637762399999999</v>
      </c>
      <c r="IV119" s="3">
        <v>1.434481173</v>
      </c>
      <c r="IW119" s="3">
        <v>-0.11924882000000001</v>
      </c>
      <c r="IX119" s="3">
        <v>-0.32069273799999998</v>
      </c>
      <c r="IY119" s="3">
        <v>1.3304368609999999</v>
      </c>
      <c r="IZ119" s="3">
        <v>7.4638127999999998E-2</v>
      </c>
      <c r="JA119" s="3" t="s">
        <v>558</v>
      </c>
      <c r="JB119" s="3">
        <v>0.11220171900000001</v>
      </c>
      <c r="JC119" s="3" t="s">
        <v>558</v>
      </c>
      <c r="JD119" s="3">
        <v>-1.736175775</v>
      </c>
      <c r="JE119" s="3" t="s">
        <v>558</v>
      </c>
      <c r="JF119" s="3" t="s">
        <v>558</v>
      </c>
      <c r="JG119" s="3" t="s">
        <v>558</v>
      </c>
      <c r="JH119" s="3">
        <v>-0.32446137600000002</v>
      </c>
      <c r="JI119" s="3">
        <v>-0.37026211999999997</v>
      </c>
      <c r="JJ119" s="3">
        <v>-0.32043114099999997</v>
      </c>
      <c r="JK119" s="3" t="s">
        <v>558</v>
      </c>
      <c r="JL119" s="3" t="s">
        <v>558</v>
      </c>
      <c r="JM119" s="3" t="s">
        <v>558</v>
      </c>
      <c r="JN119" s="3" t="s">
        <v>558</v>
      </c>
      <c r="JO119" s="3" t="s">
        <v>558</v>
      </c>
      <c r="JP119" s="3" t="s">
        <v>558</v>
      </c>
      <c r="JQ119" s="3" t="s">
        <v>558</v>
      </c>
      <c r="JR119" s="3">
        <v>-0.20252078200000001</v>
      </c>
      <c r="JS119" s="3" t="s">
        <v>558</v>
      </c>
      <c r="JT119" s="3">
        <v>0.90434402800000002</v>
      </c>
      <c r="JU119" s="3">
        <v>0.72207169299999996</v>
      </c>
      <c r="JV119" s="3" t="s">
        <v>558</v>
      </c>
      <c r="JW119" s="3" t="s">
        <v>558</v>
      </c>
      <c r="JX119" s="3" t="s">
        <v>558</v>
      </c>
      <c r="JY119" s="3" t="s">
        <v>558</v>
      </c>
      <c r="JZ119" s="3">
        <v>-8.2477545999999999E-2</v>
      </c>
      <c r="KA119" s="3">
        <v>-2.3308270000000002E-3</v>
      </c>
      <c r="KB119" s="3">
        <v>-0.29976132</v>
      </c>
      <c r="KC119" s="3">
        <v>0.30956049800000002</v>
      </c>
      <c r="KD119" s="3" t="s">
        <v>558</v>
      </c>
      <c r="KE119" s="3" t="s">
        <v>558</v>
      </c>
      <c r="KF119" s="3">
        <v>-0.37938751199999998</v>
      </c>
      <c r="KG119" s="3">
        <v>0.124197708</v>
      </c>
      <c r="KH119" s="3">
        <v>0.13800999899999999</v>
      </c>
      <c r="KI119" s="3">
        <v>-4.5181785000000002E-2</v>
      </c>
      <c r="KJ119" s="3" t="s">
        <v>558</v>
      </c>
      <c r="KK119" s="3" t="s">
        <v>558</v>
      </c>
      <c r="KL119" s="3" t="s">
        <v>558</v>
      </c>
      <c r="KM119" s="3" t="s">
        <v>558</v>
      </c>
      <c r="KN119" s="3" t="s">
        <v>558</v>
      </c>
      <c r="KO119" s="3">
        <v>-0.37767624700000002</v>
      </c>
      <c r="KP119" s="3">
        <v>-0.84117098099999998</v>
      </c>
      <c r="KQ119" s="3">
        <v>-0.55683921800000002</v>
      </c>
      <c r="KR119" s="3" t="s">
        <v>558</v>
      </c>
      <c r="KS119" s="3">
        <v>0.87864332999999994</v>
      </c>
      <c r="KT119" s="3" t="s">
        <v>558</v>
      </c>
      <c r="KU119" s="3">
        <v>0.88729580699999999</v>
      </c>
      <c r="KV119" s="3">
        <v>0.66343254900000004</v>
      </c>
      <c r="KW119" s="3">
        <v>-0.43716712099999999</v>
      </c>
      <c r="KX119" s="3" t="s">
        <v>558</v>
      </c>
      <c r="KY119" s="3">
        <v>0.19410681699999999</v>
      </c>
      <c r="KZ119" s="3" t="s">
        <v>558</v>
      </c>
      <c r="LA119" s="3">
        <v>0.55001332999999997</v>
      </c>
      <c r="LB119" s="3" t="s">
        <v>558</v>
      </c>
      <c r="LC119" s="3" t="s">
        <v>558</v>
      </c>
      <c r="LD119" s="3">
        <v>0.74578560100000002</v>
      </c>
      <c r="LE119" s="3" t="s">
        <v>558</v>
      </c>
      <c r="LF119" s="3">
        <v>0.62061619499999998</v>
      </c>
      <c r="LG119" s="3">
        <v>1.111178526</v>
      </c>
      <c r="LH119" s="3" t="s">
        <v>558</v>
      </c>
      <c r="LI119" s="3" t="s">
        <v>558</v>
      </c>
      <c r="LJ119" s="3">
        <v>-0.416930097</v>
      </c>
      <c r="LK119" s="3">
        <v>-0.120980772</v>
      </c>
      <c r="LL119" s="3" t="s">
        <v>558</v>
      </c>
      <c r="LM119" s="3" t="s">
        <v>558</v>
      </c>
      <c r="LN119" s="3" t="s">
        <v>558</v>
      </c>
      <c r="LO119" s="3" t="s">
        <v>558</v>
      </c>
      <c r="LP119" s="3">
        <v>-0.12954136399999999</v>
      </c>
      <c r="LQ119" s="3">
        <v>0.186423434</v>
      </c>
      <c r="LR119" s="3" t="s">
        <v>558</v>
      </c>
      <c r="LS119" s="3" t="s">
        <v>558</v>
      </c>
      <c r="LT119" s="3">
        <v>0.28880672899999998</v>
      </c>
      <c r="LU119" s="3">
        <v>0.37810671499999998</v>
      </c>
      <c r="LV119" s="3">
        <v>0.55913618899999995</v>
      </c>
      <c r="LW119" s="3">
        <v>-0.67892049499999996</v>
      </c>
      <c r="LX119" s="3" t="s">
        <v>558</v>
      </c>
      <c r="LY119" s="3">
        <v>0.52304677099999997</v>
      </c>
      <c r="LZ119" s="3">
        <v>0.281852151</v>
      </c>
      <c r="MA119" s="3">
        <v>-4.5996134000000001E-2</v>
      </c>
      <c r="MB119" s="3" t="s">
        <v>558</v>
      </c>
      <c r="MC119" s="3">
        <v>0.23405489500000001</v>
      </c>
      <c r="MD119" s="3" t="s">
        <v>558</v>
      </c>
      <c r="ME119" s="3">
        <v>0.317598767</v>
      </c>
      <c r="MF119" s="3">
        <v>-0.126168539</v>
      </c>
      <c r="MG119" s="3" t="s">
        <v>558</v>
      </c>
      <c r="MH119" s="3" t="s">
        <v>558</v>
      </c>
      <c r="MI119" s="3">
        <v>0.637535568</v>
      </c>
      <c r="MJ119" s="3">
        <v>0.41492462400000002</v>
      </c>
      <c r="MK119" s="3">
        <v>-3.7399179999999997E-2</v>
      </c>
      <c r="ML119" s="3">
        <v>-0.36132266400000002</v>
      </c>
      <c r="MM119" s="3" t="s">
        <v>558</v>
      </c>
      <c r="MN119" s="3">
        <v>-0.94719591400000003</v>
      </c>
      <c r="MO119" s="3" t="s">
        <v>558</v>
      </c>
      <c r="MP119" s="3" t="s">
        <v>558</v>
      </c>
      <c r="MQ119" s="3">
        <v>-2.1963422E-2</v>
      </c>
      <c r="MR119" s="3">
        <v>-0.22285992800000001</v>
      </c>
      <c r="MS119" s="3" t="s">
        <v>558</v>
      </c>
      <c r="MT119" s="3" t="s">
        <v>558</v>
      </c>
      <c r="MU119" s="3">
        <v>-9.3640978999999999E-2</v>
      </c>
      <c r="MV119" s="3" t="s">
        <v>558</v>
      </c>
      <c r="MW119" s="3" t="s">
        <v>558</v>
      </c>
      <c r="MX119" s="3">
        <v>-0.36392712900000002</v>
      </c>
      <c r="MY119" s="3" t="s">
        <v>558</v>
      </c>
      <c r="MZ119" s="3">
        <v>-3.6607901999999998E-2</v>
      </c>
      <c r="NA119" s="3">
        <v>-0.35132569899999999</v>
      </c>
      <c r="NB119" s="3">
        <v>-5.4881765999999998E-2</v>
      </c>
      <c r="NC119" s="3">
        <v>-8.7916875000000005E-2</v>
      </c>
      <c r="ND119" s="3" t="s">
        <v>558</v>
      </c>
      <c r="NE119" s="3" t="s">
        <v>558</v>
      </c>
      <c r="NF119" s="3">
        <v>0.133622246</v>
      </c>
      <c r="NG119" s="3" t="s">
        <v>558</v>
      </c>
      <c r="NH119" s="3">
        <v>1.325681211</v>
      </c>
      <c r="NI119" s="3" t="s">
        <v>558</v>
      </c>
      <c r="NJ119" s="3" t="s">
        <v>558</v>
      </c>
      <c r="NK119" s="3" t="s">
        <v>558</v>
      </c>
      <c r="NL119" s="3">
        <v>0.68911337500000003</v>
      </c>
      <c r="NM119" s="3">
        <v>-0.94748568200000005</v>
      </c>
      <c r="NN119" s="3">
        <v>9.7887922000000002E-2</v>
      </c>
      <c r="NO119" s="3">
        <v>-4.0195011000000003E-2</v>
      </c>
      <c r="NP119" s="3">
        <v>-0.119261569</v>
      </c>
      <c r="NQ119" s="3" t="s">
        <v>558</v>
      </c>
      <c r="NR119" s="3">
        <v>-1.7644890609999999</v>
      </c>
      <c r="NS119" s="3" t="s">
        <v>558</v>
      </c>
      <c r="NT119" s="3">
        <v>0.63602734000000005</v>
      </c>
      <c r="NU119" s="3" t="s">
        <v>558</v>
      </c>
      <c r="NV119" s="3" t="s">
        <v>558</v>
      </c>
      <c r="NW119" s="3" t="s">
        <v>558</v>
      </c>
      <c r="NX119" s="3">
        <v>1.000482042</v>
      </c>
      <c r="NY119" s="3" t="s">
        <v>558</v>
      </c>
      <c r="NZ119" s="3">
        <v>-0.390712536</v>
      </c>
      <c r="OA119" s="3">
        <v>-0.47822394200000001</v>
      </c>
      <c r="OB119" s="3">
        <v>1.24455578</v>
      </c>
      <c r="OC119" s="3">
        <v>-1.473958656</v>
      </c>
      <c r="OD119" s="3" t="s">
        <v>558</v>
      </c>
      <c r="OE119" s="3" t="s">
        <v>558</v>
      </c>
      <c r="OF119" s="3" t="s">
        <v>558</v>
      </c>
      <c r="OG119" s="3" t="s">
        <v>558</v>
      </c>
      <c r="OH119" s="3" t="s">
        <v>558</v>
      </c>
      <c r="OI119" s="3" t="s">
        <v>558</v>
      </c>
      <c r="OJ119" s="3" t="s">
        <v>558</v>
      </c>
      <c r="OK119" s="3" t="s">
        <v>558</v>
      </c>
      <c r="OL119" s="3">
        <v>-0.38292127199999998</v>
      </c>
      <c r="OM119" s="3">
        <v>-0.367750038</v>
      </c>
      <c r="ON119" s="3">
        <v>-0.118743425</v>
      </c>
      <c r="OO119" s="3">
        <v>-0.75398557200000005</v>
      </c>
      <c r="OP119" s="3">
        <v>-5.2170715999999999E-2</v>
      </c>
      <c r="OQ119" s="3">
        <v>-0.23454878200000001</v>
      </c>
      <c r="OR119" s="3">
        <v>7.5194369999999996E-2</v>
      </c>
      <c r="OS119" s="3">
        <v>-0.214439347</v>
      </c>
      <c r="OT119" s="3">
        <v>0.13429527599999999</v>
      </c>
      <c r="OU119" s="3">
        <v>0.23491990400000001</v>
      </c>
      <c r="OV119" s="3" t="s">
        <v>558</v>
      </c>
      <c r="OW119" s="3">
        <v>0.73998429300000002</v>
      </c>
      <c r="OX119" s="3">
        <v>-0.212068429</v>
      </c>
      <c r="OY119" s="3" t="s">
        <v>558</v>
      </c>
      <c r="OZ119" s="3">
        <v>4.5642657000000003E-2</v>
      </c>
      <c r="PA119" s="3">
        <v>-0.155466347</v>
      </c>
      <c r="PB119" s="3" t="s">
        <v>558</v>
      </c>
      <c r="PC119" s="3">
        <v>2.0339921040000002</v>
      </c>
      <c r="PD119" s="3" t="s">
        <v>558</v>
      </c>
      <c r="PE119" s="3" t="s">
        <v>558</v>
      </c>
      <c r="PF119" s="3">
        <v>0.13276122500000001</v>
      </c>
      <c r="PG119" s="3">
        <v>-5.2524411999999999E-2</v>
      </c>
      <c r="PH119" s="3">
        <v>-6.0387725000000003E-2</v>
      </c>
      <c r="PI119" s="3">
        <v>0.49639299199999998</v>
      </c>
      <c r="PJ119" s="3" t="s">
        <v>558</v>
      </c>
      <c r="PK119" s="3">
        <v>0.91797748599999995</v>
      </c>
      <c r="PL119" s="3" t="s">
        <v>558</v>
      </c>
      <c r="PM119" s="3">
        <v>0.331981164</v>
      </c>
      <c r="PN119" s="3" t="s">
        <v>558</v>
      </c>
      <c r="PO119" s="3" t="s">
        <v>558</v>
      </c>
      <c r="PP119" s="3">
        <v>0.59778668099999999</v>
      </c>
      <c r="PQ119" s="3" t="s">
        <v>558</v>
      </c>
      <c r="PR119" s="3" t="s">
        <v>558</v>
      </c>
      <c r="PS119" s="3" t="s">
        <v>558</v>
      </c>
      <c r="PT119" s="3" t="s">
        <v>558</v>
      </c>
      <c r="PU119" s="3">
        <v>5.9290611E-2</v>
      </c>
      <c r="PV119" s="3">
        <v>9.5021719999999997E-3</v>
      </c>
      <c r="PW119" s="3">
        <v>-0.32142434800000003</v>
      </c>
      <c r="PX119" s="3">
        <v>-3.3236530000000002E-3</v>
      </c>
      <c r="PY119" s="3">
        <v>0.21833805000000001</v>
      </c>
      <c r="PZ119" s="3" t="s">
        <v>558</v>
      </c>
      <c r="QA119" s="3">
        <v>-0.28628527599999998</v>
      </c>
      <c r="QB119" s="3">
        <v>0.76395222600000001</v>
      </c>
      <c r="QC119" s="3">
        <v>0.51085252199999998</v>
      </c>
      <c r="QD119" s="3">
        <v>-0.36907168800000001</v>
      </c>
      <c r="QE119" s="3">
        <v>0.44990662999999997</v>
      </c>
      <c r="QF119" s="3">
        <v>0.85502538800000005</v>
      </c>
      <c r="QG119" s="3">
        <v>0.119964178</v>
      </c>
      <c r="QH119" s="3">
        <v>0.13493764499999999</v>
      </c>
      <c r="QI119" s="3">
        <v>-0.115085839</v>
      </c>
      <c r="QJ119" s="3" t="s">
        <v>558</v>
      </c>
      <c r="QK119" s="3">
        <v>0.60144470900000002</v>
      </c>
      <c r="QL119" s="3">
        <v>0.51547820600000005</v>
      </c>
      <c r="QM119" s="3" t="s">
        <v>558</v>
      </c>
      <c r="QN119" s="3">
        <v>2.3482173839999998</v>
      </c>
      <c r="QO119" s="3" t="s">
        <v>558</v>
      </c>
      <c r="QP119" s="3">
        <v>1.3910524689999999</v>
      </c>
      <c r="QQ119" s="3">
        <v>-0.59119879799999997</v>
      </c>
      <c r="QR119" s="3">
        <v>-0.71510657899999996</v>
      </c>
      <c r="QS119" s="3" t="s">
        <v>558</v>
      </c>
      <c r="QT119" s="3">
        <v>-0.27342452299999997</v>
      </c>
      <c r="QU119" s="3">
        <v>0.281092919</v>
      </c>
      <c r="QV119" s="3">
        <v>1.125462644</v>
      </c>
      <c r="QW119" s="3">
        <v>0.24950915300000001</v>
      </c>
      <c r="QX119" s="3">
        <v>-0.177166928</v>
      </c>
      <c r="QY119" s="3">
        <v>-0.144948149</v>
      </c>
      <c r="QZ119" s="3">
        <v>7.7921565999999998E-2</v>
      </c>
      <c r="RA119" s="3">
        <v>0.53711226999999995</v>
      </c>
      <c r="RB119" s="3" t="s">
        <v>558</v>
      </c>
      <c r="RC119" s="3">
        <v>-0.40959211200000001</v>
      </c>
      <c r="RD119" s="3" t="s">
        <v>558</v>
      </c>
      <c r="RE119" s="3">
        <v>0.87617698499999996</v>
      </c>
      <c r="RF119" s="3" t="s">
        <v>558</v>
      </c>
      <c r="RG119" s="3">
        <v>-0.280832578</v>
      </c>
      <c r="RH119" s="3">
        <v>-1.407029587</v>
      </c>
      <c r="RI119" s="3">
        <v>0.52589489300000003</v>
      </c>
      <c r="RJ119" s="3" t="s">
        <v>558</v>
      </c>
      <c r="RK119" s="3" t="s">
        <v>558</v>
      </c>
      <c r="RL119" s="3">
        <v>9.0658762000000004E-2</v>
      </c>
      <c r="RM119" s="3">
        <v>0.348766452</v>
      </c>
      <c r="RN119" s="3">
        <v>0.72877091599999999</v>
      </c>
      <c r="RO119" s="3" t="s">
        <v>558</v>
      </c>
      <c r="RP119" s="3">
        <v>-0.36561761300000001</v>
      </c>
      <c r="RQ119" s="3">
        <v>0.48448574599999999</v>
      </c>
      <c r="RR119" s="3" t="s">
        <v>558</v>
      </c>
      <c r="RS119" s="3" t="s">
        <v>558</v>
      </c>
      <c r="RT119" s="3">
        <v>0.432240654</v>
      </c>
      <c r="RU119" s="3" t="s">
        <v>558</v>
      </c>
      <c r="RV119" s="3">
        <v>-0.45756591699999999</v>
      </c>
      <c r="RW119" s="3">
        <v>-0.47446047000000002</v>
      </c>
      <c r="RX119" s="3" t="s">
        <v>558</v>
      </c>
      <c r="RY119" s="3">
        <v>-0.32263126800000003</v>
      </c>
      <c r="RZ119" s="3">
        <v>1.0915685639999999</v>
      </c>
      <c r="SA119" s="3" t="s">
        <v>558</v>
      </c>
      <c r="SB119" s="3" t="s">
        <v>558</v>
      </c>
      <c r="SC119" s="3" t="s">
        <v>558</v>
      </c>
      <c r="SD119" s="3">
        <v>0.38955413799999999</v>
      </c>
      <c r="SE119" s="3" t="s">
        <v>558</v>
      </c>
      <c r="SF119" s="3">
        <v>0.22495710299999999</v>
      </c>
      <c r="SG119" s="3" t="s">
        <v>558</v>
      </c>
      <c r="SH119" s="3" t="s">
        <v>558</v>
      </c>
      <c r="SI119" s="3">
        <v>-0.27078781200000002</v>
      </c>
      <c r="SJ119" s="3" t="s">
        <v>558</v>
      </c>
      <c r="SK119" s="3" t="s">
        <v>558</v>
      </c>
      <c r="SL119" s="3">
        <v>7.9766583000000002E-2</v>
      </c>
      <c r="SM119" s="3" t="s">
        <v>558</v>
      </c>
      <c r="SN119" s="3">
        <v>0.46261491399999999</v>
      </c>
      <c r="SO119" s="3">
        <v>0.69965022700000001</v>
      </c>
      <c r="SP119" s="3">
        <v>1.3026514339999999</v>
      </c>
      <c r="SQ119" s="3">
        <v>0.34875462000000002</v>
      </c>
      <c r="SR119" s="3">
        <v>0</v>
      </c>
      <c r="SS119" s="3" t="s">
        <v>558</v>
      </c>
      <c r="ST119" s="3">
        <v>0.24345377500000001</v>
      </c>
      <c r="SU119" s="3">
        <v>-4.4487095999999997E-2</v>
      </c>
      <c r="SV119" s="3">
        <v>0.57759449900000004</v>
      </c>
      <c r="SW119" s="3">
        <v>6.1215769000000003E-2</v>
      </c>
      <c r="SX119" s="3" t="s">
        <v>558</v>
      </c>
      <c r="SY119" s="3">
        <v>-0.40943160000000001</v>
      </c>
      <c r="SZ119" s="3">
        <v>-0.60847382000000005</v>
      </c>
      <c r="TA119" s="3">
        <v>0.59903573600000004</v>
      </c>
      <c r="TB119" s="3" t="s">
        <v>558</v>
      </c>
      <c r="TC119" s="3">
        <v>0.42675802699999998</v>
      </c>
      <c r="TD119" s="3" t="s">
        <v>558</v>
      </c>
      <c r="TE119" s="3" t="s">
        <v>558</v>
      </c>
      <c r="TF119" s="3">
        <v>-0.29534728399999999</v>
      </c>
      <c r="TG119" s="3">
        <v>-0.86546365700000005</v>
      </c>
      <c r="TH119" s="3">
        <v>-0.83945354599999999</v>
      </c>
      <c r="TI119" s="3">
        <v>0.58518313899999996</v>
      </c>
      <c r="TJ119" s="3">
        <v>0.190241723</v>
      </c>
      <c r="TK119" s="3">
        <v>-0.23973344499999999</v>
      </c>
      <c r="TL119" s="3">
        <v>0.482129584</v>
      </c>
      <c r="TM119" s="3">
        <v>-0.33764122800000002</v>
      </c>
      <c r="TN119" s="3" t="s">
        <v>558</v>
      </c>
      <c r="TO119" s="3">
        <v>-0.15706039199999999</v>
      </c>
      <c r="TP119" s="3" t="s">
        <v>558</v>
      </c>
      <c r="TQ119" s="3" t="s">
        <v>558</v>
      </c>
      <c r="TR119" s="3">
        <v>8.5726521E-2</v>
      </c>
      <c r="TS119" s="3">
        <v>0.48550267499999999</v>
      </c>
      <c r="TT119" s="3" t="s">
        <v>558</v>
      </c>
      <c r="TU119" s="3">
        <v>0.15898725699999999</v>
      </c>
      <c r="TV119" s="3">
        <v>0.57226364799999996</v>
      </c>
      <c r="TW119" s="3" t="s">
        <v>558</v>
      </c>
      <c r="TX119" s="3">
        <v>1.254854479</v>
      </c>
      <c r="TY119" s="3">
        <v>-8.0612462999999995E-2</v>
      </c>
      <c r="TZ119" s="3" t="s">
        <v>558</v>
      </c>
      <c r="UA119" s="3" t="s">
        <v>558</v>
      </c>
      <c r="UB119" s="3" t="s">
        <v>558</v>
      </c>
      <c r="UC119" s="3">
        <v>-0.28691755800000002</v>
      </c>
      <c r="UD119" s="3">
        <v>0.90623973300000005</v>
      </c>
      <c r="UE119" s="3">
        <v>1.16254177</v>
      </c>
      <c r="UF119" s="3" t="s">
        <v>558</v>
      </c>
      <c r="UG119" s="3">
        <v>1.2659262659999999</v>
      </c>
      <c r="UH119" s="3">
        <v>-0.16194003100000001</v>
      </c>
      <c r="UI119" s="3">
        <v>2.0325406000000001E-2</v>
      </c>
      <c r="UJ119" s="3" t="s">
        <v>558</v>
      </c>
      <c r="UK119" s="3">
        <v>8.1802517000000005E-2</v>
      </c>
      <c r="UL119" s="3">
        <v>-0.33606386900000002</v>
      </c>
    </row>
    <row r="120" spans="1:558" ht="16" x14ac:dyDescent="0.2">
      <c r="A120" s="2" t="s">
        <v>696</v>
      </c>
      <c r="B120" s="3" t="s">
        <v>562</v>
      </c>
      <c r="C120" s="3" t="s">
        <v>563</v>
      </c>
      <c r="D120" s="3" t="s">
        <v>581</v>
      </c>
      <c r="E120" s="3" t="s">
        <v>145</v>
      </c>
      <c r="F120" s="3" t="s">
        <v>631</v>
      </c>
      <c r="G120" s="6"/>
      <c r="H120" s="6"/>
      <c r="I120" s="2" t="s">
        <v>696</v>
      </c>
      <c r="J120" s="3">
        <v>-6.7928032999999999E-2</v>
      </c>
      <c r="K120" s="3">
        <v>-0.244139673</v>
      </c>
      <c r="L120" s="3" t="s">
        <v>558</v>
      </c>
      <c r="M120" s="3">
        <v>-0.220454804</v>
      </c>
      <c r="N120" s="3">
        <v>-0.27396783600000002</v>
      </c>
      <c r="O120" s="3">
        <v>0.349084538</v>
      </c>
      <c r="P120" s="3">
        <v>0.91056387699999997</v>
      </c>
      <c r="Q120" s="3" t="s">
        <v>558</v>
      </c>
      <c r="R120" s="3" t="s">
        <v>558</v>
      </c>
      <c r="S120" s="3" t="s">
        <v>558</v>
      </c>
      <c r="T120" s="3" t="s">
        <v>558</v>
      </c>
      <c r="U120" s="3">
        <v>9.6509241999999995E-2</v>
      </c>
      <c r="V120" s="3">
        <v>0.19195537700000001</v>
      </c>
      <c r="W120" s="3" t="s">
        <v>558</v>
      </c>
      <c r="X120" s="3">
        <v>-0.31222339399999999</v>
      </c>
      <c r="Y120" s="3" t="s">
        <v>558</v>
      </c>
      <c r="Z120" s="3">
        <v>0.91388551399999995</v>
      </c>
      <c r="AA120" s="3">
        <v>4.5005318000000002E-2</v>
      </c>
      <c r="AB120" s="3">
        <v>-0.22824613299999999</v>
      </c>
      <c r="AC120" s="3" t="s">
        <v>558</v>
      </c>
      <c r="AD120" s="3" t="s">
        <v>558</v>
      </c>
      <c r="AE120" s="3" t="s">
        <v>558</v>
      </c>
      <c r="AF120" s="3">
        <v>9.3257472999999994E-2</v>
      </c>
      <c r="AG120" s="3">
        <v>0.36295660499999999</v>
      </c>
      <c r="AH120" s="3">
        <v>4.1544677000000002E-2</v>
      </c>
      <c r="AI120" s="3">
        <v>0.35926846800000001</v>
      </c>
      <c r="AJ120" s="3">
        <v>-0.53189244999999996</v>
      </c>
      <c r="AK120" s="3" t="s">
        <v>558</v>
      </c>
      <c r="AL120" s="3">
        <v>0.14589632299999999</v>
      </c>
      <c r="AM120" s="3">
        <v>-0.29919709900000002</v>
      </c>
      <c r="AN120" s="3" t="s">
        <v>558</v>
      </c>
      <c r="AO120" s="3" t="s">
        <v>558</v>
      </c>
      <c r="AP120" s="3">
        <v>0.92863768199999996</v>
      </c>
      <c r="AQ120" s="3" t="s">
        <v>558</v>
      </c>
      <c r="AR120" s="3" t="s">
        <v>558</v>
      </c>
      <c r="AS120" s="3">
        <v>-8.1111227999999994E-2</v>
      </c>
      <c r="AT120" s="3" t="s">
        <v>558</v>
      </c>
      <c r="AU120" s="3">
        <v>-0.24867215300000001</v>
      </c>
      <c r="AV120" s="3">
        <v>0.620643532</v>
      </c>
      <c r="AW120" s="3" t="s">
        <v>558</v>
      </c>
      <c r="AX120" s="3" t="s">
        <v>558</v>
      </c>
      <c r="AY120" s="3" t="s">
        <v>558</v>
      </c>
      <c r="AZ120" s="3" t="s">
        <v>558</v>
      </c>
      <c r="BA120" s="3" t="s">
        <v>558</v>
      </c>
      <c r="BB120" s="3" t="s">
        <v>558</v>
      </c>
      <c r="BC120" s="3">
        <v>0.43871938900000002</v>
      </c>
      <c r="BD120" s="3" t="s">
        <v>558</v>
      </c>
      <c r="BE120" s="3">
        <v>0.43931771200000003</v>
      </c>
      <c r="BF120" s="3" t="s">
        <v>558</v>
      </c>
      <c r="BG120" s="3">
        <v>1.1218611E-2</v>
      </c>
      <c r="BH120" s="3">
        <v>1.752621269</v>
      </c>
      <c r="BI120" s="3" t="s">
        <v>558</v>
      </c>
      <c r="BJ120" s="3" t="s">
        <v>558</v>
      </c>
      <c r="BK120" s="3">
        <v>-0.142527873</v>
      </c>
      <c r="BL120" s="3" t="s">
        <v>558</v>
      </c>
      <c r="BM120" s="3">
        <v>0.31342231500000001</v>
      </c>
      <c r="BN120" s="3">
        <v>-0.22151511300000001</v>
      </c>
      <c r="BO120" s="3">
        <v>-0.19076073800000001</v>
      </c>
      <c r="BP120" s="3">
        <v>0.29719081899999999</v>
      </c>
      <c r="BQ120" s="3">
        <v>-0.682301979</v>
      </c>
      <c r="BR120" s="3" t="s">
        <v>558</v>
      </c>
      <c r="BS120" s="3">
        <v>-0.33322959200000002</v>
      </c>
      <c r="BT120" s="3">
        <v>-0.24337444799999999</v>
      </c>
      <c r="BU120" s="3">
        <v>-0.121955039</v>
      </c>
      <c r="BV120" s="3">
        <v>-0.81040352100000002</v>
      </c>
      <c r="BW120" s="3">
        <v>0.88757224400000001</v>
      </c>
      <c r="BX120" s="3" t="s">
        <v>558</v>
      </c>
      <c r="BY120" s="3" t="s">
        <v>558</v>
      </c>
      <c r="BZ120" s="3">
        <v>-5.6914973000000001E-2</v>
      </c>
      <c r="CA120" s="3">
        <v>-0.13835191499999999</v>
      </c>
      <c r="CB120" s="3">
        <v>-0.56394296099999996</v>
      </c>
      <c r="CC120" s="3" t="s">
        <v>558</v>
      </c>
      <c r="CD120" s="3">
        <v>-0.24460035499999999</v>
      </c>
      <c r="CE120" s="3" t="s">
        <v>558</v>
      </c>
      <c r="CF120" s="3" t="s">
        <v>558</v>
      </c>
      <c r="CG120" s="3" t="s">
        <v>558</v>
      </c>
      <c r="CH120" s="3">
        <v>8.6762708999999993E-2</v>
      </c>
      <c r="CI120" s="3">
        <v>0.36247823400000001</v>
      </c>
      <c r="CJ120" s="3" t="s">
        <v>558</v>
      </c>
      <c r="CK120" s="3" t="s">
        <v>558</v>
      </c>
      <c r="CL120" s="3">
        <v>0.61800557700000003</v>
      </c>
      <c r="CM120" s="3">
        <v>-0.21277165100000001</v>
      </c>
      <c r="CN120" s="3" t="s">
        <v>558</v>
      </c>
      <c r="CO120" s="3" t="s">
        <v>558</v>
      </c>
      <c r="CP120" s="3" t="s">
        <v>558</v>
      </c>
      <c r="CQ120" s="3">
        <v>7.0099884000000001E-2</v>
      </c>
      <c r="CR120" s="3" t="s">
        <v>558</v>
      </c>
      <c r="CS120" s="3" t="s">
        <v>558</v>
      </c>
      <c r="CT120" s="3">
        <v>-0.75259986199999995</v>
      </c>
      <c r="CU120" s="3">
        <v>-0.14045833299999999</v>
      </c>
      <c r="CV120" s="3" t="s">
        <v>558</v>
      </c>
      <c r="CW120" s="3" t="s">
        <v>558</v>
      </c>
      <c r="CX120" s="3" t="s">
        <v>558</v>
      </c>
      <c r="CY120" s="3">
        <v>0.91195143400000001</v>
      </c>
      <c r="CZ120" s="3" t="s">
        <v>558</v>
      </c>
      <c r="DA120" s="3" t="s">
        <v>558</v>
      </c>
      <c r="DB120" s="3">
        <v>-1.439650756</v>
      </c>
      <c r="DC120" s="3" t="s">
        <v>558</v>
      </c>
      <c r="DD120" s="3">
        <v>-0.15475876099999999</v>
      </c>
      <c r="DE120" s="3">
        <v>-0.35382880700000002</v>
      </c>
      <c r="DF120" s="3">
        <v>-0.49166876500000001</v>
      </c>
      <c r="DG120" s="3">
        <v>6.6462298000000003E-2</v>
      </c>
      <c r="DH120" s="3" t="s">
        <v>558</v>
      </c>
      <c r="DI120" s="3" t="s">
        <v>558</v>
      </c>
      <c r="DJ120" s="3" t="s">
        <v>558</v>
      </c>
      <c r="DK120" s="3">
        <v>-0.236183157</v>
      </c>
      <c r="DL120" s="3" t="s">
        <v>558</v>
      </c>
      <c r="DM120" s="3" t="s">
        <v>558</v>
      </c>
      <c r="DN120" s="3">
        <v>0.97457651999999995</v>
      </c>
      <c r="DO120" s="3">
        <v>0.36934333200000002</v>
      </c>
      <c r="DP120" s="3">
        <v>0.23406229000000001</v>
      </c>
      <c r="DQ120" s="3">
        <v>-0.40897725000000001</v>
      </c>
      <c r="DR120" s="3">
        <v>0.76007872600000004</v>
      </c>
      <c r="DS120" s="3" t="s">
        <v>558</v>
      </c>
      <c r="DT120" s="3">
        <v>-0.15834647900000001</v>
      </c>
      <c r="DU120" s="3">
        <v>-0.35521708800000001</v>
      </c>
      <c r="DV120" s="3" t="s">
        <v>558</v>
      </c>
      <c r="DW120" s="3" t="s">
        <v>558</v>
      </c>
      <c r="DX120" s="3">
        <v>-2.2506249999999998E-2</v>
      </c>
      <c r="DY120" s="3">
        <v>1.8332108999999999E-2</v>
      </c>
      <c r="DZ120" s="3" t="s">
        <v>558</v>
      </c>
      <c r="EA120" s="3">
        <v>0.44427837399999998</v>
      </c>
      <c r="EB120" s="3" t="s">
        <v>558</v>
      </c>
      <c r="EC120" s="3">
        <v>-0.13044560399999999</v>
      </c>
      <c r="ED120" s="3">
        <v>-0.36640927299999998</v>
      </c>
      <c r="EE120" s="3">
        <v>-0.15738582600000001</v>
      </c>
      <c r="EF120" s="3">
        <v>-0.28338144199999998</v>
      </c>
      <c r="EG120" s="3">
        <v>-4.5916183999999999E-2</v>
      </c>
      <c r="EH120" s="3" t="s">
        <v>558</v>
      </c>
      <c r="EI120" s="3">
        <v>0.24505037399999999</v>
      </c>
      <c r="EJ120" s="3" t="s">
        <v>558</v>
      </c>
      <c r="EK120" s="3" t="s">
        <v>558</v>
      </c>
      <c r="EL120" s="3" t="s">
        <v>558</v>
      </c>
      <c r="EM120" s="3">
        <v>-6.5663210999999999E-2</v>
      </c>
      <c r="EN120" s="3">
        <v>-0.34489740299999999</v>
      </c>
      <c r="EO120" s="3" t="s">
        <v>558</v>
      </c>
      <c r="EP120" s="3" t="s">
        <v>558</v>
      </c>
      <c r="EQ120" s="3" t="s">
        <v>558</v>
      </c>
      <c r="ER120" s="3" t="s">
        <v>558</v>
      </c>
      <c r="ES120" s="3" t="s">
        <v>558</v>
      </c>
      <c r="ET120" s="3" t="s">
        <v>558</v>
      </c>
      <c r="EU120" s="3" t="s">
        <v>558</v>
      </c>
      <c r="EV120" s="3" t="s">
        <v>558</v>
      </c>
      <c r="EW120" s="3" t="s">
        <v>558</v>
      </c>
      <c r="EX120" s="3">
        <v>-1.9673516209999999</v>
      </c>
      <c r="EY120" s="3" t="s">
        <v>558</v>
      </c>
      <c r="EZ120" s="3">
        <v>-0.36399131499999998</v>
      </c>
      <c r="FA120" s="3">
        <v>-0.550371206</v>
      </c>
      <c r="FB120" s="3">
        <v>0.20330900099999999</v>
      </c>
      <c r="FC120" s="3">
        <v>-9.8282114000000004E-2</v>
      </c>
      <c r="FD120" s="3">
        <v>-0.21918196500000001</v>
      </c>
      <c r="FE120" s="3" t="s">
        <v>558</v>
      </c>
      <c r="FF120" s="3" t="s">
        <v>558</v>
      </c>
      <c r="FG120" s="3" t="s">
        <v>558</v>
      </c>
      <c r="FH120" s="3">
        <v>0.349889805</v>
      </c>
      <c r="FI120" s="3">
        <v>0.15553996</v>
      </c>
      <c r="FJ120" s="3">
        <v>-0.32996814400000002</v>
      </c>
      <c r="FK120" s="3" t="s">
        <v>558</v>
      </c>
      <c r="FL120" s="3">
        <v>0.39725295999999999</v>
      </c>
      <c r="FM120" s="3" t="s">
        <v>558</v>
      </c>
      <c r="FN120" s="3" t="s">
        <v>558</v>
      </c>
      <c r="FO120" s="3">
        <v>-0.62422123100000004</v>
      </c>
      <c r="FP120" s="3" t="s">
        <v>558</v>
      </c>
      <c r="FQ120" s="3">
        <v>-0.35266979500000001</v>
      </c>
      <c r="FR120" s="3" t="s">
        <v>558</v>
      </c>
      <c r="FS120" s="3">
        <v>-7.0563011999999994E-2</v>
      </c>
      <c r="FT120" s="3">
        <v>-0.39238619400000002</v>
      </c>
      <c r="FU120" s="3">
        <v>-0.34539097600000002</v>
      </c>
      <c r="FV120" s="3" t="s">
        <v>558</v>
      </c>
      <c r="FW120" s="3" t="s">
        <v>558</v>
      </c>
      <c r="FX120" s="3" t="s">
        <v>558</v>
      </c>
      <c r="FY120" s="3" t="s">
        <v>558</v>
      </c>
      <c r="FZ120" s="3" t="s">
        <v>558</v>
      </c>
      <c r="GA120" s="3">
        <v>1.6097843380000001</v>
      </c>
      <c r="GB120" s="3">
        <v>-0.24405107300000001</v>
      </c>
      <c r="GC120" s="3" t="s">
        <v>558</v>
      </c>
      <c r="GD120" s="3">
        <v>-0.74933660400000002</v>
      </c>
      <c r="GE120" s="3">
        <v>0.29151192500000001</v>
      </c>
      <c r="GF120" s="3">
        <v>0.79958231499999999</v>
      </c>
      <c r="GG120" s="3" t="s">
        <v>558</v>
      </c>
      <c r="GH120" s="3">
        <v>-0.54381466199999995</v>
      </c>
      <c r="GI120" s="3" t="s">
        <v>558</v>
      </c>
      <c r="GJ120" s="3">
        <v>-0.238031772</v>
      </c>
      <c r="GK120" s="3" t="s">
        <v>558</v>
      </c>
      <c r="GL120" s="3" t="s">
        <v>558</v>
      </c>
      <c r="GM120" s="3" t="s">
        <v>558</v>
      </c>
      <c r="GN120" s="3">
        <v>-0.18046468600000001</v>
      </c>
      <c r="GO120" s="3">
        <v>-6.1300369E-2</v>
      </c>
      <c r="GP120" s="3">
        <v>5.6516684999999997E-2</v>
      </c>
      <c r="GQ120" s="3" t="s">
        <v>558</v>
      </c>
      <c r="GR120" s="3" t="s">
        <v>558</v>
      </c>
      <c r="GS120" s="3">
        <v>0.12920878199999999</v>
      </c>
      <c r="GT120" s="3">
        <v>-0.95856878400000001</v>
      </c>
      <c r="GU120" s="3" t="s">
        <v>558</v>
      </c>
      <c r="GV120" s="3">
        <v>-0.202123935</v>
      </c>
      <c r="GW120" s="3" t="s">
        <v>558</v>
      </c>
      <c r="GX120" s="3" t="s">
        <v>558</v>
      </c>
      <c r="GY120" s="3">
        <v>-0.12733293100000001</v>
      </c>
      <c r="GZ120" s="3">
        <v>0.13044419500000001</v>
      </c>
      <c r="HA120" s="3" t="s">
        <v>558</v>
      </c>
      <c r="HB120" s="3">
        <v>-1.3855968999999999E-2</v>
      </c>
      <c r="HC120" s="3" t="s">
        <v>558</v>
      </c>
      <c r="HD120" s="3">
        <v>0.51774353200000001</v>
      </c>
      <c r="HE120" s="3" t="s">
        <v>558</v>
      </c>
      <c r="HF120" s="3" t="s">
        <v>558</v>
      </c>
      <c r="HG120" s="3" t="s">
        <v>558</v>
      </c>
      <c r="HH120" s="3">
        <v>-0.107209259</v>
      </c>
      <c r="HI120" s="3" t="s">
        <v>558</v>
      </c>
      <c r="HJ120" s="3">
        <v>-0.183451798</v>
      </c>
      <c r="HK120" s="3">
        <v>1.5365219539999999</v>
      </c>
      <c r="HL120" s="3" t="s">
        <v>558</v>
      </c>
      <c r="HM120" s="3" t="s">
        <v>558</v>
      </c>
      <c r="HN120" s="3">
        <v>0.28913708799999999</v>
      </c>
      <c r="HO120" s="3" t="s">
        <v>558</v>
      </c>
      <c r="HP120" s="3">
        <v>-0.84827359400000002</v>
      </c>
      <c r="HQ120" s="3" t="s">
        <v>558</v>
      </c>
      <c r="HR120" s="3">
        <v>0.28555065699999999</v>
      </c>
      <c r="HS120" s="3" t="s">
        <v>558</v>
      </c>
      <c r="HT120" s="3">
        <v>-5.0171504999999998E-2</v>
      </c>
      <c r="HU120" s="3">
        <v>0.97514472699999999</v>
      </c>
      <c r="HV120" s="3" t="s">
        <v>558</v>
      </c>
      <c r="HW120" s="3" t="s">
        <v>558</v>
      </c>
      <c r="HX120" s="3" t="s">
        <v>558</v>
      </c>
      <c r="HY120" s="3">
        <v>-0.30729774999999998</v>
      </c>
      <c r="HZ120" s="3">
        <v>-4.1639232999999998E-2</v>
      </c>
      <c r="IA120" s="3" t="s">
        <v>558</v>
      </c>
      <c r="IB120" s="3">
        <v>0.16763308900000001</v>
      </c>
      <c r="IC120" s="3">
        <v>-0.45602218900000002</v>
      </c>
      <c r="ID120" s="3" t="s">
        <v>558</v>
      </c>
      <c r="IE120" s="3" t="s">
        <v>558</v>
      </c>
      <c r="IF120" s="3">
        <v>-7.6672570999999995E-2</v>
      </c>
      <c r="IG120" s="3">
        <v>0.20840452900000001</v>
      </c>
      <c r="IH120" s="3">
        <v>6.2572277999999995E-2</v>
      </c>
      <c r="II120" s="3">
        <v>-0.18873758700000001</v>
      </c>
      <c r="IJ120" s="3" t="s">
        <v>558</v>
      </c>
      <c r="IK120" s="3">
        <v>0.30433373400000002</v>
      </c>
      <c r="IL120" s="3" t="s">
        <v>558</v>
      </c>
      <c r="IM120" s="3" t="s">
        <v>558</v>
      </c>
      <c r="IN120" s="3">
        <v>0.22479638299999999</v>
      </c>
      <c r="IO120" s="3" t="s">
        <v>558</v>
      </c>
      <c r="IP120" s="3">
        <v>1.678565396</v>
      </c>
      <c r="IQ120" s="3" t="s">
        <v>558</v>
      </c>
      <c r="IR120" s="3" t="s">
        <v>558</v>
      </c>
      <c r="IS120" s="3">
        <v>-0.85663841399999996</v>
      </c>
      <c r="IT120" s="3">
        <v>0.34109613100000002</v>
      </c>
      <c r="IU120" s="3">
        <v>0.28977307800000002</v>
      </c>
      <c r="IV120" s="3">
        <v>1.595446202</v>
      </c>
      <c r="IW120" s="3">
        <v>1.2772713999999999E-2</v>
      </c>
      <c r="IX120" s="3">
        <v>-0.30025309100000003</v>
      </c>
      <c r="IY120" s="3">
        <v>1.195115964</v>
      </c>
      <c r="IZ120" s="3">
        <v>-1.7835457999999998E-2</v>
      </c>
      <c r="JA120" s="3" t="s">
        <v>558</v>
      </c>
      <c r="JB120" s="3">
        <v>-0.26490144999999998</v>
      </c>
      <c r="JC120" s="3" t="s">
        <v>558</v>
      </c>
      <c r="JD120" s="3">
        <v>-1.7797754020000001</v>
      </c>
      <c r="JE120" s="3" t="s">
        <v>558</v>
      </c>
      <c r="JF120" s="3" t="s">
        <v>558</v>
      </c>
      <c r="JG120" s="3" t="s">
        <v>558</v>
      </c>
      <c r="JH120" s="3">
        <v>-0.174366885</v>
      </c>
      <c r="JI120" s="3">
        <v>-7.0349591000000003E-2</v>
      </c>
      <c r="JJ120" s="3">
        <v>-0.32855335000000002</v>
      </c>
      <c r="JK120" s="3" t="s">
        <v>558</v>
      </c>
      <c r="JL120" s="3" t="s">
        <v>558</v>
      </c>
      <c r="JM120" s="3" t="s">
        <v>558</v>
      </c>
      <c r="JN120" s="3" t="s">
        <v>558</v>
      </c>
      <c r="JO120" s="3" t="s">
        <v>558</v>
      </c>
      <c r="JP120" s="3" t="s">
        <v>558</v>
      </c>
      <c r="JQ120" s="3" t="s">
        <v>558</v>
      </c>
      <c r="JR120" s="3">
        <v>-0.205894196</v>
      </c>
      <c r="JS120" s="3" t="s">
        <v>558</v>
      </c>
      <c r="JT120" s="3">
        <v>0.82163055399999996</v>
      </c>
      <c r="JU120" s="3">
        <v>0.61131270800000004</v>
      </c>
      <c r="JV120" s="3" t="s">
        <v>558</v>
      </c>
      <c r="JW120" s="3" t="s">
        <v>558</v>
      </c>
      <c r="JX120" s="3" t="s">
        <v>558</v>
      </c>
      <c r="JY120" s="3" t="s">
        <v>558</v>
      </c>
      <c r="JZ120" s="3">
        <v>-9.2313672999999999E-2</v>
      </c>
      <c r="KA120" s="3">
        <v>-5.2310409999999996E-3</v>
      </c>
      <c r="KB120" s="3">
        <v>-0.34634627299999998</v>
      </c>
      <c r="KC120" s="3">
        <v>0.1596389</v>
      </c>
      <c r="KD120" s="3" t="s">
        <v>558</v>
      </c>
      <c r="KE120" s="3" t="s">
        <v>558</v>
      </c>
      <c r="KF120" s="3">
        <v>-0.19258182400000001</v>
      </c>
      <c r="KG120" s="3">
        <v>0.39572933799999999</v>
      </c>
      <c r="KH120" s="3">
        <v>0.17549274600000001</v>
      </c>
      <c r="KI120" s="3">
        <v>0.25328785300000001</v>
      </c>
      <c r="KJ120" s="3" t="s">
        <v>558</v>
      </c>
      <c r="KK120" s="3" t="s">
        <v>558</v>
      </c>
      <c r="KL120" s="3" t="s">
        <v>558</v>
      </c>
      <c r="KM120" s="3" t="s">
        <v>558</v>
      </c>
      <c r="KN120" s="3" t="s">
        <v>558</v>
      </c>
      <c r="KO120" s="3">
        <v>-0.27994108000000001</v>
      </c>
      <c r="KP120" s="3">
        <v>-0.62055243699999996</v>
      </c>
      <c r="KQ120" s="3">
        <v>-0.343161196</v>
      </c>
      <c r="KR120" s="3" t="s">
        <v>558</v>
      </c>
      <c r="KS120" s="3">
        <v>0.89476328800000005</v>
      </c>
      <c r="KT120" s="3" t="s">
        <v>558</v>
      </c>
      <c r="KU120" s="3">
        <v>1.0334546309999999</v>
      </c>
      <c r="KV120" s="3">
        <v>0.52348296900000002</v>
      </c>
      <c r="KW120" s="3">
        <v>-0.40751061799999999</v>
      </c>
      <c r="KX120" s="3" t="s">
        <v>558</v>
      </c>
      <c r="KY120" s="3">
        <v>0.26319803600000002</v>
      </c>
      <c r="KZ120" s="3" t="s">
        <v>558</v>
      </c>
      <c r="LA120" s="3">
        <v>0.53866791000000003</v>
      </c>
      <c r="LB120" s="3" t="s">
        <v>558</v>
      </c>
      <c r="LC120" s="3" t="s">
        <v>558</v>
      </c>
      <c r="LD120" s="3">
        <v>0.85562404599999997</v>
      </c>
      <c r="LE120" s="3" t="s">
        <v>558</v>
      </c>
      <c r="LF120" s="3">
        <v>0.55566607199999996</v>
      </c>
      <c r="LG120" s="3">
        <v>1.58425354</v>
      </c>
      <c r="LH120" s="3" t="s">
        <v>558</v>
      </c>
      <c r="LI120" s="3" t="s">
        <v>558</v>
      </c>
      <c r="LJ120" s="3">
        <v>-0.484179107</v>
      </c>
      <c r="LK120" s="3">
        <v>-2.4955518999999999E-2</v>
      </c>
      <c r="LL120" s="3" t="s">
        <v>558</v>
      </c>
      <c r="LM120" s="3" t="s">
        <v>558</v>
      </c>
      <c r="LN120" s="3" t="s">
        <v>558</v>
      </c>
      <c r="LO120" s="3" t="s">
        <v>558</v>
      </c>
      <c r="LP120" s="3">
        <v>-8.4514538E-2</v>
      </c>
      <c r="LQ120" s="3">
        <v>2.5353302000000001E-2</v>
      </c>
      <c r="LR120" s="3" t="s">
        <v>558</v>
      </c>
      <c r="LS120" s="3" t="s">
        <v>558</v>
      </c>
      <c r="LT120" s="3">
        <v>0.447691752</v>
      </c>
      <c r="LU120" s="3">
        <v>0.29855611599999998</v>
      </c>
      <c r="LV120" s="3">
        <v>0.50348683999999999</v>
      </c>
      <c r="LW120" s="3">
        <v>-0.61438677200000003</v>
      </c>
      <c r="LX120" s="3" t="s">
        <v>558</v>
      </c>
      <c r="LY120" s="3">
        <v>0.383087391</v>
      </c>
      <c r="LZ120" s="3">
        <v>7.2368763000000003E-2</v>
      </c>
      <c r="MA120" s="3">
        <v>1.7728834999999998E-2</v>
      </c>
      <c r="MB120" s="3" t="s">
        <v>558</v>
      </c>
      <c r="MC120" s="3">
        <v>2.1395260999999999E-2</v>
      </c>
      <c r="MD120" s="3" t="s">
        <v>558</v>
      </c>
      <c r="ME120" s="3">
        <v>0.10303994700000001</v>
      </c>
      <c r="MF120" s="3">
        <v>-0.406176447</v>
      </c>
      <c r="MG120" s="3" t="s">
        <v>558</v>
      </c>
      <c r="MH120" s="3" t="s">
        <v>558</v>
      </c>
      <c r="MI120" s="3">
        <v>0.76663273300000001</v>
      </c>
      <c r="MJ120" s="3">
        <v>0.12591284899999999</v>
      </c>
      <c r="MK120" s="3">
        <v>-0.219191363</v>
      </c>
      <c r="ML120" s="3">
        <v>-0.35966746900000002</v>
      </c>
      <c r="MM120" s="3" t="s">
        <v>558</v>
      </c>
      <c r="MN120" s="3">
        <v>-0.89045595200000005</v>
      </c>
      <c r="MO120" s="3" t="s">
        <v>558</v>
      </c>
      <c r="MP120" s="3" t="s">
        <v>558</v>
      </c>
      <c r="MQ120" s="3">
        <v>-0.16105106299999999</v>
      </c>
      <c r="MR120" s="3">
        <v>-0.106993591</v>
      </c>
      <c r="MS120" s="3" t="s">
        <v>558</v>
      </c>
      <c r="MT120" s="3" t="s">
        <v>558</v>
      </c>
      <c r="MU120" s="3">
        <v>-0.108645831</v>
      </c>
      <c r="MV120" s="3" t="s">
        <v>558</v>
      </c>
      <c r="MW120" s="3" t="s">
        <v>558</v>
      </c>
      <c r="MX120" s="3">
        <v>-0.44304776400000001</v>
      </c>
      <c r="MY120" s="3" t="s">
        <v>558</v>
      </c>
      <c r="MZ120" s="3">
        <v>0.40143522300000001</v>
      </c>
      <c r="NA120" s="3">
        <v>-0.34480884000000001</v>
      </c>
      <c r="NB120" s="3">
        <v>-0.224214367</v>
      </c>
      <c r="NC120" s="3">
        <v>-0.40511936100000001</v>
      </c>
      <c r="ND120" s="3" t="s">
        <v>558</v>
      </c>
      <c r="NE120" s="3" t="s">
        <v>558</v>
      </c>
      <c r="NF120" s="3">
        <v>0.10363737200000001</v>
      </c>
      <c r="NG120" s="3" t="s">
        <v>558</v>
      </c>
      <c r="NH120" s="3">
        <v>1.157615338</v>
      </c>
      <c r="NI120" s="3" t="s">
        <v>558</v>
      </c>
      <c r="NJ120" s="3" t="s">
        <v>558</v>
      </c>
      <c r="NK120" s="3" t="s">
        <v>558</v>
      </c>
      <c r="NL120" s="3">
        <v>1.120961265</v>
      </c>
      <c r="NM120" s="3">
        <v>-0.66940425400000003</v>
      </c>
      <c r="NN120" s="3">
        <v>7.3994641999999999E-2</v>
      </c>
      <c r="NO120" s="3">
        <v>0</v>
      </c>
      <c r="NP120" s="3">
        <v>-0.145513472</v>
      </c>
      <c r="NQ120" s="3" t="s">
        <v>558</v>
      </c>
      <c r="NR120" s="3">
        <v>-2.3358295939999998</v>
      </c>
      <c r="NS120" s="3" t="s">
        <v>558</v>
      </c>
      <c r="NT120" s="3">
        <v>0.34000217799999999</v>
      </c>
      <c r="NU120" s="3" t="s">
        <v>558</v>
      </c>
      <c r="NV120" s="3" t="s">
        <v>558</v>
      </c>
      <c r="NW120" s="3" t="s">
        <v>558</v>
      </c>
      <c r="NX120" s="3">
        <v>1.0210680350000001</v>
      </c>
      <c r="NY120" s="3" t="s">
        <v>558</v>
      </c>
      <c r="NZ120" s="3">
        <v>-0.21096030099999999</v>
      </c>
      <c r="OA120" s="3">
        <v>-0.23625542199999999</v>
      </c>
      <c r="OB120" s="3">
        <v>1.1528111219999999</v>
      </c>
      <c r="OC120" s="3">
        <v>-1.1564159629999999</v>
      </c>
      <c r="OD120" s="3" t="s">
        <v>558</v>
      </c>
      <c r="OE120" s="3" t="s">
        <v>558</v>
      </c>
      <c r="OF120" s="3" t="s">
        <v>558</v>
      </c>
      <c r="OG120" s="3" t="s">
        <v>558</v>
      </c>
      <c r="OH120" s="3" t="s">
        <v>558</v>
      </c>
      <c r="OI120" s="3" t="s">
        <v>558</v>
      </c>
      <c r="OJ120" s="3" t="s">
        <v>558</v>
      </c>
      <c r="OK120" s="3" t="s">
        <v>558</v>
      </c>
      <c r="OL120" s="3">
        <v>-0.27085720499999999</v>
      </c>
      <c r="OM120" s="3">
        <v>-0.175762215</v>
      </c>
      <c r="ON120" s="3">
        <v>2.2848522999999999E-2</v>
      </c>
      <c r="OO120" s="3">
        <v>-0.86080640799999997</v>
      </c>
      <c r="OP120" s="3">
        <v>-5.1709969000000001E-2</v>
      </c>
      <c r="OQ120" s="3">
        <v>-6.5135187999999997E-2</v>
      </c>
      <c r="OR120" s="3">
        <v>2.4422727000000002E-2</v>
      </c>
      <c r="OS120" s="3">
        <v>-0.29108250400000002</v>
      </c>
      <c r="OT120" s="3">
        <v>0.53085822999999999</v>
      </c>
      <c r="OU120" s="3">
        <v>0.21547920700000001</v>
      </c>
      <c r="OV120" s="3" t="s">
        <v>558</v>
      </c>
      <c r="OW120" s="3">
        <v>1.4401565270000001</v>
      </c>
      <c r="OX120" s="3">
        <v>-0.26560219600000001</v>
      </c>
      <c r="OY120" s="3" t="s">
        <v>558</v>
      </c>
      <c r="OZ120" s="3">
        <v>0.49708835200000001</v>
      </c>
      <c r="PA120" s="3">
        <v>-7.6628031999999999E-2</v>
      </c>
      <c r="PB120" s="3" t="s">
        <v>558</v>
      </c>
      <c r="PC120" s="3">
        <v>1.111309007</v>
      </c>
      <c r="PD120" s="3" t="s">
        <v>558</v>
      </c>
      <c r="PE120" s="3" t="s">
        <v>558</v>
      </c>
      <c r="PF120" s="3">
        <v>0.12662230199999999</v>
      </c>
      <c r="PG120" s="3">
        <v>4.4666730000000002E-2</v>
      </c>
      <c r="PH120" s="3">
        <v>-0.21559868099999999</v>
      </c>
      <c r="PI120" s="3">
        <v>0.86928392300000001</v>
      </c>
      <c r="PJ120" s="3" t="s">
        <v>558</v>
      </c>
      <c r="PK120" s="3">
        <v>0.94780616299999998</v>
      </c>
      <c r="PL120" s="3" t="s">
        <v>558</v>
      </c>
      <c r="PM120" s="3">
        <v>-0.12223175</v>
      </c>
      <c r="PN120" s="3" t="s">
        <v>558</v>
      </c>
      <c r="PO120" s="3" t="s">
        <v>558</v>
      </c>
      <c r="PP120" s="3">
        <v>0.21629369100000001</v>
      </c>
      <c r="PQ120" s="3" t="s">
        <v>558</v>
      </c>
      <c r="PR120" s="3" t="s">
        <v>558</v>
      </c>
      <c r="PS120" s="3" t="s">
        <v>558</v>
      </c>
      <c r="PT120" s="3" t="s">
        <v>558</v>
      </c>
      <c r="PU120" s="3">
        <v>-8.0747920000000008E-3</v>
      </c>
      <c r="PV120" s="3">
        <v>-2.1215029E-2</v>
      </c>
      <c r="PW120" s="3">
        <v>-0.32602937799999998</v>
      </c>
      <c r="PX120" s="3">
        <v>-5.1817345000000001E-2</v>
      </c>
      <c r="PY120" s="3">
        <v>0.264782505</v>
      </c>
      <c r="PZ120" s="3" t="s">
        <v>558</v>
      </c>
      <c r="QA120" s="3">
        <v>-0.21137378400000001</v>
      </c>
      <c r="QB120" s="3">
        <v>0.65221968699999999</v>
      </c>
      <c r="QC120" s="3">
        <v>0.33906730899999998</v>
      </c>
      <c r="QD120" s="3">
        <v>1.6082974E-2</v>
      </c>
      <c r="QE120" s="3">
        <v>0.46533268300000002</v>
      </c>
      <c r="QF120" s="3">
        <v>0.83880264000000004</v>
      </c>
      <c r="QG120" s="3">
        <v>0.14963810599999999</v>
      </c>
      <c r="QH120" s="3">
        <v>2.0418933E-2</v>
      </c>
      <c r="QI120" s="3">
        <v>-3.1838320000000003E-2</v>
      </c>
      <c r="QJ120" s="3" t="s">
        <v>558</v>
      </c>
      <c r="QK120" s="3">
        <v>0.78412551500000005</v>
      </c>
      <c r="QL120" s="3">
        <v>0.24294049000000001</v>
      </c>
      <c r="QM120" s="3" t="s">
        <v>558</v>
      </c>
      <c r="QN120" s="3">
        <v>2.0886388939999998</v>
      </c>
      <c r="QO120" s="3" t="s">
        <v>558</v>
      </c>
      <c r="QP120" s="3">
        <v>1.2773118109999999</v>
      </c>
      <c r="QQ120" s="3">
        <v>-0.50417508200000005</v>
      </c>
      <c r="QR120" s="3">
        <v>-0.55816943200000002</v>
      </c>
      <c r="QS120" s="3" t="s">
        <v>558</v>
      </c>
      <c r="QT120" s="3">
        <v>-0.33508354200000001</v>
      </c>
      <c r="QU120" s="3">
        <v>0.32904278300000001</v>
      </c>
      <c r="QV120" s="3">
        <v>0.96513663999999999</v>
      </c>
      <c r="QW120" s="3">
        <v>0.22594966</v>
      </c>
      <c r="QX120" s="3">
        <v>0.15492023399999999</v>
      </c>
      <c r="QY120" s="3">
        <v>-0.10730451000000001</v>
      </c>
      <c r="QZ120" s="3">
        <v>8.4660224000000006E-2</v>
      </c>
      <c r="RA120" s="3">
        <v>0.18564540500000001</v>
      </c>
      <c r="RB120" s="3" t="s">
        <v>558</v>
      </c>
      <c r="RC120" s="3">
        <v>-0.324526604</v>
      </c>
      <c r="RD120" s="3" t="s">
        <v>558</v>
      </c>
      <c r="RE120" s="3">
        <v>0.481527235</v>
      </c>
      <c r="RF120" s="3" t="s">
        <v>558</v>
      </c>
      <c r="RG120" s="3">
        <v>-0.21575316</v>
      </c>
      <c r="RH120" s="3">
        <v>-1.4505370849999999</v>
      </c>
      <c r="RI120" s="3">
        <v>0.48666064799999997</v>
      </c>
      <c r="RJ120" s="3" t="s">
        <v>558</v>
      </c>
      <c r="RK120" s="3" t="s">
        <v>558</v>
      </c>
      <c r="RL120" s="3">
        <v>-0.17827317400000001</v>
      </c>
      <c r="RM120" s="3">
        <v>0.432594647</v>
      </c>
      <c r="RN120" s="3">
        <v>0.69312171899999997</v>
      </c>
      <c r="RO120" s="3" t="s">
        <v>558</v>
      </c>
      <c r="RP120" s="3">
        <v>-0.32957273199999998</v>
      </c>
      <c r="RQ120" s="3">
        <v>0.31527788699999998</v>
      </c>
      <c r="RR120" s="3" t="s">
        <v>558</v>
      </c>
      <c r="RS120" s="3" t="s">
        <v>558</v>
      </c>
      <c r="RT120" s="3">
        <v>0.52023097699999998</v>
      </c>
      <c r="RU120" s="3" t="s">
        <v>558</v>
      </c>
      <c r="RV120" s="3">
        <v>-0.52099429399999997</v>
      </c>
      <c r="RW120" s="3">
        <v>-0.78044416299999997</v>
      </c>
      <c r="RX120" s="3" t="s">
        <v>558</v>
      </c>
      <c r="RY120" s="3">
        <v>-0.20609398800000001</v>
      </c>
      <c r="RZ120" s="3">
        <v>1.0663325969999999</v>
      </c>
      <c r="SA120" s="3" t="s">
        <v>558</v>
      </c>
      <c r="SB120" s="3" t="s">
        <v>558</v>
      </c>
      <c r="SC120" s="3" t="s">
        <v>558</v>
      </c>
      <c r="SD120" s="3">
        <v>0.31765690000000002</v>
      </c>
      <c r="SE120" s="3" t="s">
        <v>558</v>
      </c>
      <c r="SF120" s="3">
        <v>0.616655913</v>
      </c>
      <c r="SG120" s="3" t="s">
        <v>558</v>
      </c>
      <c r="SH120" s="3" t="s">
        <v>558</v>
      </c>
      <c r="SI120" s="3">
        <v>-0.124500509</v>
      </c>
      <c r="SJ120" s="3" t="s">
        <v>558</v>
      </c>
      <c r="SK120" s="3" t="s">
        <v>558</v>
      </c>
      <c r="SL120" s="3">
        <v>8.321141E-2</v>
      </c>
      <c r="SM120" s="3" t="s">
        <v>558</v>
      </c>
      <c r="SN120" s="3">
        <v>0.43085017799999997</v>
      </c>
      <c r="SO120" s="3">
        <v>0.46725160599999999</v>
      </c>
      <c r="SP120" s="3">
        <v>1.1978852680000001</v>
      </c>
      <c r="SQ120" s="3">
        <v>0.34727823099999999</v>
      </c>
      <c r="SR120" s="3">
        <v>-1.305242E-2</v>
      </c>
      <c r="SS120" s="3" t="s">
        <v>558</v>
      </c>
      <c r="ST120" s="3">
        <v>0.15797613099999999</v>
      </c>
      <c r="SU120" s="3">
        <v>-0.10019713600000001</v>
      </c>
      <c r="SV120" s="3">
        <v>0.55512693599999996</v>
      </c>
      <c r="SW120" s="3">
        <v>0.238260623</v>
      </c>
      <c r="SX120" s="3" t="s">
        <v>558</v>
      </c>
      <c r="SY120" s="3">
        <v>-0.29129149300000001</v>
      </c>
      <c r="SZ120" s="3">
        <v>-0.503683353</v>
      </c>
      <c r="TA120" s="3">
        <v>0.66076541099999997</v>
      </c>
      <c r="TB120" s="3" t="s">
        <v>558</v>
      </c>
      <c r="TC120" s="3">
        <v>0.426146313</v>
      </c>
      <c r="TD120" s="3" t="s">
        <v>558</v>
      </c>
      <c r="TE120" s="3" t="s">
        <v>558</v>
      </c>
      <c r="TF120" s="3">
        <v>-0.25550087399999999</v>
      </c>
      <c r="TG120" s="3">
        <v>-0.79559777399999998</v>
      </c>
      <c r="TH120" s="3">
        <v>-0.25089422</v>
      </c>
      <c r="TI120" s="3">
        <v>0.26903766099999998</v>
      </c>
      <c r="TJ120" s="3">
        <v>0.18727055000000001</v>
      </c>
      <c r="TK120" s="3">
        <v>-0.186843856</v>
      </c>
      <c r="TL120" s="3">
        <v>0.51259138199999998</v>
      </c>
      <c r="TM120" s="3">
        <v>-0.32007797100000002</v>
      </c>
      <c r="TN120" s="3" t="s">
        <v>558</v>
      </c>
      <c r="TO120" s="3">
        <v>-0.288108156</v>
      </c>
      <c r="TP120" s="3" t="s">
        <v>558</v>
      </c>
      <c r="TQ120" s="3" t="s">
        <v>558</v>
      </c>
      <c r="TR120" s="3">
        <v>8.0597568999999994E-2</v>
      </c>
      <c r="TS120" s="3">
        <v>0.39548828899999999</v>
      </c>
      <c r="TT120" s="3" t="s">
        <v>558</v>
      </c>
      <c r="TU120" s="3">
        <v>1.5676033999999998E-2</v>
      </c>
      <c r="TV120" s="3">
        <v>0.37263845600000001</v>
      </c>
      <c r="TW120" s="3" t="s">
        <v>558</v>
      </c>
      <c r="TX120" s="3">
        <v>1.358363937</v>
      </c>
      <c r="TY120" s="3">
        <v>-0.13675014099999999</v>
      </c>
      <c r="TZ120" s="3" t="s">
        <v>558</v>
      </c>
      <c r="UA120" s="3" t="s">
        <v>558</v>
      </c>
      <c r="UB120" s="3" t="s">
        <v>558</v>
      </c>
      <c r="UC120" s="3">
        <v>-0.22369916300000001</v>
      </c>
      <c r="UD120" s="3">
        <v>0.93056965899999999</v>
      </c>
      <c r="UE120" s="3">
        <v>1.714879832</v>
      </c>
      <c r="UF120" s="3" t="s">
        <v>558</v>
      </c>
      <c r="UG120" s="3">
        <v>0.95944967999999997</v>
      </c>
      <c r="UH120" s="3">
        <v>9.7940279999999998E-3</v>
      </c>
      <c r="UI120" s="3">
        <v>1.7352590000000001E-3</v>
      </c>
      <c r="UJ120" s="3" t="s">
        <v>558</v>
      </c>
      <c r="UK120" s="3">
        <v>0.172234797</v>
      </c>
      <c r="UL120" s="3">
        <v>-0.433890269</v>
      </c>
    </row>
    <row r="121" spans="1:558" ht="16" x14ac:dyDescent="0.2">
      <c r="A121" s="2" t="s">
        <v>697</v>
      </c>
      <c r="B121" s="3" t="s">
        <v>562</v>
      </c>
      <c r="C121" s="3" t="s">
        <v>563</v>
      </c>
      <c r="D121" s="3" t="s">
        <v>581</v>
      </c>
      <c r="E121" s="3" t="s">
        <v>145</v>
      </c>
      <c r="F121" s="3" t="s">
        <v>633</v>
      </c>
      <c r="G121" s="6"/>
      <c r="H121" s="6"/>
      <c r="I121" s="2" t="s">
        <v>697</v>
      </c>
      <c r="J121" s="3">
        <v>-9.1686797E-2</v>
      </c>
      <c r="K121" s="3">
        <v>-0.35858050699999999</v>
      </c>
      <c r="L121" s="3" t="s">
        <v>558</v>
      </c>
      <c r="M121" s="3">
        <v>-0.222758237</v>
      </c>
      <c r="N121" s="3">
        <v>-0.31863375700000002</v>
      </c>
      <c r="O121" s="3">
        <v>0.40031188200000001</v>
      </c>
      <c r="P121" s="3">
        <v>0.93077842600000005</v>
      </c>
      <c r="Q121" s="3" t="s">
        <v>558</v>
      </c>
      <c r="R121" s="3" t="s">
        <v>558</v>
      </c>
      <c r="S121" s="3" t="s">
        <v>558</v>
      </c>
      <c r="T121" s="3" t="s">
        <v>558</v>
      </c>
      <c r="U121" s="3">
        <v>0.25242695900000001</v>
      </c>
      <c r="V121" s="3">
        <v>0.50460741899999995</v>
      </c>
      <c r="W121" s="3" t="s">
        <v>558</v>
      </c>
      <c r="X121" s="3">
        <v>-0.112378058</v>
      </c>
      <c r="Y121" s="3" t="s">
        <v>558</v>
      </c>
      <c r="Z121" s="3">
        <v>0.91933529000000003</v>
      </c>
      <c r="AA121" s="3">
        <v>-0.113380245</v>
      </c>
      <c r="AB121" s="3">
        <v>-0.361353282</v>
      </c>
      <c r="AC121" s="3" t="s">
        <v>558</v>
      </c>
      <c r="AD121" s="3" t="s">
        <v>558</v>
      </c>
      <c r="AE121" s="3" t="s">
        <v>558</v>
      </c>
      <c r="AF121" s="3">
        <v>3.5186551000000003E-2</v>
      </c>
      <c r="AG121" s="3">
        <v>0.59451891199999995</v>
      </c>
      <c r="AH121" s="3">
        <v>4.5762371000000003E-2</v>
      </c>
      <c r="AI121" s="3">
        <v>0.55976014399999996</v>
      </c>
      <c r="AJ121" s="3">
        <v>-0.44943800900000003</v>
      </c>
      <c r="AK121" s="3" t="s">
        <v>558</v>
      </c>
      <c r="AL121" s="3">
        <v>0.24417566299999999</v>
      </c>
      <c r="AM121" s="3">
        <v>-0.15829897700000001</v>
      </c>
      <c r="AN121" s="3" t="s">
        <v>558</v>
      </c>
      <c r="AO121" s="3" t="s">
        <v>558</v>
      </c>
      <c r="AP121" s="3">
        <v>1.3581671070000001</v>
      </c>
      <c r="AQ121" s="3" t="s">
        <v>558</v>
      </c>
      <c r="AR121" s="3" t="s">
        <v>558</v>
      </c>
      <c r="AS121" s="3">
        <v>-0.160276216</v>
      </c>
      <c r="AT121" s="3" t="s">
        <v>558</v>
      </c>
      <c r="AU121" s="3">
        <v>0.192197702</v>
      </c>
      <c r="AV121" s="3">
        <v>-0.22285086400000001</v>
      </c>
      <c r="AW121" s="3" t="s">
        <v>558</v>
      </c>
      <c r="AX121" s="3" t="s">
        <v>558</v>
      </c>
      <c r="AY121" s="3" t="s">
        <v>558</v>
      </c>
      <c r="AZ121" s="3" t="s">
        <v>558</v>
      </c>
      <c r="BA121" s="3" t="s">
        <v>558</v>
      </c>
      <c r="BB121" s="3" t="s">
        <v>558</v>
      </c>
      <c r="BC121" s="3">
        <v>0.34479114500000002</v>
      </c>
      <c r="BD121" s="3" t="s">
        <v>558</v>
      </c>
      <c r="BE121" s="3">
        <v>0.35822196000000001</v>
      </c>
      <c r="BF121" s="3" t="s">
        <v>558</v>
      </c>
      <c r="BG121" s="3">
        <v>8.4402036999999999E-2</v>
      </c>
      <c r="BH121" s="3">
        <v>1.884549754</v>
      </c>
      <c r="BI121" s="3" t="s">
        <v>558</v>
      </c>
      <c r="BJ121" s="3" t="s">
        <v>558</v>
      </c>
      <c r="BK121" s="3">
        <v>-0.174798388</v>
      </c>
      <c r="BL121" s="3" t="s">
        <v>558</v>
      </c>
      <c r="BM121" s="3">
        <v>0.273868899</v>
      </c>
      <c r="BN121" s="3">
        <v>-0.131596137</v>
      </c>
      <c r="BO121" s="3">
        <v>1.4464236E-2</v>
      </c>
      <c r="BP121" s="3">
        <v>0.63746855599999996</v>
      </c>
      <c r="BQ121" s="3">
        <v>-0.46936980900000003</v>
      </c>
      <c r="BR121" s="3" t="s">
        <v>558</v>
      </c>
      <c r="BS121" s="3">
        <v>-0.40226648399999998</v>
      </c>
      <c r="BT121" s="3">
        <v>-0.29028116599999998</v>
      </c>
      <c r="BU121" s="3">
        <v>-0.17058805899999999</v>
      </c>
      <c r="BV121" s="3">
        <v>-0.60561158500000001</v>
      </c>
      <c r="BW121" s="3">
        <v>1.0157649520000001</v>
      </c>
      <c r="BX121" s="3" t="s">
        <v>558</v>
      </c>
      <c r="BY121" s="3" t="s">
        <v>558</v>
      </c>
      <c r="BZ121" s="3">
        <v>-6.7086252999999998E-2</v>
      </c>
      <c r="CA121" s="3">
        <v>-0.27110130399999999</v>
      </c>
      <c r="CB121" s="3">
        <v>-0.419677044</v>
      </c>
      <c r="CC121" s="3" t="s">
        <v>558</v>
      </c>
      <c r="CD121" s="3">
        <v>-0.40368020500000001</v>
      </c>
      <c r="CE121" s="3" t="s">
        <v>558</v>
      </c>
      <c r="CF121" s="3" t="s">
        <v>558</v>
      </c>
      <c r="CG121" s="3" t="s">
        <v>558</v>
      </c>
      <c r="CH121" s="3">
        <v>0.137300433</v>
      </c>
      <c r="CI121" s="3">
        <v>0.28037116499999998</v>
      </c>
      <c r="CJ121" s="3" t="s">
        <v>558</v>
      </c>
      <c r="CK121" s="3" t="s">
        <v>558</v>
      </c>
      <c r="CL121" s="3">
        <v>1.216150362</v>
      </c>
      <c r="CM121" s="3">
        <v>3.7031166999999997E-2</v>
      </c>
      <c r="CN121" s="3" t="s">
        <v>558</v>
      </c>
      <c r="CO121" s="3" t="s">
        <v>558</v>
      </c>
      <c r="CP121" s="3" t="s">
        <v>558</v>
      </c>
      <c r="CQ121" s="3">
        <v>2.9313249E-2</v>
      </c>
      <c r="CR121" s="3" t="s">
        <v>558</v>
      </c>
      <c r="CS121" s="3" t="s">
        <v>558</v>
      </c>
      <c r="CT121" s="3">
        <v>-0.76050362900000001</v>
      </c>
      <c r="CU121" s="3">
        <v>-0.29891422400000001</v>
      </c>
      <c r="CV121" s="3" t="s">
        <v>558</v>
      </c>
      <c r="CW121" s="3" t="s">
        <v>558</v>
      </c>
      <c r="CX121" s="3" t="s">
        <v>558</v>
      </c>
      <c r="CY121" s="3">
        <v>0.78285627999999996</v>
      </c>
      <c r="CZ121" s="3" t="s">
        <v>558</v>
      </c>
      <c r="DA121" s="3" t="s">
        <v>558</v>
      </c>
      <c r="DB121" s="3">
        <v>-1.4882793569999999</v>
      </c>
      <c r="DC121" s="3" t="s">
        <v>558</v>
      </c>
      <c r="DD121" s="3">
        <v>-0.24668557899999999</v>
      </c>
      <c r="DE121" s="3">
        <v>-0.26677094000000001</v>
      </c>
      <c r="DF121" s="3">
        <v>-0.29481063200000002</v>
      </c>
      <c r="DG121" s="3">
        <v>-7.3255651000000005E-2</v>
      </c>
      <c r="DH121" s="3" t="s">
        <v>558</v>
      </c>
      <c r="DI121" s="3" t="s">
        <v>558</v>
      </c>
      <c r="DJ121" s="3" t="s">
        <v>558</v>
      </c>
      <c r="DK121" s="3">
        <v>-0.32178579099999999</v>
      </c>
      <c r="DL121" s="3" t="s">
        <v>558</v>
      </c>
      <c r="DM121" s="3" t="s">
        <v>558</v>
      </c>
      <c r="DN121" s="3">
        <v>0.780633774</v>
      </c>
      <c r="DO121" s="3">
        <v>1.4277206069999999</v>
      </c>
      <c r="DP121" s="3">
        <v>0.51632919899999996</v>
      </c>
      <c r="DQ121" s="3">
        <v>-0.33190760800000002</v>
      </c>
      <c r="DR121" s="3">
        <v>0</v>
      </c>
      <c r="DS121" s="3" t="s">
        <v>558</v>
      </c>
      <c r="DT121" s="3">
        <v>0.37860581999999998</v>
      </c>
      <c r="DU121" s="3">
        <v>-0.307945158</v>
      </c>
      <c r="DV121" s="3" t="s">
        <v>558</v>
      </c>
      <c r="DW121" s="3" t="s">
        <v>558</v>
      </c>
      <c r="DX121" s="3">
        <v>-0.14206888100000001</v>
      </c>
      <c r="DY121" s="3">
        <v>-6.0682293999999998E-2</v>
      </c>
      <c r="DZ121" s="3" t="s">
        <v>558</v>
      </c>
      <c r="EA121" s="3">
        <v>0.354373991</v>
      </c>
      <c r="EB121" s="3" t="s">
        <v>558</v>
      </c>
      <c r="EC121" s="3">
        <v>3.3597022999999997E-2</v>
      </c>
      <c r="ED121" s="3">
        <v>-0.320094304</v>
      </c>
      <c r="EE121" s="3">
        <v>-0.19491064399999999</v>
      </c>
      <c r="EF121" s="3">
        <v>-0.28354432499999999</v>
      </c>
      <c r="EG121" s="3">
        <v>1.3629518E-2</v>
      </c>
      <c r="EH121" s="3" t="s">
        <v>558</v>
      </c>
      <c r="EI121" s="3">
        <v>0.52187472300000004</v>
      </c>
      <c r="EJ121" s="3" t="s">
        <v>558</v>
      </c>
      <c r="EK121" s="3" t="s">
        <v>558</v>
      </c>
      <c r="EL121" s="3" t="s">
        <v>558</v>
      </c>
      <c r="EM121" s="3">
        <v>-0.18133233300000001</v>
      </c>
      <c r="EN121" s="3">
        <v>-0.34465327499999998</v>
      </c>
      <c r="EO121" s="3" t="s">
        <v>558</v>
      </c>
      <c r="EP121" s="3" t="s">
        <v>558</v>
      </c>
      <c r="EQ121" s="3" t="s">
        <v>558</v>
      </c>
      <c r="ER121" s="3" t="s">
        <v>558</v>
      </c>
      <c r="ES121" s="3" t="s">
        <v>558</v>
      </c>
      <c r="ET121" s="3" t="s">
        <v>558</v>
      </c>
      <c r="EU121" s="3" t="s">
        <v>558</v>
      </c>
      <c r="EV121" s="3" t="s">
        <v>558</v>
      </c>
      <c r="EW121" s="3" t="s">
        <v>558</v>
      </c>
      <c r="EX121" s="3">
        <v>-1.7948465039999999</v>
      </c>
      <c r="EY121" s="3" t="s">
        <v>558</v>
      </c>
      <c r="EZ121" s="3">
        <v>-0.32064134700000002</v>
      </c>
      <c r="FA121" s="3">
        <v>-0.32608415400000001</v>
      </c>
      <c r="FB121" s="3">
        <v>0.32460827799999997</v>
      </c>
      <c r="FC121" s="3">
        <v>-0.10205597700000001</v>
      </c>
      <c r="FD121" s="3">
        <v>-0.17583612400000001</v>
      </c>
      <c r="FE121" s="3" t="s">
        <v>558</v>
      </c>
      <c r="FF121" s="3" t="s">
        <v>558</v>
      </c>
      <c r="FG121" s="3" t="s">
        <v>558</v>
      </c>
      <c r="FH121" s="3">
        <v>1.194425209</v>
      </c>
      <c r="FI121" s="3">
        <v>8.586945E-2</v>
      </c>
      <c r="FJ121" s="3">
        <v>-0.34457288400000002</v>
      </c>
      <c r="FK121" s="3" t="s">
        <v>558</v>
      </c>
      <c r="FL121" s="3">
        <v>0.24468612000000001</v>
      </c>
      <c r="FM121" s="3" t="s">
        <v>558</v>
      </c>
      <c r="FN121" s="3" t="s">
        <v>558</v>
      </c>
      <c r="FO121" s="3">
        <v>-0.784749586</v>
      </c>
      <c r="FP121" s="3" t="s">
        <v>558</v>
      </c>
      <c r="FQ121" s="3">
        <v>-0.23992334100000001</v>
      </c>
      <c r="FR121" s="3" t="s">
        <v>558</v>
      </c>
      <c r="FS121" s="3">
        <v>-2.1591922E-2</v>
      </c>
      <c r="FT121" s="3">
        <v>-0.40644722700000002</v>
      </c>
      <c r="FU121" s="3">
        <v>-0.22369180399999999</v>
      </c>
      <c r="FV121" s="3" t="s">
        <v>558</v>
      </c>
      <c r="FW121" s="3" t="s">
        <v>558</v>
      </c>
      <c r="FX121" s="3" t="s">
        <v>558</v>
      </c>
      <c r="FY121" s="3" t="s">
        <v>558</v>
      </c>
      <c r="FZ121" s="3" t="s">
        <v>558</v>
      </c>
      <c r="GA121" s="3">
        <v>1.6765680409999999</v>
      </c>
      <c r="GB121" s="3">
        <v>-0.226391964</v>
      </c>
      <c r="GC121" s="3" t="s">
        <v>558</v>
      </c>
      <c r="GD121" s="3">
        <v>-0.57929773600000001</v>
      </c>
      <c r="GE121" s="3">
        <v>0.124213634</v>
      </c>
      <c r="GF121" s="3">
        <v>5.0686874999999999E-2</v>
      </c>
      <c r="GG121" s="3" t="s">
        <v>558</v>
      </c>
      <c r="GH121" s="3">
        <v>-0.49039293099999998</v>
      </c>
      <c r="GI121" s="3" t="s">
        <v>558</v>
      </c>
      <c r="GJ121" s="3">
        <v>-0.18179059</v>
      </c>
      <c r="GK121" s="3" t="s">
        <v>558</v>
      </c>
      <c r="GL121" s="3" t="s">
        <v>558</v>
      </c>
      <c r="GM121" s="3" t="s">
        <v>558</v>
      </c>
      <c r="GN121" s="3">
        <v>-8.9565286999999993E-2</v>
      </c>
      <c r="GO121" s="3">
        <v>-0.226615647</v>
      </c>
      <c r="GP121" s="3">
        <v>0.21160870700000001</v>
      </c>
      <c r="GQ121" s="3" t="s">
        <v>558</v>
      </c>
      <c r="GR121" s="3" t="s">
        <v>558</v>
      </c>
      <c r="GS121" s="3">
        <v>0.16602893099999999</v>
      </c>
      <c r="GT121" s="3">
        <v>-0.75419428399999999</v>
      </c>
      <c r="GU121" s="3" t="s">
        <v>558</v>
      </c>
      <c r="GV121" s="3">
        <v>-0.33989170299999999</v>
      </c>
      <c r="GW121" s="3" t="s">
        <v>558</v>
      </c>
      <c r="GX121" s="3" t="s">
        <v>558</v>
      </c>
      <c r="GY121" s="3">
        <v>-0.145757527</v>
      </c>
      <c r="GZ121" s="3">
        <v>0.19636648100000001</v>
      </c>
      <c r="HA121" s="3" t="s">
        <v>558</v>
      </c>
      <c r="HB121" s="3">
        <v>-0.19981328300000001</v>
      </c>
      <c r="HC121" s="3" t="s">
        <v>558</v>
      </c>
      <c r="HD121" s="3">
        <v>0.38260917900000002</v>
      </c>
      <c r="HE121" s="3" t="s">
        <v>558</v>
      </c>
      <c r="HF121" s="3" t="s">
        <v>558</v>
      </c>
      <c r="HG121" s="3" t="s">
        <v>558</v>
      </c>
      <c r="HH121" s="3">
        <v>-0.317322938</v>
      </c>
      <c r="HI121" s="3" t="s">
        <v>558</v>
      </c>
      <c r="HJ121" s="3">
        <v>-0.35899140400000001</v>
      </c>
      <c r="HK121" s="3">
        <v>1.800251158</v>
      </c>
      <c r="HL121" s="3" t="s">
        <v>558</v>
      </c>
      <c r="HM121" s="3" t="s">
        <v>558</v>
      </c>
      <c r="HN121" s="3">
        <v>0.17311916899999999</v>
      </c>
      <c r="HO121" s="3" t="s">
        <v>558</v>
      </c>
      <c r="HP121" s="3">
        <v>-0.83555638600000004</v>
      </c>
      <c r="HQ121" s="3" t="s">
        <v>558</v>
      </c>
      <c r="HR121" s="3">
        <v>0.65402966699999998</v>
      </c>
      <c r="HS121" s="3" t="s">
        <v>558</v>
      </c>
      <c r="HT121" s="3">
        <v>-0.104250563</v>
      </c>
      <c r="HU121" s="3">
        <v>1.064196578</v>
      </c>
      <c r="HV121" s="3" t="s">
        <v>558</v>
      </c>
      <c r="HW121" s="3" t="s">
        <v>558</v>
      </c>
      <c r="HX121" s="3" t="s">
        <v>558</v>
      </c>
      <c r="HY121" s="3">
        <v>-0.427870115</v>
      </c>
      <c r="HZ121" s="3">
        <v>7.7412622E-2</v>
      </c>
      <c r="IA121" s="3" t="s">
        <v>558</v>
      </c>
      <c r="IB121" s="3">
        <v>-1.2659389649999999</v>
      </c>
      <c r="IC121" s="3">
        <v>-0.496159346</v>
      </c>
      <c r="ID121" s="3" t="s">
        <v>558</v>
      </c>
      <c r="IE121" s="3" t="s">
        <v>558</v>
      </c>
      <c r="IF121" s="3">
        <v>-8.2830010999999995E-2</v>
      </c>
      <c r="IG121" s="3">
        <v>0.41426929899999998</v>
      </c>
      <c r="IH121" s="3">
        <v>-2.1104239E-2</v>
      </c>
      <c r="II121" s="3">
        <v>-0.28854577999999997</v>
      </c>
      <c r="IJ121" s="3" t="s">
        <v>558</v>
      </c>
      <c r="IK121" s="3">
        <v>5.748881E-3</v>
      </c>
      <c r="IL121" s="3" t="s">
        <v>558</v>
      </c>
      <c r="IM121" s="3" t="s">
        <v>558</v>
      </c>
      <c r="IN121" s="3">
        <v>0.224603054</v>
      </c>
      <c r="IO121" s="3" t="s">
        <v>558</v>
      </c>
      <c r="IP121" s="3">
        <v>1.5152189149999999</v>
      </c>
      <c r="IQ121" s="3" t="s">
        <v>558</v>
      </c>
      <c r="IR121" s="3" t="s">
        <v>558</v>
      </c>
      <c r="IS121" s="3">
        <v>-0.69813569399999997</v>
      </c>
      <c r="IT121" s="3">
        <v>0.17253740000000001</v>
      </c>
      <c r="IU121" s="3">
        <v>0.20319709</v>
      </c>
      <c r="IV121" s="3">
        <v>1.5236887290000001</v>
      </c>
      <c r="IW121" s="3">
        <v>-3.8646117000000001E-2</v>
      </c>
      <c r="IX121" s="3">
        <v>-0.27068154500000002</v>
      </c>
      <c r="IY121" s="3">
        <v>1.2480479310000001</v>
      </c>
      <c r="IZ121" s="3">
        <v>5.8679064000000003E-2</v>
      </c>
      <c r="JA121" s="3" t="s">
        <v>558</v>
      </c>
      <c r="JB121" s="3">
        <v>-0.76847295900000001</v>
      </c>
      <c r="JC121" s="3" t="s">
        <v>558</v>
      </c>
      <c r="JD121" s="3">
        <v>-1.5722484459999999</v>
      </c>
      <c r="JE121" s="3" t="s">
        <v>558</v>
      </c>
      <c r="JF121" s="3" t="s">
        <v>558</v>
      </c>
      <c r="JG121" s="3" t="s">
        <v>558</v>
      </c>
      <c r="JH121" s="3">
        <v>-0.24478951500000001</v>
      </c>
      <c r="JI121" s="3">
        <v>0.145833658</v>
      </c>
      <c r="JJ121" s="3">
        <v>-0.25543781500000001</v>
      </c>
      <c r="JK121" s="3" t="s">
        <v>558</v>
      </c>
      <c r="JL121" s="3" t="s">
        <v>558</v>
      </c>
      <c r="JM121" s="3" t="s">
        <v>558</v>
      </c>
      <c r="JN121" s="3" t="s">
        <v>558</v>
      </c>
      <c r="JO121" s="3" t="s">
        <v>558</v>
      </c>
      <c r="JP121" s="3" t="s">
        <v>558</v>
      </c>
      <c r="JQ121" s="3" t="s">
        <v>558</v>
      </c>
      <c r="JR121" s="3">
        <v>-0.16146659799999999</v>
      </c>
      <c r="JS121" s="3" t="s">
        <v>558</v>
      </c>
      <c r="JT121" s="3">
        <v>1.0159027039999999</v>
      </c>
      <c r="JU121" s="3">
        <v>0.64159059900000004</v>
      </c>
      <c r="JV121" s="3" t="s">
        <v>558</v>
      </c>
      <c r="JW121" s="3" t="s">
        <v>558</v>
      </c>
      <c r="JX121" s="3" t="s">
        <v>558</v>
      </c>
      <c r="JY121" s="3" t="s">
        <v>558</v>
      </c>
      <c r="JZ121" s="3">
        <v>-0.23508580900000001</v>
      </c>
      <c r="KA121" s="3">
        <v>-1.9078314999999998E-2</v>
      </c>
      <c r="KB121" s="3">
        <v>-0.29301817600000002</v>
      </c>
      <c r="KC121" s="3">
        <v>0.273352549</v>
      </c>
      <c r="KD121" s="3" t="s">
        <v>558</v>
      </c>
      <c r="KE121" s="3" t="s">
        <v>558</v>
      </c>
      <c r="KF121" s="3">
        <v>-0.36548150699999998</v>
      </c>
      <c r="KG121" s="3">
        <v>0.32839538000000001</v>
      </c>
      <c r="KH121" s="3">
        <v>0.205885349</v>
      </c>
      <c r="KI121" s="3">
        <v>0.16366570599999999</v>
      </c>
      <c r="KJ121" s="3" t="s">
        <v>558</v>
      </c>
      <c r="KK121" s="3" t="s">
        <v>558</v>
      </c>
      <c r="KL121" s="3" t="s">
        <v>558</v>
      </c>
      <c r="KM121" s="3" t="s">
        <v>558</v>
      </c>
      <c r="KN121" s="3" t="s">
        <v>558</v>
      </c>
      <c r="KO121" s="3">
        <v>-0.41641948899999998</v>
      </c>
      <c r="KP121" s="3">
        <v>-0.696166065</v>
      </c>
      <c r="KQ121" s="3">
        <v>-0.52934210199999998</v>
      </c>
      <c r="KR121" s="3" t="s">
        <v>558</v>
      </c>
      <c r="KS121" s="3">
        <v>1.007371754</v>
      </c>
      <c r="KT121" s="3" t="s">
        <v>558</v>
      </c>
      <c r="KU121" s="3">
        <v>0.96731766799999996</v>
      </c>
      <c r="KV121" s="3">
        <v>0.43975448</v>
      </c>
      <c r="KW121" s="3">
        <v>-0.40580372599999998</v>
      </c>
      <c r="KX121" s="3" t="s">
        <v>558</v>
      </c>
      <c r="KY121" s="3">
        <v>0.63028090699999995</v>
      </c>
      <c r="KZ121" s="3" t="s">
        <v>558</v>
      </c>
      <c r="LA121" s="3">
        <v>0.56835194499999997</v>
      </c>
      <c r="LB121" s="3" t="s">
        <v>558</v>
      </c>
      <c r="LC121" s="3" t="s">
        <v>558</v>
      </c>
      <c r="LD121" s="3">
        <v>0.89105824899999997</v>
      </c>
      <c r="LE121" s="3" t="s">
        <v>558</v>
      </c>
      <c r="LF121" s="3">
        <v>0.32974929800000002</v>
      </c>
      <c r="LG121" s="3">
        <v>1.2462432400000001</v>
      </c>
      <c r="LH121" s="3" t="s">
        <v>558</v>
      </c>
      <c r="LI121" s="3" t="s">
        <v>558</v>
      </c>
      <c r="LJ121" s="3">
        <v>-0.55492290200000005</v>
      </c>
      <c r="LK121" s="3">
        <v>-0.22219016699999999</v>
      </c>
      <c r="LL121" s="3" t="s">
        <v>558</v>
      </c>
      <c r="LM121" s="3" t="s">
        <v>558</v>
      </c>
      <c r="LN121" s="3" t="s">
        <v>558</v>
      </c>
      <c r="LO121" s="3" t="s">
        <v>558</v>
      </c>
      <c r="LP121" s="3">
        <v>-0.17329335400000001</v>
      </c>
      <c r="LQ121" s="3">
        <v>-0.163504811</v>
      </c>
      <c r="LR121" s="3" t="s">
        <v>558</v>
      </c>
      <c r="LS121" s="3" t="s">
        <v>558</v>
      </c>
      <c r="LT121" s="3">
        <v>0.72279258899999999</v>
      </c>
      <c r="LU121" s="3">
        <v>0.15153332899999999</v>
      </c>
      <c r="LV121" s="3">
        <v>0.140039735</v>
      </c>
      <c r="LW121" s="3">
        <v>-0.62933547400000001</v>
      </c>
      <c r="LX121" s="3" t="s">
        <v>558</v>
      </c>
      <c r="LY121" s="3">
        <v>-0.17074213699999999</v>
      </c>
      <c r="LZ121" s="3">
        <v>0.181862525</v>
      </c>
      <c r="MA121" s="3">
        <v>3.8870578000000003E-2</v>
      </c>
      <c r="MB121" s="3" t="s">
        <v>558</v>
      </c>
      <c r="MC121" s="3">
        <v>0.15350729799999999</v>
      </c>
      <c r="MD121" s="3" t="s">
        <v>558</v>
      </c>
      <c r="ME121" s="3">
        <v>3.1684359000000002E-2</v>
      </c>
      <c r="MF121" s="3">
        <v>-0.37588705500000003</v>
      </c>
      <c r="MG121" s="3" t="s">
        <v>558</v>
      </c>
      <c r="MH121" s="3" t="s">
        <v>558</v>
      </c>
      <c r="MI121" s="3">
        <v>0.332151749</v>
      </c>
      <c r="MJ121" s="3">
        <v>0.88832930499999996</v>
      </c>
      <c r="MK121" s="3">
        <v>-7.3539063000000002E-2</v>
      </c>
      <c r="ML121" s="3">
        <v>-0.32325020999999998</v>
      </c>
      <c r="MM121" s="3" t="s">
        <v>558</v>
      </c>
      <c r="MN121" s="3">
        <v>-0.79238511899999997</v>
      </c>
      <c r="MO121" s="3" t="s">
        <v>558</v>
      </c>
      <c r="MP121" s="3" t="s">
        <v>558</v>
      </c>
      <c r="MQ121" s="3">
        <v>0.13792175500000001</v>
      </c>
      <c r="MR121" s="3">
        <v>-0.160161738</v>
      </c>
      <c r="MS121" s="3" t="s">
        <v>558</v>
      </c>
      <c r="MT121" s="3" t="s">
        <v>558</v>
      </c>
      <c r="MU121" s="3">
        <v>-7.1003575999999999E-2</v>
      </c>
      <c r="MV121" s="3" t="s">
        <v>558</v>
      </c>
      <c r="MW121" s="3" t="s">
        <v>558</v>
      </c>
      <c r="MX121" s="3">
        <v>-0.58224270499999997</v>
      </c>
      <c r="MY121" s="3" t="s">
        <v>558</v>
      </c>
      <c r="MZ121" s="3">
        <v>0.65977533700000002</v>
      </c>
      <c r="NA121" s="3">
        <v>-0.28002920999999997</v>
      </c>
      <c r="NB121" s="3">
        <v>-1.2221689999999999E-3</v>
      </c>
      <c r="NC121" s="3">
        <v>9.5927192999999994E-2</v>
      </c>
      <c r="ND121" s="3" t="s">
        <v>558</v>
      </c>
      <c r="NE121" s="3" t="s">
        <v>558</v>
      </c>
      <c r="NF121" s="3">
        <v>-0.21880432</v>
      </c>
      <c r="NG121" s="3" t="s">
        <v>558</v>
      </c>
      <c r="NH121" s="3">
        <v>0.94362895599999996</v>
      </c>
      <c r="NI121" s="3" t="s">
        <v>558</v>
      </c>
      <c r="NJ121" s="3" t="s">
        <v>558</v>
      </c>
      <c r="NK121" s="3" t="s">
        <v>558</v>
      </c>
      <c r="NL121" s="3">
        <v>0.981160641</v>
      </c>
      <c r="NM121" s="3">
        <v>-0.769912708</v>
      </c>
      <c r="NN121" s="3">
        <v>0.15341255100000001</v>
      </c>
      <c r="NO121" s="3">
        <v>4.6691099999999999E-2</v>
      </c>
      <c r="NP121" s="3">
        <v>-0.17297990399999999</v>
      </c>
      <c r="NQ121" s="3" t="s">
        <v>558</v>
      </c>
      <c r="NR121" s="3">
        <v>-1.758089437</v>
      </c>
      <c r="NS121" s="3" t="s">
        <v>558</v>
      </c>
      <c r="NT121" s="3">
        <v>0.56113169500000004</v>
      </c>
      <c r="NU121" s="3" t="s">
        <v>558</v>
      </c>
      <c r="NV121" s="3" t="s">
        <v>558</v>
      </c>
      <c r="NW121" s="3" t="s">
        <v>558</v>
      </c>
      <c r="NX121" s="3">
        <v>1.076336706</v>
      </c>
      <c r="NY121" s="3" t="s">
        <v>558</v>
      </c>
      <c r="NZ121" s="3">
        <v>-0.29534316100000002</v>
      </c>
      <c r="OA121" s="3">
        <v>-0.33415917299999998</v>
      </c>
      <c r="OB121" s="3">
        <v>1.256264029</v>
      </c>
      <c r="OC121" s="3">
        <v>-1.101099973</v>
      </c>
      <c r="OD121" s="3" t="s">
        <v>558</v>
      </c>
      <c r="OE121" s="3" t="s">
        <v>558</v>
      </c>
      <c r="OF121" s="3" t="s">
        <v>558</v>
      </c>
      <c r="OG121" s="3" t="s">
        <v>558</v>
      </c>
      <c r="OH121" s="3" t="s">
        <v>558</v>
      </c>
      <c r="OI121" s="3" t="s">
        <v>558</v>
      </c>
      <c r="OJ121" s="3" t="s">
        <v>558</v>
      </c>
      <c r="OK121" s="3" t="s">
        <v>558</v>
      </c>
      <c r="OL121" s="3">
        <v>-0.34043649199999998</v>
      </c>
      <c r="OM121" s="3">
        <v>-0.33523890000000001</v>
      </c>
      <c r="ON121" s="3">
        <v>-0.11270271699999999</v>
      </c>
      <c r="OO121" s="3">
        <v>-0.828968186</v>
      </c>
      <c r="OP121" s="3">
        <v>-5.3168211E-2</v>
      </c>
      <c r="OQ121" s="3">
        <v>-0.135436482</v>
      </c>
      <c r="OR121" s="3">
        <v>0.128288758</v>
      </c>
      <c r="OS121" s="3">
        <v>-0.36734559700000002</v>
      </c>
      <c r="OT121" s="3">
        <v>0.56498724199999995</v>
      </c>
      <c r="OU121" s="3">
        <v>0.24135129399999999</v>
      </c>
      <c r="OV121" s="3" t="s">
        <v>558</v>
      </c>
      <c r="OW121" s="3">
        <v>1.409365024</v>
      </c>
      <c r="OX121" s="3">
        <v>-0.25892066800000002</v>
      </c>
      <c r="OY121" s="3" t="s">
        <v>558</v>
      </c>
      <c r="OZ121" s="3">
        <v>0.16248494599999999</v>
      </c>
      <c r="PA121" s="3">
        <v>-0.110086249</v>
      </c>
      <c r="PB121" s="3" t="s">
        <v>558</v>
      </c>
      <c r="PC121" s="3">
        <v>1.995128083</v>
      </c>
      <c r="PD121" s="3" t="s">
        <v>558</v>
      </c>
      <c r="PE121" s="3" t="s">
        <v>558</v>
      </c>
      <c r="PF121" s="3">
        <v>0.17148417199999999</v>
      </c>
      <c r="PG121" s="3">
        <v>6.7689082999999997E-2</v>
      </c>
      <c r="PH121" s="3">
        <v>-0.45830500699999999</v>
      </c>
      <c r="PI121" s="3">
        <v>0.90644723699999996</v>
      </c>
      <c r="PJ121" s="3" t="s">
        <v>558</v>
      </c>
      <c r="PK121" s="3">
        <v>0.59283008199999998</v>
      </c>
      <c r="PL121" s="3" t="s">
        <v>558</v>
      </c>
      <c r="PM121" s="3">
        <v>0.19510395899999999</v>
      </c>
      <c r="PN121" s="3" t="s">
        <v>558</v>
      </c>
      <c r="PO121" s="3" t="s">
        <v>558</v>
      </c>
      <c r="PP121" s="3">
        <v>0.42543787199999999</v>
      </c>
      <c r="PQ121" s="3" t="s">
        <v>558</v>
      </c>
      <c r="PR121" s="3" t="s">
        <v>558</v>
      </c>
      <c r="PS121" s="3" t="s">
        <v>558</v>
      </c>
      <c r="PT121" s="3" t="s">
        <v>558</v>
      </c>
      <c r="PU121" s="3">
        <v>2.8030952000000001E-2</v>
      </c>
      <c r="PV121" s="3">
        <v>-7.076611E-3</v>
      </c>
      <c r="PW121" s="3">
        <v>-0.22042571599999999</v>
      </c>
      <c r="PX121" s="3">
        <v>-4.6607374E-2</v>
      </c>
      <c r="PY121" s="3">
        <v>0.25237690299999999</v>
      </c>
      <c r="PZ121" s="3" t="s">
        <v>558</v>
      </c>
      <c r="QA121" s="3">
        <v>-0.26725932099999999</v>
      </c>
      <c r="QB121" s="3">
        <v>1.472938616</v>
      </c>
      <c r="QC121" s="3">
        <v>0.62521346899999997</v>
      </c>
      <c r="QD121" s="3">
        <v>-0.28730484499999998</v>
      </c>
      <c r="QE121" s="3">
        <v>0.38531797099999998</v>
      </c>
      <c r="QF121" s="3">
        <v>0.55858307500000004</v>
      </c>
      <c r="QG121" s="3">
        <v>-0.147930225</v>
      </c>
      <c r="QH121" s="3">
        <v>0.19853357199999999</v>
      </c>
      <c r="QI121" s="3">
        <v>-0.47892582099999997</v>
      </c>
      <c r="QJ121" s="3" t="s">
        <v>558</v>
      </c>
      <c r="QK121" s="3">
        <v>0.78181679900000001</v>
      </c>
      <c r="QL121" s="3">
        <v>0.29774096</v>
      </c>
      <c r="QM121" s="3" t="s">
        <v>558</v>
      </c>
      <c r="QN121" s="3">
        <v>1.931207146</v>
      </c>
      <c r="QO121" s="3" t="s">
        <v>558</v>
      </c>
      <c r="QP121" s="3">
        <v>0.98733225300000005</v>
      </c>
      <c r="QQ121" s="3">
        <v>-0.48370331500000002</v>
      </c>
      <c r="QR121" s="3">
        <v>-0.60012028699999997</v>
      </c>
      <c r="QS121" s="3" t="s">
        <v>558</v>
      </c>
      <c r="QT121" s="3">
        <v>-0.125004016</v>
      </c>
      <c r="QU121" s="3">
        <v>0.29071081900000001</v>
      </c>
      <c r="QV121" s="3">
        <v>1.246375113</v>
      </c>
      <c r="QW121" s="3">
        <v>0.208739494</v>
      </c>
      <c r="QX121" s="3">
        <v>0.231675979</v>
      </c>
      <c r="QY121" s="3">
        <v>-5.5685946E-2</v>
      </c>
      <c r="QZ121" s="3">
        <v>4.8106377999999998E-2</v>
      </c>
      <c r="RA121" s="3">
        <v>0.39998561900000001</v>
      </c>
      <c r="RB121" s="3" t="s">
        <v>558</v>
      </c>
      <c r="RC121" s="3">
        <v>-0.25930159600000002</v>
      </c>
      <c r="RD121" s="3" t="s">
        <v>558</v>
      </c>
      <c r="RE121" s="3">
        <v>0.84119184999999996</v>
      </c>
      <c r="RF121" s="3" t="s">
        <v>558</v>
      </c>
      <c r="RG121" s="3">
        <v>-0.31309684999999998</v>
      </c>
      <c r="RH121" s="3">
        <v>-1.4950408180000001</v>
      </c>
      <c r="RI121" s="3">
        <v>0.87478894299999999</v>
      </c>
      <c r="RJ121" s="3" t="s">
        <v>558</v>
      </c>
      <c r="RK121" s="3" t="s">
        <v>558</v>
      </c>
      <c r="RL121" s="3">
        <v>4.1608924999999998E-2</v>
      </c>
      <c r="RM121" s="3">
        <v>0.57969288100000005</v>
      </c>
      <c r="RN121" s="3">
        <v>0.963167985</v>
      </c>
      <c r="RO121" s="3" t="s">
        <v>558</v>
      </c>
      <c r="RP121" s="3">
        <v>-0.25273715600000002</v>
      </c>
      <c r="RQ121" s="3">
        <v>0.87687010899999995</v>
      </c>
      <c r="RR121" s="3" t="s">
        <v>558</v>
      </c>
      <c r="RS121" s="3" t="s">
        <v>558</v>
      </c>
      <c r="RT121" s="3">
        <v>0.66394797999999999</v>
      </c>
      <c r="RU121" s="3" t="s">
        <v>558</v>
      </c>
      <c r="RV121" s="3">
        <v>-0.32259014000000003</v>
      </c>
      <c r="RW121" s="3">
        <v>-0.62849694599999995</v>
      </c>
      <c r="RX121" s="3" t="s">
        <v>558</v>
      </c>
      <c r="RY121" s="3">
        <v>-0.16512091800000001</v>
      </c>
      <c r="RZ121" s="3">
        <v>1.450233417</v>
      </c>
      <c r="SA121" s="3" t="s">
        <v>558</v>
      </c>
      <c r="SB121" s="3" t="s">
        <v>558</v>
      </c>
      <c r="SC121" s="3" t="s">
        <v>558</v>
      </c>
      <c r="SD121" s="3">
        <v>0.44030956300000001</v>
      </c>
      <c r="SE121" s="3" t="s">
        <v>558</v>
      </c>
      <c r="SF121" s="3">
        <v>0.53303980699999998</v>
      </c>
      <c r="SG121" s="3" t="s">
        <v>558</v>
      </c>
      <c r="SH121" s="3" t="s">
        <v>558</v>
      </c>
      <c r="SI121" s="3">
        <v>-0.11784407099999999</v>
      </c>
      <c r="SJ121" s="3" t="s">
        <v>558</v>
      </c>
      <c r="SK121" s="3" t="s">
        <v>558</v>
      </c>
      <c r="SL121" s="3">
        <v>-6.3893437999999997E-2</v>
      </c>
      <c r="SM121" s="3" t="s">
        <v>558</v>
      </c>
      <c r="SN121" s="3">
        <v>0.479818209</v>
      </c>
      <c r="SO121" s="3">
        <v>0.76580440299999997</v>
      </c>
      <c r="SP121" s="3">
        <v>1.1228036699999999</v>
      </c>
      <c r="SQ121" s="3">
        <v>0.15120049199999999</v>
      </c>
      <c r="SR121" s="3">
        <v>1.7496724000000002E-2</v>
      </c>
      <c r="SS121" s="3" t="s">
        <v>558</v>
      </c>
      <c r="ST121" s="3">
        <v>5.9857267999999998E-2</v>
      </c>
      <c r="SU121" s="3">
        <v>-7.9382567000000001E-2</v>
      </c>
      <c r="SV121" s="3">
        <v>0.91525682799999997</v>
      </c>
      <c r="SW121" s="3">
        <v>6.3924525999999995E-2</v>
      </c>
      <c r="SX121" s="3" t="s">
        <v>558</v>
      </c>
      <c r="SY121" s="3">
        <v>-0.308389739</v>
      </c>
      <c r="SZ121" s="3">
        <v>-0.50342909199999997</v>
      </c>
      <c r="TA121" s="3">
        <v>0.45903401500000002</v>
      </c>
      <c r="TB121" s="3" t="s">
        <v>558</v>
      </c>
      <c r="TC121" s="3">
        <v>0.42258389899999999</v>
      </c>
      <c r="TD121" s="3" t="s">
        <v>558</v>
      </c>
      <c r="TE121" s="3" t="s">
        <v>558</v>
      </c>
      <c r="TF121" s="3">
        <v>-0.14484882900000001</v>
      </c>
      <c r="TG121" s="3">
        <v>-0.479784447</v>
      </c>
      <c r="TH121" s="3">
        <v>3.0878236E-2</v>
      </c>
      <c r="TI121" s="3">
        <v>0.577710324</v>
      </c>
      <c r="TJ121" s="3">
        <v>0.72279181400000003</v>
      </c>
      <c r="TK121" s="3">
        <v>-0.52074282599999999</v>
      </c>
      <c r="TL121" s="3">
        <v>0.41346438899999999</v>
      </c>
      <c r="TM121" s="3">
        <v>-0.227350108</v>
      </c>
      <c r="TN121" s="3" t="s">
        <v>558</v>
      </c>
      <c r="TO121" s="3">
        <v>-0.27774026400000001</v>
      </c>
      <c r="TP121" s="3" t="s">
        <v>558</v>
      </c>
      <c r="TQ121" s="3" t="s">
        <v>558</v>
      </c>
      <c r="TR121" s="3">
        <v>-0.180509951</v>
      </c>
      <c r="TS121" s="3">
        <v>0.51550007499999995</v>
      </c>
      <c r="TT121" s="3" t="s">
        <v>558</v>
      </c>
      <c r="TU121" s="3">
        <v>0.123235369</v>
      </c>
      <c r="TV121" s="3">
        <v>0.57840843099999995</v>
      </c>
      <c r="TW121" s="3" t="s">
        <v>558</v>
      </c>
      <c r="TX121" s="3">
        <v>1.313452351</v>
      </c>
      <c r="TY121" s="3">
        <v>-0.21849817499999999</v>
      </c>
      <c r="TZ121" s="3" t="s">
        <v>558</v>
      </c>
      <c r="UA121" s="3" t="s">
        <v>558</v>
      </c>
      <c r="UB121" s="3" t="s">
        <v>558</v>
      </c>
      <c r="UC121" s="3">
        <v>-0.264808139</v>
      </c>
      <c r="UD121" s="3">
        <v>0.60567439599999995</v>
      </c>
      <c r="UE121" s="3">
        <v>1.163669592</v>
      </c>
      <c r="UF121" s="3" t="s">
        <v>558</v>
      </c>
      <c r="UG121" s="3">
        <v>0.60999639400000005</v>
      </c>
      <c r="UH121" s="3">
        <v>0.29929868999999998</v>
      </c>
      <c r="UI121" s="3">
        <v>-8.0572002000000004E-2</v>
      </c>
      <c r="UJ121" s="3" t="s">
        <v>558</v>
      </c>
      <c r="UK121" s="3">
        <v>0.238888776</v>
      </c>
      <c r="UL121" s="3">
        <v>-0.49906574100000001</v>
      </c>
    </row>
    <row r="122" spans="1:558" ht="16" x14ac:dyDescent="0.2">
      <c r="A122" s="2" t="s">
        <v>698</v>
      </c>
      <c r="B122" s="3" t="s">
        <v>562</v>
      </c>
      <c r="C122" s="3" t="s">
        <v>563</v>
      </c>
      <c r="D122" s="3" t="s">
        <v>581</v>
      </c>
      <c r="E122" s="3" t="s">
        <v>145</v>
      </c>
      <c r="F122" s="3" t="s">
        <v>631</v>
      </c>
      <c r="G122" s="6"/>
      <c r="H122" s="3" t="s">
        <v>633</v>
      </c>
      <c r="I122" s="2" t="s">
        <v>698</v>
      </c>
      <c r="J122" s="3">
        <v>-4.4465625000000002E-2</v>
      </c>
      <c r="K122" s="3">
        <v>-0.33627847799999999</v>
      </c>
      <c r="L122" s="3" t="s">
        <v>558</v>
      </c>
      <c r="M122" s="3">
        <v>-0.24479077799999999</v>
      </c>
      <c r="N122" s="3">
        <v>-0.26138943799999997</v>
      </c>
      <c r="O122" s="3">
        <v>0.40308327300000002</v>
      </c>
      <c r="P122" s="3">
        <v>0.85970011800000001</v>
      </c>
      <c r="Q122" s="3" t="s">
        <v>558</v>
      </c>
      <c r="R122" s="3" t="s">
        <v>558</v>
      </c>
      <c r="S122" s="3" t="s">
        <v>558</v>
      </c>
      <c r="T122" s="3" t="s">
        <v>558</v>
      </c>
      <c r="U122" s="3">
        <v>0.20227988999999999</v>
      </c>
      <c r="V122" s="3">
        <v>0.333802298</v>
      </c>
      <c r="W122" s="3" t="s">
        <v>558</v>
      </c>
      <c r="X122" s="3">
        <v>-0.18517117299999999</v>
      </c>
      <c r="Y122" s="3" t="s">
        <v>558</v>
      </c>
      <c r="Z122" s="3">
        <v>0.97730756600000002</v>
      </c>
      <c r="AA122" s="3">
        <v>0.13016536100000001</v>
      </c>
      <c r="AB122" s="3">
        <v>-0.22025973099999999</v>
      </c>
      <c r="AC122" s="3" t="s">
        <v>558</v>
      </c>
      <c r="AD122" s="3" t="s">
        <v>558</v>
      </c>
      <c r="AE122" s="3" t="s">
        <v>558</v>
      </c>
      <c r="AF122" s="3">
        <v>1.4336596E-2</v>
      </c>
      <c r="AG122" s="3">
        <v>0.30006491299999999</v>
      </c>
      <c r="AH122" s="3">
        <v>4.1972453E-2</v>
      </c>
      <c r="AI122" s="3">
        <v>0.33473799900000001</v>
      </c>
      <c r="AJ122" s="3">
        <v>-0.43246053299999998</v>
      </c>
      <c r="AK122" s="3" t="s">
        <v>558</v>
      </c>
      <c r="AL122" s="3">
        <v>6.6661113999999994E-2</v>
      </c>
      <c r="AM122" s="3">
        <v>-7.5632495999999994E-2</v>
      </c>
      <c r="AN122" s="3" t="s">
        <v>558</v>
      </c>
      <c r="AO122" s="3" t="s">
        <v>558</v>
      </c>
      <c r="AP122" s="3">
        <v>0.92255526799999998</v>
      </c>
      <c r="AQ122" s="3" t="s">
        <v>558</v>
      </c>
      <c r="AR122" s="3" t="s">
        <v>558</v>
      </c>
      <c r="AS122" s="3">
        <v>-0.14726367300000001</v>
      </c>
      <c r="AT122" s="3" t="s">
        <v>558</v>
      </c>
      <c r="AU122" s="3">
        <v>0.27578267499999998</v>
      </c>
      <c r="AV122" s="3">
        <v>0.13538280699999999</v>
      </c>
      <c r="AW122" s="3" t="s">
        <v>558</v>
      </c>
      <c r="AX122" s="3" t="s">
        <v>558</v>
      </c>
      <c r="AY122" s="3" t="s">
        <v>558</v>
      </c>
      <c r="AZ122" s="3" t="s">
        <v>558</v>
      </c>
      <c r="BA122" s="3" t="s">
        <v>558</v>
      </c>
      <c r="BB122" s="3" t="s">
        <v>558</v>
      </c>
      <c r="BC122" s="3">
        <v>0.44513029500000001</v>
      </c>
      <c r="BD122" s="3" t="s">
        <v>558</v>
      </c>
      <c r="BE122" s="3">
        <v>0.43580267499999997</v>
      </c>
      <c r="BF122" s="3" t="s">
        <v>558</v>
      </c>
      <c r="BG122" s="3">
        <v>-6.9135850999999998E-2</v>
      </c>
      <c r="BH122" s="3">
        <v>1.6494992799999999</v>
      </c>
      <c r="BI122" s="3" t="s">
        <v>558</v>
      </c>
      <c r="BJ122" s="3" t="s">
        <v>558</v>
      </c>
      <c r="BK122" s="3">
        <v>-0.111688975</v>
      </c>
      <c r="BL122" s="3" t="s">
        <v>558</v>
      </c>
      <c r="BM122" s="3">
        <v>0.42010417799999999</v>
      </c>
      <c r="BN122" s="3">
        <v>-0.17604051900000001</v>
      </c>
      <c r="BO122" s="3">
        <v>-0.151023095</v>
      </c>
      <c r="BP122" s="3">
        <v>0.37058696800000002</v>
      </c>
      <c r="BQ122" s="3">
        <v>-0.62111564100000005</v>
      </c>
      <c r="BR122" s="3" t="s">
        <v>558</v>
      </c>
      <c r="BS122" s="3">
        <v>-0.49883352199999997</v>
      </c>
      <c r="BT122" s="3">
        <v>-0.26483018899999999</v>
      </c>
      <c r="BU122" s="3">
        <v>-6.5064736999999997E-2</v>
      </c>
      <c r="BV122" s="3">
        <v>-0.71021504300000005</v>
      </c>
      <c r="BW122" s="3">
        <v>0.94396553699999997</v>
      </c>
      <c r="BX122" s="3" t="s">
        <v>558</v>
      </c>
      <c r="BY122" s="3" t="s">
        <v>558</v>
      </c>
      <c r="BZ122" s="3">
        <v>-8.2502231999999995E-2</v>
      </c>
      <c r="CA122" s="3">
        <v>-0.240082931</v>
      </c>
      <c r="CB122" s="3">
        <v>-0.48064628799999998</v>
      </c>
      <c r="CC122" s="3" t="s">
        <v>558</v>
      </c>
      <c r="CD122" s="3">
        <v>-0.26372324400000002</v>
      </c>
      <c r="CE122" s="3" t="s">
        <v>558</v>
      </c>
      <c r="CF122" s="3" t="s">
        <v>558</v>
      </c>
      <c r="CG122" s="3" t="s">
        <v>558</v>
      </c>
      <c r="CH122" s="3">
        <v>2.7879477999999999E-2</v>
      </c>
      <c r="CI122" s="3">
        <v>0.40256244000000002</v>
      </c>
      <c r="CJ122" s="3" t="s">
        <v>558</v>
      </c>
      <c r="CK122" s="3" t="s">
        <v>558</v>
      </c>
      <c r="CL122" s="3">
        <v>0.84821581999999995</v>
      </c>
      <c r="CM122" s="3">
        <v>-2.8579542999999999E-2</v>
      </c>
      <c r="CN122" s="3" t="s">
        <v>558</v>
      </c>
      <c r="CO122" s="3" t="s">
        <v>558</v>
      </c>
      <c r="CP122" s="3" t="s">
        <v>558</v>
      </c>
      <c r="CQ122" s="3">
        <v>-8.3258480000000003E-3</v>
      </c>
      <c r="CR122" s="3" t="s">
        <v>558</v>
      </c>
      <c r="CS122" s="3" t="s">
        <v>558</v>
      </c>
      <c r="CT122" s="3">
        <v>-0.707691348</v>
      </c>
      <c r="CU122" s="3">
        <v>-0.28337319300000002</v>
      </c>
      <c r="CV122" s="3" t="s">
        <v>558</v>
      </c>
      <c r="CW122" s="3" t="s">
        <v>558</v>
      </c>
      <c r="CX122" s="3" t="s">
        <v>558</v>
      </c>
      <c r="CY122" s="3">
        <v>0.867227784</v>
      </c>
      <c r="CZ122" s="3" t="s">
        <v>558</v>
      </c>
      <c r="DA122" s="3" t="s">
        <v>558</v>
      </c>
      <c r="DB122" s="3">
        <v>-1.414844062</v>
      </c>
      <c r="DC122" s="3" t="s">
        <v>558</v>
      </c>
      <c r="DD122" s="3">
        <v>-0.30893900200000002</v>
      </c>
      <c r="DE122" s="3">
        <v>-0.295282987</v>
      </c>
      <c r="DF122" s="3">
        <v>-0.29914113799999997</v>
      </c>
      <c r="DG122" s="3">
        <v>2.9688184999999999E-2</v>
      </c>
      <c r="DH122" s="3" t="s">
        <v>558</v>
      </c>
      <c r="DI122" s="3" t="s">
        <v>558</v>
      </c>
      <c r="DJ122" s="3" t="s">
        <v>558</v>
      </c>
      <c r="DK122" s="3">
        <v>-0.30213241699999999</v>
      </c>
      <c r="DL122" s="3" t="s">
        <v>558</v>
      </c>
      <c r="DM122" s="3" t="s">
        <v>558</v>
      </c>
      <c r="DN122" s="3">
        <v>0.65713047400000002</v>
      </c>
      <c r="DO122" s="3">
        <v>0.67135277400000004</v>
      </c>
      <c r="DP122" s="3">
        <v>0.29938182800000002</v>
      </c>
      <c r="DQ122" s="3">
        <v>-0.43330823299999999</v>
      </c>
      <c r="DR122" s="3">
        <v>0.50297353</v>
      </c>
      <c r="DS122" s="3" t="s">
        <v>558</v>
      </c>
      <c r="DT122" s="3">
        <v>-5.7436839000000003E-2</v>
      </c>
      <c r="DU122" s="3">
        <v>-0.35409710999999999</v>
      </c>
      <c r="DV122" s="3" t="s">
        <v>558</v>
      </c>
      <c r="DW122" s="3" t="s">
        <v>558</v>
      </c>
      <c r="DX122" s="3">
        <v>-8.1072996999999994E-2</v>
      </c>
      <c r="DY122" s="3">
        <v>5.6777150999999998E-2</v>
      </c>
      <c r="DZ122" s="3" t="s">
        <v>558</v>
      </c>
      <c r="EA122" s="3">
        <v>0.51022359500000003</v>
      </c>
      <c r="EB122" s="3" t="s">
        <v>558</v>
      </c>
      <c r="EC122" s="3">
        <v>-7.6818728000000003E-2</v>
      </c>
      <c r="ED122" s="3">
        <v>-0.32817147800000002</v>
      </c>
      <c r="EE122" s="3">
        <v>-0.17050359400000001</v>
      </c>
      <c r="EF122" s="3">
        <v>-0.31483680000000003</v>
      </c>
      <c r="EG122" s="3">
        <v>-7.8535186000000007E-2</v>
      </c>
      <c r="EH122" s="3" t="s">
        <v>558</v>
      </c>
      <c r="EI122" s="3">
        <v>0.58918510599999996</v>
      </c>
      <c r="EJ122" s="3" t="s">
        <v>558</v>
      </c>
      <c r="EK122" s="3" t="s">
        <v>558</v>
      </c>
      <c r="EL122" s="3" t="s">
        <v>558</v>
      </c>
      <c r="EM122" s="3">
        <v>-8.6094137000000001E-2</v>
      </c>
      <c r="EN122" s="3">
        <v>-0.30819882500000001</v>
      </c>
      <c r="EO122" s="3" t="s">
        <v>558</v>
      </c>
      <c r="EP122" s="3" t="s">
        <v>558</v>
      </c>
      <c r="EQ122" s="3" t="s">
        <v>558</v>
      </c>
      <c r="ER122" s="3" t="s">
        <v>558</v>
      </c>
      <c r="ES122" s="3" t="s">
        <v>558</v>
      </c>
      <c r="ET122" s="3" t="s">
        <v>558</v>
      </c>
      <c r="EU122" s="3" t="s">
        <v>558</v>
      </c>
      <c r="EV122" s="3" t="s">
        <v>558</v>
      </c>
      <c r="EW122" s="3" t="s">
        <v>558</v>
      </c>
      <c r="EX122" s="3">
        <v>-1.88922627</v>
      </c>
      <c r="EY122" s="3" t="s">
        <v>558</v>
      </c>
      <c r="EZ122" s="3">
        <v>-0.17644737999999999</v>
      </c>
      <c r="FA122" s="3">
        <v>-0.33423686699999999</v>
      </c>
      <c r="FB122" s="3">
        <v>0.19605940899999999</v>
      </c>
      <c r="FC122" s="3">
        <v>-0.120966081</v>
      </c>
      <c r="FD122" s="3">
        <v>-0.19254396300000001</v>
      </c>
      <c r="FE122" s="3" t="s">
        <v>558</v>
      </c>
      <c r="FF122" s="3" t="s">
        <v>558</v>
      </c>
      <c r="FG122" s="3" t="s">
        <v>558</v>
      </c>
      <c r="FH122" s="3">
        <v>0.46680041</v>
      </c>
      <c r="FI122" s="3">
        <v>0.11945581</v>
      </c>
      <c r="FJ122" s="3">
        <v>-0.39884123399999999</v>
      </c>
      <c r="FK122" s="3" t="s">
        <v>558</v>
      </c>
      <c r="FL122" s="3">
        <v>0.42496407600000002</v>
      </c>
      <c r="FM122" s="3" t="s">
        <v>558</v>
      </c>
      <c r="FN122" s="3" t="s">
        <v>558</v>
      </c>
      <c r="FO122" s="3">
        <v>-0.76021138600000004</v>
      </c>
      <c r="FP122" s="3" t="s">
        <v>558</v>
      </c>
      <c r="FQ122" s="3">
        <v>-0.17880736999999999</v>
      </c>
      <c r="FR122" s="3" t="s">
        <v>558</v>
      </c>
      <c r="FS122" s="3">
        <v>0</v>
      </c>
      <c r="FT122" s="3">
        <v>-0.39395108099999998</v>
      </c>
      <c r="FU122" s="3">
        <v>-0.30771759399999998</v>
      </c>
      <c r="FV122" s="3" t="s">
        <v>558</v>
      </c>
      <c r="FW122" s="3" t="s">
        <v>558</v>
      </c>
      <c r="FX122" s="3" t="s">
        <v>558</v>
      </c>
      <c r="FY122" s="3" t="s">
        <v>558</v>
      </c>
      <c r="FZ122" s="3" t="s">
        <v>558</v>
      </c>
      <c r="GA122" s="3">
        <v>1.7237796910000001</v>
      </c>
      <c r="GB122" s="3">
        <v>-0.25473382500000002</v>
      </c>
      <c r="GC122" s="3" t="s">
        <v>558</v>
      </c>
      <c r="GD122" s="3">
        <v>-0.48443639799999999</v>
      </c>
      <c r="GE122" s="3">
        <v>8.3280589000000002E-2</v>
      </c>
      <c r="GF122" s="3">
        <v>0.17456129200000001</v>
      </c>
      <c r="GG122" s="3" t="s">
        <v>558</v>
      </c>
      <c r="GH122" s="3">
        <v>-0.46204905200000002</v>
      </c>
      <c r="GI122" s="3" t="s">
        <v>558</v>
      </c>
      <c r="GJ122" s="3">
        <v>-0.23496351400000001</v>
      </c>
      <c r="GK122" s="3" t="s">
        <v>558</v>
      </c>
      <c r="GL122" s="3" t="s">
        <v>558</v>
      </c>
      <c r="GM122" s="3" t="s">
        <v>558</v>
      </c>
      <c r="GN122" s="3">
        <v>-0.10219877600000001</v>
      </c>
      <c r="GO122" s="3">
        <v>-0.172606958</v>
      </c>
      <c r="GP122" s="3">
        <v>5.8809744999999997E-2</v>
      </c>
      <c r="GQ122" s="3" t="s">
        <v>558</v>
      </c>
      <c r="GR122" s="3" t="s">
        <v>558</v>
      </c>
      <c r="GS122" s="3">
        <v>9.2816105999999995E-2</v>
      </c>
      <c r="GT122" s="3">
        <v>-0.83331526600000005</v>
      </c>
      <c r="GU122" s="3" t="s">
        <v>558</v>
      </c>
      <c r="GV122" s="3">
        <v>-0.37463849399999999</v>
      </c>
      <c r="GW122" s="3" t="s">
        <v>558</v>
      </c>
      <c r="GX122" s="3" t="s">
        <v>558</v>
      </c>
      <c r="GY122" s="3">
        <v>-2.8254451999999999E-2</v>
      </c>
      <c r="GZ122" s="3">
        <v>0.118506324</v>
      </c>
      <c r="HA122" s="3" t="s">
        <v>558</v>
      </c>
      <c r="HB122" s="3">
        <v>-0.192605314</v>
      </c>
      <c r="HC122" s="3" t="s">
        <v>558</v>
      </c>
      <c r="HD122" s="3">
        <v>0.413180608</v>
      </c>
      <c r="HE122" s="3" t="s">
        <v>558</v>
      </c>
      <c r="HF122" s="3" t="s">
        <v>558</v>
      </c>
      <c r="HG122" s="3" t="s">
        <v>558</v>
      </c>
      <c r="HH122" s="3">
        <v>-0.27838285499999998</v>
      </c>
      <c r="HI122" s="3" t="s">
        <v>558</v>
      </c>
      <c r="HJ122" s="3">
        <v>-0.34754179400000001</v>
      </c>
      <c r="HK122" s="3">
        <v>1.522670916</v>
      </c>
      <c r="HL122" s="3" t="s">
        <v>558</v>
      </c>
      <c r="HM122" s="3" t="s">
        <v>558</v>
      </c>
      <c r="HN122" s="3">
        <v>0.28726468900000002</v>
      </c>
      <c r="HO122" s="3" t="s">
        <v>558</v>
      </c>
      <c r="HP122" s="3">
        <v>-0.66343046999999999</v>
      </c>
      <c r="HQ122" s="3" t="s">
        <v>558</v>
      </c>
      <c r="HR122" s="3">
        <v>0.27372071999999997</v>
      </c>
      <c r="HS122" s="3" t="s">
        <v>558</v>
      </c>
      <c r="HT122" s="3">
        <v>-8.5224654999999996E-2</v>
      </c>
      <c r="HU122" s="3">
        <v>1.047627144</v>
      </c>
      <c r="HV122" s="3" t="s">
        <v>558</v>
      </c>
      <c r="HW122" s="3" t="s">
        <v>558</v>
      </c>
      <c r="HX122" s="3" t="s">
        <v>558</v>
      </c>
      <c r="HY122" s="3">
        <v>-0.324434793</v>
      </c>
      <c r="HZ122" s="3">
        <v>0.187036705</v>
      </c>
      <c r="IA122" s="3" t="s">
        <v>558</v>
      </c>
      <c r="IB122" s="3">
        <v>-1.058436462</v>
      </c>
      <c r="IC122" s="3">
        <v>-0.46216548499999999</v>
      </c>
      <c r="ID122" s="3" t="s">
        <v>558</v>
      </c>
      <c r="IE122" s="3" t="s">
        <v>558</v>
      </c>
      <c r="IF122" s="3">
        <v>-3.2631347999999998E-2</v>
      </c>
      <c r="IG122" s="3">
        <v>0.339016857</v>
      </c>
      <c r="IH122" s="3">
        <v>0.105856569</v>
      </c>
      <c r="II122" s="3">
        <v>-0.23566511900000001</v>
      </c>
      <c r="IJ122" s="3" t="s">
        <v>558</v>
      </c>
      <c r="IK122" s="3">
        <v>0.22097028499999999</v>
      </c>
      <c r="IL122" s="3" t="s">
        <v>558</v>
      </c>
      <c r="IM122" s="3" t="s">
        <v>558</v>
      </c>
      <c r="IN122" s="3">
        <v>0.23506967400000001</v>
      </c>
      <c r="IO122" s="3" t="s">
        <v>558</v>
      </c>
      <c r="IP122" s="3">
        <v>1.633681248</v>
      </c>
      <c r="IQ122" s="3" t="s">
        <v>558</v>
      </c>
      <c r="IR122" s="3" t="s">
        <v>558</v>
      </c>
      <c r="IS122" s="3">
        <v>-0.75425469999999994</v>
      </c>
      <c r="IT122" s="3">
        <v>0.23898660999999999</v>
      </c>
      <c r="IU122" s="3">
        <v>0.22939522100000001</v>
      </c>
      <c r="IV122" s="3">
        <v>1.440161545</v>
      </c>
      <c r="IW122" s="3">
        <v>-6.3754357999999997E-2</v>
      </c>
      <c r="IX122" s="3">
        <v>-0.34555656899999998</v>
      </c>
      <c r="IY122" s="3">
        <v>1.276592207</v>
      </c>
      <c r="IZ122" s="3">
        <v>6.6059570999999997E-2</v>
      </c>
      <c r="JA122" s="3" t="s">
        <v>558</v>
      </c>
      <c r="JB122" s="3">
        <v>-0.65760119299999997</v>
      </c>
      <c r="JC122" s="3" t="s">
        <v>558</v>
      </c>
      <c r="JD122" s="3">
        <v>-1.74074749</v>
      </c>
      <c r="JE122" s="3" t="s">
        <v>558</v>
      </c>
      <c r="JF122" s="3" t="s">
        <v>558</v>
      </c>
      <c r="JG122" s="3" t="s">
        <v>558</v>
      </c>
      <c r="JH122" s="3">
        <v>-0.14098227499999999</v>
      </c>
      <c r="JI122" s="3">
        <v>-0.175228619</v>
      </c>
      <c r="JJ122" s="3">
        <v>-0.33766796900000001</v>
      </c>
      <c r="JK122" s="3" t="s">
        <v>558</v>
      </c>
      <c r="JL122" s="3" t="s">
        <v>558</v>
      </c>
      <c r="JM122" s="3" t="s">
        <v>558</v>
      </c>
      <c r="JN122" s="3" t="s">
        <v>558</v>
      </c>
      <c r="JO122" s="3" t="s">
        <v>558</v>
      </c>
      <c r="JP122" s="3" t="s">
        <v>558</v>
      </c>
      <c r="JQ122" s="3" t="s">
        <v>558</v>
      </c>
      <c r="JR122" s="3">
        <v>-0.172177152</v>
      </c>
      <c r="JS122" s="3" t="s">
        <v>558</v>
      </c>
      <c r="JT122" s="3">
        <v>1.0240354949999999</v>
      </c>
      <c r="JU122" s="3">
        <v>0.70812126500000006</v>
      </c>
      <c r="JV122" s="3" t="s">
        <v>558</v>
      </c>
      <c r="JW122" s="3" t="s">
        <v>558</v>
      </c>
      <c r="JX122" s="3" t="s">
        <v>558</v>
      </c>
      <c r="JY122" s="3" t="s">
        <v>558</v>
      </c>
      <c r="JZ122" s="3">
        <v>-1.5584951999999999E-2</v>
      </c>
      <c r="KA122" s="3">
        <v>-8.0078089999999994E-3</v>
      </c>
      <c r="KB122" s="3">
        <v>-0.26572319599999999</v>
      </c>
      <c r="KC122" s="3">
        <v>0.179053617</v>
      </c>
      <c r="KD122" s="3" t="s">
        <v>558</v>
      </c>
      <c r="KE122" s="3" t="s">
        <v>558</v>
      </c>
      <c r="KF122" s="3">
        <v>-0.31056134099999999</v>
      </c>
      <c r="KG122" s="3">
        <v>0.240001191</v>
      </c>
      <c r="KH122" s="3">
        <v>7.3881812000000005E-2</v>
      </c>
      <c r="KI122" s="3">
        <v>0.19433746599999999</v>
      </c>
      <c r="KJ122" s="3" t="s">
        <v>558</v>
      </c>
      <c r="KK122" s="3" t="s">
        <v>558</v>
      </c>
      <c r="KL122" s="3" t="s">
        <v>558</v>
      </c>
      <c r="KM122" s="3" t="s">
        <v>558</v>
      </c>
      <c r="KN122" s="3" t="s">
        <v>558</v>
      </c>
      <c r="KO122" s="3">
        <v>-0.28160824699999998</v>
      </c>
      <c r="KP122" s="3">
        <v>-0.71060661400000003</v>
      </c>
      <c r="KQ122" s="3">
        <v>-0.51228013999999999</v>
      </c>
      <c r="KR122" s="3" t="s">
        <v>558</v>
      </c>
      <c r="KS122" s="3">
        <v>1.017600928</v>
      </c>
      <c r="KT122" s="3" t="s">
        <v>558</v>
      </c>
      <c r="KU122" s="3">
        <v>0.99463964999999999</v>
      </c>
      <c r="KV122" s="3">
        <v>0.42824979499999999</v>
      </c>
      <c r="KW122" s="3">
        <v>-0.44760087100000001</v>
      </c>
      <c r="KX122" s="3" t="s">
        <v>558</v>
      </c>
      <c r="KY122" s="3">
        <v>0.26746737999999998</v>
      </c>
      <c r="KZ122" s="3" t="s">
        <v>558</v>
      </c>
      <c r="LA122" s="3">
        <v>0.58953372999999998</v>
      </c>
      <c r="LB122" s="3" t="s">
        <v>558</v>
      </c>
      <c r="LC122" s="3" t="s">
        <v>558</v>
      </c>
      <c r="LD122" s="3">
        <v>0.78916316799999997</v>
      </c>
      <c r="LE122" s="3" t="s">
        <v>558</v>
      </c>
      <c r="LF122" s="3">
        <v>0.52778094399999997</v>
      </c>
      <c r="LG122" s="3">
        <v>1.385015138</v>
      </c>
      <c r="LH122" s="3" t="s">
        <v>558</v>
      </c>
      <c r="LI122" s="3" t="s">
        <v>558</v>
      </c>
      <c r="LJ122" s="3">
        <v>-0.47472144700000002</v>
      </c>
      <c r="LK122" s="3">
        <v>-0.214700435</v>
      </c>
      <c r="LL122" s="3" t="s">
        <v>558</v>
      </c>
      <c r="LM122" s="3" t="s">
        <v>558</v>
      </c>
      <c r="LN122" s="3" t="s">
        <v>558</v>
      </c>
      <c r="LO122" s="3" t="s">
        <v>558</v>
      </c>
      <c r="LP122" s="3">
        <v>-0.17505115199999999</v>
      </c>
      <c r="LQ122" s="3">
        <v>3.9774480000000001E-2</v>
      </c>
      <c r="LR122" s="3" t="s">
        <v>558</v>
      </c>
      <c r="LS122" s="3" t="s">
        <v>558</v>
      </c>
      <c r="LT122" s="3">
        <v>0.33600646000000001</v>
      </c>
      <c r="LU122" s="3">
        <v>0.344081215</v>
      </c>
      <c r="LV122" s="3">
        <v>0.21746881500000001</v>
      </c>
      <c r="LW122" s="3">
        <v>-0.59033544999999998</v>
      </c>
      <c r="LX122" s="3" t="s">
        <v>558</v>
      </c>
      <c r="LY122" s="3">
        <v>2.9085888000000001E-2</v>
      </c>
      <c r="LZ122" s="3">
        <v>8.2878056000000005E-2</v>
      </c>
      <c r="MA122" s="3">
        <v>-4.4534209999999998E-2</v>
      </c>
      <c r="MB122" s="3" t="s">
        <v>558</v>
      </c>
      <c r="MC122" s="3">
        <v>3.8885700000000002E-2</v>
      </c>
      <c r="MD122" s="3" t="s">
        <v>558</v>
      </c>
      <c r="ME122" s="3">
        <v>0.12647781699999999</v>
      </c>
      <c r="MF122" s="3">
        <v>-0.489980788</v>
      </c>
      <c r="MG122" s="3" t="s">
        <v>558</v>
      </c>
      <c r="MH122" s="3" t="s">
        <v>558</v>
      </c>
      <c r="MI122" s="3">
        <v>0.56087319800000002</v>
      </c>
      <c r="MJ122" s="3">
        <v>0.22426051899999999</v>
      </c>
      <c r="MK122" s="3">
        <v>4.2065740000000003E-3</v>
      </c>
      <c r="ML122" s="3">
        <v>-0.34781118799999999</v>
      </c>
      <c r="MM122" s="3" t="s">
        <v>558</v>
      </c>
      <c r="MN122" s="3">
        <v>-0.79667861399999995</v>
      </c>
      <c r="MO122" s="3" t="s">
        <v>558</v>
      </c>
      <c r="MP122" s="3" t="s">
        <v>558</v>
      </c>
      <c r="MQ122" s="3">
        <v>0.23864016900000001</v>
      </c>
      <c r="MR122" s="3">
        <v>-0.140419724</v>
      </c>
      <c r="MS122" s="3" t="s">
        <v>558</v>
      </c>
      <c r="MT122" s="3" t="s">
        <v>558</v>
      </c>
      <c r="MU122" s="3">
        <v>-9.8950771000000007E-2</v>
      </c>
      <c r="MV122" s="3" t="s">
        <v>558</v>
      </c>
      <c r="MW122" s="3" t="s">
        <v>558</v>
      </c>
      <c r="MX122" s="3">
        <v>-0.52950928399999997</v>
      </c>
      <c r="MY122" s="3" t="s">
        <v>558</v>
      </c>
      <c r="MZ122" s="3">
        <v>0.25455176600000001</v>
      </c>
      <c r="NA122" s="3">
        <v>-0.25843325499999997</v>
      </c>
      <c r="NB122" s="3">
        <v>-0.17894877200000001</v>
      </c>
      <c r="NC122" s="3">
        <v>-0.28386699999999998</v>
      </c>
      <c r="ND122" s="3" t="s">
        <v>558</v>
      </c>
      <c r="NE122" s="3" t="s">
        <v>558</v>
      </c>
      <c r="NF122" s="3">
        <v>-0.195047995</v>
      </c>
      <c r="NG122" s="3" t="s">
        <v>558</v>
      </c>
      <c r="NH122" s="3">
        <v>1.0007313470000001</v>
      </c>
      <c r="NI122" s="3" t="s">
        <v>558</v>
      </c>
      <c r="NJ122" s="3" t="s">
        <v>558</v>
      </c>
      <c r="NK122" s="3" t="s">
        <v>558</v>
      </c>
      <c r="NL122" s="3">
        <v>0.96741214399999997</v>
      </c>
      <c r="NM122" s="3">
        <v>-0.74163960200000001</v>
      </c>
      <c r="NN122" s="3">
        <v>4.9697786000000001E-2</v>
      </c>
      <c r="NO122" s="3">
        <v>0.100954634</v>
      </c>
      <c r="NP122" s="3">
        <v>-0.135999174</v>
      </c>
      <c r="NQ122" s="3" t="s">
        <v>558</v>
      </c>
      <c r="NR122" s="3">
        <v>-2.308810169</v>
      </c>
      <c r="NS122" s="3" t="s">
        <v>558</v>
      </c>
      <c r="NT122" s="3">
        <v>0.33673280100000003</v>
      </c>
      <c r="NU122" s="3" t="s">
        <v>558</v>
      </c>
      <c r="NV122" s="3" t="s">
        <v>558</v>
      </c>
      <c r="NW122" s="3" t="s">
        <v>558</v>
      </c>
      <c r="NX122" s="3">
        <v>1.1349622020000001</v>
      </c>
      <c r="NY122" s="3" t="s">
        <v>558</v>
      </c>
      <c r="NZ122" s="3">
        <v>-0.25498533899999998</v>
      </c>
      <c r="OA122" s="3">
        <v>-0.418992056</v>
      </c>
      <c r="OB122" s="3">
        <v>1.3531432430000001</v>
      </c>
      <c r="OC122" s="3">
        <v>-1.2786450110000001</v>
      </c>
      <c r="OD122" s="3" t="s">
        <v>558</v>
      </c>
      <c r="OE122" s="3" t="s">
        <v>558</v>
      </c>
      <c r="OF122" s="3" t="s">
        <v>558</v>
      </c>
      <c r="OG122" s="3" t="s">
        <v>558</v>
      </c>
      <c r="OH122" s="3" t="s">
        <v>558</v>
      </c>
      <c r="OI122" s="3" t="s">
        <v>558</v>
      </c>
      <c r="OJ122" s="3" t="s">
        <v>558</v>
      </c>
      <c r="OK122" s="3" t="s">
        <v>558</v>
      </c>
      <c r="OL122" s="3">
        <v>-0.31693537900000002</v>
      </c>
      <c r="OM122" s="3">
        <v>-0.26639176599999997</v>
      </c>
      <c r="ON122" s="3">
        <v>-3.3664874999999997E-2</v>
      </c>
      <c r="OO122" s="3">
        <v>-0.75316354200000002</v>
      </c>
      <c r="OP122" s="3">
        <v>-1.7990379000000001E-2</v>
      </c>
      <c r="OQ122" s="3">
        <v>-0.13494872499999999</v>
      </c>
      <c r="OR122" s="3">
        <v>0.12085939699999999</v>
      </c>
      <c r="OS122" s="3">
        <v>-0.37419826099999998</v>
      </c>
      <c r="OT122" s="3">
        <v>0.15588965599999999</v>
      </c>
      <c r="OU122" s="3">
        <v>0.28855822199999998</v>
      </c>
      <c r="OV122" s="3" t="s">
        <v>558</v>
      </c>
      <c r="OW122" s="3">
        <v>1.319915323</v>
      </c>
      <c r="OX122" s="3">
        <v>-0.15174199099999999</v>
      </c>
      <c r="OY122" s="3" t="s">
        <v>558</v>
      </c>
      <c r="OZ122" s="3">
        <v>0.236520551</v>
      </c>
      <c r="PA122" s="3">
        <v>-0.102843069</v>
      </c>
      <c r="PB122" s="3" t="s">
        <v>558</v>
      </c>
      <c r="PC122" s="3">
        <v>1.3951377780000001</v>
      </c>
      <c r="PD122" s="3" t="s">
        <v>558</v>
      </c>
      <c r="PE122" s="3" t="s">
        <v>558</v>
      </c>
      <c r="PF122" s="3">
        <v>0.25442931699999999</v>
      </c>
      <c r="PG122" s="3">
        <v>7.7201853000000001E-2</v>
      </c>
      <c r="PH122" s="3">
        <v>-0.73995752699999995</v>
      </c>
      <c r="PI122" s="3">
        <v>0.91922489500000004</v>
      </c>
      <c r="PJ122" s="3" t="s">
        <v>558</v>
      </c>
      <c r="PK122" s="3">
        <v>1.0122097999999999</v>
      </c>
      <c r="PL122" s="3" t="s">
        <v>558</v>
      </c>
      <c r="PM122" s="3">
        <v>0.147600391</v>
      </c>
      <c r="PN122" s="3" t="s">
        <v>558</v>
      </c>
      <c r="PO122" s="3" t="s">
        <v>558</v>
      </c>
      <c r="PP122" s="3">
        <v>0.40934087299999999</v>
      </c>
      <c r="PQ122" s="3" t="s">
        <v>558</v>
      </c>
      <c r="PR122" s="3" t="s">
        <v>558</v>
      </c>
      <c r="PS122" s="3" t="s">
        <v>558</v>
      </c>
      <c r="PT122" s="3" t="s">
        <v>558</v>
      </c>
      <c r="PU122" s="3">
        <v>6.6331868000000002E-2</v>
      </c>
      <c r="PV122" s="3">
        <v>4.5195198999999998E-2</v>
      </c>
      <c r="PW122" s="3">
        <v>-0.192782172</v>
      </c>
      <c r="PX122" s="3">
        <v>-7.7739080000000002E-2</v>
      </c>
      <c r="PY122" s="3">
        <v>0.26661583100000003</v>
      </c>
      <c r="PZ122" s="3" t="s">
        <v>558</v>
      </c>
      <c r="QA122" s="3">
        <v>-0.25755735099999999</v>
      </c>
      <c r="QB122" s="3">
        <v>0.60134591400000004</v>
      </c>
      <c r="QC122" s="3">
        <v>0.57009778799999999</v>
      </c>
      <c r="QD122" s="3">
        <v>-0.32140274899999999</v>
      </c>
      <c r="QE122" s="3">
        <v>0.359983418</v>
      </c>
      <c r="QF122" s="3">
        <v>0.68770301300000003</v>
      </c>
      <c r="QG122" s="3">
        <v>3.4100555999999997E-2</v>
      </c>
      <c r="QH122" s="3">
        <v>0.157677912</v>
      </c>
      <c r="QI122" s="3">
        <v>-0.46018350000000002</v>
      </c>
      <c r="QJ122" s="3" t="s">
        <v>558</v>
      </c>
      <c r="QK122" s="3">
        <v>0.63500822899999998</v>
      </c>
      <c r="QL122" s="3">
        <v>0.40340846699999999</v>
      </c>
      <c r="QM122" s="3" t="s">
        <v>558</v>
      </c>
      <c r="QN122" s="3">
        <v>2.1664012330000002</v>
      </c>
      <c r="QO122" s="3" t="s">
        <v>558</v>
      </c>
      <c r="QP122" s="3">
        <v>1.1170149009999999</v>
      </c>
      <c r="QQ122" s="3">
        <v>-0.53943007300000001</v>
      </c>
      <c r="QR122" s="3">
        <v>-0.5003282</v>
      </c>
      <c r="QS122" s="3" t="s">
        <v>558</v>
      </c>
      <c r="QT122" s="3">
        <v>-0.18426072700000001</v>
      </c>
      <c r="QU122" s="3">
        <v>0.31647778900000001</v>
      </c>
      <c r="QV122" s="3">
        <v>0.99656588999999995</v>
      </c>
      <c r="QW122" s="3">
        <v>0.13147373300000001</v>
      </c>
      <c r="QX122" s="3">
        <v>0.10996347099999999</v>
      </c>
      <c r="QY122" s="3">
        <v>-3.4993874000000001E-2</v>
      </c>
      <c r="QZ122" s="3">
        <v>0.10047812</v>
      </c>
      <c r="RA122" s="3">
        <v>0.271696153</v>
      </c>
      <c r="RB122" s="3" t="s">
        <v>558</v>
      </c>
      <c r="RC122" s="3">
        <v>-0.348531759</v>
      </c>
      <c r="RD122" s="3" t="s">
        <v>558</v>
      </c>
      <c r="RE122" s="3">
        <v>0.80785007099999995</v>
      </c>
      <c r="RF122" s="3" t="s">
        <v>558</v>
      </c>
      <c r="RG122" s="3">
        <v>-0.185009654</v>
      </c>
      <c r="RH122" s="3">
        <v>-1.388316793</v>
      </c>
      <c r="RI122" s="3">
        <v>0.60968849899999999</v>
      </c>
      <c r="RJ122" s="3" t="s">
        <v>558</v>
      </c>
      <c r="RK122" s="3" t="s">
        <v>558</v>
      </c>
      <c r="RL122" s="3">
        <v>-1.5698698000000001E-2</v>
      </c>
      <c r="RM122" s="3">
        <v>0.483802921</v>
      </c>
      <c r="RN122" s="3">
        <v>0.82725958899999996</v>
      </c>
      <c r="RO122" s="3" t="s">
        <v>558</v>
      </c>
      <c r="RP122" s="3">
        <v>-0.284828056</v>
      </c>
      <c r="RQ122" s="3">
        <v>0.48227914799999999</v>
      </c>
      <c r="RR122" s="3" t="s">
        <v>558</v>
      </c>
      <c r="RS122" s="3" t="s">
        <v>558</v>
      </c>
      <c r="RT122" s="3">
        <v>0.524554085</v>
      </c>
      <c r="RU122" s="3" t="s">
        <v>558</v>
      </c>
      <c r="RV122" s="3">
        <v>-0.45223566300000001</v>
      </c>
      <c r="RW122" s="3">
        <v>-0.57784847699999997</v>
      </c>
      <c r="RX122" s="3" t="s">
        <v>558</v>
      </c>
      <c r="RY122" s="3">
        <v>-4.0415143000000001E-2</v>
      </c>
      <c r="RZ122" s="3">
        <v>1.3810574360000001</v>
      </c>
      <c r="SA122" s="3" t="s">
        <v>558</v>
      </c>
      <c r="SB122" s="3" t="s">
        <v>558</v>
      </c>
      <c r="SC122" s="3" t="s">
        <v>558</v>
      </c>
      <c r="SD122" s="3">
        <v>0.51605853400000001</v>
      </c>
      <c r="SE122" s="3" t="s">
        <v>558</v>
      </c>
      <c r="SF122" s="3">
        <v>0.53975797199999997</v>
      </c>
      <c r="SG122" s="3" t="s">
        <v>558</v>
      </c>
      <c r="SH122" s="3" t="s">
        <v>558</v>
      </c>
      <c r="SI122" s="3">
        <v>-0.176852601</v>
      </c>
      <c r="SJ122" s="3" t="s">
        <v>558</v>
      </c>
      <c r="SK122" s="3" t="s">
        <v>558</v>
      </c>
      <c r="SL122" s="3">
        <v>6.9199079999999998E-3</v>
      </c>
      <c r="SM122" s="3" t="s">
        <v>558</v>
      </c>
      <c r="SN122" s="3">
        <v>0.46821832400000002</v>
      </c>
      <c r="SO122" s="3">
        <v>0.68628670899999999</v>
      </c>
      <c r="SP122" s="3">
        <v>1.256878572</v>
      </c>
      <c r="SQ122" s="3">
        <v>0.49961189700000003</v>
      </c>
      <c r="SR122" s="3">
        <v>-8.3310355000000003E-2</v>
      </c>
      <c r="SS122" s="3" t="s">
        <v>558</v>
      </c>
      <c r="ST122" s="3">
        <v>0.113995835</v>
      </c>
      <c r="SU122" s="3">
        <v>-0.117094117</v>
      </c>
      <c r="SV122" s="3">
        <v>0.82110718299999996</v>
      </c>
      <c r="SW122" s="3">
        <v>0.16033450299999999</v>
      </c>
      <c r="SX122" s="3" t="s">
        <v>558</v>
      </c>
      <c r="SY122" s="3">
        <v>-0.32092416899999998</v>
      </c>
      <c r="SZ122" s="3">
        <v>-0.54791147699999998</v>
      </c>
      <c r="TA122" s="3">
        <v>0.57038721400000003</v>
      </c>
      <c r="TB122" s="3" t="s">
        <v>558</v>
      </c>
      <c r="TC122" s="3">
        <v>0.490289998</v>
      </c>
      <c r="TD122" s="3" t="s">
        <v>558</v>
      </c>
      <c r="TE122" s="3" t="s">
        <v>558</v>
      </c>
      <c r="TF122" s="3">
        <v>-0.251948169</v>
      </c>
      <c r="TG122" s="3">
        <v>-0.68054532400000001</v>
      </c>
      <c r="TH122" s="3">
        <v>-1.3020891999999999E-2</v>
      </c>
      <c r="TI122" s="3">
        <v>0.32960713400000002</v>
      </c>
      <c r="TJ122" s="3">
        <v>0.42167272500000003</v>
      </c>
      <c r="TK122" s="3">
        <v>-0.25441037</v>
      </c>
      <c r="TL122" s="3">
        <v>0.61649609100000002</v>
      </c>
      <c r="TM122" s="3">
        <v>-0.350389479</v>
      </c>
      <c r="TN122" s="3" t="s">
        <v>558</v>
      </c>
      <c r="TO122" s="3">
        <v>-0.44520477600000002</v>
      </c>
      <c r="TP122" s="3" t="s">
        <v>558</v>
      </c>
      <c r="TQ122" s="3" t="s">
        <v>558</v>
      </c>
      <c r="TR122" s="3">
        <v>-0.113237558</v>
      </c>
      <c r="TS122" s="3">
        <v>0.489601012</v>
      </c>
      <c r="TT122" s="3" t="s">
        <v>558</v>
      </c>
      <c r="TU122" s="3">
        <v>6.1769425000000003E-2</v>
      </c>
      <c r="TV122" s="3">
        <v>0.51664264299999996</v>
      </c>
      <c r="TW122" s="3" t="s">
        <v>558</v>
      </c>
      <c r="TX122" s="3">
        <v>1.3694338370000001</v>
      </c>
      <c r="TY122" s="3">
        <v>-0.207240863</v>
      </c>
      <c r="TZ122" s="3" t="s">
        <v>558</v>
      </c>
      <c r="UA122" s="3" t="s">
        <v>558</v>
      </c>
      <c r="UB122" s="3" t="s">
        <v>558</v>
      </c>
      <c r="UC122" s="3">
        <v>-0.25814883399999999</v>
      </c>
      <c r="UD122" s="3">
        <v>0.84523684799999999</v>
      </c>
      <c r="UE122" s="3">
        <v>1.4643744889999999</v>
      </c>
      <c r="UF122" s="3" t="s">
        <v>558</v>
      </c>
      <c r="UG122" s="3">
        <v>0.75210464600000004</v>
      </c>
      <c r="UH122" s="3">
        <v>0.118470358</v>
      </c>
      <c r="UI122" s="3">
        <v>1.7167852000000001E-2</v>
      </c>
      <c r="UJ122" s="3" t="s">
        <v>558</v>
      </c>
      <c r="UK122" s="3">
        <v>0.17360936099999999</v>
      </c>
      <c r="UL122" s="3">
        <v>-0.45132537499999997</v>
      </c>
    </row>
    <row r="123" spans="1:558" ht="16" x14ac:dyDescent="0.2">
      <c r="A123" s="2" t="s">
        <v>699</v>
      </c>
      <c r="B123" s="3" t="s">
        <v>562</v>
      </c>
      <c r="C123" s="3" t="s">
        <v>563</v>
      </c>
      <c r="D123" s="3" t="s">
        <v>588</v>
      </c>
      <c r="E123" s="3" t="s">
        <v>671</v>
      </c>
      <c r="F123" s="3" t="s">
        <v>631</v>
      </c>
      <c r="G123" s="6"/>
      <c r="H123" s="6"/>
      <c r="I123" s="2" t="s">
        <v>699</v>
      </c>
      <c r="J123" s="3">
        <v>-0.209048071</v>
      </c>
      <c r="K123" s="3">
        <v>-0.21181489100000001</v>
      </c>
      <c r="L123" s="3" t="s">
        <v>558</v>
      </c>
      <c r="M123" s="3">
        <v>0.44506618799999997</v>
      </c>
      <c r="N123" s="3">
        <v>-0.16263223700000001</v>
      </c>
      <c r="O123" s="3">
        <v>0.41520832400000002</v>
      </c>
      <c r="P123" s="3">
        <v>0.64742272700000003</v>
      </c>
      <c r="Q123" s="3" t="s">
        <v>558</v>
      </c>
      <c r="R123" s="3" t="s">
        <v>558</v>
      </c>
      <c r="S123" s="3" t="s">
        <v>558</v>
      </c>
      <c r="T123" s="3" t="s">
        <v>558</v>
      </c>
      <c r="U123" s="3">
        <v>0.39584275299999999</v>
      </c>
      <c r="V123" s="3">
        <v>0.57438039600000002</v>
      </c>
      <c r="W123" s="3" t="s">
        <v>558</v>
      </c>
      <c r="X123" s="3">
        <v>-0.35931983699999998</v>
      </c>
      <c r="Y123" s="3" t="s">
        <v>558</v>
      </c>
      <c r="Z123" s="3">
        <v>-0.40045964000000001</v>
      </c>
      <c r="AA123" s="3">
        <v>0.95335859499999998</v>
      </c>
      <c r="AB123" s="3">
        <v>0.80423289799999997</v>
      </c>
      <c r="AC123" s="3" t="s">
        <v>558</v>
      </c>
      <c r="AD123" s="3" t="s">
        <v>558</v>
      </c>
      <c r="AE123" s="3" t="s">
        <v>558</v>
      </c>
      <c r="AF123" s="3">
        <v>-0.10924550199999999</v>
      </c>
      <c r="AG123" s="3">
        <v>-0.159087802</v>
      </c>
      <c r="AH123" s="3">
        <v>0.119974226</v>
      </c>
      <c r="AI123" s="3">
        <v>0.18145362200000001</v>
      </c>
      <c r="AJ123" s="3">
        <v>-0.21476540699999999</v>
      </c>
      <c r="AK123" s="3" t="s">
        <v>558</v>
      </c>
      <c r="AL123" s="3">
        <v>-9.7848589999999999E-3</v>
      </c>
      <c r="AM123" s="3">
        <v>0.46023024800000001</v>
      </c>
      <c r="AN123" s="3" t="s">
        <v>558</v>
      </c>
      <c r="AO123" s="3" t="s">
        <v>558</v>
      </c>
      <c r="AP123" s="3">
        <v>1.1586369839999999</v>
      </c>
      <c r="AQ123" s="3" t="s">
        <v>558</v>
      </c>
      <c r="AR123" s="3" t="s">
        <v>558</v>
      </c>
      <c r="AS123" s="3">
        <v>-0.21473083200000001</v>
      </c>
      <c r="AT123" s="3" t="s">
        <v>558</v>
      </c>
      <c r="AU123" s="3">
        <v>-0.20837043799999999</v>
      </c>
      <c r="AV123" s="3">
        <v>-0.253359575</v>
      </c>
      <c r="AW123" s="3" t="s">
        <v>558</v>
      </c>
      <c r="AX123" s="3" t="s">
        <v>558</v>
      </c>
      <c r="AY123" s="3" t="s">
        <v>558</v>
      </c>
      <c r="AZ123" s="3" t="s">
        <v>558</v>
      </c>
      <c r="BA123" s="3" t="s">
        <v>558</v>
      </c>
      <c r="BB123" s="3" t="s">
        <v>558</v>
      </c>
      <c r="BC123" s="3">
        <v>5.0659650000000001E-2</v>
      </c>
      <c r="BD123" s="3" t="s">
        <v>558</v>
      </c>
      <c r="BE123" s="3">
        <v>0.69539277099999997</v>
      </c>
      <c r="BF123" s="3" t="s">
        <v>558</v>
      </c>
      <c r="BG123" s="3">
        <v>0.117053922</v>
      </c>
      <c r="BH123" s="3">
        <v>-5.1446824000000002E-2</v>
      </c>
      <c r="BI123" s="3" t="s">
        <v>558</v>
      </c>
      <c r="BJ123" s="3" t="s">
        <v>558</v>
      </c>
      <c r="BK123" s="3">
        <v>1.8749743999999999E-2</v>
      </c>
      <c r="BL123" s="3" t="s">
        <v>558</v>
      </c>
      <c r="BM123" s="3">
        <v>0.132721329</v>
      </c>
      <c r="BN123" s="3">
        <v>-2.6438158999999999E-2</v>
      </c>
      <c r="BO123" s="3">
        <v>-4.7186271000000002E-2</v>
      </c>
      <c r="BP123" s="3">
        <v>-0.67018514799999995</v>
      </c>
      <c r="BQ123" s="3">
        <v>0.61377628799999995</v>
      </c>
      <c r="BR123" s="3" t="s">
        <v>558</v>
      </c>
      <c r="BS123" s="3">
        <v>-0.295867836</v>
      </c>
      <c r="BT123" s="3">
        <v>-0.40658303200000001</v>
      </c>
      <c r="BU123" s="3">
        <v>-0.25032053500000001</v>
      </c>
      <c r="BV123" s="3">
        <v>2.3547120000000001E-2</v>
      </c>
      <c r="BW123" s="3">
        <v>0.248774518</v>
      </c>
      <c r="BX123" s="3" t="s">
        <v>558</v>
      </c>
      <c r="BY123" s="3" t="s">
        <v>558</v>
      </c>
      <c r="BZ123" s="3">
        <v>6.5285830000000001E-3</v>
      </c>
      <c r="CA123" s="3">
        <v>-0.218941047</v>
      </c>
      <c r="CB123" s="3">
        <v>0.28097826399999998</v>
      </c>
      <c r="CC123" s="3" t="s">
        <v>558</v>
      </c>
      <c r="CD123" s="3">
        <v>2.4341837000000002E-2</v>
      </c>
      <c r="CE123" s="3" t="s">
        <v>558</v>
      </c>
      <c r="CF123" s="3" t="s">
        <v>558</v>
      </c>
      <c r="CG123" s="3" t="s">
        <v>558</v>
      </c>
      <c r="CH123" s="3">
        <v>0.103253097</v>
      </c>
      <c r="CI123" s="3">
        <v>0.86432212500000005</v>
      </c>
      <c r="CJ123" s="3" t="s">
        <v>558</v>
      </c>
      <c r="CK123" s="3" t="s">
        <v>558</v>
      </c>
      <c r="CL123" s="3">
        <v>0.22147960999999999</v>
      </c>
      <c r="CM123" s="3">
        <v>0.20445197400000001</v>
      </c>
      <c r="CN123" s="3" t="s">
        <v>558</v>
      </c>
      <c r="CO123" s="3" t="s">
        <v>558</v>
      </c>
      <c r="CP123" s="3" t="s">
        <v>558</v>
      </c>
      <c r="CQ123" s="3">
        <v>2.2864059999999999E-2</v>
      </c>
      <c r="CR123" s="3" t="s">
        <v>558</v>
      </c>
      <c r="CS123" s="3" t="s">
        <v>558</v>
      </c>
      <c r="CT123" s="3">
        <v>-0.58364464000000005</v>
      </c>
      <c r="CU123" s="3">
        <v>-0.60926241599999997</v>
      </c>
      <c r="CV123" s="3" t="s">
        <v>558</v>
      </c>
      <c r="CW123" s="3" t="s">
        <v>558</v>
      </c>
      <c r="CX123" s="3" t="s">
        <v>558</v>
      </c>
      <c r="CY123" s="3">
        <v>-3.1089413850000001</v>
      </c>
      <c r="CZ123" s="3" t="s">
        <v>558</v>
      </c>
      <c r="DA123" s="3" t="s">
        <v>558</v>
      </c>
      <c r="DB123" s="3">
        <v>-1.1362275129999999</v>
      </c>
      <c r="DC123" s="3" t="s">
        <v>558</v>
      </c>
      <c r="DD123" s="3">
        <v>5.8177735000000001E-2</v>
      </c>
      <c r="DE123" s="3">
        <v>-0.189300036</v>
      </c>
      <c r="DF123" s="3">
        <v>-8.9283940000000006E-2</v>
      </c>
      <c r="DG123" s="3">
        <v>-1.001853739</v>
      </c>
      <c r="DH123" s="3" t="s">
        <v>558</v>
      </c>
      <c r="DI123" s="3" t="s">
        <v>558</v>
      </c>
      <c r="DJ123" s="3" t="s">
        <v>558</v>
      </c>
      <c r="DK123" s="3">
        <v>-0.21758090299999999</v>
      </c>
      <c r="DL123" s="3" t="s">
        <v>558</v>
      </c>
      <c r="DM123" s="3" t="s">
        <v>558</v>
      </c>
      <c r="DN123" s="3">
        <v>0.83315378100000004</v>
      </c>
      <c r="DO123" s="3">
        <v>1.116078712</v>
      </c>
      <c r="DP123" s="3">
        <v>0.86700981499999996</v>
      </c>
      <c r="DQ123" s="3">
        <v>0.16817011000000001</v>
      </c>
      <c r="DR123" s="3">
        <v>0.43451598200000002</v>
      </c>
      <c r="DS123" s="3" t="s">
        <v>558</v>
      </c>
      <c r="DT123" s="3">
        <v>0.60456403999999997</v>
      </c>
      <c r="DU123" s="3">
        <v>-0.14870593700000001</v>
      </c>
      <c r="DV123" s="3" t="s">
        <v>558</v>
      </c>
      <c r="DW123" s="3" t="s">
        <v>558</v>
      </c>
      <c r="DX123" s="3">
        <v>4.8605595000000001E-2</v>
      </c>
      <c r="DY123" s="3">
        <v>-4.5234578999999997E-2</v>
      </c>
      <c r="DZ123" s="3" t="s">
        <v>558</v>
      </c>
      <c r="EA123" s="3">
        <v>0.26128617900000001</v>
      </c>
      <c r="EB123" s="3" t="s">
        <v>558</v>
      </c>
      <c r="EC123" s="3">
        <v>-0.18594835300000001</v>
      </c>
      <c r="ED123" s="3">
        <v>-0.16098568099999999</v>
      </c>
      <c r="EE123" s="3">
        <v>-9.1870901000000005E-2</v>
      </c>
      <c r="EF123" s="3">
        <v>-8.3480841E-2</v>
      </c>
      <c r="EG123" s="3">
        <v>6.6092140000000004E-3</v>
      </c>
      <c r="EH123" s="3" t="s">
        <v>558</v>
      </c>
      <c r="EI123" s="3">
        <v>0.210704367</v>
      </c>
      <c r="EJ123" s="3" t="s">
        <v>558</v>
      </c>
      <c r="EK123" s="3" t="s">
        <v>558</v>
      </c>
      <c r="EL123" s="3" t="s">
        <v>558</v>
      </c>
      <c r="EM123" s="3">
        <v>0.33106978599999998</v>
      </c>
      <c r="EN123" s="3">
        <v>-0.47985728500000002</v>
      </c>
      <c r="EO123" s="3" t="s">
        <v>558</v>
      </c>
      <c r="EP123" s="3" t="s">
        <v>558</v>
      </c>
      <c r="EQ123" s="3" t="s">
        <v>558</v>
      </c>
      <c r="ER123" s="3" t="s">
        <v>558</v>
      </c>
      <c r="ES123" s="3" t="s">
        <v>558</v>
      </c>
      <c r="ET123" s="3" t="s">
        <v>558</v>
      </c>
      <c r="EU123" s="3" t="s">
        <v>558</v>
      </c>
      <c r="EV123" s="3" t="s">
        <v>558</v>
      </c>
      <c r="EW123" s="3" t="s">
        <v>558</v>
      </c>
      <c r="EX123" s="3">
        <v>-1.853261684</v>
      </c>
      <c r="EY123" s="3" t="s">
        <v>558</v>
      </c>
      <c r="EZ123" s="3">
        <v>-0.36100652100000002</v>
      </c>
      <c r="FA123" s="3">
        <v>-0.55962498299999996</v>
      </c>
      <c r="FB123" s="3">
        <v>3.0679189999999999E-2</v>
      </c>
      <c r="FC123" s="3">
        <v>0.15992251599999999</v>
      </c>
      <c r="FD123" s="3">
        <v>1.244908E-2</v>
      </c>
      <c r="FE123" s="3" t="s">
        <v>558</v>
      </c>
      <c r="FF123" s="3" t="s">
        <v>558</v>
      </c>
      <c r="FG123" s="3" t="s">
        <v>558</v>
      </c>
      <c r="FH123" s="3">
        <v>1.3799821210000001</v>
      </c>
      <c r="FI123" s="3">
        <v>0.10129231299999999</v>
      </c>
      <c r="FJ123" s="3">
        <v>0.34157783000000003</v>
      </c>
      <c r="FK123" s="3" t="s">
        <v>558</v>
      </c>
      <c r="FL123" s="3">
        <v>-0.31397258900000002</v>
      </c>
      <c r="FM123" s="3" t="s">
        <v>558</v>
      </c>
      <c r="FN123" s="3" t="s">
        <v>558</v>
      </c>
      <c r="FO123" s="3">
        <v>1.4014225E-2</v>
      </c>
      <c r="FP123" s="3" t="s">
        <v>558</v>
      </c>
      <c r="FQ123" s="3">
        <v>4.6840390000000001E-3</v>
      </c>
      <c r="FR123" s="3" t="s">
        <v>558</v>
      </c>
      <c r="FS123" s="3">
        <v>-0.111537078</v>
      </c>
      <c r="FT123" s="3">
        <v>-0.26284696600000002</v>
      </c>
      <c r="FU123" s="3">
        <v>-0.28915597500000001</v>
      </c>
      <c r="FV123" s="3" t="s">
        <v>558</v>
      </c>
      <c r="FW123" s="3" t="s">
        <v>558</v>
      </c>
      <c r="FX123" s="3" t="s">
        <v>558</v>
      </c>
      <c r="FY123" s="3" t="s">
        <v>558</v>
      </c>
      <c r="FZ123" s="3" t="s">
        <v>558</v>
      </c>
      <c r="GA123" s="3">
        <v>-0.78377587100000001</v>
      </c>
      <c r="GB123" s="3">
        <v>-0.13706099799999999</v>
      </c>
      <c r="GC123" s="3" t="s">
        <v>558</v>
      </c>
      <c r="GD123" s="3">
        <v>-0.41819271299999999</v>
      </c>
      <c r="GE123" s="3">
        <v>0.58842096300000002</v>
      </c>
      <c r="GF123" s="3">
        <v>0.66606269100000004</v>
      </c>
      <c r="GG123" s="3" t="s">
        <v>558</v>
      </c>
      <c r="GH123" s="3">
        <v>-0.68960281000000001</v>
      </c>
      <c r="GI123" s="3" t="s">
        <v>558</v>
      </c>
      <c r="GJ123" s="3">
        <v>3.2932761999999997E-2</v>
      </c>
      <c r="GK123" s="3" t="s">
        <v>558</v>
      </c>
      <c r="GL123" s="3" t="s">
        <v>558</v>
      </c>
      <c r="GM123" s="3" t="s">
        <v>558</v>
      </c>
      <c r="GN123" s="3">
        <v>2.0551940000000001E-2</v>
      </c>
      <c r="GO123" s="3">
        <v>4.5869004999999997E-2</v>
      </c>
      <c r="GP123" s="3">
        <v>0.82120391000000004</v>
      </c>
      <c r="GQ123" s="3" t="s">
        <v>558</v>
      </c>
      <c r="GR123" s="3" t="s">
        <v>558</v>
      </c>
      <c r="GS123" s="3">
        <v>0.13558889700000001</v>
      </c>
      <c r="GT123" s="3">
        <v>-0.29407763199999998</v>
      </c>
      <c r="GU123" s="3" t="s">
        <v>558</v>
      </c>
      <c r="GV123" s="3">
        <v>-0.210031565</v>
      </c>
      <c r="GW123" s="3" t="s">
        <v>558</v>
      </c>
      <c r="GX123" s="3" t="s">
        <v>558</v>
      </c>
      <c r="GY123" s="3">
        <v>0.10741473</v>
      </c>
      <c r="GZ123" s="3">
        <v>0.235686013</v>
      </c>
      <c r="HA123" s="3" t="s">
        <v>558</v>
      </c>
      <c r="HB123" s="3">
        <v>-0.16103895100000001</v>
      </c>
      <c r="HC123" s="3" t="s">
        <v>558</v>
      </c>
      <c r="HD123" s="3">
        <v>0.57301480100000002</v>
      </c>
      <c r="HE123" s="3" t="s">
        <v>558</v>
      </c>
      <c r="HF123" s="3" t="s">
        <v>558</v>
      </c>
      <c r="HG123" s="3" t="s">
        <v>558</v>
      </c>
      <c r="HH123" s="3">
        <v>-0.134608174</v>
      </c>
      <c r="HI123" s="3" t="s">
        <v>558</v>
      </c>
      <c r="HJ123" s="3">
        <v>0.476002808</v>
      </c>
      <c r="HK123" s="3">
        <v>-0.35918713400000002</v>
      </c>
      <c r="HL123" s="3" t="s">
        <v>558</v>
      </c>
      <c r="HM123" s="3" t="s">
        <v>558</v>
      </c>
      <c r="HN123" s="3">
        <v>1.1563108049999999</v>
      </c>
      <c r="HO123" s="3" t="s">
        <v>558</v>
      </c>
      <c r="HP123" s="3">
        <v>-1.123886441</v>
      </c>
      <c r="HQ123" s="3" t="s">
        <v>558</v>
      </c>
      <c r="HR123" s="3">
        <v>1.027796044</v>
      </c>
      <c r="HS123" s="3" t="s">
        <v>558</v>
      </c>
      <c r="HT123" s="3">
        <v>0.156895758</v>
      </c>
      <c r="HU123" s="3">
        <v>-4.9499770999999998E-2</v>
      </c>
      <c r="HV123" s="3" t="s">
        <v>558</v>
      </c>
      <c r="HW123" s="3" t="s">
        <v>558</v>
      </c>
      <c r="HX123" s="3" t="s">
        <v>558</v>
      </c>
      <c r="HY123" s="3">
        <v>1.5355606000000001E-2</v>
      </c>
      <c r="HZ123" s="3">
        <v>1.4982592210000001</v>
      </c>
      <c r="IA123" s="3" t="s">
        <v>558</v>
      </c>
      <c r="IB123" s="3">
        <v>-0.85737818899999996</v>
      </c>
      <c r="IC123" s="3">
        <v>-0.24346952299999999</v>
      </c>
      <c r="ID123" s="3" t="s">
        <v>558</v>
      </c>
      <c r="IE123" s="3" t="s">
        <v>558</v>
      </c>
      <c r="IF123" s="3">
        <v>1.1780069000000001E-2</v>
      </c>
      <c r="IG123" s="3">
        <v>0.60580377100000005</v>
      </c>
      <c r="IH123" s="3">
        <v>0.42598351400000001</v>
      </c>
      <c r="II123" s="3">
        <v>-3.9568033000000002E-2</v>
      </c>
      <c r="IJ123" s="3" t="s">
        <v>558</v>
      </c>
      <c r="IK123" s="3">
        <v>0.42161226099999999</v>
      </c>
      <c r="IL123" s="3" t="s">
        <v>558</v>
      </c>
      <c r="IM123" s="3" t="s">
        <v>558</v>
      </c>
      <c r="IN123" s="3">
        <v>-0.316111013</v>
      </c>
      <c r="IO123" s="3" t="s">
        <v>558</v>
      </c>
      <c r="IP123" s="3">
        <v>-0.41623772399999998</v>
      </c>
      <c r="IQ123" s="3" t="s">
        <v>558</v>
      </c>
      <c r="IR123" s="3" t="s">
        <v>558</v>
      </c>
      <c r="IS123" s="3">
        <v>-0.52707864000000004</v>
      </c>
      <c r="IT123" s="3">
        <v>0.36947307299999999</v>
      </c>
      <c r="IU123" s="3">
        <v>0.420448137</v>
      </c>
      <c r="IV123" s="3">
        <v>1.4916385080000001</v>
      </c>
      <c r="IW123" s="3">
        <v>-2.5735000000000001E-2</v>
      </c>
      <c r="IX123" s="3">
        <v>0.91848539399999996</v>
      </c>
      <c r="IY123" s="3">
        <v>-0.32227542799999997</v>
      </c>
      <c r="IZ123" s="3">
        <v>-3.4223324999999999E-2</v>
      </c>
      <c r="JA123" s="3" t="s">
        <v>558</v>
      </c>
      <c r="JB123" s="3">
        <v>-0.30655480899999998</v>
      </c>
      <c r="JC123" s="3" t="s">
        <v>558</v>
      </c>
      <c r="JD123" s="3">
        <v>-1.2167340250000001</v>
      </c>
      <c r="JE123" s="3" t="s">
        <v>558</v>
      </c>
      <c r="JF123" s="3" t="s">
        <v>558</v>
      </c>
      <c r="JG123" s="3" t="s">
        <v>558</v>
      </c>
      <c r="JH123" s="3">
        <v>-8.5893077999999998E-2</v>
      </c>
      <c r="JI123" s="3">
        <v>0.61384998700000004</v>
      </c>
      <c r="JJ123" s="3">
        <v>-0.48089984499999999</v>
      </c>
      <c r="JK123" s="3" t="s">
        <v>558</v>
      </c>
      <c r="JL123" s="3" t="s">
        <v>558</v>
      </c>
      <c r="JM123" s="3" t="s">
        <v>558</v>
      </c>
      <c r="JN123" s="3" t="s">
        <v>558</v>
      </c>
      <c r="JO123" s="3" t="s">
        <v>558</v>
      </c>
      <c r="JP123" s="3" t="s">
        <v>558</v>
      </c>
      <c r="JQ123" s="3" t="s">
        <v>558</v>
      </c>
      <c r="JR123" s="3">
        <v>-0.114315453</v>
      </c>
      <c r="JS123" s="3" t="s">
        <v>558</v>
      </c>
      <c r="JT123" s="3">
        <v>0.64584936299999995</v>
      </c>
      <c r="JU123" s="3">
        <v>-0.81253439299999997</v>
      </c>
      <c r="JV123" s="3" t="s">
        <v>558</v>
      </c>
      <c r="JW123" s="3" t="s">
        <v>558</v>
      </c>
      <c r="JX123" s="3" t="s">
        <v>558</v>
      </c>
      <c r="JY123" s="3" t="s">
        <v>558</v>
      </c>
      <c r="JZ123" s="3">
        <v>0.15441491099999999</v>
      </c>
      <c r="KA123" s="3">
        <v>0.36387203600000001</v>
      </c>
      <c r="KB123" s="3">
        <v>-0.42918822899999998</v>
      </c>
      <c r="KC123" s="3">
        <v>-0.23095343099999999</v>
      </c>
      <c r="KD123" s="3" t="s">
        <v>558</v>
      </c>
      <c r="KE123" s="3" t="s">
        <v>558</v>
      </c>
      <c r="KF123" s="3">
        <v>-0.194860853</v>
      </c>
      <c r="KG123" s="3">
        <v>9.0041510000000005E-2</v>
      </c>
      <c r="KH123" s="3">
        <v>-0.113379151</v>
      </c>
      <c r="KI123" s="3">
        <v>-1.7327207000000001E-2</v>
      </c>
      <c r="KJ123" s="3" t="s">
        <v>558</v>
      </c>
      <c r="KK123" s="3" t="s">
        <v>558</v>
      </c>
      <c r="KL123" s="3" t="s">
        <v>558</v>
      </c>
      <c r="KM123" s="3" t="s">
        <v>558</v>
      </c>
      <c r="KN123" s="3" t="s">
        <v>558</v>
      </c>
      <c r="KO123" s="3">
        <v>-0.25062105400000001</v>
      </c>
      <c r="KP123" s="3">
        <v>-0.38473028100000001</v>
      </c>
      <c r="KQ123" s="3">
        <v>-0.482533989</v>
      </c>
      <c r="KR123" s="3" t="s">
        <v>558</v>
      </c>
      <c r="KS123" s="3">
        <v>0.29860027900000002</v>
      </c>
      <c r="KT123" s="3" t="s">
        <v>558</v>
      </c>
      <c r="KU123" s="3">
        <v>-0.23412588600000001</v>
      </c>
      <c r="KV123" s="3">
        <v>-0.134828279</v>
      </c>
      <c r="KW123" s="3">
        <v>-0.58159523199999996</v>
      </c>
      <c r="KX123" s="3" t="s">
        <v>558</v>
      </c>
      <c r="KY123" s="3">
        <v>-2.0300906000000001E-2</v>
      </c>
      <c r="KZ123" s="3" t="s">
        <v>558</v>
      </c>
      <c r="LA123" s="3">
        <v>0.17390726300000001</v>
      </c>
      <c r="LB123" s="3" t="s">
        <v>558</v>
      </c>
      <c r="LC123" s="3" t="s">
        <v>558</v>
      </c>
      <c r="LD123" s="3">
        <v>-0.213658296</v>
      </c>
      <c r="LE123" s="3" t="s">
        <v>558</v>
      </c>
      <c r="LF123" s="3">
        <v>0.26272469300000001</v>
      </c>
      <c r="LG123" s="3">
        <v>5.3901315999999998E-2</v>
      </c>
      <c r="LH123" s="3" t="s">
        <v>558</v>
      </c>
      <c r="LI123" s="3" t="s">
        <v>558</v>
      </c>
      <c r="LJ123" s="3">
        <v>-0.19697352300000001</v>
      </c>
      <c r="LK123" s="3">
        <v>-0.400585517</v>
      </c>
      <c r="LL123" s="3" t="s">
        <v>558</v>
      </c>
      <c r="LM123" s="3" t="s">
        <v>558</v>
      </c>
      <c r="LN123" s="3" t="s">
        <v>558</v>
      </c>
      <c r="LO123" s="3" t="s">
        <v>558</v>
      </c>
      <c r="LP123" s="3">
        <v>-5.8593318999999998E-2</v>
      </c>
      <c r="LQ123" s="3">
        <v>0.28380810299999998</v>
      </c>
      <c r="LR123" s="3" t="s">
        <v>558</v>
      </c>
      <c r="LS123" s="3" t="s">
        <v>558</v>
      </c>
      <c r="LT123" s="3">
        <v>0.37554616299999999</v>
      </c>
      <c r="LU123" s="3">
        <v>0.68955376400000001</v>
      </c>
      <c r="LV123" s="3">
        <v>0.39674497800000003</v>
      </c>
      <c r="LW123" s="3">
        <v>-0.41175899999999999</v>
      </c>
      <c r="LX123" s="3" t="s">
        <v>558</v>
      </c>
      <c r="LY123" s="3">
        <v>1.1687032580000001</v>
      </c>
      <c r="LZ123" s="3">
        <v>0.44376823399999998</v>
      </c>
      <c r="MA123" s="3">
        <v>4.8850971999999999E-2</v>
      </c>
      <c r="MB123" s="3" t="s">
        <v>558</v>
      </c>
      <c r="MC123" s="3">
        <v>-8.3913974000000002E-2</v>
      </c>
      <c r="MD123" s="3" t="s">
        <v>558</v>
      </c>
      <c r="ME123" s="3">
        <v>-0.25648924699999998</v>
      </c>
      <c r="MF123" s="3">
        <v>2.4381916999999999E-2</v>
      </c>
      <c r="MG123" s="3" t="s">
        <v>558</v>
      </c>
      <c r="MH123" s="3" t="s">
        <v>558</v>
      </c>
      <c r="MI123" s="3">
        <v>-6.9225690000000006E-2</v>
      </c>
      <c r="MJ123" s="3">
        <v>1.278226469</v>
      </c>
      <c r="MK123" s="3">
        <v>0.33481465799999999</v>
      </c>
      <c r="ML123" s="3">
        <v>-0.12778384600000001</v>
      </c>
      <c r="MM123" s="3" t="s">
        <v>558</v>
      </c>
      <c r="MN123" s="3">
        <v>2.8874496999999999E-2</v>
      </c>
      <c r="MO123" s="3" t="s">
        <v>558</v>
      </c>
      <c r="MP123" s="3" t="s">
        <v>558</v>
      </c>
      <c r="MQ123" s="3">
        <v>0.39900490799999999</v>
      </c>
      <c r="MR123" s="3">
        <v>-5.7421502999999999E-2</v>
      </c>
      <c r="MS123" s="3" t="s">
        <v>558</v>
      </c>
      <c r="MT123" s="3" t="s">
        <v>558</v>
      </c>
      <c r="MU123" s="3">
        <v>0.19356596400000001</v>
      </c>
      <c r="MV123" s="3" t="s">
        <v>558</v>
      </c>
      <c r="MW123" s="3" t="s">
        <v>558</v>
      </c>
      <c r="MX123" s="3">
        <v>-0.39010804700000001</v>
      </c>
      <c r="MY123" s="3" t="s">
        <v>558</v>
      </c>
      <c r="MZ123" s="3">
        <v>0.130284287</v>
      </c>
      <c r="NA123" s="3">
        <v>-1.8130416E-2</v>
      </c>
      <c r="NB123" s="3">
        <v>0.64552209599999999</v>
      </c>
      <c r="NC123" s="3">
        <v>4.4408824E-2</v>
      </c>
      <c r="ND123" s="3" t="s">
        <v>558</v>
      </c>
      <c r="NE123" s="3" t="s">
        <v>558</v>
      </c>
      <c r="NF123" s="3">
        <v>-3.4961507000000003E-2</v>
      </c>
      <c r="NG123" s="3" t="s">
        <v>558</v>
      </c>
      <c r="NH123" s="3">
        <v>9.5977682999999994E-2</v>
      </c>
      <c r="NI123" s="3" t="s">
        <v>558</v>
      </c>
      <c r="NJ123" s="3" t="s">
        <v>558</v>
      </c>
      <c r="NK123" s="3" t="s">
        <v>558</v>
      </c>
      <c r="NL123" s="3">
        <v>0</v>
      </c>
      <c r="NM123" s="3">
        <v>-0.65043468999999998</v>
      </c>
      <c r="NN123" s="3">
        <v>-0.19363887599999999</v>
      </c>
      <c r="NO123" s="3">
        <v>0.32917348800000001</v>
      </c>
      <c r="NP123" s="3">
        <v>-0.176972717</v>
      </c>
      <c r="NQ123" s="3" t="s">
        <v>558</v>
      </c>
      <c r="NR123" s="3">
        <v>-1.582931445</v>
      </c>
      <c r="NS123" s="3" t="s">
        <v>558</v>
      </c>
      <c r="NT123" s="3">
        <v>0.85925557699999999</v>
      </c>
      <c r="NU123" s="3" t="s">
        <v>558</v>
      </c>
      <c r="NV123" s="3" t="s">
        <v>558</v>
      </c>
      <c r="NW123" s="3" t="s">
        <v>558</v>
      </c>
      <c r="NX123" s="3">
        <v>-0.64502154</v>
      </c>
      <c r="NY123" s="3" t="s">
        <v>558</v>
      </c>
      <c r="NZ123" s="3">
        <v>-0.13945084199999999</v>
      </c>
      <c r="OA123" s="3">
        <v>-0.17510431700000001</v>
      </c>
      <c r="OB123" s="3">
        <v>0.28571671399999998</v>
      </c>
      <c r="OC123" s="3">
        <v>-1.9019121880000001</v>
      </c>
      <c r="OD123" s="3" t="s">
        <v>558</v>
      </c>
      <c r="OE123" s="3" t="s">
        <v>558</v>
      </c>
      <c r="OF123" s="3" t="s">
        <v>558</v>
      </c>
      <c r="OG123" s="3" t="s">
        <v>558</v>
      </c>
      <c r="OH123" s="3" t="s">
        <v>558</v>
      </c>
      <c r="OI123" s="3" t="s">
        <v>558</v>
      </c>
      <c r="OJ123" s="3" t="s">
        <v>558</v>
      </c>
      <c r="OK123" s="3" t="s">
        <v>558</v>
      </c>
      <c r="OL123" s="3">
        <v>-0.160593864</v>
      </c>
      <c r="OM123" s="3">
        <v>-0.16760666299999999</v>
      </c>
      <c r="ON123" s="3">
        <v>0.12720369400000001</v>
      </c>
      <c r="OO123" s="3">
        <v>-0.81119052400000002</v>
      </c>
      <c r="OP123" s="3">
        <v>-0.40431723200000003</v>
      </c>
      <c r="OQ123" s="3">
        <v>1.5234322E-2</v>
      </c>
      <c r="OR123" s="3">
        <v>0.237515638</v>
      </c>
      <c r="OS123" s="3">
        <v>0.20390355800000001</v>
      </c>
      <c r="OT123" s="3">
        <v>1.4354248169999999</v>
      </c>
      <c r="OU123" s="3">
        <v>0.53593192099999998</v>
      </c>
      <c r="OV123" s="3" t="s">
        <v>558</v>
      </c>
      <c r="OW123" s="3">
        <v>0.66342339500000003</v>
      </c>
      <c r="OX123" s="3">
        <v>-8.1633111999999994E-2</v>
      </c>
      <c r="OY123" s="3" t="s">
        <v>558</v>
      </c>
      <c r="OZ123" s="3">
        <v>-0.67750353699999999</v>
      </c>
      <c r="PA123" s="3">
        <v>-5.0936156000000003E-2</v>
      </c>
      <c r="PB123" s="3" t="s">
        <v>558</v>
      </c>
      <c r="PC123" s="3">
        <v>2.748499394</v>
      </c>
      <c r="PD123" s="3" t="s">
        <v>558</v>
      </c>
      <c r="PE123" s="3" t="s">
        <v>558</v>
      </c>
      <c r="PF123" s="3">
        <v>0.13000650899999999</v>
      </c>
      <c r="PG123" s="3">
        <v>0.130761978</v>
      </c>
      <c r="PH123" s="3">
        <v>-0.295344404</v>
      </c>
      <c r="PI123" s="3">
        <v>0.44517219000000002</v>
      </c>
      <c r="PJ123" s="3" t="s">
        <v>558</v>
      </c>
      <c r="PK123" s="3">
        <v>0.69992371600000003</v>
      </c>
      <c r="PL123" s="3" t="s">
        <v>558</v>
      </c>
      <c r="PM123" s="3">
        <v>-6.0543952999999998E-2</v>
      </c>
      <c r="PN123" s="3" t="s">
        <v>558</v>
      </c>
      <c r="PO123" s="3" t="s">
        <v>558</v>
      </c>
      <c r="PP123" s="3">
        <v>-0.261962164</v>
      </c>
      <c r="PQ123" s="3" t="s">
        <v>558</v>
      </c>
      <c r="PR123" s="3" t="s">
        <v>558</v>
      </c>
      <c r="PS123" s="3" t="s">
        <v>558</v>
      </c>
      <c r="PT123" s="3" t="s">
        <v>558</v>
      </c>
      <c r="PU123" s="3">
        <v>0.230678879</v>
      </c>
      <c r="PV123" s="3">
        <v>0.12933694300000001</v>
      </c>
      <c r="PW123" s="3">
        <v>-0.235403681</v>
      </c>
      <c r="PX123" s="3">
        <v>5.0891164000000003E-2</v>
      </c>
      <c r="PY123" s="3">
        <v>0.15196290900000001</v>
      </c>
      <c r="PZ123" s="3" t="s">
        <v>558</v>
      </c>
      <c r="QA123" s="3">
        <v>-0.111821982</v>
      </c>
      <c r="QB123" s="3">
        <v>1.553618645</v>
      </c>
      <c r="QC123" s="3">
        <v>0.285004759</v>
      </c>
      <c r="QD123" s="3">
        <v>-4.7399882999999997E-2</v>
      </c>
      <c r="QE123" s="3">
        <v>0.14793766899999999</v>
      </c>
      <c r="QF123" s="3">
        <v>-0.18767779600000001</v>
      </c>
      <c r="QG123" s="3">
        <v>0.76478827800000004</v>
      </c>
      <c r="QH123" s="3">
        <v>-0.32016466100000002</v>
      </c>
      <c r="QI123" s="3">
        <v>-0.31674464899999999</v>
      </c>
      <c r="QJ123" s="3" t="s">
        <v>558</v>
      </c>
      <c r="QK123" s="3">
        <v>0.64006934699999996</v>
      </c>
      <c r="QL123" s="3">
        <v>0.235576697</v>
      </c>
      <c r="QM123" s="3" t="s">
        <v>558</v>
      </c>
      <c r="QN123" s="3">
        <v>2.095466767</v>
      </c>
      <c r="QO123" s="3" t="s">
        <v>558</v>
      </c>
      <c r="QP123" s="3">
        <v>1.7179243449999999</v>
      </c>
      <c r="QQ123" s="3">
        <v>-0.216943689</v>
      </c>
      <c r="QR123" s="3">
        <v>-0.34515995999999999</v>
      </c>
      <c r="QS123" s="3" t="s">
        <v>558</v>
      </c>
      <c r="QT123" s="3">
        <v>-0.28019744200000002</v>
      </c>
      <c r="QU123" s="3">
        <v>-0.160831844</v>
      </c>
      <c r="QV123" s="3">
        <v>-0.15043221800000001</v>
      </c>
      <c r="QW123" s="3">
        <v>-4.0997451999999997E-2</v>
      </c>
      <c r="QX123" s="3">
        <v>-0.21380376200000001</v>
      </c>
      <c r="QY123" s="3">
        <v>-0.114379146</v>
      </c>
      <c r="QZ123" s="3">
        <v>0.27042180799999999</v>
      </c>
      <c r="RA123" s="3">
        <v>0.129492724</v>
      </c>
      <c r="RB123" s="3" t="s">
        <v>558</v>
      </c>
      <c r="RC123" s="3">
        <v>5.4235553999999998E-2</v>
      </c>
      <c r="RD123" s="3" t="s">
        <v>558</v>
      </c>
      <c r="RE123" s="3">
        <v>0.63886808699999997</v>
      </c>
      <c r="RF123" s="3" t="s">
        <v>558</v>
      </c>
      <c r="RG123" s="3">
        <v>-0.13751981699999999</v>
      </c>
      <c r="RH123" s="3">
        <v>-1.220214269</v>
      </c>
      <c r="RI123" s="3">
        <v>2.6385933E-2</v>
      </c>
      <c r="RJ123" s="3" t="s">
        <v>558</v>
      </c>
      <c r="RK123" s="3" t="s">
        <v>558</v>
      </c>
      <c r="RL123" s="3">
        <v>0.350556011</v>
      </c>
      <c r="RM123" s="3">
        <v>0.23218355700000001</v>
      </c>
      <c r="RN123" s="3">
        <v>0.54033423199999997</v>
      </c>
      <c r="RO123" s="3" t="s">
        <v>558</v>
      </c>
      <c r="RP123" s="3">
        <v>-3.1699683999999999E-2</v>
      </c>
      <c r="RQ123" s="3">
        <v>-0.13900890299999999</v>
      </c>
      <c r="RR123" s="3" t="s">
        <v>558</v>
      </c>
      <c r="RS123" s="3" t="s">
        <v>558</v>
      </c>
      <c r="RT123" s="3">
        <v>0.234880003</v>
      </c>
      <c r="RU123" s="3" t="s">
        <v>558</v>
      </c>
      <c r="RV123" s="3">
        <v>-0.26943565400000002</v>
      </c>
      <c r="RW123" s="3">
        <v>4.2775983919999998</v>
      </c>
      <c r="RX123" s="3" t="s">
        <v>558</v>
      </c>
      <c r="RY123" s="3">
        <v>0.23388922600000001</v>
      </c>
      <c r="RZ123" s="3">
        <v>-0.91609204499999997</v>
      </c>
      <c r="SA123" s="3" t="s">
        <v>558</v>
      </c>
      <c r="SB123" s="3" t="s">
        <v>558</v>
      </c>
      <c r="SC123" s="3" t="s">
        <v>558</v>
      </c>
      <c r="SD123" s="3">
        <v>0.405995194</v>
      </c>
      <c r="SE123" s="3" t="s">
        <v>558</v>
      </c>
      <c r="SF123" s="3">
        <v>0.30592989900000001</v>
      </c>
      <c r="SG123" s="3" t="s">
        <v>558</v>
      </c>
      <c r="SH123" s="3" t="s">
        <v>558</v>
      </c>
      <c r="SI123" s="3">
        <v>-0.22962148299999999</v>
      </c>
      <c r="SJ123" s="3" t="s">
        <v>558</v>
      </c>
      <c r="SK123" s="3" t="s">
        <v>558</v>
      </c>
      <c r="SL123" s="3">
        <v>-0.88457913099999996</v>
      </c>
      <c r="SM123" s="3" t="s">
        <v>558</v>
      </c>
      <c r="SN123" s="3">
        <v>-0.314973638</v>
      </c>
      <c r="SO123" s="3">
        <v>0.12714594600000001</v>
      </c>
      <c r="SP123" s="3">
        <v>0.94915484999999999</v>
      </c>
      <c r="SQ123" s="3">
        <v>0.17039801299999999</v>
      </c>
      <c r="SR123" s="3">
        <v>0.49961700399999998</v>
      </c>
      <c r="SS123" s="3" t="s">
        <v>558</v>
      </c>
      <c r="ST123" s="3">
        <v>4.4541443E-2</v>
      </c>
      <c r="SU123" s="3">
        <v>-0.107488827</v>
      </c>
      <c r="SV123" s="3">
        <v>0.97513281299999999</v>
      </c>
      <c r="SW123" s="3">
        <v>-7.2777076999999996E-2</v>
      </c>
      <c r="SX123" s="3" t="s">
        <v>558</v>
      </c>
      <c r="SY123" s="3">
        <v>-0.15356381299999999</v>
      </c>
      <c r="SZ123" s="3">
        <v>-0.301208435</v>
      </c>
      <c r="TA123" s="3">
        <v>0.64432859600000003</v>
      </c>
      <c r="TB123" s="3" t="s">
        <v>558</v>
      </c>
      <c r="TC123" s="3">
        <v>-0.343776578</v>
      </c>
      <c r="TD123" s="3" t="s">
        <v>558</v>
      </c>
      <c r="TE123" s="3" t="s">
        <v>558</v>
      </c>
      <c r="TF123" s="3">
        <v>-0.62289476200000005</v>
      </c>
      <c r="TG123" s="3">
        <v>5.3984465259999999</v>
      </c>
      <c r="TH123" s="3">
        <v>0.14817178</v>
      </c>
      <c r="TI123" s="3">
        <v>1.1021826960000001</v>
      </c>
      <c r="TJ123" s="3">
        <v>1.2677247869999999</v>
      </c>
      <c r="TK123" s="3">
        <v>6.0788764000000002E-2</v>
      </c>
      <c r="TL123" s="3">
        <v>0.75477634400000004</v>
      </c>
      <c r="TM123" s="3">
        <v>-0.13184469600000001</v>
      </c>
      <c r="TN123" s="3" t="s">
        <v>558</v>
      </c>
      <c r="TO123" s="3">
        <v>-0.20278229</v>
      </c>
      <c r="TP123" s="3" t="s">
        <v>558</v>
      </c>
      <c r="TQ123" s="3" t="s">
        <v>558</v>
      </c>
      <c r="TR123" s="3">
        <v>-2.8972191000000001E-2</v>
      </c>
      <c r="TS123" s="3">
        <v>-2.1752019000000001E-2</v>
      </c>
      <c r="TT123" s="3" t="s">
        <v>558</v>
      </c>
      <c r="TU123" s="3">
        <v>-0.17542175199999999</v>
      </c>
      <c r="TV123" s="3">
        <v>-0.77216558700000004</v>
      </c>
      <c r="TW123" s="3" t="s">
        <v>558</v>
      </c>
      <c r="TX123" s="3">
        <v>-0.35092697699999997</v>
      </c>
      <c r="TY123" s="3">
        <v>-1.6406905999999999E-2</v>
      </c>
      <c r="TZ123" s="3" t="s">
        <v>558</v>
      </c>
      <c r="UA123" s="3" t="s">
        <v>558</v>
      </c>
      <c r="UB123" s="3" t="s">
        <v>558</v>
      </c>
      <c r="UC123" s="3">
        <v>3.0144364999999999E-2</v>
      </c>
      <c r="UD123" s="3">
        <v>-0.65586998299999999</v>
      </c>
      <c r="UE123" s="3">
        <v>-0.62601836700000002</v>
      </c>
      <c r="UF123" s="3" t="s">
        <v>558</v>
      </c>
      <c r="UG123" s="3">
        <v>0.30087471399999999</v>
      </c>
      <c r="UH123" s="3">
        <v>-0.13319790000000001</v>
      </c>
      <c r="UI123" s="3">
        <v>-0.193830364</v>
      </c>
      <c r="UJ123" s="3" t="s">
        <v>558</v>
      </c>
      <c r="UK123" s="3">
        <v>0.88641352399999995</v>
      </c>
      <c r="UL123" s="3">
        <v>-0.27361147299999999</v>
      </c>
    </row>
    <row r="124" spans="1:558" ht="16" x14ac:dyDescent="0.2">
      <c r="A124" s="2" t="s">
        <v>700</v>
      </c>
      <c r="B124" s="3" t="s">
        <v>562</v>
      </c>
      <c r="C124" s="3" t="s">
        <v>563</v>
      </c>
      <c r="D124" s="3" t="s">
        <v>588</v>
      </c>
      <c r="E124" s="3" t="s">
        <v>671</v>
      </c>
      <c r="F124" s="3" t="s">
        <v>633</v>
      </c>
      <c r="G124" s="6"/>
      <c r="H124" s="6"/>
      <c r="I124" s="2" t="s">
        <v>700</v>
      </c>
      <c r="J124" s="3">
        <v>-0.231903633</v>
      </c>
      <c r="K124" s="3">
        <v>-0.19658975100000001</v>
      </c>
      <c r="L124" s="3" t="s">
        <v>558</v>
      </c>
      <c r="M124" s="3">
        <v>0.485054873</v>
      </c>
      <c r="N124" s="3">
        <v>-0.17838063600000001</v>
      </c>
      <c r="O124" s="3">
        <v>0.45539814499999998</v>
      </c>
      <c r="P124" s="3">
        <v>0.77646224100000005</v>
      </c>
      <c r="Q124" s="3" t="s">
        <v>558</v>
      </c>
      <c r="R124" s="3" t="s">
        <v>558</v>
      </c>
      <c r="S124" s="3" t="s">
        <v>558</v>
      </c>
      <c r="T124" s="3" t="s">
        <v>558</v>
      </c>
      <c r="U124" s="3">
        <v>0.48053111500000001</v>
      </c>
      <c r="V124" s="3">
        <v>0.54182386800000004</v>
      </c>
      <c r="W124" s="3" t="s">
        <v>558</v>
      </c>
      <c r="X124" s="3">
        <v>-0.390753395</v>
      </c>
      <c r="Y124" s="3" t="s">
        <v>558</v>
      </c>
      <c r="Z124" s="3">
        <v>-0.363428639</v>
      </c>
      <c r="AA124" s="3">
        <v>1.0059182739999999</v>
      </c>
      <c r="AB124" s="3">
        <v>0.76512028799999998</v>
      </c>
      <c r="AC124" s="3" t="s">
        <v>558</v>
      </c>
      <c r="AD124" s="3" t="s">
        <v>558</v>
      </c>
      <c r="AE124" s="3" t="s">
        <v>558</v>
      </c>
      <c r="AF124" s="3">
        <v>-6.4844901999999996E-2</v>
      </c>
      <c r="AG124" s="3">
        <v>-0.21695160699999999</v>
      </c>
      <c r="AH124" s="3">
        <v>0.117130546</v>
      </c>
      <c r="AI124" s="3">
        <v>0.14443091699999999</v>
      </c>
      <c r="AJ124" s="3">
        <v>-0.15333114</v>
      </c>
      <c r="AK124" s="3" t="s">
        <v>558</v>
      </c>
      <c r="AL124" s="3">
        <v>3.9520896E-2</v>
      </c>
      <c r="AM124" s="3">
        <v>0.43115983800000002</v>
      </c>
      <c r="AN124" s="3" t="s">
        <v>558</v>
      </c>
      <c r="AO124" s="3" t="s">
        <v>558</v>
      </c>
      <c r="AP124" s="3">
        <v>1.275669224</v>
      </c>
      <c r="AQ124" s="3" t="s">
        <v>558</v>
      </c>
      <c r="AR124" s="3" t="s">
        <v>558</v>
      </c>
      <c r="AS124" s="3">
        <v>-0.179002989</v>
      </c>
      <c r="AT124" s="3" t="s">
        <v>558</v>
      </c>
      <c r="AU124" s="3">
        <v>-0.15661535100000001</v>
      </c>
      <c r="AV124" s="3">
        <v>-0.27880756699999998</v>
      </c>
      <c r="AW124" s="3" t="s">
        <v>558</v>
      </c>
      <c r="AX124" s="3" t="s">
        <v>558</v>
      </c>
      <c r="AY124" s="3" t="s">
        <v>558</v>
      </c>
      <c r="AZ124" s="3" t="s">
        <v>558</v>
      </c>
      <c r="BA124" s="3" t="s">
        <v>558</v>
      </c>
      <c r="BB124" s="3" t="s">
        <v>558</v>
      </c>
      <c r="BC124" s="3">
        <v>3.9237014000000001E-2</v>
      </c>
      <c r="BD124" s="3" t="s">
        <v>558</v>
      </c>
      <c r="BE124" s="3">
        <v>0.79214940300000003</v>
      </c>
      <c r="BF124" s="3" t="s">
        <v>558</v>
      </c>
      <c r="BG124" s="3">
        <v>8.1771976999999996E-2</v>
      </c>
      <c r="BH124" s="3">
        <v>-7.3465447000000003E-2</v>
      </c>
      <c r="BI124" s="3" t="s">
        <v>558</v>
      </c>
      <c r="BJ124" s="3" t="s">
        <v>558</v>
      </c>
      <c r="BK124" s="3">
        <v>4.5492030000000003E-2</v>
      </c>
      <c r="BL124" s="3" t="s">
        <v>558</v>
      </c>
      <c r="BM124" s="3">
        <v>0.15004436700000001</v>
      </c>
      <c r="BN124" s="3">
        <v>3.8090480000000002E-3</v>
      </c>
      <c r="BO124" s="3">
        <v>-0.133921437</v>
      </c>
      <c r="BP124" s="3">
        <v>-0.61017273299999997</v>
      </c>
      <c r="BQ124" s="3">
        <v>0.62994935200000002</v>
      </c>
      <c r="BR124" s="3" t="s">
        <v>558</v>
      </c>
      <c r="BS124" s="3">
        <v>-0.39720239800000001</v>
      </c>
      <c r="BT124" s="3">
        <v>-0.38674245099999999</v>
      </c>
      <c r="BU124" s="3">
        <v>-0.195269154</v>
      </c>
      <c r="BV124" s="3">
        <v>0.16489767499999999</v>
      </c>
      <c r="BW124" s="3">
        <v>0.27712881499999997</v>
      </c>
      <c r="BX124" s="3" t="s">
        <v>558</v>
      </c>
      <c r="BY124" s="3" t="s">
        <v>558</v>
      </c>
      <c r="BZ124" s="3">
        <v>2.4331186000000001E-2</v>
      </c>
      <c r="CA124" s="3">
        <v>-0.21672660799999999</v>
      </c>
      <c r="CB124" s="3">
        <v>0.35082078500000002</v>
      </c>
      <c r="CC124" s="3" t="s">
        <v>558</v>
      </c>
      <c r="CD124" s="3">
        <v>5.7224578999999998E-2</v>
      </c>
      <c r="CE124" s="3" t="s">
        <v>558</v>
      </c>
      <c r="CF124" s="3" t="s">
        <v>558</v>
      </c>
      <c r="CG124" s="3" t="s">
        <v>558</v>
      </c>
      <c r="CH124" s="3">
        <v>9.2574174999999995E-2</v>
      </c>
      <c r="CI124" s="3">
        <v>0.732122304</v>
      </c>
      <c r="CJ124" s="3" t="s">
        <v>558</v>
      </c>
      <c r="CK124" s="3" t="s">
        <v>558</v>
      </c>
      <c r="CL124" s="3">
        <v>0.30027909600000002</v>
      </c>
      <c r="CM124" s="3">
        <v>0.36899255199999997</v>
      </c>
      <c r="CN124" s="3" t="s">
        <v>558</v>
      </c>
      <c r="CO124" s="3" t="s">
        <v>558</v>
      </c>
      <c r="CP124" s="3" t="s">
        <v>558</v>
      </c>
      <c r="CQ124" s="3">
        <v>-4.5063131999999999E-2</v>
      </c>
      <c r="CR124" s="3" t="s">
        <v>558</v>
      </c>
      <c r="CS124" s="3" t="s">
        <v>558</v>
      </c>
      <c r="CT124" s="3">
        <v>-0.66091469800000002</v>
      </c>
      <c r="CU124" s="3">
        <v>-0.52938810199999997</v>
      </c>
      <c r="CV124" s="3" t="s">
        <v>558</v>
      </c>
      <c r="CW124" s="3" t="s">
        <v>558</v>
      </c>
      <c r="CX124" s="3" t="s">
        <v>558</v>
      </c>
      <c r="CY124" s="3">
        <v>-3.1317159399999999</v>
      </c>
      <c r="CZ124" s="3" t="s">
        <v>558</v>
      </c>
      <c r="DA124" s="3" t="s">
        <v>558</v>
      </c>
      <c r="DB124" s="3">
        <v>-1.1365726389999999</v>
      </c>
      <c r="DC124" s="3" t="s">
        <v>558</v>
      </c>
      <c r="DD124" s="3">
        <v>0.12964261899999999</v>
      </c>
      <c r="DE124" s="3">
        <v>-0.132956983</v>
      </c>
      <c r="DF124" s="3">
        <v>-6.1214939000000003E-2</v>
      </c>
      <c r="DG124" s="3">
        <v>-1.0442370110000001</v>
      </c>
      <c r="DH124" s="3" t="s">
        <v>558</v>
      </c>
      <c r="DI124" s="3" t="s">
        <v>558</v>
      </c>
      <c r="DJ124" s="3" t="s">
        <v>558</v>
      </c>
      <c r="DK124" s="3">
        <v>-0.19425204300000001</v>
      </c>
      <c r="DL124" s="3" t="s">
        <v>558</v>
      </c>
      <c r="DM124" s="3" t="s">
        <v>558</v>
      </c>
      <c r="DN124" s="3">
        <v>0.85303742500000002</v>
      </c>
      <c r="DO124" s="3">
        <v>1.2755934769999999</v>
      </c>
      <c r="DP124" s="3">
        <v>0.98863336099999999</v>
      </c>
      <c r="DQ124" s="3">
        <v>0.140279072</v>
      </c>
      <c r="DR124" s="3">
        <v>0.13084226700000001</v>
      </c>
      <c r="DS124" s="3" t="s">
        <v>558</v>
      </c>
      <c r="DT124" s="3">
        <v>0.63046914600000004</v>
      </c>
      <c r="DU124" s="3">
        <v>-9.7550131999999998E-2</v>
      </c>
      <c r="DV124" s="3" t="s">
        <v>558</v>
      </c>
      <c r="DW124" s="3" t="s">
        <v>558</v>
      </c>
      <c r="DX124" s="3">
        <v>-2.5882031999999999E-2</v>
      </c>
      <c r="DY124" s="3">
        <v>-0.107682657</v>
      </c>
      <c r="DZ124" s="3" t="s">
        <v>558</v>
      </c>
      <c r="EA124" s="3">
        <v>0.26490229599999998</v>
      </c>
      <c r="EB124" s="3" t="s">
        <v>558</v>
      </c>
      <c r="EC124" s="3">
        <v>-0.13543735400000001</v>
      </c>
      <c r="ED124" s="3">
        <v>-0.16492934400000001</v>
      </c>
      <c r="EE124" s="3">
        <v>-9.6322774E-2</v>
      </c>
      <c r="EF124" s="3">
        <v>-0.10642259799999999</v>
      </c>
      <c r="EG124" s="3">
        <v>5.3152390000000001E-2</v>
      </c>
      <c r="EH124" s="3" t="s">
        <v>558</v>
      </c>
      <c r="EI124" s="3">
        <v>0.37503657200000001</v>
      </c>
      <c r="EJ124" s="3" t="s">
        <v>558</v>
      </c>
      <c r="EK124" s="3" t="s">
        <v>558</v>
      </c>
      <c r="EL124" s="3" t="s">
        <v>558</v>
      </c>
      <c r="EM124" s="3">
        <v>0.357480935</v>
      </c>
      <c r="EN124" s="3">
        <v>-5.3010881000000003E-2</v>
      </c>
      <c r="EO124" s="3" t="s">
        <v>558</v>
      </c>
      <c r="EP124" s="3" t="s">
        <v>558</v>
      </c>
      <c r="EQ124" s="3" t="s">
        <v>558</v>
      </c>
      <c r="ER124" s="3" t="s">
        <v>558</v>
      </c>
      <c r="ES124" s="3" t="s">
        <v>558</v>
      </c>
      <c r="ET124" s="3" t="s">
        <v>558</v>
      </c>
      <c r="EU124" s="3" t="s">
        <v>558</v>
      </c>
      <c r="EV124" s="3" t="s">
        <v>558</v>
      </c>
      <c r="EW124" s="3" t="s">
        <v>558</v>
      </c>
      <c r="EX124" s="3">
        <v>-1.9063668890000001</v>
      </c>
      <c r="EY124" s="3" t="s">
        <v>558</v>
      </c>
      <c r="EZ124" s="3">
        <v>-0.39258013600000002</v>
      </c>
      <c r="FA124" s="3">
        <v>-0.46590426200000001</v>
      </c>
      <c r="FB124" s="3">
        <v>0.103795093</v>
      </c>
      <c r="FC124" s="3">
        <v>0.221242409</v>
      </c>
      <c r="FD124" s="3">
        <v>-3.9026676000000003E-2</v>
      </c>
      <c r="FE124" s="3" t="s">
        <v>558</v>
      </c>
      <c r="FF124" s="3" t="s">
        <v>558</v>
      </c>
      <c r="FG124" s="3" t="s">
        <v>558</v>
      </c>
      <c r="FH124" s="3">
        <v>1.5364872409999999</v>
      </c>
      <c r="FI124" s="3">
        <v>0.11782540599999999</v>
      </c>
      <c r="FJ124" s="3">
        <v>0.37555490200000002</v>
      </c>
      <c r="FK124" s="3" t="s">
        <v>558</v>
      </c>
      <c r="FL124" s="3">
        <v>-0.20550317100000001</v>
      </c>
      <c r="FM124" s="3" t="s">
        <v>558</v>
      </c>
      <c r="FN124" s="3" t="s">
        <v>558</v>
      </c>
      <c r="FO124" s="3">
        <v>1.33177E-4</v>
      </c>
      <c r="FP124" s="3" t="s">
        <v>558</v>
      </c>
      <c r="FQ124" s="3">
        <v>-7.7426839999999997E-3</v>
      </c>
      <c r="FR124" s="3" t="s">
        <v>558</v>
      </c>
      <c r="FS124" s="3">
        <v>-4.4685741000000001E-2</v>
      </c>
      <c r="FT124" s="3">
        <v>-0.30901295600000001</v>
      </c>
      <c r="FU124" s="3">
        <v>-0.31152023299999998</v>
      </c>
      <c r="FV124" s="3" t="s">
        <v>558</v>
      </c>
      <c r="FW124" s="3" t="s">
        <v>558</v>
      </c>
      <c r="FX124" s="3" t="s">
        <v>558</v>
      </c>
      <c r="FY124" s="3" t="s">
        <v>558</v>
      </c>
      <c r="FZ124" s="3" t="s">
        <v>558</v>
      </c>
      <c r="GA124" s="3">
        <v>-0.63804531200000003</v>
      </c>
      <c r="GB124" s="3">
        <v>-0.12647974200000001</v>
      </c>
      <c r="GC124" s="3" t="s">
        <v>558</v>
      </c>
      <c r="GD124" s="3">
        <v>-0.58156498099999998</v>
      </c>
      <c r="GE124" s="3">
        <v>0.64664612799999999</v>
      </c>
      <c r="GF124" s="3">
        <v>0.74392136099999995</v>
      </c>
      <c r="GG124" s="3" t="s">
        <v>558</v>
      </c>
      <c r="GH124" s="3">
        <v>-0.57747082000000005</v>
      </c>
      <c r="GI124" s="3" t="s">
        <v>558</v>
      </c>
      <c r="GJ124" s="3">
        <v>0.13016615000000001</v>
      </c>
      <c r="GK124" s="3" t="s">
        <v>558</v>
      </c>
      <c r="GL124" s="3" t="s">
        <v>558</v>
      </c>
      <c r="GM124" s="3" t="s">
        <v>558</v>
      </c>
      <c r="GN124" s="3">
        <v>5.2072964999999999E-2</v>
      </c>
      <c r="GO124" s="3">
        <v>6.6190104E-2</v>
      </c>
      <c r="GP124" s="3">
        <v>0.86026377700000001</v>
      </c>
      <c r="GQ124" s="3" t="s">
        <v>558</v>
      </c>
      <c r="GR124" s="3" t="s">
        <v>558</v>
      </c>
      <c r="GS124" s="3">
        <v>0.20083772599999999</v>
      </c>
      <c r="GT124" s="3">
        <v>-0.17844597400000001</v>
      </c>
      <c r="GU124" s="3" t="s">
        <v>558</v>
      </c>
      <c r="GV124" s="3">
        <v>-0.10675420100000001</v>
      </c>
      <c r="GW124" s="3" t="s">
        <v>558</v>
      </c>
      <c r="GX124" s="3" t="s">
        <v>558</v>
      </c>
      <c r="GY124" s="3">
        <v>5.7955000999999999E-2</v>
      </c>
      <c r="GZ124" s="3">
        <v>0.246898482</v>
      </c>
      <c r="HA124" s="3" t="s">
        <v>558</v>
      </c>
      <c r="HB124" s="3">
        <v>-0.12776910699999999</v>
      </c>
      <c r="HC124" s="3" t="s">
        <v>558</v>
      </c>
      <c r="HD124" s="3">
        <v>0.59151334</v>
      </c>
      <c r="HE124" s="3" t="s">
        <v>558</v>
      </c>
      <c r="HF124" s="3" t="s">
        <v>558</v>
      </c>
      <c r="HG124" s="3" t="s">
        <v>558</v>
      </c>
      <c r="HH124" s="3">
        <v>-0.105602102</v>
      </c>
      <c r="HI124" s="3" t="s">
        <v>558</v>
      </c>
      <c r="HJ124" s="3">
        <v>0.44272123800000002</v>
      </c>
      <c r="HK124" s="3">
        <v>-0.36489915099999998</v>
      </c>
      <c r="HL124" s="3" t="s">
        <v>558</v>
      </c>
      <c r="HM124" s="3" t="s">
        <v>558</v>
      </c>
      <c r="HN124" s="3">
        <v>1.1883430820000001</v>
      </c>
      <c r="HO124" s="3" t="s">
        <v>558</v>
      </c>
      <c r="HP124" s="3">
        <v>-1.13677055</v>
      </c>
      <c r="HQ124" s="3" t="s">
        <v>558</v>
      </c>
      <c r="HR124" s="3">
        <v>1.125539726</v>
      </c>
      <c r="HS124" s="3" t="s">
        <v>558</v>
      </c>
      <c r="HT124" s="3">
        <v>0.199532511</v>
      </c>
      <c r="HU124" s="3">
        <v>3.0108992000000001E-2</v>
      </c>
      <c r="HV124" s="3" t="s">
        <v>558</v>
      </c>
      <c r="HW124" s="3" t="s">
        <v>558</v>
      </c>
      <c r="HX124" s="3" t="s">
        <v>558</v>
      </c>
      <c r="HY124" s="3">
        <v>3.7161404000000002E-2</v>
      </c>
      <c r="HZ124" s="3">
        <v>1.542493734</v>
      </c>
      <c r="IA124" s="3" t="s">
        <v>558</v>
      </c>
      <c r="IB124" s="3">
        <v>-1.2623233410000001</v>
      </c>
      <c r="IC124" s="3">
        <v>-0.29132285899999999</v>
      </c>
      <c r="ID124" s="3" t="s">
        <v>558</v>
      </c>
      <c r="IE124" s="3" t="s">
        <v>558</v>
      </c>
      <c r="IF124" s="3">
        <v>2.1416085000000001E-2</v>
      </c>
      <c r="IG124" s="3">
        <v>0.60268652499999997</v>
      </c>
      <c r="IH124" s="3">
        <v>0.39359013399999998</v>
      </c>
      <c r="II124" s="3">
        <v>1.3551909999999999E-3</v>
      </c>
      <c r="IJ124" s="3" t="s">
        <v>558</v>
      </c>
      <c r="IK124" s="3">
        <v>0.40957437099999999</v>
      </c>
      <c r="IL124" s="3" t="s">
        <v>558</v>
      </c>
      <c r="IM124" s="3" t="s">
        <v>558</v>
      </c>
      <c r="IN124" s="3">
        <v>-0.31100179100000003</v>
      </c>
      <c r="IO124" s="3" t="s">
        <v>558</v>
      </c>
      <c r="IP124" s="3">
        <v>-0.34411523500000002</v>
      </c>
      <c r="IQ124" s="3" t="s">
        <v>558</v>
      </c>
      <c r="IR124" s="3" t="s">
        <v>558</v>
      </c>
      <c r="IS124" s="3">
        <v>-0.432285584</v>
      </c>
      <c r="IT124" s="3">
        <v>0.46010572900000002</v>
      </c>
      <c r="IU124" s="3">
        <v>0.35307706100000003</v>
      </c>
      <c r="IV124" s="3">
        <v>1.461789896</v>
      </c>
      <c r="IW124" s="3">
        <v>-2.5503464E-2</v>
      </c>
      <c r="IX124" s="3">
        <v>0.98068603899999995</v>
      </c>
      <c r="IY124" s="3">
        <v>-0.102846916</v>
      </c>
      <c r="IZ124" s="3">
        <v>4.5599084999999998E-2</v>
      </c>
      <c r="JA124" s="3" t="s">
        <v>558</v>
      </c>
      <c r="JB124" s="3">
        <v>-0.701465805</v>
      </c>
      <c r="JC124" s="3" t="s">
        <v>558</v>
      </c>
      <c r="JD124" s="3">
        <v>-1.3360942810000001</v>
      </c>
      <c r="JE124" s="3" t="s">
        <v>558</v>
      </c>
      <c r="JF124" s="3" t="s">
        <v>558</v>
      </c>
      <c r="JG124" s="3" t="s">
        <v>558</v>
      </c>
      <c r="JH124" s="3">
        <v>-0.110218856</v>
      </c>
      <c r="JI124" s="3">
        <v>0.68134092899999998</v>
      </c>
      <c r="JJ124" s="3">
        <v>-0.49941830100000001</v>
      </c>
      <c r="JK124" s="3" t="s">
        <v>558</v>
      </c>
      <c r="JL124" s="3" t="s">
        <v>558</v>
      </c>
      <c r="JM124" s="3" t="s">
        <v>558</v>
      </c>
      <c r="JN124" s="3" t="s">
        <v>558</v>
      </c>
      <c r="JO124" s="3" t="s">
        <v>558</v>
      </c>
      <c r="JP124" s="3" t="s">
        <v>558</v>
      </c>
      <c r="JQ124" s="3" t="s">
        <v>558</v>
      </c>
      <c r="JR124" s="3">
        <v>-6.9122237000000003E-2</v>
      </c>
      <c r="JS124" s="3" t="s">
        <v>558</v>
      </c>
      <c r="JT124" s="3">
        <v>0.73575347000000002</v>
      </c>
      <c r="JU124" s="3">
        <v>-0.85400221899999995</v>
      </c>
      <c r="JV124" s="3" t="s">
        <v>558</v>
      </c>
      <c r="JW124" s="3" t="s">
        <v>558</v>
      </c>
      <c r="JX124" s="3" t="s">
        <v>558</v>
      </c>
      <c r="JY124" s="3" t="s">
        <v>558</v>
      </c>
      <c r="JZ124" s="3">
        <v>0.15960572000000001</v>
      </c>
      <c r="KA124" s="3">
        <v>0.38906547699999999</v>
      </c>
      <c r="KB124" s="3">
        <v>-0.26775314099999997</v>
      </c>
      <c r="KC124" s="3">
        <v>-0.20139062699999999</v>
      </c>
      <c r="KD124" s="3" t="s">
        <v>558</v>
      </c>
      <c r="KE124" s="3" t="s">
        <v>558</v>
      </c>
      <c r="KF124" s="3">
        <v>-0.21639523299999999</v>
      </c>
      <c r="KG124" s="3">
        <v>8.6282233999999999E-2</v>
      </c>
      <c r="KH124" s="3">
        <v>-9.8836385999999998E-2</v>
      </c>
      <c r="KI124" s="3">
        <v>2.8770934000000001E-2</v>
      </c>
      <c r="KJ124" s="3" t="s">
        <v>558</v>
      </c>
      <c r="KK124" s="3" t="s">
        <v>558</v>
      </c>
      <c r="KL124" s="3" t="s">
        <v>558</v>
      </c>
      <c r="KM124" s="3" t="s">
        <v>558</v>
      </c>
      <c r="KN124" s="3" t="s">
        <v>558</v>
      </c>
      <c r="KO124" s="3">
        <v>-0.26794338299999998</v>
      </c>
      <c r="KP124" s="3">
        <v>-0.38666895600000001</v>
      </c>
      <c r="KQ124" s="3">
        <v>-0.470544089</v>
      </c>
      <c r="KR124" s="3" t="s">
        <v>558</v>
      </c>
      <c r="KS124" s="3">
        <v>0.32243811500000003</v>
      </c>
      <c r="KT124" s="3" t="s">
        <v>558</v>
      </c>
      <c r="KU124" s="3">
        <v>-0.23665791</v>
      </c>
      <c r="KV124" s="3">
        <v>-2.0731070000000001E-2</v>
      </c>
      <c r="KW124" s="3">
        <v>-0.66091166700000004</v>
      </c>
      <c r="KX124" s="3" t="s">
        <v>558</v>
      </c>
      <c r="KY124" s="3">
        <v>9.4416182000000001E-2</v>
      </c>
      <c r="KZ124" s="3" t="s">
        <v>558</v>
      </c>
      <c r="LA124" s="3">
        <v>0.25311339900000002</v>
      </c>
      <c r="LB124" s="3" t="s">
        <v>558</v>
      </c>
      <c r="LC124" s="3" t="s">
        <v>558</v>
      </c>
      <c r="LD124" s="3">
        <v>-0.144789581</v>
      </c>
      <c r="LE124" s="3" t="s">
        <v>558</v>
      </c>
      <c r="LF124" s="3">
        <v>0.28515573500000002</v>
      </c>
      <c r="LG124" s="3">
        <v>4.6743163999999997E-2</v>
      </c>
      <c r="LH124" s="3" t="s">
        <v>558</v>
      </c>
      <c r="LI124" s="3" t="s">
        <v>558</v>
      </c>
      <c r="LJ124" s="3">
        <v>-0.20602509199999999</v>
      </c>
      <c r="LK124" s="3">
        <v>-0.49911090400000002</v>
      </c>
      <c r="LL124" s="3" t="s">
        <v>558</v>
      </c>
      <c r="LM124" s="3" t="s">
        <v>558</v>
      </c>
      <c r="LN124" s="3" t="s">
        <v>558</v>
      </c>
      <c r="LO124" s="3" t="s">
        <v>558</v>
      </c>
      <c r="LP124" s="3">
        <v>-8.2212243000000004E-2</v>
      </c>
      <c r="LQ124" s="3">
        <v>0.40174955099999998</v>
      </c>
      <c r="LR124" s="3" t="s">
        <v>558</v>
      </c>
      <c r="LS124" s="3" t="s">
        <v>558</v>
      </c>
      <c r="LT124" s="3">
        <v>0.48801388899999998</v>
      </c>
      <c r="LU124" s="3">
        <v>0.67648587299999996</v>
      </c>
      <c r="LV124" s="3">
        <v>0.36975546399999998</v>
      </c>
      <c r="LW124" s="3">
        <v>-0.38329575599999999</v>
      </c>
      <c r="LX124" s="3" t="s">
        <v>558</v>
      </c>
      <c r="LY124" s="3">
        <v>1.1198479670000001</v>
      </c>
      <c r="LZ124" s="3">
        <v>0.470618906</v>
      </c>
      <c r="MA124" s="3">
        <v>6.6856757000000003E-2</v>
      </c>
      <c r="MB124" s="3" t="s">
        <v>558</v>
      </c>
      <c r="MC124" s="3">
        <v>-6.8119280000000004E-2</v>
      </c>
      <c r="MD124" s="3" t="s">
        <v>558</v>
      </c>
      <c r="ME124" s="3">
        <v>-0.113691741</v>
      </c>
      <c r="MF124" s="3">
        <v>-0.202151466</v>
      </c>
      <c r="MG124" s="3" t="s">
        <v>558</v>
      </c>
      <c r="MH124" s="3" t="s">
        <v>558</v>
      </c>
      <c r="MI124" s="3">
        <v>-7.1059955999999994E-2</v>
      </c>
      <c r="MJ124" s="3">
        <v>1.390118762</v>
      </c>
      <c r="MK124" s="3">
        <v>0.37251117700000003</v>
      </c>
      <c r="ML124" s="3">
        <v>-0.10977012</v>
      </c>
      <c r="MM124" s="3" t="s">
        <v>558</v>
      </c>
      <c r="MN124" s="3">
        <v>0.1121104</v>
      </c>
      <c r="MO124" s="3" t="s">
        <v>558</v>
      </c>
      <c r="MP124" s="3" t="s">
        <v>558</v>
      </c>
      <c r="MQ124" s="3">
        <v>0.42659565300000002</v>
      </c>
      <c r="MR124" s="3">
        <v>-8.2692359999999993E-3</v>
      </c>
      <c r="MS124" s="3" t="s">
        <v>558</v>
      </c>
      <c r="MT124" s="3" t="s">
        <v>558</v>
      </c>
      <c r="MU124" s="3">
        <v>0.329267119</v>
      </c>
      <c r="MV124" s="3" t="s">
        <v>558</v>
      </c>
      <c r="MW124" s="3" t="s">
        <v>558</v>
      </c>
      <c r="MX124" s="3">
        <v>-0.43774102799999998</v>
      </c>
      <c r="MY124" s="3" t="s">
        <v>558</v>
      </c>
      <c r="MZ124" s="3">
        <v>0.135963795</v>
      </c>
      <c r="NA124" s="3">
        <v>4.1152249000000002E-2</v>
      </c>
      <c r="NB124" s="3">
        <v>0.64465236199999998</v>
      </c>
      <c r="NC124" s="3">
        <v>9.5345024E-2</v>
      </c>
      <c r="ND124" s="3" t="s">
        <v>558</v>
      </c>
      <c r="NE124" s="3" t="s">
        <v>558</v>
      </c>
      <c r="NF124" s="3">
        <v>-6.7833365000000007E-2</v>
      </c>
      <c r="NG124" s="3" t="s">
        <v>558</v>
      </c>
      <c r="NH124" s="3">
        <v>0.20794628400000001</v>
      </c>
      <c r="NI124" s="3" t="s">
        <v>558</v>
      </c>
      <c r="NJ124" s="3" t="s">
        <v>558</v>
      </c>
      <c r="NK124" s="3" t="s">
        <v>558</v>
      </c>
      <c r="NL124" s="3">
        <v>8.4213176000000001E-2</v>
      </c>
      <c r="NM124" s="3">
        <v>-0.71078505700000005</v>
      </c>
      <c r="NN124" s="3">
        <v>-0.19552946099999999</v>
      </c>
      <c r="NO124" s="3">
        <v>0.353961992</v>
      </c>
      <c r="NP124" s="3">
        <v>-0.2451383</v>
      </c>
      <c r="NQ124" s="3" t="s">
        <v>558</v>
      </c>
      <c r="NR124" s="3">
        <v>-1.580370456</v>
      </c>
      <c r="NS124" s="3" t="s">
        <v>558</v>
      </c>
      <c r="NT124" s="3">
        <v>0.75023885199999996</v>
      </c>
      <c r="NU124" s="3" t="s">
        <v>558</v>
      </c>
      <c r="NV124" s="3" t="s">
        <v>558</v>
      </c>
      <c r="NW124" s="3" t="s">
        <v>558</v>
      </c>
      <c r="NX124" s="3">
        <v>-0.63289960099999998</v>
      </c>
      <c r="NY124" s="3" t="s">
        <v>558</v>
      </c>
      <c r="NZ124" s="3">
        <v>-8.6894279000000005E-2</v>
      </c>
      <c r="OA124" s="3">
        <v>-0.17068497799999999</v>
      </c>
      <c r="OB124" s="3">
        <v>0.42302653099999998</v>
      </c>
      <c r="OC124" s="3">
        <v>-1.88541706</v>
      </c>
      <c r="OD124" s="3" t="s">
        <v>558</v>
      </c>
      <c r="OE124" s="3" t="s">
        <v>558</v>
      </c>
      <c r="OF124" s="3" t="s">
        <v>558</v>
      </c>
      <c r="OG124" s="3" t="s">
        <v>558</v>
      </c>
      <c r="OH124" s="3" t="s">
        <v>558</v>
      </c>
      <c r="OI124" s="3" t="s">
        <v>558</v>
      </c>
      <c r="OJ124" s="3" t="s">
        <v>558</v>
      </c>
      <c r="OK124" s="3" t="s">
        <v>558</v>
      </c>
      <c r="OL124" s="3">
        <v>-1.1554498999999999E-2</v>
      </c>
      <c r="OM124" s="3">
        <v>-9.7166220999999997E-2</v>
      </c>
      <c r="ON124" s="3">
        <v>0.19790438399999999</v>
      </c>
      <c r="OO124" s="3">
        <v>-0.79913525200000002</v>
      </c>
      <c r="OP124" s="3">
        <v>-0.39003640299999998</v>
      </c>
      <c r="OQ124" s="3">
        <v>3.0396278999999998E-2</v>
      </c>
      <c r="OR124" s="3">
        <v>0.26019272999999998</v>
      </c>
      <c r="OS124" s="3">
        <v>0.188493939</v>
      </c>
      <c r="OT124" s="3">
        <v>1.573338245</v>
      </c>
      <c r="OU124" s="3">
        <v>0.54637189799999997</v>
      </c>
      <c r="OV124" s="3" t="s">
        <v>558</v>
      </c>
      <c r="OW124" s="3">
        <v>0.66680712399999997</v>
      </c>
      <c r="OX124" s="3">
        <v>-4.3392755999999998E-2</v>
      </c>
      <c r="OY124" s="3" t="s">
        <v>558</v>
      </c>
      <c r="OZ124" s="3">
        <v>-0.63522848600000004</v>
      </c>
      <c r="PA124" s="3">
        <v>-4.8859818999999999E-2</v>
      </c>
      <c r="PB124" s="3" t="s">
        <v>558</v>
      </c>
      <c r="PC124" s="3">
        <v>2.887369165</v>
      </c>
      <c r="PD124" s="3" t="s">
        <v>558</v>
      </c>
      <c r="PE124" s="3" t="s">
        <v>558</v>
      </c>
      <c r="PF124" s="3">
        <v>0.14918864800000001</v>
      </c>
      <c r="PG124" s="3">
        <v>0.179710971</v>
      </c>
      <c r="PH124" s="3">
        <v>-0.268933319</v>
      </c>
      <c r="PI124" s="3">
        <v>0.60799014399999995</v>
      </c>
      <c r="PJ124" s="3" t="s">
        <v>558</v>
      </c>
      <c r="PK124" s="3">
        <v>0.71157537699999995</v>
      </c>
      <c r="PL124" s="3" t="s">
        <v>558</v>
      </c>
      <c r="PM124" s="3">
        <v>-2.14868E-2</v>
      </c>
      <c r="PN124" s="3" t="s">
        <v>558</v>
      </c>
      <c r="PO124" s="3" t="s">
        <v>558</v>
      </c>
      <c r="PP124" s="3">
        <v>-0.24596438400000001</v>
      </c>
      <c r="PQ124" s="3" t="s">
        <v>558</v>
      </c>
      <c r="PR124" s="3" t="s">
        <v>558</v>
      </c>
      <c r="PS124" s="3" t="s">
        <v>558</v>
      </c>
      <c r="PT124" s="3" t="s">
        <v>558</v>
      </c>
      <c r="PU124" s="3">
        <v>0.31167626500000001</v>
      </c>
      <c r="PV124" s="3">
        <v>6.9247896000000003E-2</v>
      </c>
      <c r="PW124" s="3">
        <v>-0.280480177</v>
      </c>
      <c r="PX124" s="3">
        <v>8.7718172999999997E-2</v>
      </c>
      <c r="PY124" s="3">
        <v>0.14518156800000001</v>
      </c>
      <c r="PZ124" s="3" t="s">
        <v>558</v>
      </c>
      <c r="QA124" s="3">
        <v>-5.5542366000000003E-2</v>
      </c>
      <c r="QB124" s="3">
        <v>2.0034601030000001</v>
      </c>
      <c r="QC124" s="3">
        <v>0.31418766599999998</v>
      </c>
      <c r="QD124" s="3">
        <v>-7.3014380000000004E-3</v>
      </c>
      <c r="QE124" s="3">
        <v>0.16531637699999999</v>
      </c>
      <c r="QF124" s="3">
        <v>-0.144733575</v>
      </c>
      <c r="QG124" s="3">
        <v>0.68458897200000002</v>
      </c>
      <c r="QH124" s="3">
        <v>-0.24632981000000001</v>
      </c>
      <c r="QI124" s="3">
        <v>-0.73194591099999995</v>
      </c>
      <c r="QJ124" s="3" t="s">
        <v>558</v>
      </c>
      <c r="QK124" s="3">
        <v>0.487293845</v>
      </c>
      <c r="QL124" s="3">
        <v>0.33860421699999999</v>
      </c>
      <c r="QM124" s="3" t="s">
        <v>558</v>
      </c>
      <c r="QN124" s="3">
        <v>2.4343856659999998</v>
      </c>
      <c r="QO124" s="3" t="s">
        <v>558</v>
      </c>
      <c r="QP124" s="3">
        <v>1.9609450530000001</v>
      </c>
      <c r="QQ124" s="3">
        <v>-0.24570656199999999</v>
      </c>
      <c r="QR124" s="3">
        <v>-0.307483546</v>
      </c>
      <c r="QS124" s="3" t="s">
        <v>558</v>
      </c>
      <c r="QT124" s="3">
        <v>-0.32503876500000001</v>
      </c>
      <c r="QU124" s="3">
        <v>-0.10093037000000001</v>
      </c>
      <c r="QV124" s="3">
        <v>-0.190629881</v>
      </c>
      <c r="QW124" s="3">
        <v>-9.4058265000000002E-2</v>
      </c>
      <c r="QX124" s="3">
        <v>-0.24113229899999999</v>
      </c>
      <c r="QY124" s="3">
        <v>-0.13498882500000001</v>
      </c>
      <c r="QZ124" s="3">
        <v>0.295451517</v>
      </c>
      <c r="RA124" s="3">
        <v>0.20604365999999999</v>
      </c>
      <c r="RB124" s="3" t="s">
        <v>558</v>
      </c>
      <c r="RC124" s="3">
        <v>0</v>
      </c>
      <c r="RD124" s="3" t="s">
        <v>558</v>
      </c>
      <c r="RE124" s="3">
        <v>0.76426792300000002</v>
      </c>
      <c r="RF124" s="3" t="s">
        <v>558</v>
      </c>
      <c r="RG124" s="3">
        <v>-0.12899592100000001</v>
      </c>
      <c r="RH124" s="3">
        <v>-1.20969116</v>
      </c>
      <c r="RI124" s="3">
        <v>-6.1913676000000001E-2</v>
      </c>
      <c r="RJ124" s="3" t="s">
        <v>558</v>
      </c>
      <c r="RK124" s="3" t="s">
        <v>558</v>
      </c>
      <c r="RL124" s="3">
        <v>0.39601719200000002</v>
      </c>
      <c r="RM124" s="3">
        <v>0.19357000999999999</v>
      </c>
      <c r="RN124" s="3">
        <v>0.61692367100000001</v>
      </c>
      <c r="RO124" s="3" t="s">
        <v>558</v>
      </c>
      <c r="RP124" s="3">
        <v>2.2471576E-2</v>
      </c>
      <c r="RQ124" s="3">
        <v>-0.16390275800000001</v>
      </c>
      <c r="RR124" s="3" t="s">
        <v>558</v>
      </c>
      <c r="RS124" s="3" t="s">
        <v>558</v>
      </c>
      <c r="RT124" s="3">
        <v>0.39302742400000001</v>
      </c>
      <c r="RU124" s="3" t="s">
        <v>558</v>
      </c>
      <c r="RV124" s="3">
        <v>-0.26662044400000001</v>
      </c>
      <c r="RW124" s="3">
        <v>4.2213917680000002</v>
      </c>
      <c r="RX124" s="3" t="s">
        <v>558</v>
      </c>
      <c r="RY124" s="3">
        <v>9.4734905999999994E-2</v>
      </c>
      <c r="RZ124" s="3">
        <v>-0.84379151500000005</v>
      </c>
      <c r="SA124" s="3" t="s">
        <v>558</v>
      </c>
      <c r="SB124" s="3" t="s">
        <v>558</v>
      </c>
      <c r="SC124" s="3" t="s">
        <v>558</v>
      </c>
      <c r="SD124" s="3">
        <v>0.418151102</v>
      </c>
      <c r="SE124" s="3" t="s">
        <v>558</v>
      </c>
      <c r="SF124" s="3">
        <v>0.29248741299999997</v>
      </c>
      <c r="SG124" s="3" t="s">
        <v>558</v>
      </c>
      <c r="SH124" s="3" t="s">
        <v>558</v>
      </c>
      <c r="SI124" s="3">
        <v>-0.27620798000000002</v>
      </c>
      <c r="SJ124" s="3" t="s">
        <v>558</v>
      </c>
      <c r="SK124" s="3" t="s">
        <v>558</v>
      </c>
      <c r="SL124" s="3">
        <v>-0.90752955599999996</v>
      </c>
      <c r="SM124" s="3" t="s">
        <v>558</v>
      </c>
      <c r="SN124" s="3">
        <v>-0.234995341</v>
      </c>
      <c r="SO124" s="3">
        <v>0.157868959</v>
      </c>
      <c r="SP124" s="3">
        <v>1.042432968</v>
      </c>
      <c r="SQ124" s="3">
        <v>0.156671065</v>
      </c>
      <c r="SR124" s="3">
        <v>0.51092262300000002</v>
      </c>
      <c r="SS124" s="3" t="s">
        <v>558</v>
      </c>
      <c r="ST124" s="3">
        <v>3.6071415000000003E-2</v>
      </c>
      <c r="SU124" s="3">
        <v>-0.108322504</v>
      </c>
      <c r="SV124" s="3">
        <v>0.98162633700000002</v>
      </c>
      <c r="SW124" s="3">
        <v>-9.7855433000000006E-2</v>
      </c>
      <c r="SX124" s="3" t="s">
        <v>558</v>
      </c>
      <c r="SY124" s="3">
        <v>-0.11181371599999999</v>
      </c>
      <c r="SZ124" s="3">
        <v>-0.29833003299999999</v>
      </c>
      <c r="TA124" s="3">
        <v>0.712766962</v>
      </c>
      <c r="TB124" s="3" t="s">
        <v>558</v>
      </c>
      <c r="TC124" s="3">
        <v>-0.28452961300000001</v>
      </c>
      <c r="TD124" s="3" t="s">
        <v>558</v>
      </c>
      <c r="TE124" s="3" t="s">
        <v>558</v>
      </c>
      <c r="TF124" s="3">
        <v>-0.56945941799999999</v>
      </c>
      <c r="TG124" s="3">
        <v>5.356902185</v>
      </c>
      <c r="TH124" s="3">
        <v>-0.12196354600000001</v>
      </c>
      <c r="TI124" s="3">
        <v>1.342401747</v>
      </c>
      <c r="TJ124" s="3">
        <v>1.6034555930000001</v>
      </c>
      <c r="TK124" s="3">
        <v>9.5799549999999997E-2</v>
      </c>
      <c r="TL124" s="3">
        <v>0.67911426500000005</v>
      </c>
      <c r="TM124" s="3">
        <v>-0.33368677499999999</v>
      </c>
      <c r="TN124" s="3" t="s">
        <v>558</v>
      </c>
      <c r="TO124" s="3">
        <v>-0.15937699799999999</v>
      </c>
      <c r="TP124" s="3" t="s">
        <v>558</v>
      </c>
      <c r="TQ124" s="3" t="s">
        <v>558</v>
      </c>
      <c r="TR124" s="3">
        <v>-2.3117544E-2</v>
      </c>
      <c r="TS124" s="3">
        <v>-2.0664172000000001E-2</v>
      </c>
      <c r="TT124" s="3" t="s">
        <v>558</v>
      </c>
      <c r="TU124" s="3">
        <v>-0.18695282199999999</v>
      </c>
      <c r="TV124" s="3">
        <v>-0.75979602800000001</v>
      </c>
      <c r="TW124" s="3" t="s">
        <v>558</v>
      </c>
      <c r="TX124" s="3">
        <v>-0.19666330700000001</v>
      </c>
      <c r="TY124" s="3">
        <v>-8.1705292999999998E-2</v>
      </c>
      <c r="TZ124" s="3" t="s">
        <v>558</v>
      </c>
      <c r="UA124" s="3" t="s">
        <v>558</v>
      </c>
      <c r="UB124" s="3" t="s">
        <v>558</v>
      </c>
      <c r="UC124" s="3">
        <v>6.0458860000000003E-2</v>
      </c>
      <c r="UD124" s="3">
        <v>-0.60928780599999999</v>
      </c>
      <c r="UE124" s="3">
        <v>-0.55531855900000004</v>
      </c>
      <c r="UF124" s="3" t="s">
        <v>558</v>
      </c>
      <c r="UG124" s="3">
        <v>0.33655400499999999</v>
      </c>
      <c r="UH124" s="3">
        <v>-9.6307110000000001E-2</v>
      </c>
      <c r="UI124" s="3">
        <v>-0.14094435699999999</v>
      </c>
      <c r="UJ124" s="3" t="s">
        <v>558</v>
      </c>
      <c r="UK124" s="3">
        <v>0.88972895200000002</v>
      </c>
      <c r="UL124" s="3">
        <v>-0.30952550600000001</v>
      </c>
    </row>
    <row r="125" spans="1:558" ht="16" x14ac:dyDescent="0.2">
      <c r="A125" s="2" t="s">
        <v>701</v>
      </c>
      <c r="B125" s="3" t="s">
        <v>562</v>
      </c>
      <c r="C125" s="3" t="s">
        <v>563</v>
      </c>
      <c r="D125" s="3" t="s">
        <v>588</v>
      </c>
      <c r="E125" s="3" t="s">
        <v>671</v>
      </c>
      <c r="F125" s="3" t="s">
        <v>631</v>
      </c>
      <c r="G125" s="6"/>
      <c r="H125" s="3" t="s">
        <v>633</v>
      </c>
      <c r="I125" s="2" t="s">
        <v>701</v>
      </c>
      <c r="J125" s="3">
        <v>-0.20743423599999999</v>
      </c>
      <c r="K125" s="3">
        <v>-0.26532789200000001</v>
      </c>
      <c r="L125" s="3" t="s">
        <v>558</v>
      </c>
      <c r="M125" s="3">
        <v>0.53491579600000005</v>
      </c>
      <c r="N125" s="3">
        <v>-9.7881592000000003E-2</v>
      </c>
      <c r="O125" s="3">
        <v>0.54420260499999995</v>
      </c>
      <c r="P125" s="3">
        <v>0.68540971100000003</v>
      </c>
      <c r="Q125" s="3" t="s">
        <v>558</v>
      </c>
      <c r="R125" s="3" t="s">
        <v>558</v>
      </c>
      <c r="S125" s="3" t="s">
        <v>558</v>
      </c>
      <c r="T125" s="3" t="s">
        <v>558</v>
      </c>
      <c r="U125" s="3">
        <v>0.62115823400000003</v>
      </c>
      <c r="V125" s="3">
        <v>0.77718112900000003</v>
      </c>
      <c r="W125" s="3" t="s">
        <v>558</v>
      </c>
      <c r="X125" s="3">
        <v>-0.263922983</v>
      </c>
      <c r="Y125" s="3" t="s">
        <v>558</v>
      </c>
      <c r="Z125" s="3">
        <v>-0.27023883799999998</v>
      </c>
      <c r="AA125" s="3">
        <v>1.115532411</v>
      </c>
      <c r="AB125" s="3">
        <v>0.80571276199999997</v>
      </c>
      <c r="AC125" s="3" t="s">
        <v>558</v>
      </c>
      <c r="AD125" s="3" t="s">
        <v>558</v>
      </c>
      <c r="AE125" s="3" t="s">
        <v>558</v>
      </c>
      <c r="AF125" s="3">
        <v>-3.0117516E-2</v>
      </c>
      <c r="AG125" s="3">
        <v>3.1617207000000001E-2</v>
      </c>
      <c r="AH125" s="3">
        <v>0.16660155500000001</v>
      </c>
      <c r="AI125" s="3">
        <v>0.14845451400000001</v>
      </c>
      <c r="AJ125" s="3">
        <v>-0.27362182000000002</v>
      </c>
      <c r="AK125" s="3" t="s">
        <v>558</v>
      </c>
      <c r="AL125" s="3">
        <v>6.8592000000000002E-3</v>
      </c>
      <c r="AM125" s="3">
        <v>0.6405208</v>
      </c>
      <c r="AN125" s="3" t="s">
        <v>558</v>
      </c>
      <c r="AO125" s="3" t="s">
        <v>558</v>
      </c>
      <c r="AP125" s="3">
        <v>1.2238930560000001</v>
      </c>
      <c r="AQ125" s="3" t="s">
        <v>558</v>
      </c>
      <c r="AR125" s="3" t="s">
        <v>558</v>
      </c>
      <c r="AS125" s="3">
        <v>-0.38807826299999998</v>
      </c>
      <c r="AT125" s="3" t="s">
        <v>558</v>
      </c>
      <c r="AU125" s="3">
        <v>-0.127137786</v>
      </c>
      <c r="AV125" s="3">
        <v>-0.28239876600000002</v>
      </c>
      <c r="AW125" s="3" t="s">
        <v>558</v>
      </c>
      <c r="AX125" s="3" t="s">
        <v>558</v>
      </c>
      <c r="AY125" s="3" t="s">
        <v>558</v>
      </c>
      <c r="AZ125" s="3" t="s">
        <v>558</v>
      </c>
      <c r="BA125" s="3" t="s">
        <v>558</v>
      </c>
      <c r="BB125" s="3" t="s">
        <v>558</v>
      </c>
      <c r="BC125" s="3">
        <v>6.8017137000000005E-2</v>
      </c>
      <c r="BD125" s="3" t="s">
        <v>558</v>
      </c>
      <c r="BE125" s="3">
        <v>0.74632452000000005</v>
      </c>
      <c r="BF125" s="3" t="s">
        <v>558</v>
      </c>
      <c r="BG125" s="3">
        <v>8.2984211000000002E-2</v>
      </c>
      <c r="BH125" s="3">
        <v>-1.4255926E-2</v>
      </c>
      <c r="BI125" s="3" t="s">
        <v>558</v>
      </c>
      <c r="BJ125" s="3" t="s">
        <v>558</v>
      </c>
      <c r="BK125" s="3">
        <v>0.13832466500000001</v>
      </c>
      <c r="BL125" s="3" t="s">
        <v>558</v>
      </c>
      <c r="BM125" s="3">
        <v>0.23849387899999999</v>
      </c>
      <c r="BN125" s="3">
        <v>7.4555119000000003E-2</v>
      </c>
      <c r="BO125" s="3">
        <v>-4.1110210000000001E-2</v>
      </c>
      <c r="BP125" s="3">
        <v>-0.58118691199999994</v>
      </c>
      <c r="BQ125" s="3">
        <v>0.90796191800000003</v>
      </c>
      <c r="BR125" s="3" t="s">
        <v>558</v>
      </c>
      <c r="BS125" s="3">
        <v>-0.388022331</v>
      </c>
      <c r="BT125" s="3">
        <v>-0.23733974299999999</v>
      </c>
      <c r="BU125" s="3">
        <v>-0.31030049799999998</v>
      </c>
      <c r="BV125" s="3">
        <v>7.0799266999999999E-2</v>
      </c>
      <c r="BW125" s="3">
        <v>0.29470421299999999</v>
      </c>
      <c r="BX125" s="3" t="s">
        <v>558</v>
      </c>
      <c r="BY125" s="3" t="s">
        <v>558</v>
      </c>
      <c r="BZ125" s="3">
        <v>-1.1054029E-2</v>
      </c>
      <c r="CA125" s="3">
        <v>-0.15239280699999999</v>
      </c>
      <c r="CB125" s="3">
        <v>0.47490849299999999</v>
      </c>
      <c r="CC125" s="3" t="s">
        <v>558</v>
      </c>
      <c r="CD125" s="3">
        <v>4.9619376E-2</v>
      </c>
      <c r="CE125" s="3" t="s">
        <v>558</v>
      </c>
      <c r="CF125" s="3" t="s">
        <v>558</v>
      </c>
      <c r="CG125" s="3" t="s">
        <v>558</v>
      </c>
      <c r="CH125" s="3">
        <v>0.18558249199999999</v>
      </c>
      <c r="CI125" s="3">
        <v>0.86224940999999999</v>
      </c>
      <c r="CJ125" s="3" t="s">
        <v>558</v>
      </c>
      <c r="CK125" s="3" t="s">
        <v>558</v>
      </c>
      <c r="CL125" s="3">
        <v>0.34435318799999998</v>
      </c>
      <c r="CM125" s="3">
        <v>0.25663461199999998</v>
      </c>
      <c r="CN125" s="3" t="s">
        <v>558</v>
      </c>
      <c r="CO125" s="3" t="s">
        <v>558</v>
      </c>
      <c r="CP125" s="3" t="s">
        <v>558</v>
      </c>
      <c r="CQ125" s="3">
        <v>0.13667707200000001</v>
      </c>
      <c r="CR125" s="3" t="s">
        <v>558</v>
      </c>
      <c r="CS125" s="3" t="s">
        <v>558</v>
      </c>
      <c r="CT125" s="3">
        <v>-0.60106465899999995</v>
      </c>
      <c r="CU125" s="3">
        <v>-0.45644963599999999</v>
      </c>
      <c r="CV125" s="3" t="s">
        <v>558</v>
      </c>
      <c r="CW125" s="3" t="s">
        <v>558</v>
      </c>
      <c r="CX125" s="3" t="s">
        <v>558</v>
      </c>
      <c r="CY125" s="3">
        <v>-3.0246926190000001</v>
      </c>
      <c r="CZ125" s="3" t="s">
        <v>558</v>
      </c>
      <c r="DA125" s="3" t="s">
        <v>558</v>
      </c>
      <c r="DB125" s="3">
        <v>-0.95084967899999995</v>
      </c>
      <c r="DC125" s="3" t="s">
        <v>558</v>
      </c>
      <c r="DD125" s="3">
        <v>-0.10982045999999999</v>
      </c>
      <c r="DE125" s="3">
        <v>-0.17905086200000001</v>
      </c>
      <c r="DF125" s="3">
        <v>-0.155493398</v>
      </c>
      <c r="DG125" s="3">
        <v>-1.063397186</v>
      </c>
      <c r="DH125" s="3" t="s">
        <v>558</v>
      </c>
      <c r="DI125" s="3" t="s">
        <v>558</v>
      </c>
      <c r="DJ125" s="3" t="s">
        <v>558</v>
      </c>
      <c r="DK125" s="3">
        <v>-0.39404980299999998</v>
      </c>
      <c r="DL125" s="3" t="s">
        <v>558</v>
      </c>
      <c r="DM125" s="3" t="s">
        <v>558</v>
      </c>
      <c r="DN125" s="3">
        <v>0.83221622500000003</v>
      </c>
      <c r="DO125" s="3">
        <v>1.3144702349999999</v>
      </c>
      <c r="DP125" s="3">
        <v>0.89687646099999996</v>
      </c>
      <c r="DQ125" s="3">
        <v>0.173784991</v>
      </c>
      <c r="DR125" s="3">
        <v>0.236802554</v>
      </c>
      <c r="DS125" s="3" t="s">
        <v>558</v>
      </c>
      <c r="DT125" s="3">
        <v>0.429905712</v>
      </c>
      <c r="DU125" s="3">
        <v>-0.17627785100000001</v>
      </c>
      <c r="DV125" s="3" t="s">
        <v>558</v>
      </c>
      <c r="DW125" s="3" t="s">
        <v>558</v>
      </c>
      <c r="DX125" s="3">
        <v>-6.2319630000000001E-3</v>
      </c>
      <c r="DY125" s="3">
        <v>-1.8154334000000001E-2</v>
      </c>
      <c r="DZ125" s="3" t="s">
        <v>558</v>
      </c>
      <c r="EA125" s="3">
        <v>0.17574404299999999</v>
      </c>
      <c r="EB125" s="3" t="s">
        <v>558</v>
      </c>
      <c r="EC125" s="3">
        <v>-0.148470835</v>
      </c>
      <c r="ED125" s="3">
        <v>-0.122909118</v>
      </c>
      <c r="EE125" s="3">
        <v>-4.1369682999999997E-2</v>
      </c>
      <c r="EF125" s="3">
        <v>-6.6411132999999997E-2</v>
      </c>
      <c r="EG125" s="3">
        <v>4.3657271999999997E-2</v>
      </c>
      <c r="EH125" s="3" t="s">
        <v>558</v>
      </c>
      <c r="EI125" s="3">
        <v>0.45846426699999998</v>
      </c>
      <c r="EJ125" s="3" t="s">
        <v>558</v>
      </c>
      <c r="EK125" s="3" t="s">
        <v>558</v>
      </c>
      <c r="EL125" s="3" t="s">
        <v>558</v>
      </c>
      <c r="EM125" s="3">
        <v>0.52010450200000002</v>
      </c>
      <c r="EN125" s="3">
        <v>-0.44264186999999999</v>
      </c>
      <c r="EO125" s="3" t="s">
        <v>558</v>
      </c>
      <c r="EP125" s="3" t="s">
        <v>558</v>
      </c>
      <c r="EQ125" s="3" t="s">
        <v>558</v>
      </c>
      <c r="ER125" s="3" t="s">
        <v>558</v>
      </c>
      <c r="ES125" s="3" t="s">
        <v>558</v>
      </c>
      <c r="ET125" s="3" t="s">
        <v>558</v>
      </c>
      <c r="EU125" s="3" t="s">
        <v>558</v>
      </c>
      <c r="EV125" s="3" t="s">
        <v>558</v>
      </c>
      <c r="EW125" s="3" t="s">
        <v>558</v>
      </c>
      <c r="EX125" s="3">
        <v>-1.8673052409999999</v>
      </c>
      <c r="EY125" s="3" t="s">
        <v>558</v>
      </c>
      <c r="EZ125" s="3">
        <v>-0.29560754900000002</v>
      </c>
      <c r="FA125" s="3">
        <v>-0.269725251</v>
      </c>
      <c r="FB125" s="3">
        <v>0.19698526999999999</v>
      </c>
      <c r="FC125" s="3">
        <v>0.26791981799999998</v>
      </c>
      <c r="FD125" s="3">
        <v>2.4892095999999999E-2</v>
      </c>
      <c r="FE125" s="3" t="s">
        <v>558</v>
      </c>
      <c r="FF125" s="3" t="s">
        <v>558</v>
      </c>
      <c r="FG125" s="3" t="s">
        <v>558</v>
      </c>
      <c r="FH125" s="3">
        <v>1.4578708069999999</v>
      </c>
      <c r="FI125" s="3">
        <v>6.7111773999999999E-2</v>
      </c>
      <c r="FJ125" s="3">
        <v>0.530897446</v>
      </c>
      <c r="FK125" s="3" t="s">
        <v>558</v>
      </c>
      <c r="FL125" s="3">
        <v>-0.199366614</v>
      </c>
      <c r="FM125" s="3" t="s">
        <v>558</v>
      </c>
      <c r="FN125" s="3" t="s">
        <v>558</v>
      </c>
      <c r="FO125" s="3">
        <v>-0.180939775</v>
      </c>
      <c r="FP125" s="3" t="s">
        <v>558</v>
      </c>
      <c r="FQ125" s="3">
        <v>-5.6434802999999999E-2</v>
      </c>
      <c r="FR125" s="3" t="s">
        <v>558</v>
      </c>
      <c r="FS125" s="3">
        <v>-9.7932281999999996E-2</v>
      </c>
      <c r="FT125" s="3">
        <v>-0.24598544999999999</v>
      </c>
      <c r="FU125" s="3">
        <v>-0.25703356500000002</v>
      </c>
      <c r="FV125" s="3" t="s">
        <v>558</v>
      </c>
      <c r="FW125" s="3" t="s">
        <v>558</v>
      </c>
      <c r="FX125" s="3" t="s">
        <v>558</v>
      </c>
      <c r="FY125" s="3" t="s">
        <v>558</v>
      </c>
      <c r="FZ125" s="3" t="s">
        <v>558</v>
      </c>
      <c r="GA125" s="3">
        <v>-0.72727242999999997</v>
      </c>
      <c r="GB125" s="3">
        <v>-0.14991511599999999</v>
      </c>
      <c r="GC125" s="3" t="s">
        <v>558</v>
      </c>
      <c r="GD125" s="3">
        <v>-0.36730572</v>
      </c>
      <c r="GE125" s="3">
        <v>0.62269323399999998</v>
      </c>
      <c r="GF125" s="3">
        <v>0.75070664499999995</v>
      </c>
      <c r="GG125" s="3" t="s">
        <v>558</v>
      </c>
      <c r="GH125" s="3">
        <v>-0.60461322900000003</v>
      </c>
      <c r="GI125" s="3" t="s">
        <v>558</v>
      </c>
      <c r="GJ125" s="3">
        <v>-6.0133664000000003E-2</v>
      </c>
      <c r="GK125" s="3" t="s">
        <v>558</v>
      </c>
      <c r="GL125" s="3" t="s">
        <v>558</v>
      </c>
      <c r="GM125" s="3" t="s">
        <v>558</v>
      </c>
      <c r="GN125" s="3">
        <v>9.8226742000000006E-2</v>
      </c>
      <c r="GO125" s="3">
        <v>9.4798383999999999E-2</v>
      </c>
      <c r="GP125" s="3">
        <v>0.88011231099999998</v>
      </c>
      <c r="GQ125" s="3" t="s">
        <v>558</v>
      </c>
      <c r="GR125" s="3" t="s">
        <v>558</v>
      </c>
      <c r="GS125" s="3">
        <v>0.224017668</v>
      </c>
      <c r="GT125" s="3">
        <v>-0.26585242199999998</v>
      </c>
      <c r="GU125" s="3" t="s">
        <v>558</v>
      </c>
      <c r="GV125" s="3">
        <v>-0.67405851999999999</v>
      </c>
      <c r="GW125" s="3" t="s">
        <v>558</v>
      </c>
      <c r="GX125" s="3" t="s">
        <v>558</v>
      </c>
      <c r="GY125" s="3">
        <v>0.135633108</v>
      </c>
      <c r="GZ125" s="3">
        <v>0.29314897299999998</v>
      </c>
      <c r="HA125" s="3" t="s">
        <v>558</v>
      </c>
      <c r="HB125" s="3">
        <v>-0.34320622499999998</v>
      </c>
      <c r="HC125" s="3" t="s">
        <v>558</v>
      </c>
      <c r="HD125" s="3">
        <v>0.63594920399999999</v>
      </c>
      <c r="HE125" s="3" t="s">
        <v>558</v>
      </c>
      <c r="HF125" s="3" t="s">
        <v>558</v>
      </c>
      <c r="HG125" s="3" t="s">
        <v>558</v>
      </c>
      <c r="HH125" s="3">
        <v>-0.206207377</v>
      </c>
      <c r="HI125" s="3" t="s">
        <v>558</v>
      </c>
      <c r="HJ125" s="3">
        <v>0.54585597900000005</v>
      </c>
      <c r="HK125" s="3">
        <v>-0.436764386</v>
      </c>
      <c r="HL125" s="3" t="s">
        <v>558</v>
      </c>
      <c r="HM125" s="3" t="s">
        <v>558</v>
      </c>
      <c r="HN125" s="3">
        <v>1.228225897</v>
      </c>
      <c r="HO125" s="3" t="s">
        <v>558</v>
      </c>
      <c r="HP125" s="3">
        <v>-0.88505011</v>
      </c>
      <c r="HQ125" s="3" t="s">
        <v>558</v>
      </c>
      <c r="HR125" s="3">
        <v>1.1477141340000001</v>
      </c>
      <c r="HS125" s="3" t="s">
        <v>558</v>
      </c>
      <c r="HT125" s="3">
        <v>0.260193377</v>
      </c>
      <c r="HU125" s="3">
        <v>0.115845582</v>
      </c>
      <c r="HV125" s="3" t="s">
        <v>558</v>
      </c>
      <c r="HW125" s="3" t="s">
        <v>558</v>
      </c>
      <c r="HX125" s="3" t="s">
        <v>558</v>
      </c>
      <c r="HY125" s="3">
        <v>4.8135446999999998E-2</v>
      </c>
      <c r="HZ125" s="3">
        <v>1.6484425789999999</v>
      </c>
      <c r="IA125" s="3" t="s">
        <v>558</v>
      </c>
      <c r="IB125" s="3">
        <v>-1.0614769820000001</v>
      </c>
      <c r="IC125" s="3">
        <v>-0.246727802</v>
      </c>
      <c r="ID125" s="3" t="s">
        <v>558</v>
      </c>
      <c r="IE125" s="3" t="s">
        <v>558</v>
      </c>
      <c r="IF125" s="3">
        <v>6.2041234000000001E-2</v>
      </c>
      <c r="IG125" s="3">
        <v>0.66544725800000004</v>
      </c>
      <c r="IH125" s="3">
        <v>0.46061556300000001</v>
      </c>
      <c r="II125" s="3">
        <v>8.7611279E-2</v>
      </c>
      <c r="IJ125" s="3" t="s">
        <v>558</v>
      </c>
      <c r="IK125" s="3">
        <v>0.430751785</v>
      </c>
      <c r="IL125" s="3" t="s">
        <v>558</v>
      </c>
      <c r="IM125" s="3" t="s">
        <v>558</v>
      </c>
      <c r="IN125" s="3">
        <v>-0.23407072500000001</v>
      </c>
      <c r="IO125" s="3" t="s">
        <v>558</v>
      </c>
      <c r="IP125" s="3">
        <v>-0.19972795600000001</v>
      </c>
      <c r="IQ125" s="3" t="s">
        <v>558</v>
      </c>
      <c r="IR125" s="3" t="s">
        <v>558</v>
      </c>
      <c r="IS125" s="3">
        <v>-0.53586951299999996</v>
      </c>
      <c r="IT125" s="3">
        <v>0.29522275100000001</v>
      </c>
      <c r="IU125" s="3">
        <v>0.28949566999999998</v>
      </c>
      <c r="IV125" s="3">
        <v>1.6181393749999999</v>
      </c>
      <c r="IW125" s="3">
        <v>2.1635379999999999E-2</v>
      </c>
      <c r="IX125" s="3">
        <v>1.061686015</v>
      </c>
      <c r="IY125" s="3">
        <v>-0.40755701599999999</v>
      </c>
      <c r="IZ125" s="3">
        <v>3.2420319000000003E-2</v>
      </c>
      <c r="JA125" s="3" t="s">
        <v>558</v>
      </c>
      <c r="JB125" s="3">
        <v>-0.76100140199999999</v>
      </c>
      <c r="JC125" s="3" t="s">
        <v>558</v>
      </c>
      <c r="JD125" s="3">
        <v>-1.2501387420000001</v>
      </c>
      <c r="JE125" s="3" t="s">
        <v>558</v>
      </c>
      <c r="JF125" s="3" t="s">
        <v>558</v>
      </c>
      <c r="JG125" s="3" t="s">
        <v>558</v>
      </c>
      <c r="JH125" s="3">
        <v>1.37453E-4</v>
      </c>
      <c r="JI125" s="3">
        <v>0.67292801000000002</v>
      </c>
      <c r="JJ125" s="3">
        <v>-0.40986778000000001</v>
      </c>
      <c r="JK125" s="3" t="s">
        <v>558</v>
      </c>
      <c r="JL125" s="3" t="s">
        <v>558</v>
      </c>
      <c r="JM125" s="3" t="s">
        <v>558</v>
      </c>
      <c r="JN125" s="3" t="s">
        <v>558</v>
      </c>
      <c r="JO125" s="3" t="s">
        <v>558</v>
      </c>
      <c r="JP125" s="3" t="s">
        <v>558</v>
      </c>
      <c r="JQ125" s="3" t="s">
        <v>558</v>
      </c>
      <c r="JR125" s="3">
        <v>-0.108305347</v>
      </c>
      <c r="JS125" s="3" t="s">
        <v>558</v>
      </c>
      <c r="JT125" s="3">
        <v>0.82218820199999998</v>
      </c>
      <c r="JU125" s="3">
        <v>-0.85368871400000002</v>
      </c>
      <c r="JV125" s="3" t="s">
        <v>558</v>
      </c>
      <c r="JW125" s="3" t="s">
        <v>558</v>
      </c>
      <c r="JX125" s="3" t="s">
        <v>558</v>
      </c>
      <c r="JY125" s="3" t="s">
        <v>558</v>
      </c>
      <c r="JZ125" s="3">
        <v>0.16430193600000001</v>
      </c>
      <c r="KA125" s="3">
        <v>0.48299816200000001</v>
      </c>
      <c r="KB125" s="3">
        <v>-0.32578417300000001</v>
      </c>
      <c r="KC125" s="3">
        <v>-0.284117603</v>
      </c>
      <c r="KD125" s="3" t="s">
        <v>558</v>
      </c>
      <c r="KE125" s="3" t="s">
        <v>558</v>
      </c>
      <c r="KF125" s="3">
        <v>-0.36746420600000002</v>
      </c>
      <c r="KG125" s="3">
        <v>0.22035244200000001</v>
      </c>
      <c r="KH125" s="3">
        <v>-8.2760767999999998E-2</v>
      </c>
      <c r="KI125" s="3">
        <v>-1.1362669000000001E-2</v>
      </c>
      <c r="KJ125" s="3" t="s">
        <v>558</v>
      </c>
      <c r="KK125" s="3" t="s">
        <v>558</v>
      </c>
      <c r="KL125" s="3" t="s">
        <v>558</v>
      </c>
      <c r="KM125" s="3" t="s">
        <v>558</v>
      </c>
      <c r="KN125" s="3" t="s">
        <v>558</v>
      </c>
      <c r="KO125" s="3">
        <v>-0.22153300100000001</v>
      </c>
      <c r="KP125" s="3">
        <v>-0.29618514699999998</v>
      </c>
      <c r="KQ125" s="3">
        <v>-0.57679940200000002</v>
      </c>
      <c r="KR125" s="3" t="s">
        <v>558</v>
      </c>
      <c r="KS125" s="3">
        <v>0.28361532</v>
      </c>
      <c r="KT125" s="3" t="s">
        <v>558</v>
      </c>
      <c r="KU125" s="3">
        <v>-0.103160851</v>
      </c>
      <c r="KV125" s="3">
        <v>-9.8677939999999992E-3</v>
      </c>
      <c r="KW125" s="3">
        <v>-0.61269275899999998</v>
      </c>
      <c r="KX125" s="3" t="s">
        <v>558</v>
      </c>
      <c r="KY125" s="3">
        <v>0.18153161800000001</v>
      </c>
      <c r="KZ125" s="3" t="s">
        <v>558</v>
      </c>
      <c r="LA125" s="3">
        <v>0.21129857499999999</v>
      </c>
      <c r="LB125" s="3" t="s">
        <v>558</v>
      </c>
      <c r="LC125" s="3" t="s">
        <v>558</v>
      </c>
      <c r="LD125" s="3">
        <v>-5.4288903999999999E-2</v>
      </c>
      <c r="LE125" s="3" t="s">
        <v>558</v>
      </c>
      <c r="LF125" s="3">
        <v>0.31970358999999998</v>
      </c>
      <c r="LG125" s="3">
        <v>0.12755862800000001</v>
      </c>
      <c r="LH125" s="3" t="s">
        <v>558</v>
      </c>
      <c r="LI125" s="3" t="s">
        <v>558</v>
      </c>
      <c r="LJ125" s="3">
        <v>-0.21462410900000001</v>
      </c>
      <c r="LK125" s="3">
        <v>-0.47876780600000002</v>
      </c>
      <c r="LL125" s="3" t="s">
        <v>558</v>
      </c>
      <c r="LM125" s="3" t="s">
        <v>558</v>
      </c>
      <c r="LN125" s="3" t="s">
        <v>558</v>
      </c>
      <c r="LO125" s="3" t="s">
        <v>558</v>
      </c>
      <c r="LP125" s="3">
        <v>-0.220462555</v>
      </c>
      <c r="LQ125" s="3">
        <v>0.39643231600000001</v>
      </c>
      <c r="LR125" s="3" t="s">
        <v>558</v>
      </c>
      <c r="LS125" s="3" t="s">
        <v>558</v>
      </c>
      <c r="LT125" s="3">
        <v>0.51427763400000004</v>
      </c>
      <c r="LU125" s="3">
        <v>0.74916173399999997</v>
      </c>
      <c r="LV125" s="3">
        <v>0.203580446</v>
      </c>
      <c r="LW125" s="3">
        <v>-0.43666601500000002</v>
      </c>
      <c r="LX125" s="3" t="s">
        <v>558</v>
      </c>
      <c r="LY125" s="3">
        <v>1.3369795959999999</v>
      </c>
      <c r="LZ125" s="3">
        <v>0.47481204999999999</v>
      </c>
      <c r="MA125" s="3">
        <v>3.4148350000000001E-2</v>
      </c>
      <c r="MB125" s="3" t="s">
        <v>558</v>
      </c>
      <c r="MC125" s="3">
        <v>-0.21260889199999999</v>
      </c>
      <c r="MD125" s="3" t="s">
        <v>558</v>
      </c>
      <c r="ME125" s="3">
        <v>-0.13189289400000001</v>
      </c>
      <c r="MF125" s="3">
        <v>-7.5990468000000005E-2</v>
      </c>
      <c r="MG125" s="3" t="s">
        <v>558</v>
      </c>
      <c r="MH125" s="3" t="s">
        <v>558</v>
      </c>
      <c r="MI125" s="3">
        <v>-0.14843130099999999</v>
      </c>
      <c r="MJ125" s="3">
        <v>1.449388385</v>
      </c>
      <c r="MK125" s="3">
        <v>0.55481561099999999</v>
      </c>
      <c r="ML125" s="3">
        <v>-0.15756658300000001</v>
      </c>
      <c r="MM125" s="3" t="s">
        <v>558</v>
      </c>
      <c r="MN125" s="3">
        <v>9.3793499000000002E-2</v>
      </c>
      <c r="MO125" s="3" t="s">
        <v>558</v>
      </c>
      <c r="MP125" s="3" t="s">
        <v>558</v>
      </c>
      <c r="MQ125" s="3">
        <v>0.44364230700000001</v>
      </c>
      <c r="MR125" s="3">
        <v>-5.3213189999999997E-3</v>
      </c>
      <c r="MS125" s="3" t="s">
        <v>558</v>
      </c>
      <c r="MT125" s="3" t="s">
        <v>558</v>
      </c>
      <c r="MU125" s="3">
        <v>0.43148400599999998</v>
      </c>
      <c r="MV125" s="3" t="s">
        <v>558</v>
      </c>
      <c r="MW125" s="3" t="s">
        <v>558</v>
      </c>
      <c r="MX125" s="3">
        <v>-0.48856640299999998</v>
      </c>
      <c r="MY125" s="3" t="s">
        <v>558</v>
      </c>
      <c r="MZ125" s="3">
        <v>-3.3393702999999997E-2</v>
      </c>
      <c r="NA125" s="3">
        <v>0.118321493</v>
      </c>
      <c r="NB125" s="3">
        <v>0.64982300900000001</v>
      </c>
      <c r="NC125" s="3">
        <v>-0.119537649</v>
      </c>
      <c r="ND125" s="3" t="s">
        <v>558</v>
      </c>
      <c r="NE125" s="3" t="s">
        <v>558</v>
      </c>
      <c r="NF125" s="3">
        <v>-0.17007683600000001</v>
      </c>
      <c r="NG125" s="3" t="s">
        <v>558</v>
      </c>
      <c r="NH125" s="3">
        <v>3.7390209999999999E-3</v>
      </c>
      <c r="NI125" s="3" t="s">
        <v>558</v>
      </c>
      <c r="NJ125" s="3" t="s">
        <v>558</v>
      </c>
      <c r="NK125" s="3" t="s">
        <v>558</v>
      </c>
      <c r="NL125" s="3">
        <v>7.8191731E-2</v>
      </c>
      <c r="NM125" s="3">
        <v>-0.71324668400000002</v>
      </c>
      <c r="NN125" s="3">
        <v>-0.25693910599999997</v>
      </c>
      <c r="NO125" s="3">
        <v>0.430089047</v>
      </c>
      <c r="NP125" s="3">
        <v>-0.21570386799999999</v>
      </c>
      <c r="NQ125" s="3" t="s">
        <v>558</v>
      </c>
      <c r="NR125" s="3">
        <v>-1.307945613</v>
      </c>
      <c r="NS125" s="3" t="s">
        <v>558</v>
      </c>
      <c r="NT125" s="3">
        <v>0.72767685400000004</v>
      </c>
      <c r="NU125" s="3" t="s">
        <v>558</v>
      </c>
      <c r="NV125" s="3" t="s">
        <v>558</v>
      </c>
      <c r="NW125" s="3" t="s">
        <v>558</v>
      </c>
      <c r="NX125" s="3">
        <v>-0.60878003300000005</v>
      </c>
      <c r="NY125" s="3" t="s">
        <v>558</v>
      </c>
      <c r="NZ125" s="3">
        <v>-0.101151751</v>
      </c>
      <c r="OA125" s="3">
        <v>-0.46012236000000001</v>
      </c>
      <c r="OB125" s="3">
        <v>0.44333422</v>
      </c>
      <c r="OC125" s="3">
        <v>-1.927600628</v>
      </c>
      <c r="OD125" s="3" t="s">
        <v>558</v>
      </c>
      <c r="OE125" s="3" t="s">
        <v>558</v>
      </c>
      <c r="OF125" s="3" t="s">
        <v>558</v>
      </c>
      <c r="OG125" s="3" t="s">
        <v>558</v>
      </c>
      <c r="OH125" s="3" t="s">
        <v>558</v>
      </c>
      <c r="OI125" s="3" t="s">
        <v>558</v>
      </c>
      <c r="OJ125" s="3" t="s">
        <v>558</v>
      </c>
      <c r="OK125" s="3" t="s">
        <v>558</v>
      </c>
      <c r="OL125" s="3">
        <v>-0.23464882200000001</v>
      </c>
      <c r="OM125" s="3">
        <v>-0.205487848</v>
      </c>
      <c r="ON125" s="3">
        <v>0.20079259599999999</v>
      </c>
      <c r="OO125" s="3">
        <v>-0.73456289699999999</v>
      </c>
      <c r="OP125" s="3">
        <v>-0.32757012200000002</v>
      </c>
      <c r="OQ125" s="3">
        <v>1.7851128000000001E-2</v>
      </c>
      <c r="OR125" s="3">
        <v>0.38969014099999999</v>
      </c>
      <c r="OS125" s="3">
        <v>0.16494199500000001</v>
      </c>
      <c r="OT125" s="3">
        <v>0.50752497600000002</v>
      </c>
      <c r="OU125" s="3">
        <v>0.61427765999999995</v>
      </c>
      <c r="OV125" s="3" t="s">
        <v>558</v>
      </c>
      <c r="OW125" s="3">
        <v>0.81737638999999995</v>
      </c>
      <c r="OX125" s="3">
        <v>-5.3226206999999998E-2</v>
      </c>
      <c r="OY125" s="3" t="s">
        <v>558</v>
      </c>
      <c r="OZ125" s="3">
        <v>-0.60617493600000005</v>
      </c>
      <c r="PA125" s="3">
        <v>-5.6797012000000001E-2</v>
      </c>
      <c r="PB125" s="3" t="s">
        <v>558</v>
      </c>
      <c r="PC125" s="3">
        <v>2.7744751980000002</v>
      </c>
      <c r="PD125" s="3" t="s">
        <v>558</v>
      </c>
      <c r="PE125" s="3" t="s">
        <v>558</v>
      </c>
      <c r="PF125" s="3">
        <v>0.23194319399999999</v>
      </c>
      <c r="PG125" s="3">
        <v>0.218004061</v>
      </c>
      <c r="PH125" s="3">
        <v>-0.55241407200000003</v>
      </c>
      <c r="PI125" s="3">
        <v>0.50809532300000004</v>
      </c>
      <c r="PJ125" s="3" t="s">
        <v>558</v>
      </c>
      <c r="PK125" s="3">
        <v>0.76867971099999999</v>
      </c>
      <c r="PL125" s="3" t="s">
        <v>558</v>
      </c>
      <c r="PM125" s="3">
        <v>-2.8055717000000001E-2</v>
      </c>
      <c r="PN125" s="3" t="s">
        <v>558</v>
      </c>
      <c r="PO125" s="3" t="s">
        <v>558</v>
      </c>
      <c r="PP125" s="3">
        <v>-0.19544556799999999</v>
      </c>
      <c r="PQ125" s="3" t="s">
        <v>558</v>
      </c>
      <c r="PR125" s="3" t="s">
        <v>558</v>
      </c>
      <c r="PS125" s="3" t="s">
        <v>558</v>
      </c>
      <c r="PT125" s="3" t="s">
        <v>558</v>
      </c>
      <c r="PU125" s="3">
        <v>0.405112625</v>
      </c>
      <c r="PV125" s="3">
        <v>0.17549734</v>
      </c>
      <c r="PW125" s="3">
        <v>-0.22212309199999999</v>
      </c>
      <c r="PX125" s="3">
        <v>9.9347688000000003E-2</v>
      </c>
      <c r="PY125" s="3">
        <v>0.20732746399999999</v>
      </c>
      <c r="PZ125" s="3" t="s">
        <v>558</v>
      </c>
      <c r="QA125" s="3">
        <v>-5.9061977000000002E-2</v>
      </c>
      <c r="QB125" s="3">
        <v>1.7221633160000001</v>
      </c>
      <c r="QC125" s="3">
        <v>0.42756655599999999</v>
      </c>
      <c r="QD125" s="3">
        <v>-0.200252283</v>
      </c>
      <c r="QE125" s="3">
        <v>0.25827641400000001</v>
      </c>
      <c r="QF125" s="3">
        <v>-0.16251264000000001</v>
      </c>
      <c r="QG125" s="3">
        <v>0.77279703700000002</v>
      </c>
      <c r="QH125" s="3">
        <v>-0.21361828599999999</v>
      </c>
      <c r="QI125" s="3">
        <v>-0.67111237899999998</v>
      </c>
      <c r="QJ125" s="3" t="s">
        <v>558</v>
      </c>
      <c r="QK125" s="3">
        <v>0.45290483399999998</v>
      </c>
      <c r="QL125" s="3">
        <v>0.37982743800000002</v>
      </c>
      <c r="QM125" s="3" t="s">
        <v>558</v>
      </c>
      <c r="QN125" s="3">
        <v>2.1980786299999999</v>
      </c>
      <c r="QO125" s="3" t="s">
        <v>558</v>
      </c>
      <c r="QP125" s="3">
        <v>1.8238182249999999</v>
      </c>
      <c r="QQ125" s="3">
        <v>-0.29627911699999998</v>
      </c>
      <c r="QR125" s="3">
        <v>-0.395359507</v>
      </c>
      <c r="QS125" s="3" t="s">
        <v>558</v>
      </c>
      <c r="QT125" s="3">
        <v>-0.20721836399999999</v>
      </c>
      <c r="QU125" s="3">
        <v>-0.145571372</v>
      </c>
      <c r="QV125" s="3">
        <v>-9.6799961000000004E-2</v>
      </c>
      <c r="QW125" s="3">
        <v>-5.0666546E-2</v>
      </c>
      <c r="QX125" s="3">
        <v>-0.43391581200000001</v>
      </c>
      <c r="QY125" s="3">
        <v>-8.4521366000000001E-2</v>
      </c>
      <c r="QZ125" s="3">
        <v>0.34661981600000003</v>
      </c>
      <c r="RA125" s="3">
        <v>0.243262429</v>
      </c>
      <c r="RB125" s="3" t="s">
        <v>558</v>
      </c>
      <c r="RC125" s="3">
        <v>6.6206127000000004E-2</v>
      </c>
      <c r="RD125" s="3" t="s">
        <v>558</v>
      </c>
      <c r="RE125" s="3">
        <v>0.73319205700000001</v>
      </c>
      <c r="RF125" s="3" t="s">
        <v>558</v>
      </c>
      <c r="RG125" s="3">
        <v>-0.11800047800000001</v>
      </c>
      <c r="RH125" s="3">
        <v>-1.116587365</v>
      </c>
      <c r="RI125" s="3">
        <v>-1.4462638E-2</v>
      </c>
      <c r="RJ125" s="3" t="s">
        <v>558</v>
      </c>
      <c r="RK125" s="3" t="s">
        <v>558</v>
      </c>
      <c r="RL125" s="3">
        <v>0.44082286999999998</v>
      </c>
      <c r="RM125" s="3">
        <v>0.28742787600000003</v>
      </c>
      <c r="RN125" s="3">
        <v>0.69132255499999995</v>
      </c>
      <c r="RO125" s="3" t="s">
        <v>558</v>
      </c>
      <c r="RP125" s="3">
        <v>0.161862916</v>
      </c>
      <c r="RQ125" s="3">
        <v>-7.8839611000000004E-2</v>
      </c>
      <c r="RR125" s="3" t="s">
        <v>558</v>
      </c>
      <c r="RS125" s="3" t="s">
        <v>558</v>
      </c>
      <c r="RT125" s="3">
        <v>0.23480610299999999</v>
      </c>
      <c r="RU125" s="3" t="s">
        <v>558</v>
      </c>
      <c r="RV125" s="3">
        <v>-0.29119852499999999</v>
      </c>
      <c r="RW125" s="3">
        <v>4.2801365230000004</v>
      </c>
      <c r="RX125" s="3" t="s">
        <v>558</v>
      </c>
      <c r="RY125" s="3">
        <v>0.30758798999999998</v>
      </c>
      <c r="RZ125" s="3">
        <v>-0.72223108899999999</v>
      </c>
      <c r="SA125" s="3" t="s">
        <v>558</v>
      </c>
      <c r="SB125" s="3" t="s">
        <v>558</v>
      </c>
      <c r="SC125" s="3" t="s">
        <v>558</v>
      </c>
      <c r="SD125" s="3">
        <v>0.50568427400000004</v>
      </c>
      <c r="SE125" s="3" t="s">
        <v>558</v>
      </c>
      <c r="SF125" s="3">
        <v>0.35540923499999999</v>
      </c>
      <c r="SG125" s="3" t="s">
        <v>558</v>
      </c>
      <c r="SH125" s="3" t="s">
        <v>558</v>
      </c>
      <c r="SI125" s="3">
        <v>-0.189407411</v>
      </c>
      <c r="SJ125" s="3" t="s">
        <v>558</v>
      </c>
      <c r="SK125" s="3" t="s">
        <v>558</v>
      </c>
      <c r="SL125" s="3">
        <v>-0.81630703999999998</v>
      </c>
      <c r="SM125" s="3" t="s">
        <v>558</v>
      </c>
      <c r="SN125" s="3">
        <v>-7.7626872999999999E-2</v>
      </c>
      <c r="SO125" s="3">
        <v>0.23012042799999999</v>
      </c>
      <c r="SP125" s="3">
        <v>1.0655446749999999</v>
      </c>
      <c r="SQ125" s="3">
        <v>0.32459201199999999</v>
      </c>
      <c r="SR125" s="3">
        <v>0.54695000299999996</v>
      </c>
      <c r="SS125" s="3" t="s">
        <v>558</v>
      </c>
      <c r="ST125" s="3">
        <v>2.7986317E-2</v>
      </c>
      <c r="SU125" s="3">
        <v>-0.15898621099999999</v>
      </c>
      <c r="SV125" s="3">
        <v>1.049744037</v>
      </c>
      <c r="SW125" s="3">
        <v>-3.6588319999999999E-3</v>
      </c>
      <c r="SX125" s="3" t="s">
        <v>558</v>
      </c>
      <c r="SY125" s="3">
        <v>-0.154459179</v>
      </c>
      <c r="SZ125" s="3">
        <v>-0.491320117</v>
      </c>
      <c r="TA125" s="3">
        <v>0.70422058600000004</v>
      </c>
      <c r="TB125" s="3" t="s">
        <v>558</v>
      </c>
      <c r="TC125" s="3">
        <v>-0.21853809599999999</v>
      </c>
      <c r="TD125" s="3" t="s">
        <v>558</v>
      </c>
      <c r="TE125" s="3" t="s">
        <v>558</v>
      </c>
      <c r="TF125" s="3">
        <v>-0.50641196099999997</v>
      </c>
      <c r="TG125" s="3">
        <v>5.4390515410000004</v>
      </c>
      <c r="TH125" s="3">
        <v>7.0927762000000005E-2</v>
      </c>
      <c r="TI125" s="3">
        <v>1.255029258</v>
      </c>
      <c r="TJ125" s="3">
        <v>1.519044778</v>
      </c>
      <c r="TK125" s="3">
        <v>0.31015746799999999</v>
      </c>
      <c r="TL125" s="3">
        <v>0.82012781400000001</v>
      </c>
      <c r="TM125" s="3">
        <v>-0.33483762500000003</v>
      </c>
      <c r="TN125" s="3" t="s">
        <v>558</v>
      </c>
      <c r="TO125" s="3">
        <v>-0.120233982</v>
      </c>
      <c r="TP125" s="3" t="s">
        <v>558</v>
      </c>
      <c r="TQ125" s="3" t="s">
        <v>558</v>
      </c>
      <c r="TR125" s="3">
        <v>9.3139669999999994E-2</v>
      </c>
      <c r="TS125" s="3">
        <v>-8.4151793000000003E-2</v>
      </c>
      <c r="TT125" s="3" t="s">
        <v>558</v>
      </c>
      <c r="TU125" s="3">
        <v>-0.19135550200000001</v>
      </c>
      <c r="TV125" s="3">
        <v>-0.71600884399999998</v>
      </c>
      <c r="TW125" s="3" t="s">
        <v>558</v>
      </c>
      <c r="TX125" s="3">
        <v>-0.23765158</v>
      </c>
      <c r="TY125" s="3">
        <v>-0.14076608099999999</v>
      </c>
      <c r="TZ125" s="3" t="s">
        <v>558</v>
      </c>
      <c r="UA125" s="3" t="s">
        <v>558</v>
      </c>
      <c r="UB125" s="3" t="s">
        <v>558</v>
      </c>
      <c r="UC125" s="3">
        <v>-6.0220050999999997E-2</v>
      </c>
      <c r="UD125" s="3">
        <v>-0.47627763099999998</v>
      </c>
      <c r="UE125" s="3">
        <v>-0.531302206</v>
      </c>
      <c r="UF125" s="3" t="s">
        <v>558</v>
      </c>
      <c r="UG125" s="3">
        <v>0.269030143</v>
      </c>
      <c r="UH125" s="3">
        <v>0</v>
      </c>
      <c r="UI125" s="3">
        <v>-0.144600759</v>
      </c>
      <c r="UJ125" s="3" t="s">
        <v>558</v>
      </c>
      <c r="UK125" s="3">
        <v>1.0038712940000001</v>
      </c>
      <c r="UL125" s="3">
        <v>-0.59669668200000003</v>
      </c>
    </row>
    <row r="126" spans="1:558" ht="16" x14ac:dyDescent="0.2">
      <c r="A126" s="2" t="s">
        <v>702</v>
      </c>
      <c r="B126" s="3" t="s">
        <v>562</v>
      </c>
      <c r="C126" s="3" t="s">
        <v>563</v>
      </c>
      <c r="D126" s="3" t="s">
        <v>588</v>
      </c>
      <c r="E126" s="3" t="s">
        <v>565</v>
      </c>
      <c r="F126" s="3" t="s">
        <v>631</v>
      </c>
      <c r="G126" s="6"/>
      <c r="H126" s="6"/>
      <c r="I126" s="2" t="s">
        <v>702</v>
      </c>
      <c r="J126" s="3">
        <v>-0.25908357500000001</v>
      </c>
      <c r="K126" s="3">
        <v>-0.208062737</v>
      </c>
      <c r="L126" s="3" t="s">
        <v>558</v>
      </c>
      <c r="M126" s="3">
        <v>0.42113344600000002</v>
      </c>
      <c r="N126" s="3">
        <v>-0.208443609</v>
      </c>
      <c r="O126" s="3">
        <v>0.44318348400000002</v>
      </c>
      <c r="P126" s="3">
        <v>1.0295384679999999</v>
      </c>
      <c r="Q126" s="3" t="s">
        <v>558</v>
      </c>
      <c r="R126" s="3" t="s">
        <v>558</v>
      </c>
      <c r="S126" s="3" t="s">
        <v>558</v>
      </c>
      <c r="T126" s="3" t="s">
        <v>558</v>
      </c>
      <c r="U126" s="3">
        <v>0.370075616</v>
      </c>
      <c r="V126" s="3">
        <v>0.78435626400000003</v>
      </c>
      <c r="W126" s="3" t="s">
        <v>558</v>
      </c>
      <c r="X126" s="3">
        <v>-0.37914231900000001</v>
      </c>
      <c r="Y126" s="3" t="s">
        <v>558</v>
      </c>
      <c r="Z126" s="3">
        <v>-0.39845308000000002</v>
      </c>
      <c r="AA126" s="3">
        <v>0.97874194199999998</v>
      </c>
      <c r="AB126" s="3">
        <v>0.83842337499999997</v>
      </c>
      <c r="AC126" s="3" t="s">
        <v>558</v>
      </c>
      <c r="AD126" s="3" t="s">
        <v>558</v>
      </c>
      <c r="AE126" s="3" t="s">
        <v>558</v>
      </c>
      <c r="AF126" s="3">
        <v>-0.104974472</v>
      </c>
      <c r="AG126" s="3">
        <v>-0.2208822</v>
      </c>
      <c r="AH126" s="3">
        <v>4.6639328000000001E-2</v>
      </c>
      <c r="AI126" s="3">
        <v>0.10887239999999999</v>
      </c>
      <c r="AJ126" s="3">
        <v>-0.17482186199999999</v>
      </c>
      <c r="AK126" s="3" t="s">
        <v>558</v>
      </c>
      <c r="AL126" s="3">
        <v>-4.6662954999999999E-2</v>
      </c>
      <c r="AM126" s="3">
        <v>0.56834837999999999</v>
      </c>
      <c r="AN126" s="3" t="s">
        <v>558</v>
      </c>
      <c r="AO126" s="3" t="s">
        <v>558</v>
      </c>
      <c r="AP126" s="3">
        <v>1.104466918</v>
      </c>
      <c r="AQ126" s="3" t="s">
        <v>558</v>
      </c>
      <c r="AR126" s="3" t="s">
        <v>558</v>
      </c>
      <c r="AS126" s="3">
        <v>-0.23405129099999999</v>
      </c>
      <c r="AT126" s="3" t="s">
        <v>558</v>
      </c>
      <c r="AU126" s="3">
        <v>-0.19872530599999999</v>
      </c>
      <c r="AV126" s="3">
        <v>-0.26355967299999999</v>
      </c>
      <c r="AW126" s="3" t="s">
        <v>558</v>
      </c>
      <c r="AX126" s="3" t="s">
        <v>558</v>
      </c>
      <c r="AY126" s="3" t="s">
        <v>558</v>
      </c>
      <c r="AZ126" s="3" t="s">
        <v>558</v>
      </c>
      <c r="BA126" s="3" t="s">
        <v>558</v>
      </c>
      <c r="BB126" s="3" t="s">
        <v>558</v>
      </c>
      <c r="BC126" s="3">
        <v>4.4213417999999997E-2</v>
      </c>
      <c r="BD126" s="3" t="s">
        <v>558</v>
      </c>
      <c r="BE126" s="3">
        <v>0.55303040299999995</v>
      </c>
      <c r="BF126" s="3" t="s">
        <v>558</v>
      </c>
      <c r="BG126" s="3">
        <v>1.1650254000000001E-2</v>
      </c>
      <c r="BH126" s="3">
        <v>-0.14703901</v>
      </c>
      <c r="BI126" s="3" t="s">
        <v>558</v>
      </c>
      <c r="BJ126" s="3" t="s">
        <v>558</v>
      </c>
      <c r="BK126" s="3">
        <v>5.6502639E-2</v>
      </c>
      <c r="BL126" s="3" t="s">
        <v>558</v>
      </c>
      <c r="BM126" s="3">
        <v>0.26649081400000002</v>
      </c>
      <c r="BN126" s="3">
        <v>2.6874643E-2</v>
      </c>
      <c r="BO126" s="3">
        <v>-3.4699907000000002E-2</v>
      </c>
      <c r="BP126" s="3">
        <v>-0.58071348099999998</v>
      </c>
      <c r="BQ126" s="3">
        <v>0.63753741500000005</v>
      </c>
      <c r="BR126" s="3" t="s">
        <v>558</v>
      </c>
      <c r="BS126" s="3">
        <v>-0.301097426</v>
      </c>
      <c r="BT126" s="3">
        <v>-0.31345290999999997</v>
      </c>
      <c r="BU126" s="3">
        <v>-6.6131977999999994E-2</v>
      </c>
      <c r="BV126" s="3">
        <v>-6.5754087000000003E-2</v>
      </c>
      <c r="BW126" s="3">
        <v>0.30720846600000001</v>
      </c>
      <c r="BX126" s="3" t="s">
        <v>558</v>
      </c>
      <c r="BY126" s="3" t="s">
        <v>558</v>
      </c>
      <c r="BZ126" s="3">
        <v>1.7017462000000001E-2</v>
      </c>
      <c r="CA126" s="3">
        <v>-0.179767069</v>
      </c>
      <c r="CB126" s="3">
        <v>0.28782927400000002</v>
      </c>
      <c r="CC126" s="3" t="s">
        <v>558</v>
      </c>
      <c r="CD126" s="3">
        <v>4.6066803000000003E-2</v>
      </c>
      <c r="CE126" s="3" t="s">
        <v>558</v>
      </c>
      <c r="CF126" s="3" t="s">
        <v>558</v>
      </c>
      <c r="CG126" s="3" t="s">
        <v>558</v>
      </c>
      <c r="CH126" s="3">
        <v>0.14236142299999999</v>
      </c>
      <c r="CI126" s="3">
        <v>0.852245162</v>
      </c>
      <c r="CJ126" s="3" t="s">
        <v>558</v>
      </c>
      <c r="CK126" s="3" t="s">
        <v>558</v>
      </c>
      <c r="CL126" s="3">
        <v>0.212746502</v>
      </c>
      <c r="CM126" s="3">
        <v>0.44896712300000002</v>
      </c>
      <c r="CN126" s="3" t="s">
        <v>558</v>
      </c>
      <c r="CO126" s="3" t="s">
        <v>558</v>
      </c>
      <c r="CP126" s="3" t="s">
        <v>558</v>
      </c>
      <c r="CQ126" s="3">
        <v>3.0427154000000001E-2</v>
      </c>
      <c r="CR126" s="3" t="s">
        <v>558</v>
      </c>
      <c r="CS126" s="3" t="s">
        <v>558</v>
      </c>
      <c r="CT126" s="3">
        <v>-0.62304195399999995</v>
      </c>
      <c r="CU126" s="3">
        <v>-0.43323396600000003</v>
      </c>
      <c r="CV126" s="3" t="s">
        <v>558</v>
      </c>
      <c r="CW126" s="3" t="s">
        <v>558</v>
      </c>
      <c r="CX126" s="3" t="s">
        <v>558</v>
      </c>
      <c r="CY126" s="3">
        <v>-2.9897759920000002</v>
      </c>
      <c r="CZ126" s="3" t="s">
        <v>558</v>
      </c>
      <c r="DA126" s="3" t="s">
        <v>558</v>
      </c>
      <c r="DB126" s="3">
        <v>-1.1389581360000001</v>
      </c>
      <c r="DC126" s="3" t="s">
        <v>558</v>
      </c>
      <c r="DD126" s="3">
        <v>0.20981007199999999</v>
      </c>
      <c r="DE126" s="3">
        <v>-0.17018574</v>
      </c>
      <c r="DF126" s="3">
        <v>-2.8629577E-2</v>
      </c>
      <c r="DG126" s="3">
        <v>-1.0132619039999999</v>
      </c>
      <c r="DH126" s="3" t="s">
        <v>558</v>
      </c>
      <c r="DI126" s="3" t="s">
        <v>558</v>
      </c>
      <c r="DJ126" s="3" t="s">
        <v>558</v>
      </c>
      <c r="DK126" s="3">
        <v>-0.22966340599999999</v>
      </c>
      <c r="DL126" s="3" t="s">
        <v>558</v>
      </c>
      <c r="DM126" s="3" t="s">
        <v>558</v>
      </c>
      <c r="DN126" s="3">
        <v>0.82844884699999999</v>
      </c>
      <c r="DO126" s="3">
        <v>1.218604284</v>
      </c>
      <c r="DP126" s="3">
        <v>0.701730097</v>
      </c>
      <c r="DQ126" s="3">
        <v>0.30094864199999999</v>
      </c>
      <c r="DR126" s="3">
        <v>0.933905082</v>
      </c>
      <c r="DS126" s="3" t="s">
        <v>558</v>
      </c>
      <c r="DT126" s="3">
        <v>0.54789867599999997</v>
      </c>
      <c r="DU126" s="3">
        <v>-0.223829784</v>
      </c>
      <c r="DV126" s="3" t="s">
        <v>558</v>
      </c>
      <c r="DW126" s="3" t="s">
        <v>558</v>
      </c>
      <c r="DX126" s="3">
        <v>-2.1487019999999999E-2</v>
      </c>
      <c r="DY126" s="3">
        <v>-4.4809455999999998E-2</v>
      </c>
      <c r="DZ126" s="3" t="s">
        <v>558</v>
      </c>
      <c r="EA126" s="3">
        <v>2.6383403E-2</v>
      </c>
      <c r="EB126" s="3" t="s">
        <v>558</v>
      </c>
      <c r="EC126" s="3">
        <v>-0.28785630400000001</v>
      </c>
      <c r="ED126" s="3">
        <v>-0.197801587</v>
      </c>
      <c r="EE126" s="3">
        <v>6.7625740000000004E-3</v>
      </c>
      <c r="EF126" s="3">
        <v>-0.148263115</v>
      </c>
      <c r="EG126" s="3">
        <v>-1.1259390000000001E-3</v>
      </c>
      <c r="EH126" s="3" t="s">
        <v>558</v>
      </c>
      <c r="EI126" s="3">
        <v>0.177769224</v>
      </c>
      <c r="EJ126" s="3" t="s">
        <v>558</v>
      </c>
      <c r="EK126" s="3" t="s">
        <v>558</v>
      </c>
      <c r="EL126" s="3" t="s">
        <v>558</v>
      </c>
      <c r="EM126" s="3">
        <v>0.45955921700000002</v>
      </c>
      <c r="EN126" s="3">
        <v>-0.54218612300000002</v>
      </c>
      <c r="EO126" s="3" t="s">
        <v>558</v>
      </c>
      <c r="EP126" s="3" t="s">
        <v>558</v>
      </c>
      <c r="EQ126" s="3" t="s">
        <v>558</v>
      </c>
      <c r="ER126" s="3" t="s">
        <v>558</v>
      </c>
      <c r="ES126" s="3" t="s">
        <v>558</v>
      </c>
      <c r="ET126" s="3" t="s">
        <v>558</v>
      </c>
      <c r="EU126" s="3" t="s">
        <v>558</v>
      </c>
      <c r="EV126" s="3" t="s">
        <v>558</v>
      </c>
      <c r="EW126" s="3" t="s">
        <v>558</v>
      </c>
      <c r="EX126" s="3">
        <v>-1.9677034499999999</v>
      </c>
      <c r="EY126" s="3" t="s">
        <v>558</v>
      </c>
      <c r="EZ126" s="3">
        <v>-0.29590340399999998</v>
      </c>
      <c r="FA126" s="3">
        <v>-0.59484689899999998</v>
      </c>
      <c r="FB126" s="3">
        <v>8.4603771999999994E-2</v>
      </c>
      <c r="FC126" s="3">
        <v>0.17228006600000001</v>
      </c>
      <c r="FD126" s="3">
        <v>-6.2377305000000001E-2</v>
      </c>
      <c r="FE126" s="3" t="s">
        <v>558</v>
      </c>
      <c r="FF126" s="3" t="s">
        <v>558</v>
      </c>
      <c r="FG126" s="3" t="s">
        <v>558</v>
      </c>
      <c r="FH126" s="3">
        <v>1.3022412619999999</v>
      </c>
      <c r="FI126" s="3">
        <v>0.111643149</v>
      </c>
      <c r="FJ126" s="3">
        <v>5.5548985000000002E-2</v>
      </c>
      <c r="FK126" s="3" t="s">
        <v>558</v>
      </c>
      <c r="FL126" s="3">
        <v>-0.403055736</v>
      </c>
      <c r="FM126" s="3" t="s">
        <v>558</v>
      </c>
      <c r="FN126" s="3" t="s">
        <v>558</v>
      </c>
      <c r="FO126" s="3">
        <v>0.14292490599999999</v>
      </c>
      <c r="FP126" s="3" t="s">
        <v>558</v>
      </c>
      <c r="FQ126" s="3">
        <v>-7.4044919000000001E-2</v>
      </c>
      <c r="FR126" s="3" t="s">
        <v>558</v>
      </c>
      <c r="FS126" s="3">
        <v>-0.113093913</v>
      </c>
      <c r="FT126" s="3">
        <v>-0.17942330200000001</v>
      </c>
      <c r="FU126" s="3">
        <v>-0.27054367800000001</v>
      </c>
      <c r="FV126" s="3" t="s">
        <v>558</v>
      </c>
      <c r="FW126" s="3" t="s">
        <v>558</v>
      </c>
      <c r="FX126" s="3" t="s">
        <v>558</v>
      </c>
      <c r="FY126" s="3" t="s">
        <v>558</v>
      </c>
      <c r="FZ126" s="3" t="s">
        <v>558</v>
      </c>
      <c r="GA126" s="3">
        <v>-0.86141119300000002</v>
      </c>
      <c r="GB126" s="3">
        <v>-0.15080511299999999</v>
      </c>
      <c r="GC126" s="3" t="s">
        <v>558</v>
      </c>
      <c r="GD126" s="3">
        <v>-0.44663197199999999</v>
      </c>
      <c r="GE126" s="3">
        <v>0.55570035900000003</v>
      </c>
      <c r="GF126" s="3">
        <v>0.689193202</v>
      </c>
      <c r="GG126" s="3" t="s">
        <v>558</v>
      </c>
      <c r="GH126" s="3">
        <v>-0.71365210300000004</v>
      </c>
      <c r="GI126" s="3" t="s">
        <v>558</v>
      </c>
      <c r="GJ126" s="3">
        <v>0.204828237</v>
      </c>
      <c r="GK126" s="3" t="s">
        <v>558</v>
      </c>
      <c r="GL126" s="3" t="s">
        <v>558</v>
      </c>
      <c r="GM126" s="3" t="s">
        <v>558</v>
      </c>
      <c r="GN126" s="3">
        <v>7.2247694000000001E-2</v>
      </c>
      <c r="GO126" s="3">
        <v>1.7693502E-2</v>
      </c>
      <c r="GP126" s="3">
        <v>0.74090234300000002</v>
      </c>
      <c r="GQ126" s="3" t="s">
        <v>558</v>
      </c>
      <c r="GR126" s="3" t="s">
        <v>558</v>
      </c>
      <c r="GS126" s="3">
        <v>0.13284384699999999</v>
      </c>
      <c r="GT126" s="3">
        <v>-0.105223701</v>
      </c>
      <c r="GU126" s="3" t="s">
        <v>558</v>
      </c>
      <c r="GV126" s="3">
        <v>-0.19308866599999999</v>
      </c>
      <c r="GW126" s="3" t="s">
        <v>558</v>
      </c>
      <c r="GX126" s="3" t="s">
        <v>558</v>
      </c>
      <c r="GY126" s="3">
        <v>2.6361267000000001E-2</v>
      </c>
      <c r="GZ126" s="3">
        <v>0.234685588</v>
      </c>
      <c r="HA126" s="3" t="s">
        <v>558</v>
      </c>
      <c r="HB126" s="3">
        <v>-0.16715975299999999</v>
      </c>
      <c r="HC126" s="3" t="s">
        <v>558</v>
      </c>
      <c r="HD126" s="3">
        <v>0.50888451599999995</v>
      </c>
      <c r="HE126" s="3" t="s">
        <v>558</v>
      </c>
      <c r="HF126" s="3" t="s">
        <v>558</v>
      </c>
      <c r="HG126" s="3" t="s">
        <v>558</v>
      </c>
      <c r="HH126" s="3">
        <v>-0.16401557</v>
      </c>
      <c r="HI126" s="3" t="s">
        <v>558</v>
      </c>
      <c r="HJ126" s="3">
        <v>0.42476585900000002</v>
      </c>
      <c r="HK126" s="3">
        <v>-0.206781983</v>
      </c>
      <c r="HL126" s="3" t="s">
        <v>558</v>
      </c>
      <c r="HM126" s="3" t="s">
        <v>558</v>
      </c>
      <c r="HN126" s="3">
        <v>1.1887198430000001</v>
      </c>
      <c r="HO126" s="3" t="s">
        <v>558</v>
      </c>
      <c r="HP126" s="3">
        <v>-1.080507152</v>
      </c>
      <c r="HQ126" s="3" t="s">
        <v>558</v>
      </c>
      <c r="HR126" s="3">
        <v>0.93971767100000003</v>
      </c>
      <c r="HS126" s="3" t="s">
        <v>558</v>
      </c>
      <c r="HT126" s="3">
        <v>0.14445475199999999</v>
      </c>
      <c r="HU126" s="3">
        <v>-0.21226872799999999</v>
      </c>
      <c r="HV126" s="3" t="s">
        <v>558</v>
      </c>
      <c r="HW126" s="3" t="s">
        <v>558</v>
      </c>
      <c r="HX126" s="3" t="s">
        <v>558</v>
      </c>
      <c r="HY126" s="3">
        <v>3.7031717999999998E-2</v>
      </c>
      <c r="HZ126" s="3">
        <v>1.51320864</v>
      </c>
      <c r="IA126" s="3" t="s">
        <v>558</v>
      </c>
      <c r="IB126" s="3">
        <v>-0.70762086199999996</v>
      </c>
      <c r="IC126" s="3">
        <v>-0.25955254900000002</v>
      </c>
      <c r="ID126" s="3" t="s">
        <v>558</v>
      </c>
      <c r="IE126" s="3" t="s">
        <v>558</v>
      </c>
      <c r="IF126" s="3">
        <v>5.3733876999999999E-2</v>
      </c>
      <c r="IG126" s="3">
        <v>0.55302373199999999</v>
      </c>
      <c r="IH126" s="3">
        <v>0.39621709599999999</v>
      </c>
      <c r="II126" s="3">
        <v>-9.0863410000000006E-2</v>
      </c>
      <c r="IJ126" s="3" t="s">
        <v>558</v>
      </c>
      <c r="IK126" s="3">
        <v>0.45888431600000001</v>
      </c>
      <c r="IL126" s="3" t="s">
        <v>558</v>
      </c>
      <c r="IM126" s="3" t="s">
        <v>558</v>
      </c>
      <c r="IN126" s="3">
        <v>-0.186627285</v>
      </c>
      <c r="IO126" s="3" t="s">
        <v>558</v>
      </c>
      <c r="IP126" s="3">
        <v>-0.25979164999999999</v>
      </c>
      <c r="IQ126" s="3" t="s">
        <v>558</v>
      </c>
      <c r="IR126" s="3" t="s">
        <v>558</v>
      </c>
      <c r="IS126" s="3">
        <v>-0.44751962699999998</v>
      </c>
      <c r="IT126" s="3">
        <v>0.42117537399999999</v>
      </c>
      <c r="IU126" s="3">
        <v>0.26793843000000001</v>
      </c>
      <c r="IV126" s="3">
        <v>1.401783936</v>
      </c>
      <c r="IW126" s="3">
        <v>-0.10645339700000001</v>
      </c>
      <c r="IX126" s="3">
        <v>1.0115678560000001</v>
      </c>
      <c r="IY126" s="3">
        <v>-0.49099378300000002</v>
      </c>
      <c r="IZ126" s="3">
        <v>0</v>
      </c>
      <c r="JA126" s="3" t="s">
        <v>558</v>
      </c>
      <c r="JB126" s="3">
        <v>-0.28219602100000002</v>
      </c>
      <c r="JC126" s="3" t="s">
        <v>558</v>
      </c>
      <c r="JD126" s="3">
        <v>-1.2516725099999999</v>
      </c>
      <c r="JE126" s="3" t="s">
        <v>558</v>
      </c>
      <c r="JF126" s="3" t="s">
        <v>558</v>
      </c>
      <c r="JG126" s="3" t="s">
        <v>558</v>
      </c>
      <c r="JH126" s="3">
        <v>-0.134624143</v>
      </c>
      <c r="JI126" s="3">
        <v>0.75963829100000002</v>
      </c>
      <c r="JJ126" s="3">
        <v>-0.40493369299999998</v>
      </c>
      <c r="JK126" s="3" t="s">
        <v>558</v>
      </c>
      <c r="JL126" s="3" t="s">
        <v>558</v>
      </c>
      <c r="JM126" s="3" t="s">
        <v>558</v>
      </c>
      <c r="JN126" s="3" t="s">
        <v>558</v>
      </c>
      <c r="JO126" s="3" t="s">
        <v>558</v>
      </c>
      <c r="JP126" s="3" t="s">
        <v>558</v>
      </c>
      <c r="JQ126" s="3" t="s">
        <v>558</v>
      </c>
      <c r="JR126" s="3">
        <v>-7.6287885E-2</v>
      </c>
      <c r="JS126" s="3" t="s">
        <v>558</v>
      </c>
      <c r="JT126" s="3">
        <v>0.64068414500000004</v>
      </c>
      <c r="JU126" s="3">
        <v>-0.79229367799999995</v>
      </c>
      <c r="JV126" s="3" t="s">
        <v>558</v>
      </c>
      <c r="JW126" s="3" t="s">
        <v>558</v>
      </c>
      <c r="JX126" s="3" t="s">
        <v>558</v>
      </c>
      <c r="JY126" s="3" t="s">
        <v>558</v>
      </c>
      <c r="JZ126" s="3">
        <v>0.10382847100000001</v>
      </c>
      <c r="KA126" s="3">
        <v>0.33527467300000002</v>
      </c>
      <c r="KB126" s="3">
        <v>-0.39482863299999998</v>
      </c>
      <c r="KC126" s="3">
        <v>-0.25716271099999999</v>
      </c>
      <c r="KD126" s="3" t="s">
        <v>558</v>
      </c>
      <c r="KE126" s="3" t="s">
        <v>558</v>
      </c>
      <c r="KF126" s="3">
        <v>-0.22755193900000001</v>
      </c>
      <c r="KG126" s="3">
        <v>0.182269347</v>
      </c>
      <c r="KH126" s="3">
        <v>-5.4735089000000001E-2</v>
      </c>
      <c r="KI126" s="3">
        <v>-3.9827009999999999E-3</v>
      </c>
      <c r="KJ126" s="3" t="s">
        <v>558</v>
      </c>
      <c r="KK126" s="3" t="s">
        <v>558</v>
      </c>
      <c r="KL126" s="3" t="s">
        <v>558</v>
      </c>
      <c r="KM126" s="3" t="s">
        <v>558</v>
      </c>
      <c r="KN126" s="3" t="s">
        <v>558</v>
      </c>
      <c r="KO126" s="3">
        <v>-0.25885270999999999</v>
      </c>
      <c r="KP126" s="3">
        <v>-0.23244637900000001</v>
      </c>
      <c r="KQ126" s="3">
        <v>-0.45605494099999999</v>
      </c>
      <c r="KR126" s="3" t="s">
        <v>558</v>
      </c>
      <c r="KS126" s="3">
        <v>0.12643042800000001</v>
      </c>
      <c r="KT126" s="3" t="s">
        <v>558</v>
      </c>
      <c r="KU126" s="3">
        <v>-0.20285093700000001</v>
      </c>
      <c r="KV126" s="3">
        <v>-0.14322031700000001</v>
      </c>
      <c r="KW126" s="3">
        <v>-0.53865115900000005</v>
      </c>
      <c r="KX126" s="3" t="s">
        <v>558</v>
      </c>
      <c r="KY126" s="3">
        <v>1.3509950999999999E-2</v>
      </c>
      <c r="KZ126" s="3" t="s">
        <v>558</v>
      </c>
      <c r="LA126" s="3">
        <v>0.12558746000000001</v>
      </c>
      <c r="LB126" s="3" t="s">
        <v>558</v>
      </c>
      <c r="LC126" s="3" t="s">
        <v>558</v>
      </c>
      <c r="LD126" s="3">
        <v>-0.155192885</v>
      </c>
      <c r="LE126" s="3" t="s">
        <v>558</v>
      </c>
      <c r="LF126" s="3">
        <v>0.25695111300000001</v>
      </c>
      <c r="LG126" s="3">
        <v>9.2906108000000001E-2</v>
      </c>
      <c r="LH126" s="3" t="s">
        <v>558</v>
      </c>
      <c r="LI126" s="3" t="s">
        <v>558</v>
      </c>
      <c r="LJ126" s="3">
        <v>-0.21192728999999999</v>
      </c>
      <c r="LK126" s="3">
        <v>-0.48525694600000002</v>
      </c>
      <c r="LL126" s="3" t="s">
        <v>558</v>
      </c>
      <c r="LM126" s="3" t="s">
        <v>558</v>
      </c>
      <c r="LN126" s="3" t="s">
        <v>558</v>
      </c>
      <c r="LO126" s="3" t="s">
        <v>558</v>
      </c>
      <c r="LP126" s="3">
        <v>-5.3787317000000001E-2</v>
      </c>
      <c r="LQ126" s="3">
        <v>0.28601088299999999</v>
      </c>
      <c r="LR126" s="3" t="s">
        <v>558</v>
      </c>
      <c r="LS126" s="3" t="s">
        <v>558</v>
      </c>
      <c r="LT126" s="3">
        <v>0.31889296700000003</v>
      </c>
      <c r="LU126" s="3">
        <v>0.69835601199999997</v>
      </c>
      <c r="LV126" s="3">
        <v>0.48357223500000002</v>
      </c>
      <c r="LW126" s="3">
        <v>-0.480285978</v>
      </c>
      <c r="LX126" s="3" t="s">
        <v>558</v>
      </c>
      <c r="LY126" s="3">
        <v>1.127479651</v>
      </c>
      <c r="LZ126" s="3">
        <v>0.41423775299999999</v>
      </c>
      <c r="MA126" s="3">
        <v>5.3999417000000001E-2</v>
      </c>
      <c r="MB126" s="3" t="s">
        <v>558</v>
      </c>
      <c r="MC126" s="3">
        <v>-6.4837206999999994E-2</v>
      </c>
      <c r="MD126" s="3" t="s">
        <v>558</v>
      </c>
      <c r="ME126" s="3">
        <v>-0.191309075</v>
      </c>
      <c r="MF126" s="3">
        <v>-0.113529833</v>
      </c>
      <c r="MG126" s="3" t="s">
        <v>558</v>
      </c>
      <c r="MH126" s="3" t="s">
        <v>558</v>
      </c>
      <c r="MI126" s="3">
        <v>0.19105651900000001</v>
      </c>
      <c r="MJ126" s="3">
        <v>1.1362742020000001</v>
      </c>
      <c r="MK126" s="3">
        <v>0.39434429199999999</v>
      </c>
      <c r="ML126" s="3">
        <v>-0.15061944399999999</v>
      </c>
      <c r="MM126" s="3" t="s">
        <v>558</v>
      </c>
      <c r="MN126" s="3">
        <v>0.13443354299999999</v>
      </c>
      <c r="MO126" s="3" t="s">
        <v>558</v>
      </c>
      <c r="MP126" s="3" t="s">
        <v>558</v>
      </c>
      <c r="MQ126" s="3">
        <v>0.42321867400000002</v>
      </c>
      <c r="MR126" s="3">
        <v>1.6723109E-2</v>
      </c>
      <c r="MS126" s="3" t="s">
        <v>558</v>
      </c>
      <c r="MT126" s="3" t="s">
        <v>558</v>
      </c>
      <c r="MU126" s="3">
        <v>0.30472619699999998</v>
      </c>
      <c r="MV126" s="3" t="s">
        <v>558</v>
      </c>
      <c r="MW126" s="3" t="s">
        <v>558</v>
      </c>
      <c r="MX126" s="3">
        <v>-0.40974032799999999</v>
      </c>
      <c r="MY126" s="3" t="s">
        <v>558</v>
      </c>
      <c r="MZ126" s="3">
        <v>0.31327036400000002</v>
      </c>
      <c r="NA126" s="3">
        <v>-5.2493148000000003E-2</v>
      </c>
      <c r="NB126" s="3">
        <v>0.92672632899999996</v>
      </c>
      <c r="NC126" s="3">
        <v>0.28923189500000002</v>
      </c>
      <c r="ND126" s="3" t="s">
        <v>558</v>
      </c>
      <c r="NE126" s="3" t="s">
        <v>558</v>
      </c>
      <c r="NF126" s="3">
        <v>6.7531276000000001E-2</v>
      </c>
      <c r="NG126" s="3" t="s">
        <v>558</v>
      </c>
      <c r="NH126" s="3">
        <v>0.39631654500000002</v>
      </c>
      <c r="NI126" s="3" t="s">
        <v>558</v>
      </c>
      <c r="NJ126" s="3" t="s">
        <v>558</v>
      </c>
      <c r="NK126" s="3" t="s">
        <v>558</v>
      </c>
      <c r="NL126" s="3">
        <v>-1.9451284999999999E-2</v>
      </c>
      <c r="NM126" s="3">
        <v>-0.68927255099999996</v>
      </c>
      <c r="NN126" s="3">
        <v>-0.188178659</v>
      </c>
      <c r="NO126" s="3">
        <v>0.336058368</v>
      </c>
      <c r="NP126" s="3">
        <v>-8.9645881999999996E-2</v>
      </c>
      <c r="NQ126" s="3" t="s">
        <v>558</v>
      </c>
      <c r="NR126" s="3">
        <v>-1.2769306359999999</v>
      </c>
      <c r="NS126" s="3" t="s">
        <v>558</v>
      </c>
      <c r="NT126" s="3">
        <v>1.2045312109999999</v>
      </c>
      <c r="NU126" s="3" t="s">
        <v>558</v>
      </c>
      <c r="NV126" s="3" t="s">
        <v>558</v>
      </c>
      <c r="NW126" s="3" t="s">
        <v>558</v>
      </c>
      <c r="NX126" s="3">
        <v>-0.720964889</v>
      </c>
      <c r="NY126" s="3" t="s">
        <v>558</v>
      </c>
      <c r="NZ126" s="3">
        <v>-0.157010654</v>
      </c>
      <c r="OA126" s="3">
        <v>-0.16846941200000001</v>
      </c>
      <c r="OB126" s="3">
        <v>0.39005821499999999</v>
      </c>
      <c r="OC126" s="3">
        <v>-1.8562040879999999</v>
      </c>
      <c r="OD126" s="3" t="s">
        <v>558</v>
      </c>
      <c r="OE126" s="3" t="s">
        <v>558</v>
      </c>
      <c r="OF126" s="3" t="s">
        <v>558</v>
      </c>
      <c r="OG126" s="3" t="s">
        <v>558</v>
      </c>
      <c r="OH126" s="3" t="s">
        <v>558</v>
      </c>
      <c r="OI126" s="3" t="s">
        <v>558</v>
      </c>
      <c r="OJ126" s="3" t="s">
        <v>558</v>
      </c>
      <c r="OK126" s="3" t="s">
        <v>558</v>
      </c>
      <c r="OL126" s="3">
        <v>-3.2992224000000001E-2</v>
      </c>
      <c r="OM126" s="3">
        <v>-0.22588850399999999</v>
      </c>
      <c r="ON126" s="3">
        <v>0.116945032</v>
      </c>
      <c r="OO126" s="3">
        <v>-0.86228962300000001</v>
      </c>
      <c r="OP126" s="3">
        <v>-0.343085849</v>
      </c>
      <c r="OQ126" s="3">
        <v>1.4515254E-2</v>
      </c>
      <c r="OR126" s="3">
        <v>0.235446879</v>
      </c>
      <c r="OS126" s="3">
        <v>0.38922752799999999</v>
      </c>
      <c r="OT126" s="3">
        <v>1.60846701</v>
      </c>
      <c r="OU126" s="3">
        <v>0.54579401299999997</v>
      </c>
      <c r="OV126" s="3" t="s">
        <v>558</v>
      </c>
      <c r="OW126" s="3">
        <v>0.74663054900000003</v>
      </c>
      <c r="OX126" s="3">
        <v>-4.8872145999999998E-2</v>
      </c>
      <c r="OY126" s="3" t="s">
        <v>558</v>
      </c>
      <c r="OZ126" s="3">
        <v>-0.65442482199999996</v>
      </c>
      <c r="PA126" s="3">
        <v>-8.7147690000000007E-3</v>
      </c>
      <c r="PB126" s="3" t="s">
        <v>558</v>
      </c>
      <c r="PC126" s="3">
        <v>2.6421012840000002</v>
      </c>
      <c r="PD126" s="3" t="s">
        <v>558</v>
      </c>
      <c r="PE126" s="3" t="s">
        <v>558</v>
      </c>
      <c r="PF126" s="3">
        <v>5.1238506000000003E-2</v>
      </c>
      <c r="PG126" s="3">
        <v>0.10093524800000001</v>
      </c>
      <c r="PH126" s="3">
        <v>-0.25060647200000002</v>
      </c>
      <c r="PI126" s="3">
        <v>0.48992886400000002</v>
      </c>
      <c r="PJ126" s="3" t="s">
        <v>558</v>
      </c>
      <c r="PK126" s="3">
        <v>0.73243198899999995</v>
      </c>
      <c r="PL126" s="3" t="s">
        <v>558</v>
      </c>
      <c r="PM126" s="3">
        <v>0.10707617799999999</v>
      </c>
      <c r="PN126" s="3" t="s">
        <v>558</v>
      </c>
      <c r="PO126" s="3" t="s">
        <v>558</v>
      </c>
      <c r="PP126" s="3">
        <v>-0.246519089</v>
      </c>
      <c r="PQ126" s="3" t="s">
        <v>558</v>
      </c>
      <c r="PR126" s="3" t="s">
        <v>558</v>
      </c>
      <c r="PS126" s="3" t="s">
        <v>558</v>
      </c>
      <c r="PT126" s="3" t="s">
        <v>558</v>
      </c>
      <c r="PU126" s="3">
        <v>0.33658954400000002</v>
      </c>
      <c r="PV126" s="3">
        <v>5.6466959999999997E-2</v>
      </c>
      <c r="PW126" s="3">
        <v>-0.32746234600000002</v>
      </c>
      <c r="PX126" s="3">
        <v>1.6498491000000001E-2</v>
      </c>
      <c r="PY126" s="3">
        <v>0.22103188600000001</v>
      </c>
      <c r="PZ126" s="3" t="s">
        <v>558</v>
      </c>
      <c r="QA126" s="3">
        <v>-0.15576893</v>
      </c>
      <c r="QB126" s="3">
        <v>1.343353523</v>
      </c>
      <c r="QC126" s="3">
        <v>0.57370062300000002</v>
      </c>
      <c r="QD126" s="3">
        <v>1.0284745E-2</v>
      </c>
      <c r="QE126" s="3">
        <v>8.8805208999999996E-2</v>
      </c>
      <c r="QF126" s="3">
        <v>-0.15223561999999999</v>
      </c>
      <c r="QG126" s="3">
        <v>0.69780625500000004</v>
      </c>
      <c r="QH126" s="3">
        <v>-0.340955705</v>
      </c>
      <c r="QI126" s="3">
        <v>-0.40870481800000003</v>
      </c>
      <c r="QJ126" s="3" t="s">
        <v>558</v>
      </c>
      <c r="QK126" s="3">
        <v>0.65177692300000001</v>
      </c>
      <c r="QL126" s="3">
        <v>0.23338591</v>
      </c>
      <c r="QM126" s="3" t="s">
        <v>558</v>
      </c>
      <c r="QN126" s="3">
        <v>1.882002784</v>
      </c>
      <c r="QO126" s="3" t="s">
        <v>558</v>
      </c>
      <c r="QP126" s="3">
        <v>1.515576509</v>
      </c>
      <c r="QQ126" s="3">
        <v>-0.160383317</v>
      </c>
      <c r="QR126" s="3">
        <v>-0.40111329000000001</v>
      </c>
      <c r="QS126" s="3" t="s">
        <v>558</v>
      </c>
      <c r="QT126" s="3">
        <v>-0.30798187700000001</v>
      </c>
      <c r="QU126" s="3">
        <v>-0.19832319900000001</v>
      </c>
      <c r="QV126" s="3">
        <v>-0.15055197100000001</v>
      </c>
      <c r="QW126" s="3">
        <v>-3.8536898999999999E-2</v>
      </c>
      <c r="QX126" s="3">
        <v>-0.15933520200000001</v>
      </c>
      <c r="QY126" s="3">
        <v>-0.126678388</v>
      </c>
      <c r="QZ126" s="3">
        <v>0.19975678599999999</v>
      </c>
      <c r="RA126" s="3">
        <v>0.32252403099999999</v>
      </c>
      <c r="RB126" s="3" t="s">
        <v>558</v>
      </c>
      <c r="RC126" s="3">
        <v>5.9883690000000003E-2</v>
      </c>
      <c r="RD126" s="3" t="s">
        <v>558</v>
      </c>
      <c r="RE126" s="3">
        <v>0.635894352</v>
      </c>
      <c r="RF126" s="3" t="s">
        <v>558</v>
      </c>
      <c r="RG126" s="3">
        <v>-0.126308801</v>
      </c>
      <c r="RH126" s="3">
        <v>-1.278500798</v>
      </c>
      <c r="RI126" s="3">
        <v>-4.6988950000000002E-2</v>
      </c>
      <c r="RJ126" s="3" t="s">
        <v>558</v>
      </c>
      <c r="RK126" s="3" t="s">
        <v>558</v>
      </c>
      <c r="RL126" s="3">
        <v>0.58241573000000002</v>
      </c>
      <c r="RM126" s="3">
        <v>0.37360401999999998</v>
      </c>
      <c r="RN126" s="3">
        <v>0.66139404700000004</v>
      </c>
      <c r="RO126" s="3" t="s">
        <v>558</v>
      </c>
      <c r="RP126" s="3">
        <v>8.2484870000000005E-3</v>
      </c>
      <c r="RQ126" s="3">
        <v>-0.14571324699999999</v>
      </c>
      <c r="RR126" s="3" t="s">
        <v>558</v>
      </c>
      <c r="RS126" s="3" t="s">
        <v>558</v>
      </c>
      <c r="RT126" s="3">
        <v>0.20778791499999999</v>
      </c>
      <c r="RU126" s="3" t="s">
        <v>558</v>
      </c>
      <c r="RV126" s="3">
        <v>-0.31436985899999997</v>
      </c>
      <c r="RW126" s="3">
        <v>4.4170334709999999</v>
      </c>
      <c r="RX126" s="3" t="s">
        <v>558</v>
      </c>
      <c r="RY126" s="3">
        <v>3.6321310000000002E-2</v>
      </c>
      <c r="RZ126" s="3">
        <v>-1.094064028</v>
      </c>
      <c r="SA126" s="3" t="s">
        <v>558</v>
      </c>
      <c r="SB126" s="3" t="s">
        <v>558</v>
      </c>
      <c r="SC126" s="3" t="s">
        <v>558</v>
      </c>
      <c r="SD126" s="3">
        <v>0.34379493700000002</v>
      </c>
      <c r="SE126" s="3" t="s">
        <v>558</v>
      </c>
      <c r="SF126" s="3">
        <v>0.30529353599999998</v>
      </c>
      <c r="SG126" s="3" t="s">
        <v>558</v>
      </c>
      <c r="SH126" s="3" t="s">
        <v>558</v>
      </c>
      <c r="SI126" s="3">
        <v>-0.28250078899999997</v>
      </c>
      <c r="SJ126" s="3" t="s">
        <v>558</v>
      </c>
      <c r="SK126" s="3" t="s">
        <v>558</v>
      </c>
      <c r="SL126" s="3">
        <v>-0.72204174700000001</v>
      </c>
      <c r="SM126" s="3" t="s">
        <v>558</v>
      </c>
      <c r="SN126" s="3">
        <v>-0.34831178800000001</v>
      </c>
      <c r="SO126" s="3">
        <v>0.11241027000000001</v>
      </c>
      <c r="SP126" s="3">
        <v>0.94176720400000002</v>
      </c>
      <c r="SQ126" s="3">
        <v>0.29154618100000002</v>
      </c>
      <c r="SR126" s="3">
        <v>0.69233155400000002</v>
      </c>
      <c r="SS126" s="3" t="s">
        <v>558</v>
      </c>
      <c r="ST126" s="3">
        <v>-2.6236155000000001E-2</v>
      </c>
      <c r="SU126" s="3">
        <v>-0.10732369899999999</v>
      </c>
      <c r="SV126" s="3">
        <v>0.94322383399999998</v>
      </c>
      <c r="SW126" s="3">
        <v>-8.6746002000000003E-2</v>
      </c>
      <c r="SX126" s="3" t="s">
        <v>558</v>
      </c>
      <c r="SY126" s="3">
        <v>-0.14572468399999999</v>
      </c>
      <c r="SZ126" s="3">
        <v>-0.26524586300000003</v>
      </c>
      <c r="TA126" s="3">
        <v>0.58751258699999998</v>
      </c>
      <c r="TB126" s="3" t="s">
        <v>558</v>
      </c>
      <c r="TC126" s="3">
        <v>-0.35220591400000001</v>
      </c>
      <c r="TD126" s="3" t="s">
        <v>558</v>
      </c>
      <c r="TE126" s="3" t="s">
        <v>558</v>
      </c>
      <c r="TF126" s="3">
        <v>-0.62939078100000001</v>
      </c>
      <c r="TG126" s="3">
        <v>5.2627248160000004</v>
      </c>
      <c r="TH126" s="3">
        <v>-0.29635507100000003</v>
      </c>
      <c r="TI126" s="3">
        <v>0.91183552300000004</v>
      </c>
      <c r="TJ126" s="3">
        <v>1.060249073</v>
      </c>
      <c r="TK126" s="3">
        <v>0.271678576</v>
      </c>
      <c r="TL126" s="3">
        <v>0.81864616199999996</v>
      </c>
      <c r="TM126" s="3">
        <v>-6.1761893999999998E-2</v>
      </c>
      <c r="TN126" s="3" t="s">
        <v>558</v>
      </c>
      <c r="TO126" s="3">
        <v>-0.21919871899999999</v>
      </c>
      <c r="TP126" s="3" t="s">
        <v>558</v>
      </c>
      <c r="TQ126" s="3" t="s">
        <v>558</v>
      </c>
      <c r="TR126" s="3">
        <v>-9.0841967999999995E-2</v>
      </c>
      <c r="TS126" s="5">
        <v>-8.0599999999999994E-5</v>
      </c>
      <c r="TT126" s="3" t="s">
        <v>558</v>
      </c>
      <c r="TU126" s="3">
        <v>-0.25523659799999998</v>
      </c>
      <c r="TV126" s="3">
        <v>-0.69964139800000003</v>
      </c>
      <c r="TW126" s="3" t="s">
        <v>558</v>
      </c>
      <c r="TX126" s="3">
        <v>-0.37857644000000001</v>
      </c>
      <c r="TY126" s="3">
        <v>-6.9038018000000007E-2</v>
      </c>
      <c r="TZ126" s="3" t="s">
        <v>558</v>
      </c>
      <c r="UA126" s="3" t="s">
        <v>558</v>
      </c>
      <c r="UB126" s="3" t="s">
        <v>558</v>
      </c>
      <c r="UC126" s="3">
        <v>1.1474696E-2</v>
      </c>
      <c r="UD126" s="3">
        <v>-0.64140675000000003</v>
      </c>
      <c r="UE126" s="3">
        <v>-0.71003175900000004</v>
      </c>
      <c r="UF126" s="3" t="s">
        <v>558</v>
      </c>
      <c r="UG126" s="3">
        <v>0.41927151299999998</v>
      </c>
      <c r="UH126" s="3">
        <v>-5.1041405999999998E-2</v>
      </c>
      <c r="UI126" s="3">
        <v>-0.18348093600000001</v>
      </c>
      <c r="UJ126" s="3" t="s">
        <v>558</v>
      </c>
      <c r="UK126" s="3">
        <v>0.84801919699999995</v>
      </c>
      <c r="UL126" s="3">
        <v>-0.18550683700000001</v>
      </c>
    </row>
    <row r="127" spans="1:558" ht="16" x14ac:dyDescent="0.2">
      <c r="A127" s="2" t="s">
        <v>703</v>
      </c>
      <c r="B127" s="3" t="s">
        <v>562</v>
      </c>
      <c r="C127" s="3" t="s">
        <v>563</v>
      </c>
      <c r="D127" s="3" t="s">
        <v>588</v>
      </c>
      <c r="E127" s="3" t="s">
        <v>565</v>
      </c>
      <c r="F127" s="3" t="s">
        <v>633</v>
      </c>
      <c r="G127" s="6"/>
      <c r="H127" s="6"/>
      <c r="I127" s="2" t="s">
        <v>703</v>
      </c>
      <c r="J127" s="3">
        <v>-0.21081923999999999</v>
      </c>
      <c r="K127" s="3">
        <v>-0.20258667399999999</v>
      </c>
      <c r="L127" s="3" t="s">
        <v>558</v>
      </c>
      <c r="M127" s="3">
        <v>0.40744639700000002</v>
      </c>
      <c r="N127" s="3">
        <v>-0.17096698299999999</v>
      </c>
      <c r="O127" s="3">
        <v>0.42126651100000001</v>
      </c>
      <c r="P127" s="3">
        <v>1.0486140239999999</v>
      </c>
      <c r="Q127" s="3" t="s">
        <v>558</v>
      </c>
      <c r="R127" s="3" t="s">
        <v>558</v>
      </c>
      <c r="S127" s="3" t="s">
        <v>558</v>
      </c>
      <c r="T127" s="3" t="s">
        <v>558</v>
      </c>
      <c r="U127" s="3">
        <v>0.34906309699999999</v>
      </c>
      <c r="V127" s="3">
        <v>0.87666135099999998</v>
      </c>
      <c r="W127" s="3" t="s">
        <v>558</v>
      </c>
      <c r="X127" s="3">
        <v>-0.38324068900000002</v>
      </c>
      <c r="Y127" s="3" t="s">
        <v>558</v>
      </c>
      <c r="Z127" s="3">
        <v>-0.51646240099999996</v>
      </c>
      <c r="AA127" s="3">
        <v>0.70770768299999998</v>
      </c>
      <c r="AB127" s="3">
        <v>0.569658993</v>
      </c>
      <c r="AC127" s="3" t="s">
        <v>558</v>
      </c>
      <c r="AD127" s="3" t="s">
        <v>558</v>
      </c>
      <c r="AE127" s="3" t="s">
        <v>558</v>
      </c>
      <c r="AF127" s="3">
        <v>-9.9031783999999998E-2</v>
      </c>
      <c r="AG127" s="3">
        <v>-0.37806777000000003</v>
      </c>
      <c r="AH127" s="3">
        <v>8.2219238E-2</v>
      </c>
      <c r="AI127" s="3">
        <v>0.11763427899999999</v>
      </c>
      <c r="AJ127" s="3">
        <v>-0.205496289</v>
      </c>
      <c r="AK127" s="3" t="s">
        <v>558</v>
      </c>
      <c r="AL127" s="3">
        <v>-8.2946820000000004E-2</v>
      </c>
      <c r="AM127" s="3">
        <v>0.347234339</v>
      </c>
      <c r="AN127" s="3" t="s">
        <v>558</v>
      </c>
      <c r="AO127" s="3" t="s">
        <v>558</v>
      </c>
      <c r="AP127" s="3">
        <v>1.0567812809999999</v>
      </c>
      <c r="AQ127" s="3" t="s">
        <v>558</v>
      </c>
      <c r="AR127" s="3" t="s">
        <v>558</v>
      </c>
      <c r="AS127" s="3">
        <v>-0.26928608399999998</v>
      </c>
      <c r="AT127" s="3" t="s">
        <v>558</v>
      </c>
      <c r="AU127" s="3">
        <v>-0.21593542299999999</v>
      </c>
      <c r="AV127" s="3">
        <v>-0.27008723400000001</v>
      </c>
      <c r="AW127" s="3" t="s">
        <v>558</v>
      </c>
      <c r="AX127" s="3" t="s">
        <v>558</v>
      </c>
      <c r="AY127" s="3" t="s">
        <v>558</v>
      </c>
      <c r="AZ127" s="3" t="s">
        <v>558</v>
      </c>
      <c r="BA127" s="3" t="s">
        <v>558</v>
      </c>
      <c r="BB127" s="3" t="s">
        <v>558</v>
      </c>
      <c r="BC127" s="3">
        <v>0.156515286</v>
      </c>
      <c r="BD127" s="3" t="s">
        <v>558</v>
      </c>
      <c r="BE127" s="3">
        <v>0.684462813</v>
      </c>
      <c r="BF127" s="3" t="s">
        <v>558</v>
      </c>
      <c r="BG127" s="3">
        <v>-2.6276820999999999E-2</v>
      </c>
      <c r="BH127" s="3">
        <v>-0.16312363499999999</v>
      </c>
      <c r="BI127" s="3" t="s">
        <v>558</v>
      </c>
      <c r="BJ127" s="3" t="s">
        <v>558</v>
      </c>
      <c r="BK127" s="3">
        <v>6.7978463000000003E-2</v>
      </c>
      <c r="BL127" s="3" t="s">
        <v>558</v>
      </c>
      <c r="BM127" s="3">
        <v>0.27115828800000003</v>
      </c>
      <c r="BN127" s="3">
        <v>1.4262156999999999E-2</v>
      </c>
      <c r="BO127" s="3">
        <v>4.9328821000000002E-2</v>
      </c>
      <c r="BP127" s="3">
        <v>-0.60244809200000005</v>
      </c>
      <c r="BQ127" s="3">
        <v>0.63959678099999995</v>
      </c>
      <c r="BR127" s="3" t="s">
        <v>558</v>
      </c>
      <c r="BS127" s="3">
        <v>-0.36605081699999997</v>
      </c>
      <c r="BT127" s="3">
        <v>-0.29058751900000002</v>
      </c>
      <c r="BU127" s="3">
        <v>-8.8569927000000007E-2</v>
      </c>
      <c r="BV127" s="3">
        <v>-4.1821934999999998E-2</v>
      </c>
      <c r="BW127" s="3">
        <v>0.26767393699999997</v>
      </c>
      <c r="BX127" s="3" t="s">
        <v>558</v>
      </c>
      <c r="BY127" s="3" t="s">
        <v>558</v>
      </c>
      <c r="BZ127" s="3">
        <v>1.9469469E-2</v>
      </c>
      <c r="CA127" s="3">
        <v>-0.185785492</v>
      </c>
      <c r="CB127" s="3">
        <v>0.40005964700000002</v>
      </c>
      <c r="CC127" s="3" t="s">
        <v>558</v>
      </c>
      <c r="CD127" s="3">
        <v>9.4309992999999995E-2</v>
      </c>
      <c r="CE127" s="3" t="s">
        <v>558</v>
      </c>
      <c r="CF127" s="3" t="s">
        <v>558</v>
      </c>
      <c r="CG127" s="3" t="s">
        <v>558</v>
      </c>
      <c r="CH127" s="3">
        <v>0.106199375</v>
      </c>
      <c r="CI127" s="3">
        <v>0.82203742800000001</v>
      </c>
      <c r="CJ127" s="3" t="s">
        <v>558</v>
      </c>
      <c r="CK127" s="3" t="s">
        <v>558</v>
      </c>
      <c r="CL127" s="3">
        <v>0.14606424000000001</v>
      </c>
      <c r="CM127" s="3">
        <v>0.27195378399999998</v>
      </c>
      <c r="CN127" s="3" t="s">
        <v>558</v>
      </c>
      <c r="CO127" s="3" t="s">
        <v>558</v>
      </c>
      <c r="CP127" s="3" t="s">
        <v>558</v>
      </c>
      <c r="CQ127" s="3">
        <v>-3.1173030000000001E-2</v>
      </c>
      <c r="CR127" s="3" t="s">
        <v>558</v>
      </c>
      <c r="CS127" s="3" t="s">
        <v>558</v>
      </c>
      <c r="CT127" s="3">
        <v>-0.58880630899999997</v>
      </c>
      <c r="CU127" s="3">
        <v>-0.32256914800000003</v>
      </c>
      <c r="CV127" s="3" t="s">
        <v>558</v>
      </c>
      <c r="CW127" s="3" t="s">
        <v>558</v>
      </c>
      <c r="CX127" s="3" t="s">
        <v>558</v>
      </c>
      <c r="CY127" s="3">
        <v>-3.0661017039999998</v>
      </c>
      <c r="CZ127" s="3" t="s">
        <v>558</v>
      </c>
      <c r="DA127" s="3" t="s">
        <v>558</v>
      </c>
      <c r="DB127" s="3">
        <v>-1.1264071879999999</v>
      </c>
      <c r="DC127" s="3" t="s">
        <v>558</v>
      </c>
      <c r="DD127" s="3">
        <v>0.114691896</v>
      </c>
      <c r="DE127" s="3">
        <v>-0.204541628</v>
      </c>
      <c r="DF127" s="3">
        <v>-3.8099411999999999E-2</v>
      </c>
      <c r="DG127" s="3">
        <v>-1.0259896719999999</v>
      </c>
      <c r="DH127" s="3" t="s">
        <v>558</v>
      </c>
      <c r="DI127" s="3" t="s">
        <v>558</v>
      </c>
      <c r="DJ127" s="3" t="s">
        <v>558</v>
      </c>
      <c r="DK127" s="3">
        <v>-0.18959537500000001</v>
      </c>
      <c r="DL127" s="3" t="s">
        <v>558</v>
      </c>
      <c r="DM127" s="3" t="s">
        <v>558</v>
      </c>
      <c r="DN127" s="3">
        <v>0.936994718</v>
      </c>
      <c r="DO127" s="3">
        <v>1.1833733879999999</v>
      </c>
      <c r="DP127" s="3">
        <v>0.84447506999999999</v>
      </c>
      <c r="DQ127" s="3">
        <v>0.243017809</v>
      </c>
      <c r="DR127" s="3">
        <v>0.31096255</v>
      </c>
      <c r="DS127" s="3" t="s">
        <v>558</v>
      </c>
      <c r="DT127" s="3">
        <v>0.64962078700000003</v>
      </c>
      <c r="DU127" s="3">
        <v>-0.102971201</v>
      </c>
      <c r="DV127" s="3" t="s">
        <v>558</v>
      </c>
      <c r="DW127" s="3" t="s">
        <v>558</v>
      </c>
      <c r="DX127" s="3">
        <v>8.2350355E-2</v>
      </c>
      <c r="DY127" s="3">
        <v>-0.16857356200000001</v>
      </c>
      <c r="DZ127" s="3" t="s">
        <v>558</v>
      </c>
      <c r="EA127" s="3">
        <v>0.100959306</v>
      </c>
      <c r="EB127" s="3" t="s">
        <v>558</v>
      </c>
      <c r="EC127" s="3">
        <v>-0.26273644299999999</v>
      </c>
      <c r="ED127" s="3">
        <v>-0.211845166</v>
      </c>
      <c r="EE127" s="3">
        <v>1.4008863999999999E-2</v>
      </c>
      <c r="EF127" s="3">
        <v>-0.12196301</v>
      </c>
      <c r="EG127" s="3">
        <v>2.3841840999999999E-2</v>
      </c>
      <c r="EH127" s="3" t="s">
        <v>558</v>
      </c>
      <c r="EI127" s="3">
        <v>0.237468077</v>
      </c>
      <c r="EJ127" s="3" t="s">
        <v>558</v>
      </c>
      <c r="EK127" s="3" t="s">
        <v>558</v>
      </c>
      <c r="EL127" s="3" t="s">
        <v>558</v>
      </c>
      <c r="EM127" s="3">
        <v>0.32259001799999998</v>
      </c>
      <c r="EN127" s="3">
        <v>-0.56219628600000005</v>
      </c>
      <c r="EO127" s="3" t="s">
        <v>558</v>
      </c>
      <c r="EP127" s="3" t="s">
        <v>558</v>
      </c>
      <c r="EQ127" s="3" t="s">
        <v>558</v>
      </c>
      <c r="ER127" s="3" t="s">
        <v>558</v>
      </c>
      <c r="ES127" s="3" t="s">
        <v>558</v>
      </c>
      <c r="ET127" s="3" t="s">
        <v>558</v>
      </c>
      <c r="EU127" s="3" t="s">
        <v>558</v>
      </c>
      <c r="EV127" s="3" t="s">
        <v>558</v>
      </c>
      <c r="EW127" s="3" t="s">
        <v>558</v>
      </c>
      <c r="EX127" s="3">
        <v>-1.9198683459999999</v>
      </c>
      <c r="EY127" s="3" t="s">
        <v>558</v>
      </c>
      <c r="EZ127" s="3">
        <v>-0.364183535</v>
      </c>
      <c r="FA127" s="3">
        <v>-0.52550798799999998</v>
      </c>
      <c r="FB127" s="3">
        <v>9.8752053000000006E-2</v>
      </c>
      <c r="FC127" s="3">
        <v>0.18979090900000001</v>
      </c>
      <c r="FD127" s="3">
        <v>-4.8392185999999997E-2</v>
      </c>
      <c r="FE127" s="3" t="s">
        <v>558</v>
      </c>
      <c r="FF127" s="3" t="s">
        <v>558</v>
      </c>
      <c r="FG127" s="3" t="s">
        <v>558</v>
      </c>
      <c r="FH127" s="3">
        <v>1.33183188</v>
      </c>
      <c r="FI127" s="3">
        <v>3.1052725E-2</v>
      </c>
      <c r="FJ127" s="3">
        <v>0.435039923</v>
      </c>
      <c r="FK127" s="3" t="s">
        <v>558</v>
      </c>
      <c r="FL127" s="3">
        <v>-0.20084379599999999</v>
      </c>
      <c r="FM127" s="3" t="s">
        <v>558</v>
      </c>
      <c r="FN127" s="3" t="s">
        <v>558</v>
      </c>
      <c r="FO127" s="3">
        <v>0.12299911299999999</v>
      </c>
      <c r="FP127" s="3" t="s">
        <v>558</v>
      </c>
      <c r="FQ127" s="3">
        <v>-8.2929428999999999E-2</v>
      </c>
      <c r="FR127" s="3" t="s">
        <v>558</v>
      </c>
      <c r="FS127" s="3">
        <v>-0.15271885199999999</v>
      </c>
      <c r="FT127" s="3">
        <v>-0.27844349000000002</v>
      </c>
      <c r="FU127" s="3">
        <v>-0.23813018899999999</v>
      </c>
      <c r="FV127" s="3" t="s">
        <v>558</v>
      </c>
      <c r="FW127" s="3" t="s">
        <v>558</v>
      </c>
      <c r="FX127" s="3" t="s">
        <v>558</v>
      </c>
      <c r="FY127" s="3" t="s">
        <v>558</v>
      </c>
      <c r="FZ127" s="3" t="s">
        <v>558</v>
      </c>
      <c r="GA127" s="3">
        <v>-0.74116906699999996</v>
      </c>
      <c r="GB127" s="3">
        <v>-0.18463756200000001</v>
      </c>
      <c r="GC127" s="3" t="s">
        <v>558</v>
      </c>
      <c r="GD127" s="3">
        <v>-0.472025892</v>
      </c>
      <c r="GE127" s="3">
        <v>0.482768523</v>
      </c>
      <c r="GF127" s="3">
        <v>0.61269721600000004</v>
      </c>
      <c r="GG127" s="3" t="s">
        <v>558</v>
      </c>
      <c r="GH127" s="3">
        <v>-0.70829562999999995</v>
      </c>
      <c r="GI127" s="3" t="s">
        <v>558</v>
      </c>
      <c r="GJ127" s="3">
        <v>0.13839939500000001</v>
      </c>
      <c r="GK127" s="3" t="s">
        <v>558</v>
      </c>
      <c r="GL127" s="3" t="s">
        <v>558</v>
      </c>
      <c r="GM127" s="3" t="s">
        <v>558</v>
      </c>
      <c r="GN127" s="3">
        <v>0</v>
      </c>
      <c r="GO127" s="3">
        <v>9.2319859000000004E-2</v>
      </c>
      <c r="GP127" s="3">
        <v>0.71160263099999999</v>
      </c>
      <c r="GQ127" s="3" t="s">
        <v>558</v>
      </c>
      <c r="GR127" s="3" t="s">
        <v>558</v>
      </c>
      <c r="GS127" s="3">
        <v>0.13176075500000001</v>
      </c>
      <c r="GT127" s="3">
        <v>-0.19199349299999999</v>
      </c>
      <c r="GU127" s="3" t="s">
        <v>558</v>
      </c>
      <c r="GV127" s="3">
        <v>-0.14147827399999999</v>
      </c>
      <c r="GW127" s="3" t="s">
        <v>558</v>
      </c>
      <c r="GX127" s="3" t="s">
        <v>558</v>
      </c>
      <c r="GY127" s="3">
        <v>1.3437354E-2</v>
      </c>
      <c r="GZ127" s="3">
        <v>0.19785866599999999</v>
      </c>
      <c r="HA127" s="3" t="s">
        <v>558</v>
      </c>
      <c r="HB127" s="3">
        <v>-0.117386922</v>
      </c>
      <c r="HC127" s="3" t="s">
        <v>558</v>
      </c>
      <c r="HD127" s="3">
        <v>0.48700292699999997</v>
      </c>
      <c r="HE127" s="3" t="s">
        <v>558</v>
      </c>
      <c r="HF127" s="3" t="s">
        <v>558</v>
      </c>
      <c r="HG127" s="3" t="s">
        <v>558</v>
      </c>
      <c r="HH127" s="3">
        <v>-0.112122269</v>
      </c>
      <c r="HI127" s="3" t="s">
        <v>558</v>
      </c>
      <c r="HJ127" s="3">
        <v>0.40263247400000002</v>
      </c>
      <c r="HK127" s="3">
        <v>-0.13978191500000001</v>
      </c>
      <c r="HL127" s="3" t="s">
        <v>558</v>
      </c>
      <c r="HM127" s="3" t="s">
        <v>558</v>
      </c>
      <c r="HN127" s="3">
        <v>1.085387426</v>
      </c>
      <c r="HO127" s="3" t="s">
        <v>558</v>
      </c>
      <c r="HP127" s="3">
        <v>-1.003718941</v>
      </c>
      <c r="HQ127" s="3" t="s">
        <v>558</v>
      </c>
      <c r="HR127" s="3">
        <v>1.040889019</v>
      </c>
      <c r="HS127" s="3" t="s">
        <v>558</v>
      </c>
      <c r="HT127" s="3">
        <v>0.18616297200000001</v>
      </c>
      <c r="HU127" s="3">
        <v>-8.3759727000000006E-2</v>
      </c>
      <c r="HV127" s="3" t="s">
        <v>558</v>
      </c>
      <c r="HW127" s="3" t="s">
        <v>558</v>
      </c>
      <c r="HX127" s="3" t="s">
        <v>558</v>
      </c>
      <c r="HY127" s="3">
        <v>0.12404372299999999</v>
      </c>
      <c r="HZ127" s="3">
        <v>1.4476048589999999</v>
      </c>
      <c r="IA127" s="3" t="s">
        <v>558</v>
      </c>
      <c r="IB127" s="3">
        <v>-0.68119305900000005</v>
      </c>
      <c r="IC127" s="3">
        <v>-0.25555507100000002</v>
      </c>
      <c r="ID127" s="3" t="s">
        <v>558</v>
      </c>
      <c r="IE127" s="3" t="s">
        <v>558</v>
      </c>
      <c r="IF127" s="3">
        <v>7.6983236999999996E-2</v>
      </c>
      <c r="IG127" s="3">
        <v>0.54520579300000005</v>
      </c>
      <c r="IH127" s="3">
        <v>0.45549021200000001</v>
      </c>
      <c r="II127" s="3">
        <v>-0.117219634</v>
      </c>
      <c r="IJ127" s="3" t="s">
        <v>558</v>
      </c>
      <c r="IK127" s="3">
        <v>0.48605654300000001</v>
      </c>
      <c r="IL127" s="3" t="s">
        <v>558</v>
      </c>
      <c r="IM127" s="3" t="s">
        <v>558</v>
      </c>
      <c r="IN127" s="3">
        <v>-0.238235216</v>
      </c>
      <c r="IO127" s="3" t="s">
        <v>558</v>
      </c>
      <c r="IP127" s="3">
        <v>-0.28775766400000002</v>
      </c>
      <c r="IQ127" s="3" t="s">
        <v>558</v>
      </c>
      <c r="IR127" s="3" t="s">
        <v>558</v>
      </c>
      <c r="IS127" s="3">
        <v>-0.47156251199999999</v>
      </c>
      <c r="IT127" s="3">
        <v>0.42263838500000001</v>
      </c>
      <c r="IU127" s="3">
        <v>0.27726479799999998</v>
      </c>
      <c r="IV127" s="3">
        <v>1.4130998370000001</v>
      </c>
      <c r="IW127" s="3">
        <v>-0.118035501</v>
      </c>
      <c r="IX127" s="3">
        <v>1.024336425</v>
      </c>
      <c r="IY127" s="3">
        <v>-0.342464606</v>
      </c>
      <c r="IZ127" s="3">
        <v>-9.9360830000000001E-3</v>
      </c>
      <c r="JA127" s="3" t="s">
        <v>558</v>
      </c>
      <c r="JB127" s="3">
        <v>-0.29131540299999997</v>
      </c>
      <c r="JC127" s="3" t="s">
        <v>558</v>
      </c>
      <c r="JD127" s="3">
        <v>-1.2392065370000001</v>
      </c>
      <c r="JE127" s="3" t="s">
        <v>558</v>
      </c>
      <c r="JF127" s="3" t="s">
        <v>558</v>
      </c>
      <c r="JG127" s="3" t="s">
        <v>558</v>
      </c>
      <c r="JH127" s="3">
        <v>-3.7009791E-2</v>
      </c>
      <c r="JI127" s="3">
        <v>0.70850858500000002</v>
      </c>
      <c r="JJ127" s="3">
        <v>-0.42504647899999998</v>
      </c>
      <c r="JK127" s="3" t="s">
        <v>558</v>
      </c>
      <c r="JL127" s="3" t="s">
        <v>558</v>
      </c>
      <c r="JM127" s="3" t="s">
        <v>558</v>
      </c>
      <c r="JN127" s="3" t="s">
        <v>558</v>
      </c>
      <c r="JO127" s="3" t="s">
        <v>558</v>
      </c>
      <c r="JP127" s="3" t="s">
        <v>558</v>
      </c>
      <c r="JQ127" s="3" t="s">
        <v>558</v>
      </c>
      <c r="JR127" s="3">
        <v>-7.4127736E-2</v>
      </c>
      <c r="JS127" s="3" t="s">
        <v>558</v>
      </c>
      <c r="JT127" s="3">
        <v>0.60341265600000005</v>
      </c>
      <c r="JU127" s="3">
        <v>-0.83323119199999995</v>
      </c>
      <c r="JV127" s="3" t="s">
        <v>558</v>
      </c>
      <c r="JW127" s="3" t="s">
        <v>558</v>
      </c>
      <c r="JX127" s="3" t="s">
        <v>558</v>
      </c>
      <c r="JY127" s="3" t="s">
        <v>558</v>
      </c>
      <c r="JZ127" s="3">
        <v>0.116593141</v>
      </c>
      <c r="KA127" s="3">
        <v>0.33592394599999997</v>
      </c>
      <c r="KB127" s="3">
        <v>-0.34180239000000001</v>
      </c>
      <c r="KC127" s="3">
        <v>-0.31215004699999999</v>
      </c>
      <c r="KD127" s="3" t="s">
        <v>558</v>
      </c>
      <c r="KE127" s="3" t="s">
        <v>558</v>
      </c>
      <c r="KF127" s="3">
        <v>-0.235512624</v>
      </c>
      <c r="KG127" s="3">
        <v>8.8417654999999998E-2</v>
      </c>
      <c r="KH127" s="3">
        <v>-4.5491811E-2</v>
      </c>
      <c r="KI127" s="3">
        <v>-3.7278275999999999E-2</v>
      </c>
      <c r="KJ127" s="3" t="s">
        <v>558</v>
      </c>
      <c r="KK127" s="3" t="s">
        <v>558</v>
      </c>
      <c r="KL127" s="3" t="s">
        <v>558</v>
      </c>
      <c r="KM127" s="3" t="s">
        <v>558</v>
      </c>
      <c r="KN127" s="3" t="s">
        <v>558</v>
      </c>
      <c r="KO127" s="3">
        <v>-0.225225908</v>
      </c>
      <c r="KP127" s="3">
        <v>-0.21067591799999999</v>
      </c>
      <c r="KQ127" s="3">
        <v>-0.46526941900000002</v>
      </c>
      <c r="KR127" s="3" t="s">
        <v>558</v>
      </c>
      <c r="KS127" s="3">
        <v>0.23115871299999999</v>
      </c>
      <c r="KT127" s="3" t="s">
        <v>558</v>
      </c>
      <c r="KU127" s="3">
        <v>-0.21012777199999999</v>
      </c>
      <c r="KV127" s="3">
        <v>-0.11483425899999999</v>
      </c>
      <c r="KW127" s="3">
        <v>-0.55943701300000004</v>
      </c>
      <c r="KX127" s="3" t="s">
        <v>558</v>
      </c>
      <c r="KY127" s="3">
        <v>2.8332610000000001E-3</v>
      </c>
      <c r="KZ127" s="3" t="s">
        <v>558</v>
      </c>
      <c r="LA127" s="3">
        <v>0.105825473</v>
      </c>
      <c r="LB127" s="3" t="s">
        <v>558</v>
      </c>
      <c r="LC127" s="3" t="s">
        <v>558</v>
      </c>
      <c r="LD127" s="3">
        <v>-0.15663914500000001</v>
      </c>
      <c r="LE127" s="3" t="s">
        <v>558</v>
      </c>
      <c r="LF127" s="3">
        <v>0.30992796299999997</v>
      </c>
      <c r="LG127" s="3">
        <v>9.4957500000000003E-4</v>
      </c>
      <c r="LH127" s="3" t="s">
        <v>558</v>
      </c>
      <c r="LI127" s="3" t="s">
        <v>558</v>
      </c>
      <c r="LJ127" s="3">
        <v>-0.16264957299999999</v>
      </c>
      <c r="LK127" s="3">
        <v>-0.38308102700000002</v>
      </c>
      <c r="LL127" s="3" t="s">
        <v>558</v>
      </c>
      <c r="LM127" s="3" t="s">
        <v>558</v>
      </c>
      <c r="LN127" s="3" t="s">
        <v>558</v>
      </c>
      <c r="LO127" s="3" t="s">
        <v>558</v>
      </c>
      <c r="LP127" s="3">
        <v>-8.9966903000000001E-2</v>
      </c>
      <c r="LQ127" s="3">
        <v>0.288312071</v>
      </c>
      <c r="LR127" s="3" t="s">
        <v>558</v>
      </c>
      <c r="LS127" s="3" t="s">
        <v>558</v>
      </c>
      <c r="LT127" s="3">
        <v>0.40863516500000002</v>
      </c>
      <c r="LU127" s="3">
        <v>0.71390198500000002</v>
      </c>
      <c r="LV127" s="3">
        <v>0.46242326299999997</v>
      </c>
      <c r="LW127" s="3">
        <v>-0.44364936599999999</v>
      </c>
      <c r="LX127" s="3" t="s">
        <v>558</v>
      </c>
      <c r="LY127" s="3">
        <v>1.262435258</v>
      </c>
      <c r="LZ127" s="3">
        <v>0.49418403</v>
      </c>
      <c r="MA127" s="3">
        <v>9.0549032000000002E-2</v>
      </c>
      <c r="MB127" s="3" t="s">
        <v>558</v>
      </c>
      <c r="MC127" s="3">
        <v>-0.10314665200000001</v>
      </c>
      <c r="MD127" s="3" t="s">
        <v>558</v>
      </c>
      <c r="ME127" s="3">
        <v>-6.1619709000000002E-2</v>
      </c>
      <c r="MF127" s="3">
        <v>4.7787888000000001E-2</v>
      </c>
      <c r="MG127" s="3" t="s">
        <v>558</v>
      </c>
      <c r="MH127" s="3" t="s">
        <v>558</v>
      </c>
      <c r="MI127" s="3">
        <v>0.14937113699999999</v>
      </c>
      <c r="MJ127" s="3">
        <v>1.2057116640000001</v>
      </c>
      <c r="MK127" s="3">
        <v>0.39892081499999998</v>
      </c>
      <c r="ML127" s="3">
        <v>-0.22620241599999999</v>
      </c>
      <c r="MM127" s="3" t="s">
        <v>558</v>
      </c>
      <c r="MN127" s="3">
        <v>0.19717377899999999</v>
      </c>
      <c r="MO127" s="3" t="s">
        <v>558</v>
      </c>
      <c r="MP127" s="3" t="s">
        <v>558</v>
      </c>
      <c r="MQ127" s="3">
        <v>0.44117535400000002</v>
      </c>
      <c r="MR127" s="3">
        <v>-1.9156329999999999E-2</v>
      </c>
      <c r="MS127" s="3" t="s">
        <v>558</v>
      </c>
      <c r="MT127" s="3" t="s">
        <v>558</v>
      </c>
      <c r="MU127" s="3">
        <v>0.27547806000000002</v>
      </c>
      <c r="MV127" s="3" t="s">
        <v>558</v>
      </c>
      <c r="MW127" s="3" t="s">
        <v>558</v>
      </c>
      <c r="MX127" s="3">
        <v>-0.35259554100000001</v>
      </c>
      <c r="MY127" s="3" t="s">
        <v>558</v>
      </c>
      <c r="MZ127" s="3">
        <v>0.26180371899999999</v>
      </c>
      <c r="NA127" s="3">
        <v>-9.3635549999999998E-2</v>
      </c>
      <c r="NB127" s="3">
        <v>0.84581621699999998</v>
      </c>
      <c r="NC127" s="3">
        <v>0.16561225800000001</v>
      </c>
      <c r="ND127" s="3" t="s">
        <v>558</v>
      </c>
      <c r="NE127" s="3" t="s">
        <v>558</v>
      </c>
      <c r="NF127" s="3">
        <v>1.5699290000000001E-2</v>
      </c>
      <c r="NG127" s="3" t="s">
        <v>558</v>
      </c>
      <c r="NH127" s="3">
        <v>0.352542992</v>
      </c>
      <c r="NI127" s="3" t="s">
        <v>558</v>
      </c>
      <c r="NJ127" s="3" t="s">
        <v>558</v>
      </c>
      <c r="NK127" s="3" t="s">
        <v>558</v>
      </c>
      <c r="NL127" s="3">
        <v>6.5655009E-2</v>
      </c>
      <c r="NM127" s="3">
        <v>-0.68470258799999995</v>
      </c>
      <c r="NN127" s="3">
        <v>-0.21104268000000001</v>
      </c>
      <c r="NO127" s="3">
        <v>0.32974568999999998</v>
      </c>
      <c r="NP127" s="3">
        <v>-0.16538296999999999</v>
      </c>
      <c r="NQ127" s="3" t="s">
        <v>558</v>
      </c>
      <c r="NR127" s="3">
        <v>-1.2324186079999999</v>
      </c>
      <c r="NS127" s="3" t="s">
        <v>558</v>
      </c>
      <c r="NT127" s="3">
        <v>0.94941070800000005</v>
      </c>
      <c r="NU127" s="3" t="s">
        <v>558</v>
      </c>
      <c r="NV127" s="3" t="s">
        <v>558</v>
      </c>
      <c r="NW127" s="3" t="s">
        <v>558</v>
      </c>
      <c r="NX127" s="3">
        <v>-0.69256205100000001</v>
      </c>
      <c r="NY127" s="3" t="s">
        <v>558</v>
      </c>
      <c r="NZ127" s="3">
        <v>-0.111644153</v>
      </c>
      <c r="OA127" s="3">
        <v>-0.107729219</v>
      </c>
      <c r="OB127" s="3">
        <v>0.43481166900000001</v>
      </c>
      <c r="OC127" s="3">
        <v>-1.8590658330000001</v>
      </c>
      <c r="OD127" s="3" t="s">
        <v>558</v>
      </c>
      <c r="OE127" s="3" t="s">
        <v>558</v>
      </c>
      <c r="OF127" s="3" t="s">
        <v>558</v>
      </c>
      <c r="OG127" s="3" t="s">
        <v>558</v>
      </c>
      <c r="OH127" s="3" t="s">
        <v>558</v>
      </c>
      <c r="OI127" s="3" t="s">
        <v>558</v>
      </c>
      <c r="OJ127" s="3" t="s">
        <v>558</v>
      </c>
      <c r="OK127" s="3" t="s">
        <v>558</v>
      </c>
      <c r="OL127" s="3">
        <v>-0.12639962599999999</v>
      </c>
      <c r="OM127" s="3">
        <v>-0.29390090000000002</v>
      </c>
      <c r="ON127" s="3">
        <v>3.2021082999999999E-2</v>
      </c>
      <c r="OO127" s="3">
        <v>-0.80917965999999997</v>
      </c>
      <c r="OP127" s="3">
        <v>-0.361176265</v>
      </c>
      <c r="OQ127" s="3">
        <v>-2.3560668E-2</v>
      </c>
      <c r="OR127" s="3">
        <v>0.225445115</v>
      </c>
      <c r="OS127" s="3">
        <v>0.33126450499999999</v>
      </c>
      <c r="OT127" s="3">
        <v>1.5075553189999999</v>
      </c>
      <c r="OU127" s="3">
        <v>0.532226321</v>
      </c>
      <c r="OV127" s="3" t="s">
        <v>558</v>
      </c>
      <c r="OW127" s="3">
        <v>0.70263007899999996</v>
      </c>
      <c r="OX127" s="3">
        <v>-9.6014204000000006E-2</v>
      </c>
      <c r="OY127" s="3" t="s">
        <v>558</v>
      </c>
      <c r="OZ127" s="3">
        <v>-0.70069916600000004</v>
      </c>
      <c r="PA127" s="3">
        <v>-7.1565766000000003E-2</v>
      </c>
      <c r="PB127" s="3" t="s">
        <v>558</v>
      </c>
      <c r="PC127" s="3">
        <v>2.7805474069999998</v>
      </c>
      <c r="PD127" s="3" t="s">
        <v>558</v>
      </c>
      <c r="PE127" s="3" t="s">
        <v>558</v>
      </c>
      <c r="PF127" s="3">
        <v>0.12927607199999999</v>
      </c>
      <c r="PG127" s="3">
        <v>0.126835166</v>
      </c>
      <c r="PH127" s="3">
        <v>-0.22250457000000001</v>
      </c>
      <c r="PI127" s="3">
        <v>0.71943921099999997</v>
      </c>
      <c r="PJ127" s="3" t="s">
        <v>558</v>
      </c>
      <c r="PK127" s="3">
        <v>0.675181743</v>
      </c>
      <c r="PL127" s="3" t="s">
        <v>558</v>
      </c>
      <c r="PM127" s="3">
        <v>4.3077619999999997E-3</v>
      </c>
      <c r="PN127" s="3" t="s">
        <v>558</v>
      </c>
      <c r="PO127" s="3" t="s">
        <v>558</v>
      </c>
      <c r="PP127" s="3">
        <v>-0.29746213700000002</v>
      </c>
      <c r="PQ127" s="3" t="s">
        <v>558</v>
      </c>
      <c r="PR127" s="3" t="s">
        <v>558</v>
      </c>
      <c r="PS127" s="3" t="s">
        <v>558</v>
      </c>
      <c r="PT127" s="3" t="s">
        <v>558</v>
      </c>
      <c r="PU127" s="3">
        <v>0.278894637</v>
      </c>
      <c r="PV127" s="3">
        <v>-5.6584479999999999E-3</v>
      </c>
      <c r="PW127" s="3">
        <v>-0.24098794300000001</v>
      </c>
      <c r="PX127" s="3">
        <v>5.5376688E-2</v>
      </c>
      <c r="PY127" s="3">
        <v>0.14764118300000001</v>
      </c>
      <c r="PZ127" s="3" t="s">
        <v>558</v>
      </c>
      <c r="QA127" s="3">
        <v>-7.1414591999999999E-2</v>
      </c>
      <c r="QB127" s="3">
        <v>1.9323802450000001</v>
      </c>
      <c r="QC127" s="3">
        <v>0.57038836900000001</v>
      </c>
      <c r="QD127" s="3">
        <v>-1.8195290000000001E-3</v>
      </c>
      <c r="QE127" s="3">
        <v>7.5427976999999993E-2</v>
      </c>
      <c r="QF127" s="3">
        <v>-0.125483714</v>
      </c>
      <c r="QG127" s="3">
        <v>0.81164628599999999</v>
      </c>
      <c r="QH127" s="3">
        <v>-0.319405049</v>
      </c>
      <c r="QI127" s="3">
        <v>-0.42278992599999998</v>
      </c>
      <c r="QJ127" s="3" t="s">
        <v>558</v>
      </c>
      <c r="QK127" s="3">
        <v>0.74331469800000005</v>
      </c>
      <c r="QL127" s="3">
        <v>0.136193221</v>
      </c>
      <c r="QM127" s="3" t="s">
        <v>558</v>
      </c>
      <c r="QN127" s="3">
        <v>2.0711241299999998</v>
      </c>
      <c r="QO127" s="3" t="s">
        <v>558</v>
      </c>
      <c r="QP127" s="3">
        <v>1.662599151</v>
      </c>
      <c r="QQ127" s="3">
        <v>-0.21327601800000001</v>
      </c>
      <c r="QR127" s="3">
        <v>-0.38343241900000002</v>
      </c>
      <c r="QS127" s="3" t="s">
        <v>558</v>
      </c>
      <c r="QT127" s="3">
        <v>-0.29831046500000002</v>
      </c>
      <c r="QU127" s="3">
        <v>-0.18136816</v>
      </c>
      <c r="QV127" s="3">
        <v>-0.14775507700000001</v>
      </c>
      <c r="QW127" s="3">
        <v>2.3322293000000001E-2</v>
      </c>
      <c r="QX127" s="3">
        <v>-0.21091178499999999</v>
      </c>
      <c r="QY127" s="3">
        <v>-0.14873882099999999</v>
      </c>
      <c r="QZ127" s="3">
        <v>0.26137542800000002</v>
      </c>
      <c r="RA127" s="3">
        <v>0.21546527200000001</v>
      </c>
      <c r="RB127" s="3" t="s">
        <v>558</v>
      </c>
      <c r="RC127" s="3">
        <v>5.4668238000000001E-2</v>
      </c>
      <c r="RD127" s="3" t="s">
        <v>558</v>
      </c>
      <c r="RE127" s="3">
        <v>0.70026831499999997</v>
      </c>
      <c r="RF127" s="3" t="s">
        <v>558</v>
      </c>
      <c r="RG127" s="3">
        <v>-0.117328299</v>
      </c>
      <c r="RH127" s="3">
        <v>-1.279587928</v>
      </c>
      <c r="RI127" s="3">
        <v>3.4108808999999997E-2</v>
      </c>
      <c r="RJ127" s="3" t="s">
        <v>558</v>
      </c>
      <c r="RK127" s="3" t="s">
        <v>558</v>
      </c>
      <c r="RL127" s="3">
        <v>0.49869713900000001</v>
      </c>
      <c r="RM127" s="3">
        <v>0.42434715499999998</v>
      </c>
      <c r="RN127" s="3">
        <v>0.55326562199999996</v>
      </c>
      <c r="RO127" s="3" t="s">
        <v>558</v>
      </c>
      <c r="RP127" s="3">
        <v>-4.1626373000000001E-2</v>
      </c>
      <c r="RQ127" s="3">
        <v>-0.14331560199999999</v>
      </c>
      <c r="RR127" s="3" t="s">
        <v>558</v>
      </c>
      <c r="RS127" s="3" t="s">
        <v>558</v>
      </c>
      <c r="RT127" s="3">
        <v>0.21179179300000001</v>
      </c>
      <c r="RU127" s="3" t="s">
        <v>558</v>
      </c>
      <c r="RV127" s="3">
        <v>-0.28104317099999998</v>
      </c>
      <c r="RW127" s="3">
        <v>4.4358007840000004</v>
      </c>
      <c r="RX127" s="3" t="s">
        <v>558</v>
      </c>
      <c r="RY127" s="3">
        <v>8.9788080000000006E-2</v>
      </c>
      <c r="RZ127" s="3">
        <v>-1.0398807349999999</v>
      </c>
      <c r="SA127" s="3" t="s">
        <v>558</v>
      </c>
      <c r="SB127" s="3" t="s">
        <v>558</v>
      </c>
      <c r="SC127" s="3" t="s">
        <v>558</v>
      </c>
      <c r="SD127" s="3">
        <v>0.38187368100000002</v>
      </c>
      <c r="SE127" s="3" t="s">
        <v>558</v>
      </c>
      <c r="SF127" s="3">
        <v>0.31687985800000001</v>
      </c>
      <c r="SG127" s="3" t="s">
        <v>558</v>
      </c>
      <c r="SH127" s="3" t="s">
        <v>558</v>
      </c>
      <c r="SI127" s="3">
        <v>-0.34478139899999999</v>
      </c>
      <c r="SJ127" s="3" t="s">
        <v>558</v>
      </c>
      <c r="SK127" s="3" t="s">
        <v>558</v>
      </c>
      <c r="SL127" s="3">
        <v>-0.70133693900000005</v>
      </c>
      <c r="SM127" s="3" t="s">
        <v>558</v>
      </c>
      <c r="SN127" s="3">
        <v>-0.431203591</v>
      </c>
      <c r="SO127" s="3">
        <v>-1.8063744E-2</v>
      </c>
      <c r="SP127" s="3">
        <v>0.94229015599999999</v>
      </c>
      <c r="SQ127" s="3">
        <v>0.17934576799999999</v>
      </c>
      <c r="SR127" s="3">
        <v>0.66536096899999997</v>
      </c>
      <c r="SS127" s="3" t="s">
        <v>558</v>
      </c>
      <c r="ST127" s="3">
        <v>6.4602216000000004E-2</v>
      </c>
      <c r="SU127" s="3">
        <v>-0.131208413</v>
      </c>
      <c r="SV127" s="3">
        <v>0.92236837800000004</v>
      </c>
      <c r="SW127" s="3">
        <v>-6.3655957999999999E-2</v>
      </c>
      <c r="SX127" s="3" t="s">
        <v>558</v>
      </c>
      <c r="SY127" s="3">
        <v>-0.178103292</v>
      </c>
      <c r="SZ127" s="3">
        <v>-0.278917305</v>
      </c>
      <c r="TA127" s="3">
        <v>0.62047205599999999</v>
      </c>
      <c r="TB127" s="3" t="s">
        <v>558</v>
      </c>
      <c r="TC127" s="3">
        <v>-0.31402685600000002</v>
      </c>
      <c r="TD127" s="3" t="s">
        <v>558</v>
      </c>
      <c r="TE127" s="3" t="s">
        <v>558</v>
      </c>
      <c r="TF127" s="3">
        <v>-0.67487676299999999</v>
      </c>
      <c r="TG127" s="3">
        <v>5.1337968109999998</v>
      </c>
      <c r="TH127" s="3">
        <v>0.198085238</v>
      </c>
      <c r="TI127" s="3">
        <v>1.248966891</v>
      </c>
      <c r="TJ127" s="3">
        <v>1.365339817</v>
      </c>
      <c r="TK127" s="3">
        <v>0.22355281599999999</v>
      </c>
      <c r="TL127" s="3">
        <v>0.82519430100000002</v>
      </c>
      <c r="TM127" s="3">
        <v>-0.16185638799999999</v>
      </c>
      <c r="TN127" s="3" t="s">
        <v>558</v>
      </c>
      <c r="TO127" s="3">
        <v>-0.14521837100000001</v>
      </c>
      <c r="TP127" s="3" t="s">
        <v>558</v>
      </c>
      <c r="TQ127" s="3" t="s">
        <v>558</v>
      </c>
      <c r="TR127" s="3">
        <v>3.3846499999999998E-4</v>
      </c>
      <c r="TS127" s="3">
        <v>-1.0503610000000001E-3</v>
      </c>
      <c r="TT127" s="3" t="s">
        <v>558</v>
      </c>
      <c r="TU127" s="3">
        <v>-0.168947184</v>
      </c>
      <c r="TV127" s="3">
        <v>-0.70716421100000004</v>
      </c>
      <c r="TW127" s="3" t="s">
        <v>558</v>
      </c>
      <c r="TX127" s="3">
        <v>-0.30889897700000002</v>
      </c>
      <c r="TY127" s="3">
        <v>-5.6855123E-2</v>
      </c>
      <c r="TZ127" s="3" t="s">
        <v>558</v>
      </c>
      <c r="UA127" s="3" t="s">
        <v>558</v>
      </c>
      <c r="UB127" s="3" t="s">
        <v>558</v>
      </c>
      <c r="UC127" s="3">
        <v>-3.2517100000000002E-4</v>
      </c>
      <c r="UD127" s="3">
        <v>-0.65123676100000005</v>
      </c>
      <c r="UE127" s="3">
        <v>-0.66596640299999998</v>
      </c>
      <c r="UF127" s="3" t="s">
        <v>558</v>
      </c>
      <c r="UG127" s="3">
        <v>0.445221484</v>
      </c>
      <c r="UH127" s="3">
        <v>-5.7579703000000003E-2</v>
      </c>
      <c r="UI127" s="3">
        <v>-0.21790646599999999</v>
      </c>
      <c r="UJ127" s="3" t="s">
        <v>558</v>
      </c>
      <c r="UK127" s="3">
        <v>0.77076825699999996</v>
      </c>
      <c r="UL127" s="3">
        <v>-0.17176926200000001</v>
      </c>
    </row>
    <row r="128" spans="1:558" ht="16" x14ac:dyDescent="0.2">
      <c r="A128" s="2" t="s">
        <v>704</v>
      </c>
      <c r="B128" s="3" t="s">
        <v>562</v>
      </c>
      <c r="C128" s="3" t="s">
        <v>563</v>
      </c>
      <c r="D128" s="3" t="s">
        <v>588</v>
      </c>
      <c r="E128" s="3" t="s">
        <v>565</v>
      </c>
      <c r="F128" s="3" t="s">
        <v>631</v>
      </c>
      <c r="G128" s="6"/>
      <c r="H128" s="3" t="s">
        <v>633</v>
      </c>
      <c r="I128" s="2" t="s">
        <v>704</v>
      </c>
      <c r="J128" s="3">
        <v>-0.21439229700000001</v>
      </c>
      <c r="K128" s="3">
        <v>-0.24542182300000001</v>
      </c>
      <c r="L128" s="3" t="s">
        <v>558</v>
      </c>
      <c r="M128" s="3">
        <v>0.43684316200000001</v>
      </c>
      <c r="N128" s="3">
        <v>-0.159763932</v>
      </c>
      <c r="O128" s="3">
        <v>0.42051612799999999</v>
      </c>
      <c r="P128" s="3">
        <v>1.037780557</v>
      </c>
      <c r="Q128" s="3" t="s">
        <v>558</v>
      </c>
      <c r="R128" s="3" t="s">
        <v>558</v>
      </c>
      <c r="S128" s="3" t="s">
        <v>558</v>
      </c>
      <c r="T128" s="3" t="s">
        <v>558</v>
      </c>
      <c r="U128" s="3">
        <v>0.35299985299999997</v>
      </c>
      <c r="V128" s="3">
        <v>0.86074220700000004</v>
      </c>
      <c r="W128" s="3" t="s">
        <v>558</v>
      </c>
      <c r="X128" s="3">
        <v>-0.35910834800000002</v>
      </c>
      <c r="Y128" s="3" t="s">
        <v>558</v>
      </c>
      <c r="Z128" s="3">
        <v>-0.45891113700000002</v>
      </c>
      <c r="AA128" s="3">
        <v>1.0380474390000001</v>
      </c>
      <c r="AB128" s="3">
        <v>0.90504477400000005</v>
      </c>
      <c r="AC128" s="3" t="s">
        <v>558</v>
      </c>
      <c r="AD128" s="3" t="s">
        <v>558</v>
      </c>
      <c r="AE128" s="3" t="s">
        <v>558</v>
      </c>
      <c r="AF128" s="3">
        <v>-9.9845716000000001E-2</v>
      </c>
      <c r="AG128" s="3">
        <v>-0.13475735599999999</v>
      </c>
      <c r="AH128" s="3">
        <v>0.105870885</v>
      </c>
      <c r="AI128" s="3">
        <v>8.8865490000000005E-2</v>
      </c>
      <c r="AJ128" s="3">
        <v>-0.205808977</v>
      </c>
      <c r="AK128" s="3" t="s">
        <v>558</v>
      </c>
      <c r="AL128" s="3">
        <v>-9.7669849000000003E-2</v>
      </c>
      <c r="AM128" s="3">
        <v>0.57248392699999995</v>
      </c>
      <c r="AN128" s="3" t="s">
        <v>558</v>
      </c>
      <c r="AO128" s="3" t="s">
        <v>558</v>
      </c>
      <c r="AP128" s="3">
        <v>1.064562115</v>
      </c>
      <c r="AQ128" s="3" t="s">
        <v>558</v>
      </c>
      <c r="AR128" s="3" t="s">
        <v>558</v>
      </c>
      <c r="AS128" s="3">
        <v>-0.26339450199999997</v>
      </c>
      <c r="AT128" s="3" t="s">
        <v>558</v>
      </c>
      <c r="AU128" s="3">
        <v>-0.42806084500000002</v>
      </c>
      <c r="AV128" s="3">
        <v>-0.282642371</v>
      </c>
      <c r="AW128" s="3" t="s">
        <v>558</v>
      </c>
      <c r="AX128" s="3" t="s">
        <v>558</v>
      </c>
      <c r="AY128" s="3" t="s">
        <v>558</v>
      </c>
      <c r="AZ128" s="3" t="s">
        <v>558</v>
      </c>
      <c r="BA128" s="3" t="s">
        <v>558</v>
      </c>
      <c r="BB128" s="3" t="s">
        <v>558</v>
      </c>
      <c r="BC128" s="3">
        <v>7.9347820999999999E-2</v>
      </c>
      <c r="BD128" s="3" t="s">
        <v>558</v>
      </c>
      <c r="BE128" s="3">
        <v>0.41174107900000001</v>
      </c>
      <c r="BF128" s="3" t="s">
        <v>558</v>
      </c>
      <c r="BG128" s="3">
        <v>8.7882959999999993E-3</v>
      </c>
      <c r="BH128" s="3">
        <v>4.3610799999999999E-4</v>
      </c>
      <c r="BI128" s="3" t="s">
        <v>558</v>
      </c>
      <c r="BJ128" s="3" t="s">
        <v>558</v>
      </c>
      <c r="BK128" s="3">
        <v>4.8033708000000001E-2</v>
      </c>
      <c r="BL128" s="3" t="s">
        <v>558</v>
      </c>
      <c r="BM128" s="3">
        <v>0.272441765</v>
      </c>
      <c r="BN128" s="3">
        <v>-4.4748490000000004E-3</v>
      </c>
      <c r="BO128" s="3">
        <v>8.3212819999999993E-3</v>
      </c>
      <c r="BP128" s="3">
        <v>-0.58380511300000004</v>
      </c>
      <c r="BQ128" s="3">
        <v>0.75403455399999997</v>
      </c>
      <c r="BR128" s="3" t="s">
        <v>558</v>
      </c>
      <c r="BS128" s="3">
        <v>-0.30005525599999999</v>
      </c>
      <c r="BT128" s="3">
        <v>-0.19758756399999999</v>
      </c>
      <c r="BU128" s="3">
        <v>-0.18254494199999999</v>
      </c>
      <c r="BV128" s="3">
        <v>-0.144047709</v>
      </c>
      <c r="BW128" s="3">
        <v>0.347751439</v>
      </c>
      <c r="BX128" s="3" t="s">
        <v>558</v>
      </c>
      <c r="BY128" s="3" t="s">
        <v>558</v>
      </c>
      <c r="BZ128" s="3">
        <v>5.5155491000000001E-2</v>
      </c>
      <c r="CA128" s="3">
        <v>-0.209817578</v>
      </c>
      <c r="CB128" s="3">
        <v>0.35218042100000002</v>
      </c>
      <c r="CC128" s="3" t="s">
        <v>558</v>
      </c>
      <c r="CD128" s="3">
        <v>9.4019907999999999E-2</v>
      </c>
      <c r="CE128" s="3" t="s">
        <v>558</v>
      </c>
      <c r="CF128" s="3" t="s">
        <v>558</v>
      </c>
      <c r="CG128" s="3" t="s">
        <v>558</v>
      </c>
      <c r="CH128" s="3">
        <v>0.13510902499999999</v>
      </c>
      <c r="CI128" s="3">
        <v>0.81806770600000001</v>
      </c>
      <c r="CJ128" s="3" t="s">
        <v>558</v>
      </c>
      <c r="CK128" s="3" t="s">
        <v>558</v>
      </c>
      <c r="CL128" s="3">
        <v>0.24183660800000001</v>
      </c>
      <c r="CM128" s="3">
        <v>0.40554662000000002</v>
      </c>
      <c r="CN128" s="3" t="s">
        <v>558</v>
      </c>
      <c r="CO128" s="3" t="s">
        <v>558</v>
      </c>
      <c r="CP128" s="3" t="s">
        <v>558</v>
      </c>
      <c r="CQ128" s="3">
        <v>-3.2914400000000001E-3</v>
      </c>
      <c r="CR128" s="3" t="s">
        <v>558</v>
      </c>
      <c r="CS128" s="3" t="s">
        <v>558</v>
      </c>
      <c r="CT128" s="3">
        <v>-0.60227679099999998</v>
      </c>
      <c r="CU128" s="3">
        <v>-0.39030622500000001</v>
      </c>
      <c r="CV128" s="3" t="s">
        <v>558</v>
      </c>
      <c r="CW128" s="3" t="s">
        <v>558</v>
      </c>
      <c r="CX128" s="3" t="s">
        <v>558</v>
      </c>
      <c r="CY128" s="3">
        <v>-2.9863442999999998</v>
      </c>
      <c r="CZ128" s="3" t="s">
        <v>558</v>
      </c>
      <c r="DA128" s="3" t="s">
        <v>558</v>
      </c>
      <c r="DB128" s="3">
        <v>-1.0969288319999999</v>
      </c>
      <c r="DC128" s="3" t="s">
        <v>558</v>
      </c>
      <c r="DD128" s="3">
        <v>0.16776489999999999</v>
      </c>
      <c r="DE128" s="3">
        <v>-0.15551551199999999</v>
      </c>
      <c r="DF128" s="3">
        <v>-4.4922870000000002E-3</v>
      </c>
      <c r="DG128" s="3">
        <v>-0.97481106299999998</v>
      </c>
      <c r="DH128" s="3" t="s">
        <v>558</v>
      </c>
      <c r="DI128" s="3" t="s">
        <v>558</v>
      </c>
      <c r="DJ128" s="3" t="s">
        <v>558</v>
      </c>
      <c r="DK128" s="3">
        <v>-0.22471869899999999</v>
      </c>
      <c r="DL128" s="3" t="s">
        <v>558</v>
      </c>
      <c r="DM128" s="3" t="s">
        <v>558</v>
      </c>
      <c r="DN128" s="3">
        <v>0.78408663099999998</v>
      </c>
      <c r="DO128" s="3">
        <v>1.1097526129999999</v>
      </c>
      <c r="DP128" s="3">
        <v>0.68450835399999999</v>
      </c>
      <c r="DQ128" s="3">
        <v>0.33809856300000002</v>
      </c>
      <c r="DR128" s="3">
        <v>0.72485843500000002</v>
      </c>
      <c r="DS128" s="3" t="s">
        <v>558</v>
      </c>
      <c r="DT128" s="3">
        <v>0.49031746900000001</v>
      </c>
      <c r="DU128" s="3">
        <v>-0.212926219</v>
      </c>
      <c r="DV128" s="3" t="s">
        <v>558</v>
      </c>
      <c r="DW128" s="3" t="s">
        <v>558</v>
      </c>
      <c r="DX128" s="3">
        <v>-1.4753588999999999E-2</v>
      </c>
      <c r="DY128" s="3">
        <v>-5.8272784000000001E-2</v>
      </c>
      <c r="DZ128" s="3" t="s">
        <v>558</v>
      </c>
      <c r="EA128" s="3">
        <v>0.13559413100000001</v>
      </c>
      <c r="EB128" s="3" t="s">
        <v>558</v>
      </c>
      <c r="EC128" s="3">
        <v>-0.28271111599999998</v>
      </c>
      <c r="ED128" s="3">
        <v>-0.179056411</v>
      </c>
      <c r="EE128" s="3">
        <v>-1.1140967E-2</v>
      </c>
      <c r="EF128" s="3">
        <v>-0.16244593700000001</v>
      </c>
      <c r="EG128" s="3">
        <v>3.5537063000000001E-2</v>
      </c>
      <c r="EH128" s="3" t="s">
        <v>558</v>
      </c>
      <c r="EI128" s="3">
        <v>0.19671038099999999</v>
      </c>
      <c r="EJ128" s="3" t="s">
        <v>558</v>
      </c>
      <c r="EK128" s="3" t="s">
        <v>558</v>
      </c>
      <c r="EL128" s="3" t="s">
        <v>558</v>
      </c>
      <c r="EM128" s="3">
        <v>0.41748741700000003</v>
      </c>
      <c r="EN128" s="3">
        <v>-0.480567101</v>
      </c>
      <c r="EO128" s="3" t="s">
        <v>558</v>
      </c>
      <c r="EP128" s="3" t="s">
        <v>558</v>
      </c>
      <c r="EQ128" s="3" t="s">
        <v>558</v>
      </c>
      <c r="ER128" s="3" t="s">
        <v>558</v>
      </c>
      <c r="ES128" s="3" t="s">
        <v>558</v>
      </c>
      <c r="ET128" s="3" t="s">
        <v>558</v>
      </c>
      <c r="EU128" s="3" t="s">
        <v>558</v>
      </c>
      <c r="EV128" s="3" t="s">
        <v>558</v>
      </c>
      <c r="EW128" s="3" t="s">
        <v>558</v>
      </c>
      <c r="EX128" s="3">
        <v>-1.866363502</v>
      </c>
      <c r="EY128" s="3" t="s">
        <v>558</v>
      </c>
      <c r="EZ128" s="3">
        <v>-0.34212848200000001</v>
      </c>
      <c r="FA128" s="3">
        <v>-0.19238725700000001</v>
      </c>
      <c r="FB128" s="3">
        <v>6.6346372000000001E-2</v>
      </c>
      <c r="FC128" s="3">
        <v>0.217275737</v>
      </c>
      <c r="FD128" s="3">
        <v>-6.4625699999999999E-3</v>
      </c>
      <c r="FE128" s="3" t="s">
        <v>558</v>
      </c>
      <c r="FF128" s="3" t="s">
        <v>558</v>
      </c>
      <c r="FG128" s="3" t="s">
        <v>558</v>
      </c>
      <c r="FH128" s="3">
        <v>1.2298317489999999</v>
      </c>
      <c r="FI128" s="3">
        <v>-3.5338507999999998E-2</v>
      </c>
      <c r="FJ128" s="3">
        <v>0.106157141</v>
      </c>
      <c r="FK128" s="3" t="s">
        <v>558</v>
      </c>
      <c r="FL128" s="3">
        <v>-0.41259301500000001</v>
      </c>
      <c r="FM128" s="3" t="s">
        <v>558</v>
      </c>
      <c r="FN128" s="3" t="s">
        <v>558</v>
      </c>
      <c r="FO128" s="3">
        <v>0.155726903</v>
      </c>
      <c r="FP128" s="3" t="s">
        <v>558</v>
      </c>
      <c r="FQ128" s="3">
        <v>-5.3555973999999999E-2</v>
      </c>
      <c r="FR128" s="3" t="s">
        <v>558</v>
      </c>
      <c r="FS128" s="3">
        <v>-0.109087949</v>
      </c>
      <c r="FT128" s="3">
        <v>-0.169010148</v>
      </c>
      <c r="FU128" s="3">
        <v>-0.238955627</v>
      </c>
      <c r="FV128" s="3" t="s">
        <v>558</v>
      </c>
      <c r="FW128" s="3" t="s">
        <v>558</v>
      </c>
      <c r="FX128" s="3" t="s">
        <v>558</v>
      </c>
      <c r="FY128" s="3" t="s">
        <v>558</v>
      </c>
      <c r="FZ128" s="3" t="s">
        <v>558</v>
      </c>
      <c r="GA128" s="3">
        <v>-0.81852469699999997</v>
      </c>
      <c r="GB128" s="3">
        <v>-0.164440804</v>
      </c>
      <c r="GC128" s="3" t="s">
        <v>558</v>
      </c>
      <c r="GD128" s="3">
        <v>-0.39513358300000001</v>
      </c>
      <c r="GE128" s="3">
        <v>0.56136925900000001</v>
      </c>
      <c r="GF128" s="3">
        <v>0.69659802299999996</v>
      </c>
      <c r="GG128" s="3" t="s">
        <v>558</v>
      </c>
      <c r="GH128" s="3">
        <v>-0.71700831099999995</v>
      </c>
      <c r="GI128" s="3" t="s">
        <v>558</v>
      </c>
      <c r="GJ128" s="3">
        <v>0.16827039699999999</v>
      </c>
      <c r="GK128" s="3" t="s">
        <v>558</v>
      </c>
      <c r="GL128" s="3" t="s">
        <v>558</v>
      </c>
      <c r="GM128" s="3" t="s">
        <v>558</v>
      </c>
      <c r="GN128" s="3">
        <v>9.4941525999999998E-2</v>
      </c>
      <c r="GO128" s="3">
        <v>-2.7928299E-2</v>
      </c>
      <c r="GP128" s="3">
        <v>0.72576736500000005</v>
      </c>
      <c r="GQ128" s="3" t="s">
        <v>558</v>
      </c>
      <c r="GR128" s="3" t="s">
        <v>558</v>
      </c>
      <c r="GS128" s="3">
        <v>0.12308216299999999</v>
      </c>
      <c r="GT128" s="3">
        <v>-0.14597373599999999</v>
      </c>
      <c r="GU128" s="3" t="s">
        <v>558</v>
      </c>
      <c r="GV128" s="3">
        <v>-0.21339934999999999</v>
      </c>
      <c r="GW128" s="3" t="s">
        <v>558</v>
      </c>
      <c r="GX128" s="3" t="s">
        <v>558</v>
      </c>
      <c r="GY128" s="3">
        <v>1.4757055E-2</v>
      </c>
      <c r="GZ128" s="3">
        <v>0.23087791299999999</v>
      </c>
      <c r="HA128" s="3" t="s">
        <v>558</v>
      </c>
      <c r="HB128" s="3">
        <v>-0.194274001</v>
      </c>
      <c r="HC128" s="3" t="s">
        <v>558</v>
      </c>
      <c r="HD128" s="3">
        <v>0.53684971999999997</v>
      </c>
      <c r="HE128" s="3" t="s">
        <v>558</v>
      </c>
      <c r="HF128" s="3" t="s">
        <v>558</v>
      </c>
      <c r="HG128" s="3" t="s">
        <v>558</v>
      </c>
      <c r="HH128" s="3">
        <v>-0.15651357399999999</v>
      </c>
      <c r="HI128" s="3" t="s">
        <v>558</v>
      </c>
      <c r="HJ128" s="3">
        <v>0.46158683900000003</v>
      </c>
      <c r="HK128" s="3">
        <v>-0.226262357</v>
      </c>
      <c r="HL128" s="3" t="s">
        <v>558</v>
      </c>
      <c r="HM128" s="3" t="s">
        <v>558</v>
      </c>
      <c r="HN128" s="3">
        <v>1.1531944169999999</v>
      </c>
      <c r="HO128" s="3" t="s">
        <v>558</v>
      </c>
      <c r="HP128" s="3">
        <v>-0.98253007800000003</v>
      </c>
      <c r="HQ128" s="3" t="s">
        <v>558</v>
      </c>
      <c r="HR128" s="3">
        <v>0.91136421499999998</v>
      </c>
      <c r="HS128" s="3" t="s">
        <v>558</v>
      </c>
      <c r="HT128" s="3">
        <v>0.23421877699999999</v>
      </c>
      <c r="HU128" s="3">
        <v>-0.16703077</v>
      </c>
      <c r="HV128" s="3" t="s">
        <v>558</v>
      </c>
      <c r="HW128" s="3" t="s">
        <v>558</v>
      </c>
      <c r="HX128" s="3" t="s">
        <v>558</v>
      </c>
      <c r="HY128" s="3">
        <v>2.9250199000000001E-2</v>
      </c>
      <c r="HZ128" s="3">
        <v>1.4751827289999999</v>
      </c>
      <c r="IA128" s="3" t="s">
        <v>558</v>
      </c>
      <c r="IB128" s="3">
        <v>-0.62142344800000004</v>
      </c>
      <c r="IC128" s="3">
        <v>-0.215422955</v>
      </c>
      <c r="ID128" s="3" t="s">
        <v>558</v>
      </c>
      <c r="IE128" s="3" t="s">
        <v>558</v>
      </c>
      <c r="IF128" s="3">
        <v>3.6677295999999998E-2</v>
      </c>
      <c r="IG128" s="3">
        <v>0.58078721300000002</v>
      </c>
      <c r="IH128" s="3">
        <v>0.43979089199999999</v>
      </c>
      <c r="II128" s="3">
        <v>-7.2690374000000002E-2</v>
      </c>
      <c r="IJ128" s="3" t="s">
        <v>558</v>
      </c>
      <c r="IK128" s="3">
        <v>0.47548677900000003</v>
      </c>
      <c r="IL128" s="3" t="s">
        <v>558</v>
      </c>
      <c r="IM128" s="3" t="s">
        <v>558</v>
      </c>
      <c r="IN128" s="3">
        <v>-0.25806021400000001</v>
      </c>
      <c r="IO128" s="3" t="s">
        <v>558</v>
      </c>
      <c r="IP128" s="3">
        <v>-0.117303634</v>
      </c>
      <c r="IQ128" s="3" t="s">
        <v>558</v>
      </c>
      <c r="IR128" s="3" t="s">
        <v>558</v>
      </c>
      <c r="IS128" s="3">
        <v>-0.48492507200000001</v>
      </c>
      <c r="IT128" s="3">
        <v>0.43494993599999998</v>
      </c>
      <c r="IU128" s="3">
        <v>0.34011606700000002</v>
      </c>
      <c r="IV128" s="3">
        <v>1.4719087879999999</v>
      </c>
      <c r="IW128" s="3">
        <v>-7.5309261000000002E-2</v>
      </c>
      <c r="IX128" s="3">
        <v>0.99272624399999998</v>
      </c>
      <c r="IY128" s="3">
        <v>-0.454318732</v>
      </c>
      <c r="IZ128" s="3">
        <v>-1.2452054000000001E-2</v>
      </c>
      <c r="JA128" s="3" t="s">
        <v>558</v>
      </c>
      <c r="JB128" s="3">
        <v>-0.26437839099999999</v>
      </c>
      <c r="JC128" s="3" t="s">
        <v>558</v>
      </c>
      <c r="JD128" s="3">
        <v>-1.2345627139999999</v>
      </c>
      <c r="JE128" s="3" t="s">
        <v>558</v>
      </c>
      <c r="JF128" s="3" t="s">
        <v>558</v>
      </c>
      <c r="JG128" s="3" t="s">
        <v>558</v>
      </c>
      <c r="JH128" s="3">
        <v>-0.106675784</v>
      </c>
      <c r="JI128" s="3">
        <v>0.70154599699999998</v>
      </c>
      <c r="JJ128" s="3">
        <v>-0.38219170699999999</v>
      </c>
      <c r="JK128" s="3" t="s">
        <v>558</v>
      </c>
      <c r="JL128" s="3" t="s">
        <v>558</v>
      </c>
      <c r="JM128" s="3" t="s">
        <v>558</v>
      </c>
      <c r="JN128" s="3" t="s">
        <v>558</v>
      </c>
      <c r="JO128" s="3" t="s">
        <v>558</v>
      </c>
      <c r="JP128" s="3" t="s">
        <v>558</v>
      </c>
      <c r="JQ128" s="3" t="s">
        <v>558</v>
      </c>
      <c r="JR128" s="3">
        <v>-7.1508002000000001E-2</v>
      </c>
      <c r="JS128" s="3" t="s">
        <v>558</v>
      </c>
      <c r="JT128" s="3">
        <v>0.68146025099999996</v>
      </c>
      <c r="JU128" s="3">
        <v>-0.80721787499999997</v>
      </c>
      <c r="JV128" s="3" t="s">
        <v>558</v>
      </c>
      <c r="JW128" s="3" t="s">
        <v>558</v>
      </c>
      <c r="JX128" s="3" t="s">
        <v>558</v>
      </c>
      <c r="JY128" s="3" t="s">
        <v>558</v>
      </c>
      <c r="JZ128" s="3">
        <v>8.7710413000000001E-2</v>
      </c>
      <c r="KA128" s="3">
        <v>0.40943997500000001</v>
      </c>
      <c r="KB128" s="3">
        <v>-0.42302529700000002</v>
      </c>
      <c r="KC128" s="3">
        <v>-0.34608255700000001</v>
      </c>
      <c r="KD128" s="3" t="s">
        <v>558</v>
      </c>
      <c r="KE128" s="3" t="s">
        <v>558</v>
      </c>
      <c r="KF128" s="3">
        <v>-0.26700285699999998</v>
      </c>
      <c r="KG128" s="3">
        <v>0.17945238599999999</v>
      </c>
      <c r="KH128" s="3">
        <v>-5.1468131E-2</v>
      </c>
      <c r="KI128" s="3">
        <v>-8.6805932000000002E-2</v>
      </c>
      <c r="KJ128" s="3" t="s">
        <v>558</v>
      </c>
      <c r="KK128" s="3" t="s">
        <v>558</v>
      </c>
      <c r="KL128" s="3" t="s">
        <v>558</v>
      </c>
      <c r="KM128" s="3" t="s">
        <v>558</v>
      </c>
      <c r="KN128" s="3" t="s">
        <v>558</v>
      </c>
      <c r="KO128" s="3">
        <v>-0.26738975599999998</v>
      </c>
      <c r="KP128" s="3">
        <v>-0.194369768</v>
      </c>
      <c r="KQ128" s="3">
        <v>-0.518544212</v>
      </c>
      <c r="KR128" s="3" t="s">
        <v>558</v>
      </c>
      <c r="KS128" s="3">
        <v>0.21175163</v>
      </c>
      <c r="KT128" s="3" t="s">
        <v>558</v>
      </c>
      <c r="KU128" s="3">
        <v>-0.225225115</v>
      </c>
      <c r="KV128" s="3">
        <v>-9.7826637999999994E-2</v>
      </c>
      <c r="KW128" s="3">
        <v>-0.61384231600000005</v>
      </c>
      <c r="KX128" s="3" t="s">
        <v>558</v>
      </c>
      <c r="KY128" s="3">
        <v>5.7119550000000003E-3</v>
      </c>
      <c r="KZ128" s="3" t="s">
        <v>558</v>
      </c>
      <c r="LA128" s="3">
        <v>0.110606181</v>
      </c>
      <c r="LB128" s="3" t="s">
        <v>558</v>
      </c>
      <c r="LC128" s="3" t="s">
        <v>558</v>
      </c>
      <c r="LD128" s="3">
        <v>-0.118333912</v>
      </c>
      <c r="LE128" s="3" t="s">
        <v>558</v>
      </c>
      <c r="LF128" s="3">
        <v>0.24232109900000001</v>
      </c>
      <c r="LG128" s="3">
        <v>9.3784856999999999E-2</v>
      </c>
      <c r="LH128" s="3" t="s">
        <v>558</v>
      </c>
      <c r="LI128" s="3" t="s">
        <v>558</v>
      </c>
      <c r="LJ128" s="3">
        <v>-0.234962478</v>
      </c>
      <c r="LK128" s="3">
        <v>-0.41573305100000002</v>
      </c>
      <c r="LL128" s="3" t="s">
        <v>558</v>
      </c>
      <c r="LM128" s="3" t="s">
        <v>558</v>
      </c>
      <c r="LN128" s="3" t="s">
        <v>558</v>
      </c>
      <c r="LO128" s="3" t="s">
        <v>558</v>
      </c>
      <c r="LP128" s="3">
        <v>-6.6671524999999995E-2</v>
      </c>
      <c r="LQ128" s="3">
        <v>0.27035166100000002</v>
      </c>
      <c r="LR128" s="3" t="s">
        <v>558</v>
      </c>
      <c r="LS128" s="3" t="s">
        <v>558</v>
      </c>
      <c r="LT128" s="3">
        <v>0.28709427300000001</v>
      </c>
      <c r="LU128" s="3">
        <v>0.706045378</v>
      </c>
      <c r="LV128" s="3">
        <v>0.57932990900000003</v>
      </c>
      <c r="LW128" s="3">
        <v>-0.44354782399999998</v>
      </c>
      <c r="LX128" s="3" t="s">
        <v>558</v>
      </c>
      <c r="LY128" s="3">
        <v>1.250706675</v>
      </c>
      <c r="LZ128" s="3">
        <v>0.433024727</v>
      </c>
      <c r="MA128" s="3">
        <v>0.102807912</v>
      </c>
      <c r="MB128" s="3" t="s">
        <v>558</v>
      </c>
      <c r="MC128" s="3">
        <v>1.2525613999999999E-2</v>
      </c>
      <c r="MD128" s="3" t="s">
        <v>558</v>
      </c>
      <c r="ME128" s="3">
        <v>-0.177233641</v>
      </c>
      <c r="MF128" s="3">
        <v>-0.144202942</v>
      </c>
      <c r="MG128" s="3" t="s">
        <v>558</v>
      </c>
      <c r="MH128" s="3" t="s">
        <v>558</v>
      </c>
      <c r="MI128" s="3">
        <v>0.15310874299999999</v>
      </c>
      <c r="MJ128" s="3">
        <v>1.1543669130000001</v>
      </c>
      <c r="MK128" s="3">
        <v>0.377636745</v>
      </c>
      <c r="ML128" s="3">
        <v>-0.16030371099999999</v>
      </c>
      <c r="MM128" s="3" t="s">
        <v>558</v>
      </c>
      <c r="MN128" s="3">
        <v>0.223856729</v>
      </c>
      <c r="MO128" s="3" t="s">
        <v>558</v>
      </c>
      <c r="MP128" s="3" t="s">
        <v>558</v>
      </c>
      <c r="MQ128" s="3">
        <v>0.43022624399999998</v>
      </c>
      <c r="MR128" s="3">
        <v>-1.5118032E-2</v>
      </c>
      <c r="MS128" s="3" t="s">
        <v>558</v>
      </c>
      <c r="MT128" s="3" t="s">
        <v>558</v>
      </c>
      <c r="MU128" s="3">
        <v>0.27952234300000001</v>
      </c>
      <c r="MV128" s="3" t="s">
        <v>558</v>
      </c>
      <c r="MW128" s="3" t="s">
        <v>558</v>
      </c>
      <c r="MX128" s="3">
        <v>-0.41624441899999998</v>
      </c>
      <c r="MY128" s="3" t="s">
        <v>558</v>
      </c>
      <c r="MZ128" s="3">
        <v>0.26733063200000001</v>
      </c>
      <c r="NA128" s="3">
        <v>-3.2736369000000001E-2</v>
      </c>
      <c r="NB128" s="3">
        <v>0.86744171299999995</v>
      </c>
      <c r="NC128" s="3">
        <v>0.16460651800000001</v>
      </c>
      <c r="ND128" s="3" t="s">
        <v>558</v>
      </c>
      <c r="NE128" s="3" t="s">
        <v>558</v>
      </c>
      <c r="NF128" s="3">
        <v>-2.1926863000000001E-2</v>
      </c>
      <c r="NG128" s="3" t="s">
        <v>558</v>
      </c>
      <c r="NH128" s="3">
        <v>0.25730851700000001</v>
      </c>
      <c r="NI128" s="3" t="s">
        <v>558</v>
      </c>
      <c r="NJ128" s="3" t="s">
        <v>558</v>
      </c>
      <c r="NK128" s="3" t="s">
        <v>558</v>
      </c>
      <c r="NL128" s="3">
        <v>-9.2681429999999995E-3</v>
      </c>
      <c r="NM128" s="3">
        <v>-0.69280050999999998</v>
      </c>
      <c r="NN128" s="3">
        <v>-0.218738034</v>
      </c>
      <c r="NO128" s="3">
        <v>0.31636338000000003</v>
      </c>
      <c r="NP128" s="3">
        <v>-0.16277028199999999</v>
      </c>
      <c r="NQ128" s="3" t="s">
        <v>558</v>
      </c>
      <c r="NR128" s="3">
        <v>-0.93406705599999995</v>
      </c>
      <c r="NS128" s="3" t="s">
        <v>558</v>
      </c>
      <c r="NT128" s="3">
        <v>0.97523351300000005</v>
      </c>
      <c r="NU128" s="3" t="s">
        <v>558</v>
      </c>
      <c r="NV128" s="3" t="s">
        <v>558</v>
      </c>
      <c r="NW128" s="3" t="s">
        <v>558</v>
      </c>
      <c r="NX128" s="3">
        <v>-0.72527370099999999</v>
      </c>
      <c r="NY128" s="3" t="s">
        <v>558</v>
      </c>
      <c r="NZ128" s="3">
        <v>-0.14295812499999999</v>
      </c>
      <c r="OA128" s="3">
        <v>-0.18411852200000001</v>
      </c>
      <c r="OB128" s="3">
        <v>0.42687492199999999</v>
      </c>
      <c r="OC128" s="3">
        <v>-1.8539595689999999</v>
      </c>
      <c r="OD128" s="3" t="s">
        <v>558</v>
      </c>
      <c r="OE128" s="3" t="s">
        <v>558</v>
      </c>
      <c r="OF128" s="3" t="s">
        <v>558</v>
      </c>
      <c r="OG128" s="3" t="s">
        <v>558</v>
      </c>
      <c r="OH128" s="3" t="s">
        <v>558</v>
      </c>
      <c r="OI128" s="3" t="s">
        <v>558</v>
      </c>
      <c r="OJ128" s="3" t="s">
        <v>558</v>
      </c>
      <c r="OK128" s="3" t="s">
        <v>558</v>
      </c>
      <c r="OL128" s="3">
        <v>-6.8296678999999999E-2</v>
      </c>
      <c r="OM128" s="3">
        <v>-0.22536426100000001</v>
      </c>
      <c r="ON128" s="3">
        <v>6.9858104000000004E-2</v>
      </c>
      <c r="OO128" s="3">
        <v>-0.806467567</v>
      </c>
      <c r="OP128" s="3">
        <v>-0.383481919</v>
      </c>
      <c r="OQ128" s="3">
        <v>-1.1401998999999999E-2</v>
      </c>
      <c r="OR128" s="3">
        <v>0.25054592799999997</v>
      </c>
      <c r="OS128" s="3">
        <v>0.37114851900000001</v>
      </c>
      <c r="OT128" s="3">
        <v>1.399316963</v>
      </c>
      <c r="OU128" s="3">
        <v>0.60109605799999999</v>
      </c>
      <c r="OV128" s="3" t="s">
        <v>558</v>
      </c>
      <c r="OW128" s="3">
        <v>0.77704422900000003</v>
      </c>
      <c r="OX128" s="3">
        <v>-3.7309914999999999E-2</v>
      </c>
      <c r="OY128" s="3" t="s">
        <v>558</v>
      </c>
      <c r="OZ128" s="3">
        <v>-0.71878704400000004</v>
      </c>
      <c r="PA128" s="3">
        <v>-8.2811771000000006E-2</v>
      </c>
      <c r="PB128" s="3" t="s">
        <v>558</v>
      </c>
      <c r="PC128" s="3">
        <v>2.6647651680000002</v>
      </c>
      <c r="PD128" s="3" t="s">
        <v>558</v>
      </c>
      <c r="PE128" s="3" t="s">
        <v>558</v>
      </c>
      <c r="PF128" s="3">
        <v>0.116544403</v>
      </c>
      <c r="PG128" s="3">
        <v>4.9340996999999998E-2</v>
      </c>
      <c r="PH128" s="3">
        <v>-0.29158647300000001</v>
      </c>
      <c r="PI128" s="3">
        <v>0.58177562100000002</v>
      </c>
      <c r="PJ128" s="3" t="s">
        <v>558</v>
      </c>
      <c r="PK128" s="3">
        <v>0.74186086100000004</v>
      </c>
      <c r="PL128" s="3" t="s">
        <v>558</v>
      </c>
      <c r="PM128" s="3">
        <v>7.8382596999999998E-2</v>
      </c>
      <c r="PN128" s="3" t="s">
        <v>558</v>
      </c>
      <c r="PO128" s="3" t="s">
        <v>558</v>
      </c>
      <c r="PP128" s="3">
        <v>-0.29141464299999997</v>
      </c>
      <c r="PQ128" s="3" t="s">
        <v>558</v>
      </c>
      <c r="PR128" s="3" t="s">
        <v>558</v>
      </c>
      <c r="PS128" s="3" t="s">
        <v>558</v>
      </c>
      <c r="PT128" s="3" t="s">
        <v>558</v>
      </c>
      <c r="PU128" s="3">
        <v>0.32949299799999998</v>
      </c>
      <c r="PV128" s="3">
        <v>2.5863500000000001E-4</v>
      </c>
      <c r="PW128" s="3">
        <v>-0.29029842900000002</v>
      </c>
      <c r="PX128" s="3">
        <v>9.0557527999999998E-2</v>
      </c>
      <c r="PY128" s="3">
        <v>0.17627979299999999</v>
      </c>
      <c r="PZ128" s="3" t="s">
        <v>558</v>
      </c>
      <c r="QA128" s="3">
        <v>-0.17298723299999999</v>
      </c>
      <c r="QB128" s="3">
        <v>1.3448821950000001</v>
      </c>
      <c r="QC128" s="3">
        <v>0.78808542400000003</v>
      </c>
      <c r="QD128" s="3">
        <v>-2.6905900000000001E-3</v>
      </c>
      <c r="QE128" s="3">
        <v>5.5155197000000003E-2</v>
      </c>
      <c r="QF128" s="3">
        <v>-6.6153180000000006E-2</v>
      </c>
      <c r="QG128" s="3">
        <v>0.65825861799999996</v>
      </c>
      <c r="QH128" s="3">
        <v>-0.34202978899999997</v>
      </c>
      <c r="QI128" s="3">
        <v>-0.39298219000000001</v>
      </c>
      <c r="QJ128" s="3" t="s">
        <v>558</v>
      </c>
      <c r="QK128" s="3">
        <v>0.65966896500000005</v>
      </c>
      <c r="QL128" s="3">
        <v>0.12821321999999999</v>
      </c>
      <c r="QM128" s="3" t="s">
        <v>558</v>
      </c>
      <c r="QN128" s="3">
        <v>1.7851141909999999</v>
      </c>
      <c r="QO128" s="3" t="s">
        <v>558</v>
      </c>
      <c r="QP128" s="3">
        <v>1.5086066929999999</v>
      </c>
      <c r="QQ128" s="3">
        <v>-0.17950308600000001</v>
      </c>
      <c r="QR128" s="3">
        <v>-0.318288876</v>
      </c>
      <c r="QS128" s="3" t="s">
        <v>558</v>
      </c>
      <c r="QT128" s="3">
        <v>-0.24824415999999999</v>
      </c>
      <c r="QU128" s="3">
        <v>-0.22326718600000001</v>
      </c>
      <c r="QV128" s="3">
        <v>-7.7752318000000001E-2</v>
      </c>
      <c r="QW128" s="3">
        <v>9.0473207999999999E-2</v>
      </c>
      <c r="QX128" s="3">
        <v>-0.18662342100000001</v>
      </c>
      <c r="QY128" s="3">
        <v>-0.103619164</v>
      </c>
      <c r="QZ128" s="3">
        <v>0.21768460000000001</v>
      </c>
      <c r="RA128" s="3">
        <v>0.32023700900000002</v>
      </c>
      <c r="RB128" s="3" t="s">
        <v>558</v>
      </c>
      <c r="RC128" s="3">
        <v>6.9148254000000006E-2</v>
      </c>
      <c r="RD128" s="3" t="s">
        <v>558</v>
      </c>
      <c r="RE128" s="3">
        <v>0.56604754700000004</v>
      </c>
      <c r="RF128" s="3" t="s">
        <v>558</v>
      </c>
      <c r="RG128" s="3">
        <v>-0.17085022399999999</v>
      </c>
      <c r="RH128" s="3">
        <v>-1.1288597899999999</v>
      </c>
      <c r="RI128" s="3">
        <v>5.5374000000000005E-4</v>
      </c>
      <c r="RJ128" s="3" t="s">
        <v>558</v>
      </c>
      <c r="RK128" s="3" t="s">
        <v>558</v>
      </c>
      <c r="RL128" s="3">
        <v>0.450313138</v>
      </c>
      <c r="RM128" s="3">
        <v>0.37866493200000001</v>
      </c>
      <c r="RN128" s="3">
        <v>0.72542346199999996</v>
      </c>
      <c r="RO128" s="3" t="s">
        <v>558</v>
      </c>
      <c r="RP128" s="3">
        <v>2.5234419999999999E-3</v>
      </c>
      <c r="RQ128" s="3">
        <v>-5.6869259999999998E-2</v>
      </c>
      <c r="RR128" s="3" t="s">
        <v>558</v>
      </c>
      <c r="RS128" s="3" t="s">
        <v>558</v>
      </c>
      <c r="RT128" s="3">
        <v>0.218494085</v>
      </c>
      <c r="RU128" s="3" t="s">
        <v>558</v>
      </c>
      <c r="RV128" s="3">
        <v>-0.32988967800000002</v>
      </c>
      <c r="RW128" s="3">
        <v>4.3205157090000004</v>
      </c>
      <c r="RX128" s="3" t="s">
        <v>558</v>
      </c>
      <c r="RY128" s="3">
        <v>0.30166137799999998</v>
      </c>
      <c r="RZ128" s="3">
        <v>-1.112422061</v>
      </c>
      <c r="SA128" s="3" t="s">
        <v>558</v>
      </c>
      <c r="SB128" s="3" t="s">
        <v>558</v>
      </c>
      <c r="SC128" s="3" t="s">
        <v>558</v>
      </c>
      <c r="SD128" s="3">
        <v>0.35845149399999998</v>
      </c>
      <c r="SE128" s="3" t="s">
        <v>558</v>
      </c>
      <c r="SF128" s="3">
        <v>0.36498002299999999</v>
      </c>
      <c r="SG128" s="3" t="s">
        <v>558</v>
      </c>
      <c r="SH128" s="3" t="s">
        <v>558</v>
      </c>
      <c r="SI128" s="3">
        <v>-0.24273589400000001</v>
      </c>
      <c r="SJ128" s="3" t="s">
        <v>558</v>
      </c>
      <c r="SK128" s="3" t="s">
        <v>558</v>
      </c>
      <c r="SL128" s="3">
        <v>-0.68246405200000004</v>
      </c>
      <c r="SM128" s="3" t="s">
        <v>558</v>
      </c>
      <c r="SN128" s="3">
        <v>-0.37030222000000002</v>
      </c>
      <c r="SO128" s="3">
        <v>3.6387098999999999E-2</v>
      </c>
      <c r="SP128" s="3">
        <v>0.94221783000000003</v>
      </c>
      <c r="SQ128" s="3">
        <v>0.33135060599999999</v>
      </c>
      <c r="SR128" s="3">
        <v>0.577555233</v>
      </c>
      <c r="SS128" s="3" t="s">
        <v>558</v>
      </c>
      <c r="ST128" s="3">
        <v>2.7783814E-2</v>
      </c>
      <c r="SU128" s="3">
        <v>-0.14139796199999999</v>
      </c>
      <c r="SV128" s="3">
        <v>0.94820013599999997</v>
      </c>
      <c r="SW128" s="3">
        <v>-1.5206808E-2</v>
      </c>
      <c r="SX128" s="3" t="s">
        <v>558</v>
      </c>
      <c r="SY128" s="3">
        <v>-0.16347453100000001</v>
      </c>
      <c r="SZ128" s="3">
        <v>-0.291165277</v>
      </c>
      <c r="TA128" s="3">
        <v>0.583792376</v>
      </c>
      <c r="TB128" s="3" t="s">
        <v>558</v>
      </c>
      <c r="TC128" s="3">
        <v>-0.38044966400000002</v>
      </c>
      <c r="TD128" s="3" t="s">
        <v>558</v>
      </c>
      <c r="TE128" s="3" t="s">
        <v>558</v>
      </c>
      <c r="TF128" s="3">
        <v>-0.65041195399999996</v>
      </c>
      <c r="TG128" s="3">
        <v>5.1421968629999997</v>
      </c>
      <c r="TH128" s="3">
        <v>5.0592759999999997E-3</v>
      </c>
      <c r="TI128" s="3">
        <v>0.89883316400000002</v>
      </c>
      <c r="TJ128" s="3">
        <v>1.098749159</v>
      </c>
      <c r="TK128" s="3">
        <v>0.335133603</v>
      </c>
      <c r="TL128" s="3">
        <v>0.79282977899999996</v>
      </c>
      <c r="TM128" s="3">
        <v>-8.5255427999999994E-2</v>
      </c>
      <c r="TN128" s="3" t="s">
        <v>558</v>
      </c>
      <c r="TO128" s="3">
        <v>-0.25969755900000002</v>
      </c>
      <c r="TP128" s="3" t="s">
        <v>558</v>
      </c>
      <c r="TQ128" s="3" t="s">
        <v>558</v>
      </c>
      <c r="TR128" s="3">
        <v>-0.149828392</v>
      </c>
      <c r="TS128" s="3">
        <v>8.0824520000000004E-3</v>
      </c>
      <c r="TT128" s="3" t="s">
        <v>558</v>
      </c>
      <c r="TU128" s="3">
        <v>-0.236561772</v>
      </c>
      <c r="TV128" s="3">
        <v>-0.67143152299999997</v>
      </c>
      <c r="TW128" s="3" t="s">
        <v>558</v>
      </c>
      <c r="TX128" s="3">
        <v>-0.35741564300000001</v>
      </c>
      <c r="TY128" s="3">
        <v>-4.5838730000000001E-2</v>
      </c>
      <c r="TZ128" s="3" t="s">
        <v>558</v>
      </c>
      <c r="UA128" s="3" t="s">
        <v>558</v>
      </c>
      <c r="UB128" s="3" t="s">
        <v>558</v>
      </c>
      <c r="UC128" s="3">
        <v>1.6157965E-2</v>
      </c>
      <c r="UD128" s="3">
        <v>-0.63751698599999995</v>
      </c>
      <c r="UE128" s="3">
        <v>-0.68073521299999995</v>
      </c>
      <c r="UF128" s="3" t="s">
        <v>558</v>
      </c>
      <c r="UG128" s="3">
        <v>0.437660987</v>
      </c>
      <c r="UH128" s="3">
        <v>0</v>
      </c>
      <c r="UI128" s="3">
        <v>-0.201460429</v>
      </c>
      <c r="UJ128" s="3" t="s">
        <v>558</v>
      </c>
      <c r="UK128" s="3">
        <v>0.82658104499999996</v>
      </c>
      <c r="UL128" s="3">
        <v>-5.1597325999999999E-2</v>
      </c>
    </row>
    <row r="129" spans="1:558" ht="16" x14ac:dyDescent="0.2">
      <c r="A129" s="2" t="s">
        <v>705</v>
      </c>
      <c r="B129" s="3" t="s">
        <v>562</v>
      </c>
      <c r="C129" s="3" t="s">
        <v>563</v>
      </c>
      <c r="D129" s="3" t="s">
        <v>588</v>
      </c>
      <c r="E129" s="3" t="s">
        <v>569</v>
      </c>
      <c r="F129" s="3" t="s">
        <v>631</v>
      </c>
      <c r="G129" s="6"/>
      <c r="H129" s="6"/>
      <c r="I129" s="2" t="s">
        <v>705</v>
      </c>
      <c r="J129" s="3">
        <v>-0.149932751</v>
      </c>
      <c r="K129" s="3">
        <v>-0.235464495</v>
      </c>
      <c r="L129" s="3" t="s">
        <v>558</v>
      </c>
      <c r="M129" s="3">
        <v>0.375420753</v>
      </c>
      <c r="N129" s="3">
        <v>-0.132358326</v>
      </c>
      <c r="O129" s="3">
        <v>0.48196946899999998</v>
      </c>
      <c r="P129" s="3">
        <v>0.76602045299999999</v>
      </c>
      <c r="Q129" s="3" t="s">
        <v>558</v>
      </c>
      <c r="R129" s="3" t="s">
        <v>558</v>
      </c>
      <c r="S129" s="3" t="s">
        <v>558</v>
      </c>
      <c r="T129" s="3" t="s">
        <v>558</v>
      </c>
      <c r="U129" s="3">
        <v>0.44678032499999998</v>
      </c>
      <c r="V129" s="3">
        <v>0.67583581400000003</v>
      </c>
      <c r="W129" s="3" t="s">
        <v>558</v>
      </c>
      <c r="X129" s="3">
        <v>-0.244615102</v>
      </c>
      <c r="Y129" s="3" t="s">
        <v>558</v>
      </c>
      <c r="Z129" s="3">
        <v>-0.32113895199999998</v>
      </c>
      <c r="AA129" s="3">
        <v>1.1154155290000001</v>
      </c>
      <c r="AB129" s="3">
        <v>0.83201628500000002</v>
      </c>
      <c r="AC129" s="3" t="s">
        <v>558</v>
      </c>
      <c r="AD129" s="3" t="s">
        <v>558</v>
      </c>
      <c r="AE129" s="3" t="s">
        <v>558</v>
      </c>
      <c r="AF129" s="3">
        <v>-9.9631340000000002E-3</v>
      </c>
      <c r="AG129" s="3">
        <v>-0.21482257299999999</v>
      </c>
      <c r="AH129" s="3">
        <v>0.165547043</v>
      </c>
      <c r="AI129" s="3">
        <v>7.2355375999999999E-2</v>
      </c>
      <c r="AJ129" s="3">
        <v>-0.143609928</v>
      </c>
      <c r="AK129" s="3" t="s">
        <v>558</v>
      </c>
      <c r="AL129" s="3">
        <v>6.9639984000000002E-2</v>
      </c>
      <c r="AM129" s="3">
        <v>0.680097638</v>
      </c>
      <c r="AN129" s="3" t="s">
        <v>558</v>
      </c>
      <c r="AO129" s="3" t="s">
        <v>558</v>
      </c>
      <c r="AP129" s="3">
        <v>1.2160267300000001</v>
      </c>
      <c r="AQ129" s="3" t="s">
        <v>558</v>
      </c>
      <c r="AR129" s="3" t="s">
        <v>558</v>
      </c>
      <c r="AS129" s="3">
        <v>-0.242862938</v>
      </c>
      <c r="AT129" s="3" t="s">
        <v>558</v>
      </c>
      <c r="AU129" s="3">
        <v>-0.257828371</v>
      </c>
      <c r="AV129" s="3">
        <v>-0.237059138</v>
      </c>
      <c r="AW129" s="3" t="s">
        <v>558</v>
      </c>
      <c r="AX129" s="3" t="s">
        <v>558</v>
      </c>
      <c r="AY129" s="3" t="s">
        <v>558</v>
      </c>
      <c r="AZ129" s="3" t="s">
        <v>558</v>
      </c>
      <c r="BA129" s="3" t="s">
        <v>558</v>
      </c>
      <c r="BB129" s="3" t="s">
        <v>558</v>
      </c>
      <c r="BC129" s="3">
        <v>-1.8725311000000001E-2</v>
      </c>
      <c r="BD129" s="3" t="s">
        <v>558</v>
      </c>
      <c r="BE129" s="3">
        <v>0.45075475300000001</v>
      </c>
      <c r="BF129" s="3" t="s">
        <v>558</v>
      </c>
      <c r="BG129" s="3">
        <v>-0.16161426400000001</v>
      </c>
      <c r="BH129" s="3">
        <v>2.9180462000000001E-2</v>
      </c>
      <c r="BI129" s="3" t="s">
        <v>558</v>
      </c>
      <c r="BJ129" s="3" t="s">
        <v>558</v>
      </c>
      <c r="BK129" s="3">
        <v>9.7758975999999997E-2</v>
      </c>
      <c r="BL129" s="3" t="s">
        <v>558</v>
      </c>
      <c r="BM129" s="3">
        <v>0.231799958</v>
      </c>
      <c r="BN129" s="3">
        <v>7.8547403000000002E-2</v>
      </c>
      <c r="BO129" s="3">
        <v>-4.9464806E-2</v>
      </c>
      <c r="BP129" s="3">
        <v>-0.57499175499999999</v>
      </c>
      <c r="BQ129" s="3">
        <v>0.82676461499999998</v>
      </c>
      <c r="BR129" s="3" t="s">
        <v>558</v>
      </c>
      <c r="BS129" s="3">
        <v>-0.285128459</v>
      </c>
      <c r="BT129" s="3">
        <v>-0.313047715</v>
      </c>
      <c r="BU129" s="3">
        <v>-0.155308371</v>
      </c>
      <c r="BV129" s="3">
        <v>-6.6612618999999998E-2</v>
      </c>
      <c r="BW129" s="3">
        <v>0.33077440699999999</v>
      </c>
      <c r="BX129" s="3" t="s">
        <v>558</v>
      </c>
      <c r="BY129" s="3" t="s">
        <v>558</v>
      </c>
      <c r="BZ129" s="3">
        <v>5.4708933000000001E-2</v>
      </c>
      <c r="CA129" s="3">
        <v>-0.119856331</v>
      </c>
      <c r="CB129" s="3">
        <v>0.33630998099999998</v>
      </c>
      <c r="CC129" s="3" t="s">
        <v>558</v>
      </c>
      <c r="CD129" s="3">
        <v>0.13996006699999999</v>
      </c>
      <c r="CE129" s="3" t="s">
        <v>558</v>
      </c>
      <c r="CF129" s="3" t="s">
        <v>558</v>
      </c>
      <c r="CG129" s="3" t="s">
        <v>558</v>
      </c>
      <c r="CH129" s="3">
        <v>0.19367975400000001</v>
      </c>
      <c r="CI129" s="3">
        <v>0.82560276499999996</v>
      </c>
      <c r="CJ129" s="3" t="s">
        <v>558</v>
      </c>
      <c r="CK129" s="3" t="s">
        <v>558</v>
      </c>
      <c r="CL129" s="3">
        <v>0.28199879500000002</v>
      </c>
      <c r="CM129" s="3">
        <v>0.418958412</v>
      </c>
      <c r="CN129" s="3" t="s">
        <v>558</v>
      </c>
      <c r="CO129" s="3" t="s">
        <v>558</v>
      </c>
      <c r="CP129" s="3" t="s">
        <v>558</v>
      </c>
      <c r="CQ129" s="3">
        <v>5.1528461999999997E-2</v>
      </c>
      <c r="CR129" s="3" t="s">
        <v>558</v>
      </c>
      <c r="CS129" s="3" t="s">
        <v>558</v>
      </c>
      <c r="CT129" s="3">
        <v>-0.60910109700000004</v>
      </c>
      <c r="CU129" s="3">
        <v>-0.35731441600000002</v>
      </c>
      <c r="CV129" s="3" t="s">
        <v>558</v>
      </c>
      <c r="CW129" s="3" t="s">
        <v>558</v>
      </c>
      <c r="CX129" s="3" t="s">
        <v>558</v>
      </c>
      <c r="CY129" s="3">
        <v>-2.9859881029999999</v>
      </c>
      <c r="CZ129" s="3" t="s">
        <v>558</v>
      </c>
      <c r="DA129" s="3" t="s">
        <v>558</v>
      </c>
      <c r="DB129" s="3">
        <v>-0.99516565599999995</v>
      </c>
      <c r="DC129" s="3" t="s">
        <v>558</v>
      </c>
      <c r="DD129" s="3">
        <v>1.0521222E-2</v>
      </c>
      <c r="DE129" s="3">
        <v>-8.8192328E-2</v>
      </c>
      <c r="DF129" s="3">
        <v>-2.3690233000000002E-2</v>
      </c>
      <c r="DG129" s="3">
        <v>-0.94316604199999998</v>
      </c>
      <c r="DH129" s="3" t="s">
        <v>558</v>
      </c>
      <c r="DI129" s="3" t="s">
        <v>558</v>
      </c>
      <c r="DJ129" s="3" t="s">
        <v>558</v>
      </c>
      <c r="DK129" s="3">
        <v>-0.25500944599999997</v>
      </c>
      <c r="DL129" s="3" t="s">
        <v>558</v>
      </c>
      <c r="DM129" s="3" t="s">
        <v>558</v>
      </c>
      <c r="DN129" s="3">
        <v>0.69466438699999999</v>
      </c>
      <c r="DO129" s="3">
        <v>0.486861398</v>
      </c>
      <c r="DP129" s="3">
        <v>0.26808294199999999</v>
      </c>
      <c r="DQ129" s="3">
        <v>0.13432727999999999</v>
      </c>
      <c r="DR129" s="3">
        <v>0.56417527599999995</v>
      </c>
      <c r="DS129" s="3" t="s">
        <v>558</v>
      </c>
      <c r="DT129" s="3">
        <v>0.22923692900000001</v>
      </c>
      <c r="DU129" s="3">
        <v>-0.18038953099999999</v>
      </c>
      <c r="DV129" s="3" t="s">
        <v>558</v>
      </c>
      <c r="DW129" s="3" t="s">
        <v>558</v>
      </c>
      <c r="DX129" s="3">
        <v>-4.2867886000000001E-2</v>
      </c>
      <c r="DY129" s="3">
        <v>8.9470090000000006E-3</v>
      </c>
      <c r="DZ129" s="3" t="s">
        <v>558</v>
      </c>
      <c r="EA129" s="3">
        <v>0.65740872699999997</v>
      </c>
      <c r="EB129" s="3" t="s">
        <v>558</v>
      </c>
      <c r="EC129" s="3">
        <v>-0.30385967600000002</v>
      </c>
      <c r="ED129" s="3">
        <v>-9.4671295000000003E-2</v>
      </c>
      <c r="EE129" s="3">
        <v>4.5816361E-2</v>
      </c>
      <c r="EF129" s="3">
        <v>-3.6213633000000002E-2</v>
      </c>
      <c r="EG129" s="3">
        <v>0.112223137</v>
      </c>
      <c r="EH129" s="3" t="s">
        <v>558</v>
      </c>
      <c r="EI129" s="3">
        <v>0.234866347</v>
      </c>
      <c r="EJ129" s="3" t="s">
        <v>558</v>
      </c>
      <c r="EK129" s="3" t="s">
        <v>558</v>
      </c>
      <c r="EL129" s="3" t="s">
        <v>558</v>
      </c>
      <c r="EM129" s="3">
        <v>0.569168593</v>
      </c>
      <c r="EN129" s="3">
        <v>-0.19087400199999999</v>
      </c>
      <c r="EO129" s="3" t="s">
        <v>558</v>
      </c>
      <c r="EP129" s="3" t="s">
        <v>558</v>
      </c>
      <c r="EQ129" s="3" t="s">
        <v>558</v>
      </c>
      <c r="ER129" s="3" t="s">
        <v>558</v>
      </c>
      <c r="ES129" s="3" t="s">
        <v>558</v>
      </c>
      <c r="ET129" s="3" t="s">
        <v>558</v>
      </c>
      <c r="EU129" s="3" t="s">
        <v>558</v>
      </c>
      <c r="EV129" s="3" t="s">
        <v>558</v>
      </c>
      <c r="EW129" s="3" t="s">
        <v>558</v>
      </c>
      <c r="EX129" s="3">
        <v>-1.7014908790000001</v>
      </c>
      <c r="EY129" s="3" t="s">
        <v>558</v>
      </c>
      <c r="EZ129" s="3">
        <v>-0.25865148700000001</v>
      </c>
      <c r="FA129" s="3">
        <v>-0.69477712899999999</v>
      </c>
      <c r="FB129" s="3">
        <v>0.104266185</v>
      </c>
      <c r="FC129" s="3">
        <v>0.306754796</v>
      </c>
      <c r="FD129" s="3">
        <v>0.128084375</v>
      </c>
      <c r="FE129" s="3" t="s">
        <v>558</v>
      </c>
      <c r="FF129" s="3" t="s">
        <v>558</v>
      </c>
      <c r="FG129" s="3" t="s">
        <v>558</v>
      </c>
      <c r="FH129" s="3">
        <v>0.51972005099999996</v>
      </c>
      <c r="FI129" s="3">
        <v>0.22392793699999999</v>
      </c>
      <c r="FJ129" s="3">
        <v>-0.20168524700000001</v>
      </c>
      <c r="FK129" s="3" t="s">
        <v>558</v>
      </c>
      <c r="FL129" s="3">
        <v>-0.32357119200000001</v>
      </c>
      <c r="FM129" s="3" t="s">
        <v>558</v>
      </c>
      <c r="FN129" s="3" t="s">
        <v>558</v>
      </c>
      <c r="FO129" s="3">
        <v>-1.3831496E-2</v>
      </c>
      <c r="FP129" s="3" t="s">
        <v>558</v>
      </c>
      <c r="FQ129" s="3">
        <v>-1.9915576000000001E-2</v>
      </c>
      <c r="FR129" s="3" t="s">
        <v>558</v>
      </c>
      <c r="FS129" s="3">
        <v>-6.3663724000000005E-2</v>
      </c>
      <c r="FT129" s="3">
        <v>-0.22673192</v>
      </c>
      <c r="FU129" s="3">
        <v>-0.21306291799999999</v>
      </c>
      <c r="FV129" s="3" t="s">
        <v>558</v>
      </c>
      <c r="FW129" s="3" t="s">
        <v>558</v>
      </c>
      <c r="FX129" s="3" t="s">
        <v>558</v>
      </c>
      <c r="FY129" s="3" t="s">
        <v>558</v>
      </c>
      <c r="FZ129" s="3" t="s">
        <v>558</v>
      </c>
      <c r="GA129" s="3">
        <v>-0.65876402700000003</v>
      </c>
      <c r="GB129" s="3">
        <v>-0.16865929700000001</v>
      </c>
      <c r="GC129" s="3" t="s">
        <v>558</v>
      </c>
      <c r="GD129" s="3">
        <v>-0.29127862900000001</v>
      </c>
      <c r="GE129" s="3">
        <v>0.62682588900000002</v>
      </c>
      <c r="GF129" s="3">
        <v>0.725078679</v>
      </c>
      <c r="GG129" s="3" t="s">
        <v>558</v>
      </c>
      <c r="GH129" s="3">
        <v>-0.55182705399999998</v>
      </c>
      <c r="GI129" s="3" t="s">
        <v>558</v>
      </c>
      <c r="GJ129" s="3">
        <v>7.3118890000000006E-2</v>
      </c>
      <c r="GK129" s="3" t="s">
        <v>558</v>
      </c>
      <c r="GL129" s="3" t="s">
        <v>558</v>
      </c>
      <c r="GM129" s="3" t="s">
        <v>558</v>
      </c>
      <c r="GN129" s="3">
        <v>0.140192968</v>
      </c>
      <c r="GO129" s="3">
        <v>-3.5996689999999998E-3</v>
      </c>
      <c r="GP129" s="3">
        <v>0.84730149200000004</v>
      </c>
      <c r="GQ129" s="3" t="s">
        <v>558</v>
      </c>
      <c r="GR129" s="3" t="s">
        <v>558</v>
      </c>
      <c r="GS129" s="3">
        <v>0.22263229100000001</v>
      </c>
      <c r="GT129" s="3">
        <v>-0.11424537</v>
      </c>
      <c r="GU129" s="3" t="s">
        <v>558</v>
      </c>
      <c r="GV129" s="3">
        <v>-0.26645629700000001</v>
      </c>
      <c r="GW129" s="3" t="s">
        <v>558</v>
      </c>
      <c r="GX129" s="3" t="s">
        <v>558</v>
      </c>
      <c r="GY129" s="3">
        <v>0.15943315399999999</v>
      </c>
      <c r="GZ129" s="3">
        <v>0.32127700300000001</v>
      </c>
      <c r="HA129" s="3" t="s">
        <v>558</v>
      </c>
      <c r="HB129" s="3">
        <v>-0.208747356</v>
      </c>
      <c r="HC129" s="3" t="s">
        <v>558</v>
      </c>
      <c r="HD129" s="3">
        <v>0.70109297199999998</v>
      </c>
      <c r="HE129" s="3" t="s">
        <v>558</v>
      </c>
      <c r="HF129" s="3" t="s">
        <v>558</v>
      </c>
      <c r="HG129" s="3" t="s">
        <v>558</v>
      </c>
      <c r="HH129" s="3">
        <v>-0.17664725100000001</v>
      </c>
      <c r="HI129" s="3" t="s">
        <v>558</v>
      </c>
      <c r="HJ129" s="3">
        <v>0.54761864299999996</v>
      </c>
      <c r="HK129" s="3">
        <v>-0.25067044100000002</v>
      </c>
      <c r="HL129" s="3" t="s">
        <v>558</v>
      </c>
      <c r="HM129" s="3" t="s">
        <v>558</v>
      </c>
      <c r="HN129" s="3">
        <v>1.118684325</v>
      </c>
      <c r="HO129" s="3" t="s">
        <v>558</v>
      </c>
      <c r="HP129" s="3">
        <v>-0.88478531299999996</v>
      </c>
      <c r="HQ129" s="3" t="s">
        <v>558</v>
      </c>
      <c r="HR129" s="3">
        <v>0.37055368100000002</v>
      </c>
      <c r="HS129" s="3" t="s">
        <v>558</v>
      </c>
      <c r="HT129" s="3">
        <v>0.27505078199999999</v>
      </c>
      <c r="HU129" s="3">
        <v>-8.8755640000000007E-3</v>
      </c>
      <c r="HV129" s="3" t="s">
        <v>558</v>
      </c>
      <c r="HW129" s="3" t="s">
        <v>558</v>
      </c>
      <c r="HX129" s="3" t="s">
        <v>558</v>
      </c>
      <c r="HY129" s="3">
        <v>3.8786886E-2</v>
      </c>
      <c r="HZ129" s="3">
        <v>1.4632916929999999</v>
      </c>
      <c r="IA129" s="3" t="s">
        <v>558</v>
      </c>
      <c r="IB129" s="3">
        <v>-0.98363516900000003</v>
      </c>
      <c r="IC129" s="3">
        <v>-0.21222197300000001</v>
      </c>
      <c r="ID129" s="3" t="s">
        <v>558</v>
      </c>
      <c r="IE129" s="3" t="s">
        <v>558</v>
      </c>
      <c r="IF129" s="3">
        <v>5.6212801999999999E-2</v>
      </c>
      <c r="IG129" s="3">
        <v>0.64275413400000003</v>
      </c>
      <c r="IH129" s="3">
        <v>0.36305517599999998</v>
      </c>
      <c r="II129" s="3">
        <v>-1.3279163E-2</v>
      </c>
      <c r="IJ129" s="3" t="s">
        <v>558</v>
      </c>
      <c r="IK129" s="3">
        <v>0.46015800499999998</v>
      </c>
      <c r="IL129" s="3" t="s">
        <v>558</v>
      </c>
      <c r="IM129" s="3" t="s">
        <v>558</v>
      </c>
      <c r="IN129" s="3">
        <v>-0.227143554</v>
      </c>
      <c r="IO129" s="3" t="s">
        <v>558</v>
      </c>
      <c r="IP129" s="3">
        <v>-0.27534836299999998</v>
      </c>
      <c r="IQ129" s="3" t="s">
        <v>558</v>
      </c>
      <c r="IR129" s="3" t="s">
        <v>558</v>
      </c>
      <c r="IS129" s="3">
        <v>-0.45578561899999998</v>
      </c>
      <c r="IT129" s="3">
        <v>0.40320493499999999</v>
      </c>
      <c r="IU129" s="3">
        <v>0.44825185499999998</v>
      </c>
      <c r="IV129" s="3">
        <v>1.5965656509999999</v>
      </c>
      <c r="IW129" s="3">
        <v>-1.5419287E-2</v>
      </c>
      <c r="IX129" s="3">
        <v>0.994321864</v>
      </c>
      <c r="IY129" s="3">
        <v>-0.40153982199999999</v>
      </c>
      <c r="IZ129" s="3">
        <v>0.10001734</v>
      </c>
      <c r="JA129" s="3" t="s">
        <v>558</v>
      </c>
      <c r="JB129" s="3">
        <v>-0.667593463</v>
      </c>
      <c r="JC129" s="3" t="s">
        <v>558</v>
      </c>
      <c r="JD129" s="3">
        <v>-1.161890396</v>
      </c>
      <c r="JE129" s="3" t="s">
        <v>558</v>
      </c>
      <c r="JF129" s="3" t="s">
        <v>558</v>
      </c>
      <c r="JG129" s="3" t="s">
        <v>558</v>
      </c>
      <c r="JH129" s="3">
        <v>-7.9810832999999998E-2</v>
      </c>
      <c r="JI129" s="3">
        <v>0.84000922700000002</v>
      </c>
      <c r="JJ129" s="3">
        <v>-0.418738465</v>
      </c>
      <c r="JK129" s="3" t="s">
        <v>558</v>
      </c>
      <c r="JL129" s="3" t="s">
        <v>558</v>
      </c>
      <c r="JM129" s="3" t="s">
        <v>558</v>
      </c>
      <c r="JN129" s="3" t="s">
        <v>558</v>
      </c>
      <c r="JO129" s="3" t="s">
        <v>558</v>
      </c>
      <c r="JP129" s="3" t="s">
        <v>558</v>
      </c>
      <c r="JQ129" s="3" t="s">
        <v>558</v>
      </c>
      <c r="JR129" s="3">
        <v>-4.0725506000000002E-2</v>
      </c>
      <c r="JS129" s="3" t="s">
        <v>558</v>
      </c>
      <c r="JT129" s="3">
        <v>0.72694587399999999</v>
      </c>
      <c r="JU129" s="3">
        <v>-0.76170013400000003</v>
      </c>
      <c r="JV129" s="3" t="s">
        <v>558</v>
      </c>
      <c r="JW129" s="3" t="s">
        <v>558</v>
      </c>
      <c r="JX129" s="3" t="s">
        <v>558</v>
      </c>
      <c r="JY129" s="3" t="s">
        <v>558</v>
      </c>
      <c r="JZ129" s="3">
        <v>0.13912229700000001</v>
      </c>
      <c r="KA129" s="3">
        <v>0.33008443700000001</v>
      </c>
      <c r="KB129" s="3">
        <v>-0.30956864699999997</v>
      </c>
      <c r="KC129" s="3">
        <v>-0.21748509199999999</v>
      </c>
      <c r="KD129" s="3" t="s">
        <v>558</v>
      </c>
      <c r="KE129" s="3" t="s">
        <v>558</v>
      </c>
      <c r="KF129" s="3">
        <v>-0.19384272899999999</v>
      </c>
      <c r="KG129" s="3">
        <v>0.28215146499999999</v>
      </c>
      <c r="KH129" s="3">
        <v>-2.6359080999999999E-2</v>
      </c>
      <c r="KI129" s="3">
        <v>7.4809639999999997E-3</v>
      </c>
      <c r="KJ129" s="3" t="s">
        <v>558</v>
      </c>
      <c r="KK129" s="3" t="s">
        <v>558</v>
      </c>
      <c r="KL129" s="3" t="s">
        <v>558</v>
      </c>
      <c r="KM129" s="3" t="s">
        <v>558</v>
      </c>
      <c r="KN129" s="3" t="s">
        <v>558</v>
      </c>
      <c r="KO129" s="3">
        <v>-0.1710207</v>
      </c>
      <c r="KP129" s="3">
        <v>-5.6053410999999997E-2</v>
      </c>
      <c r="KQ129" s="3">
        <v>-0.46089066899999998</v>
      </c>
      <c r="KR129" s="3" t="s">
        <v>558</v>
      </c>
      <c r="KS129" s="3">
        <v>9.3423186000000005E-2</v>
      </c>
      <c r="KT129" s="3" t="s">
        <v>558</v>
      </c>
      <c r="KU129" s="3">
        <v>-5.6684594999999997E-2</v>
      </c>
      <c r="KV129" s="3">
        <v>-5.1576809000000001E-2</v>
      </c>
      <c r="KW129" s="3">
        <v>-0.54174675400000005</v>
      </c>
      <c r="KX129" s="3" t="s">
        <v>558</v>
      </c>
      <c r="KY129" s="3">
        <v>9.4339221000000001E-2</v>
      </c>
      <c r="KZ129" s="3" t="s">
        <v>558</v>
      </c>
      <c r="LA129" s="3">
        <v>0.19800363100000001</v>
      </c>
      <c r="LB129" s="3" t="s">
        <v>558</v>
      </c>
      <c r="LC129" s="3" t="s">
        <v>558</v>
      </c>
      <c r="LD129" s="3">
        <v>-4.930149E-3</v>
      </c>
      <c r="LE129" s="3" t="s">
        <v>558</v>
      </c>
      <c r="LF129" s="3">
        <v>0.25492728999999997</v>
      </c>
      <c r="LG129" s="3">
        <v>0.149366898</v>
      </c>
      <c r="LH129" s="3" t="s">
        <v>558</v>
      </c>
      <c r="LI129" s="3" t="s">
        <v>558</v>
      </c>
      <c r="LJ129" s="3">
        <v>-0.21328302299999999</v>
      </c>
      <c r="LK129" s="3">
        <v>-0.52243594500000001</v>
      </c>
      <c r="LL129" s="3" t="s">
        <v>558</v>
      </c>
      <c r="LM129" s="3" t="s">
        <v>558</v>
      </c>
      <c r="LN129" s="3" t="s">
        <v>558</v>
      </c>
      <c r="LO129" s="3" t="s">
        <v>558</v>
      </c>
      <c r="LP129" s="3">
        <v>-6.6553928999999998E-2</v>
      </c>
      <c r="LQ129" s="3">
        <v>0.36629444100000003</v>
      </c>
      <c r="LR129" s="3" t="s">
        <v>558</v>
      </c>
      <c r="LS129" s="3" t="s">
        <v>558</v>
      </c>
      <c r="LT129" s="3">
        <v>0.24288035799999999</v>
      </c>
      <c r="LU129" s="3">
        <v>0.75578547699999998</v>
      </c>
      <c r="LV129" s="3">
        <v>0.319749809</v>
      </c>
      <c r="LW129" s="3">
        <v>-0.42236908299999998</v>
      </c>
      <c r="LX129" s="3" t="s">
        <v>558</v>
      </c>
      <c r="LY129" s="3">
        <v>1.249190158</v>
      </c>
      <c r="LZ129" s="3">
        <v>0.37944756699999999</v>
      </c>
      <c r="MA129" s="3">
        <v>0.10236492699999999</v>
      </c>
      <c r="MB129" s="3" t="s">
        <v>558</v>
      </c>
      <c r="MC129" s="3">
        <v>-0.10085184699999999</v>
      </c>
      <c r="MD129" s="3" t="s">
        <v>558</v>
      </c>
      <c r="ME129" s="3">
        <v>-0.63169992699999999</v>
      </c>
      <c r="MF129" s="3">
        <v>-0.22533070099999999</v>
      </c>
      <c r="MG129" s="3" t="s">
        <v>558</v>
      </c>
      <c r="MH129" s="3" t="s">
        <v>558</v>
      </c>
      <c r="MI129" s="3">
        <v>-5.9585005000000003E-2</v>
      </c>
      <c r="MJ129" s="3">
        <v>1.1317275849999999</v>
      </c>
      <c r="MK129" s="3">
        <v>0.49785775500000001</v>
      </c>
      <c r="ML129" s="3">
        <v>-7.4120567999999998E-2</v>
      </c>
      <c r="MM129" s="3" t="s">
        <v>558</v>
      </c>
      <c r="MN129" s="3">
        <v>0.132056804</v>
      </c>
      <c r="MO129" s="3" t="s">
        <v>558</v>
      </c>
      <c r="MP129" s="3" t="s">
        <v>558</v>
      </c>
      <c r="MQ129" s="3">
        <v>0.47073347399999999</v>
      </c>
      <c r="MR129" s="3">
        <v>0.100724525</v>
      </c>
      <c r="MS129" s="3" t="s">
        <v>558</v>
      </c>
      <c r="MT129" s="3" t="s">
        <v>558</v>
      </c>
      <c r="MU129" s="3">
        <v>0.26456785500000002</v>
      </c>
      <c r="MV129" s="3" t="s">
        <v>558</v>
      </c>
      <c r="MW129" s="3" t="s">
        <v>558</v>
      </c>
      <c r="MX129" s="3">
        <v>-0.47385765299999999</v>
      </c>
      <c r="MY129" s="3" t="s">
        <v>558</v>
      </c>
      <c r="MZ129" s="3">
        <v>0.13732939</v>
      </c>
      <c r="NA129" s="3">
        <v>0</v>
      </c>
      <c r="NB129" s="3">
        <v>0.57928587099999995</v>
      </c>
      <c r="NC129" s="3">
        <v>-7.5201690000000002E-3</v>
      </c>
      <c r="ND129" s="3" t="s">
        <v>558</v>
      </c>
      <c r="NE129" s="3" t="s">
        <v>558</v>
      </c>
      <c r="NF129" s="3">
        <v>-6.2303812E-2</v>
      </c>
      <c r="NG129" s="3" t="s">
        <v>558</v>
      </c>
      <c r="NH129" s="3">
        <v>-1.2322799999999999E-4</v>
      </c>
      <c r="NI129" s="3" t="s">
        <v>558</v>
      </c>
      <c r="NJ129" s="3" t="s">
        <v>558</v>
      </c>
      <c r="NK129" s="3" t="s">
        <v>558</v>
      </c>
      <c r="NL129" s="3">
        <v>-0.16301917499999999</v>
      </c>
      <c r="NM129" s="3">
        <v>-0.632950393</v>
      </c>
      <c r="NN129" s="3">
        <v>-0.19840445900000001</v>
      </c>
      <c r="NO129" s="3">
        <v>0.27080980300000002</v>
      </c>
      <c r="NP129" s="3">
        <v>-0.174612241</v>
      </c>
      <c r="NQ129" s="3" t="s">
        <v>558</v>
      </c>
      <c r="NR129" s="3">
        <v>-1.5800688940000001</v>
      </c>
      <c r="NS129" s="3" t="s">
        <v>558</v>
      </c>
      <c r="NT129" s="3">
        <v>0.75377106699999996</v>
      </c>
      <c r="NU129" s="3" t="s">
        <v>558</v>
      </c>
      <c r="NV129" s="3" t="s">
        <v>558</v>
      </c>
      <c r="NW129" s="3" t="s">
        <v>558</v>
      </c>
      <c r="NX129" s="3">
        <v>-0.58310198099999999</v>
      </c>
      <c r="NY129" s="3" t="s">
        <v>558</v>
      </c>
      <c r="NZ129" s="3">
        <v>-6.6100045999999996E-2</v>
      </c>
      <c r="OA129" s="3">
        <v>-0.36499315599999999</v>
      </c>
      <c r="OB129" s="3">
        <v>0.39310593399999999</v>
      </c>
      <c r="OC129" s="3">
        <v>-1.6149762489999999</v>
      </c>
      <c r="OD129" s="3" t="s">
        <v>558</v>
      </c>
      <c r="OE129" s="3" t="s">
        <v>558</v>
      </c>
      <c r="OF129" s="3" t="s">
        <v>558</v>
      </c>
      <c r="OG129" s="3" t="s">
        <v>558</v>
      </c>
      <c r="OH129" s="3" t="s">
        <v>558</v>
      </c>
      <c r="OI129" s="3" t="s">
        <v>558</v>
      </c>
      <c r="OJ129" s="3" t="s">
        <v>558</v>
      </c>
      <c r="OK129" s="3" t="s">
        <v>558</v>
      </c>
      <c r="OL129" s="3">
        <v>-7.1242457999999995E-2</v>
      </c>
      <c r="OM129" s="3">
        <v>-0.14808780699999999</v>
      </c>
      <c r="ON129" s="3">
        <v>0.12624342799999999</v>
      </c>
      <c r="OO129" s="3">
        <v>-0.74853843900000006</v>
      </c>
      <c r="OP129" s="3">
        <v>-0.402426797</v>
      </c>
      <c r="OQ129" s="3">
        <v>0.15024111500000001</v>
      </c>
      <c r="OR129" s="3">
        <v>0.30497568200000003</v>
      </c>
      <c r="OS129" s="3">
        <v>0.28577139800000001</v>
      </c>
      <c r="OT129" s="3">
        <v>1.3237390529999999</v>
      </c>
      <c r="OU129" s="3">
        <v>0.60737672899999995</v>
      </c>
      <c r="OV129" s="3" t="s">
        <v>558</v>
      </c>
      <c r="OW129" s="3">
        <v>0.80203756900000001</v>
      </c>
      <c r="OX129" s="3">
        <v>-4.3333206999999999E-2</v>
      </c>
      <c r="OY129" s="3" t="s">
        <v>558</v>
      </c>
      <c r="OZ129" s="3">
        <v>-0.64570190999999999</v>
      </c>
      <c r="PA129" s="3">
        <v>-2.39015E-4</v>
      </c>
      <c r="PB129" s="3" t="s">
        <v>558</v>
      </c>
      <c r="PC129" s="3">
        <v>2.049927555</v>
      </c>
      <c r="PD129" s="3" t="s">
        <v>558</v>
      </c>
      <c r="PE129" s="3" t="s">
        <v>558</v>
      </c>
      <c r="PF129" s="3">
        <v>0.19532965599999999</v>
      </c>
      <c r="PG129" s="3">
        <v>0.26043763599999997</v>
      </c>
      <c r="PH129" s="3">
        <v>-0.38098795499999999</v>
      </c>
      <c r="PI129" s="3">
        <v>0.23270284599999999</v>
      </c>
      <c r="PJ129" s="3" t="s">
        <v>558</v>
      </c>
      <c r="PK129" s="3">
        <v>0.826319951</v>
      </c>
      <c r="PL129" s="3" t="s">
        <v>558</v>
      </c>
      <c r="PM129" s="3">
        <v>-2.6556593999999999E-2</v>
      </c>
      <c r="PN129" s="3" t="s">
        <v>558</v>
      </c>
      <c r="PO129" s="3" t="s">
        <v>558</v>
      </c>
      <c r="PP129" s="3">
        <v>-0.223407042</v>
      </c>
      <c r="PQ129" s="3" t="s">
        <v>558</v>
      </c>
      <c r="PR129" s="3" t="s">
        <v>558</v>
      </c>
      <c r="PS129" s="3" t="s">
        <v>558</v>
      </c>
      <c r="PT129" s="3" t="s">
        <v>558</v>
      </c>
      <c r="PU129" s="3">
        <v>0.42091882000000003</v>
      </c>
      <c r="PV129" s="3">
        <v>0.173008947</v>
      </c>
      <c r="PW129" s="3">
        <v>-0.24703404600000001</v>
      </c>
      <c r="PX129" s="3">
        <v>8.6236025999999993E-2</v>
      </c>
      <c r="PY129" s="3">
        <v>0.22722679700000001</v>
      </c>
      <c r="PZ129" s="3" t="s">
        <v>558</v>
      </c>
      <c r="QA129" s="3">
        <v>-0.15077768599999999</v>
      </c>
      <c r="QB129" s="3">
        <v>0.54858984200000005</v>
      </c>
      <c r="QC129" s="3">
        <v>0.58439710099999997</v>
      </c>
      <c r="QD129" s="3">
        <v>-5.9170440999999997E-2</v>
      </c>
      <c r="QE129" s="3">
        <v>0.15528950399999999</v>
      </c>
      <c r="QF129" s="3">
        <v>-0.17448906</v>
      </c>
      <c r="QG129" s="3">
        <v>0.68549550400000003</v>
      </c>
      <c r="QH129" s="3">
        <v>-0.25140072000000002</v>
      </c>
      <c r="QI129" s="3">
        <v>-0.54349455899999999</v>
      </c>
      <c r="QJ129" s="3" t="s">
        <v>558</v>
      </c>
      <c r="QK129" s="3">
        <v>0.57108292000000005</v>
      </c>
      <c r="QL129" s="3">
        <v>0.33557991599999998</v>
      </c>
      <c r="QM129" s="3" t="s">
        <v>558</v>
      </c>
      <c r="QN129" s="3">
        <v>1.651778945</v>
      </c>
      <c r="QO129" s="3" t="s">
        <v>558</v>
      </c>
      <c r="QP129" s="3">
        <v>1.493140548</v>
      </c>
      <c r="QQ129" s="3">
        <v>-0.17721888699999999</v>
      </c>
      <c r="QR129" s="3">
        <v>-0.31881370599999997</v>
      </c>
      <c r="QS129" s="3" t="s">
        <v>558</v>
      </c>
      <c r="QT129" s="3">
        <v>-0.19594641800000001</v>
      </c>
      <c r="QU129" s="3">
        <v>-9.3239483999999997E-2</v>
      </c>
      <c r="QV129" s="3">
        <v>-2.9067501999999999E-2</v>
      </c>
      <c r="QW129" s="3">
        <v>7.9887109999999997E-2</v>
      </c>
      <c r="QX129" s="3">
        <v>-0.19747989399999999</v>
      </c>
      <c r="QY129" s="3">
        <v>-5.4830552999999997E-2</v>
      </c>
      <c r="QZ129" s="3">
        <v>0.26473733100000002</v>
      </c>
      <c r="RA129" s="3">
        <v>0.285313447</v>
      </c>
      <c r="RB129" s="3" t="s">
        <v>558</v>
      </c>
      <c r="RC129" s="3">
        <v>4.6119311000000003E-2</v>
      </c>
      <c r="RD129" s="3" t="s">
        <v>558</v>
      </c>
      <c r="RE129" s="3">
        <v>0.60102167200000001</v>
      </c>
      <c r="RF129" s="3" t="s">
        <v>558</v>
      </c>
      <c r="RG129" s="3">
        <v>-0.152829568</v>
      </c>
      <c r="RH129" s="3">
        <v>-1.090957849</v>
      </c>
      <c r="RI129" s="3">
        <v>8.0482627000000001E-2</v>
      </c>
      <c r="RJ129" s="3" t="s">
        <v>558</v>
      </c>
      <c r="RK129" s="3" t="s">
        <v>558</v>
      </c>
      <c r="RL129" s="3">
        <v>0.45980436099999999</v>
      </c>
      <c r="RM129" s="3">
        <v>0.48517054100000001</v>
      </c>
      <c r="RN129" s="3">
        <v>0.66135634799999998</v>
      </c>
      <c r="RO129" s="3" t="s">
        <v>558</v>
      </c>
      <c r="RP129" s="3">
        <v>3.6742315999999997E-2</v>
      </c>
      <c r="RQ129" s="3">
        <v>-7.1956918999999994E-2</v>
      </c>
      <c r="RR129" s="3" t="s">
        <v>558</v>
      </c>
      <c r="RS129" s="3" t="s">
        <v>558</v>
      </c>
      <c r="RT129" s="3">
        <v>0.31234996399999998</v>
      </c>
      <c r="RU129" s="3" t="s">
        <v>558</v>
      </c>
      <c r="RV129" s="3">
        <v>-0.295089504</v>
      </c>
      <c r="RW129" s="3">
        <v>4.1416318539999999</v>
      </c>
      <c r="RX129" s="3" t="s">
        <v>558</v>
      </c>
      <c r="RY129" s="3">
        <v>6.0230988999999999E-2</v>
      </c>
      <c r="RZ129" s="3">
        <v>-1.0820806430000001</v>
      </c>
      <c r="SA129" s="3" t="s">
        <v>558</v>
      </c>
      <c r="SB129" s="3" t="s">
        <v>558</v>
      </c>
      <c r="SC129" s="3" t="s">
        <v>558</v>
      </c>
      <c r="SD129" s="3">
        <v>0.452959742</v>
      </c>
      <c r="SE129" s="3" t="s">
        <v>558</v>
      </c>
      <c r="SF129" s="3">
        <v>0.38801245099999998</v>
      </c>
      <c r="SG129" s="3" t="s">
        <v>558</v>
      </c>
      <c r="SH129" s="3" t="s">
        <v>558</v>
      </c>
      <c r="SI129" s="3">
        <v>-0.14782107999999999</v>
      </c>
      <c r="SJ129" s="3" t="s">
        <v>558</v>
      </c>
      <c r="SK129" s="3" t="s">
        <v>558</v>
      </c>
      <c r="SL129" s="3">
        <v>-0.79685570100000003</v>
      </c>
      <c r="SM129" s="3" t="s">
        <v>558</v>
      </c>
      <c r="SN129" s="3">
        <v>-0.27338955300000001</v>
      </c>
      <c r="SO129" s="3">
        <v>0.18197461100000001</v>
      </c>
      <c r="SP129" s="3">
        <v>0.992747724</v>
      </c>
      <c r="SQ129" s="3">
        <v>0.26582129900000001</v>
      </c>
      <c r="SR129" s="3">
        <v>0.44371419499999998</v>
      </c>
      <c r="SS129" s="3" t="s">
        <v>558</v>
      </c>
      <c r="ST129" s="3">
        <v>5.5240910999999997E-2</v>
      </c>
      <c r="SU129" s="3">
        <v>-0.13263180699999999</v>
      </c>
      <c r="SV129" s="3">
        <v>0.89169461999999999</v>
      </c>
      <c r="SW129" s="3">
        <v>-6.244127E-2</v>
      </c>
      <c r="SX129" s="3" t="s">
        <v>558</v>
      </c>
      <c r="SY129" s="3">
        <v>-0.15195550799999999</v>
      </c>
      <c r="SZ129" s="3">
        <v>-0.28722673300000001</v>
      </c>
      <c r="TA129" s="3">
        <v>0.73484339700000001</v>
      </c>
      <c r="TB129" s="3" t="s">
        <v>558</v>
      </c>
      <c r="TC129" s="3">
        <v>-0.230781613</v>
      </c>
      <c r="TD129" s="3" t="s">
        <v>558</v>
      </c>
      <c r="TE129" s="3" t="s">
        <v>558</v>
      </c>
      <c r="TF129" s="3">
        <v>-0.51968631099999996</v>
      </c>
      <c r="TG129" s="3">
        <v>4.8686233159999999</v>
      </c>
      <c r="TH129" s="3">
        <v>0.122146856</v>
      </c>
      <c r="TI129" s="3">
        <v>0.53231260800000002</v>
      </c>
      <c r="TJ129" s="3">
        <v>0.66715583499999997</v>
      </c>
      <c r="TK129" s="3">
        <v>0.21190420700000001</v>
      </c>
      <c r="TL129" s="3">
        <v>0.801821483</v>
      </c>
      <c r="TM129" s="3">
        <v>-0.100101274</v>
      </c>
      <c r="TN129" s="3" t="s">
        <v>558</v>
      </c>
      <c r="TO129" s="3">
        <v>-0.16399997899999999</v>
      </c>
      <c r="TP129" s="3" t="s">
        <v>558</v>
      </c>
      <c r="TQ129" s="3" t="s">
        <v>558</v>
      </c>
      <c r="TR129" s="3">
        <v>-3.8624322000000003E-2</v>
      </c>
      <c r="TS129" s="3">
        <v>6.4412023999999998E-2</v>
      </c>
      <c r="TT129" s="3" t="s">
        <v>558</v>
      </c>
      <c r="TU129" s="3">
        <v>-0.17647237499999999</v>
      </c>
      <c r="TV129" s="3">
        <v>-0.94312855600000001</v>
      </c>
      <c r="TW129" s="3" t="s">
        <v>558</v>
      </c>
      <c r="TX129" s="3">
        <v>-0.34687338600000001</v>
      </c>
      <c r="TY129" s="3">
        <v>-7.0543853000000004E-2</v>
      </c>
      <c r="TZ129" s="3" t="s">
        <v>558</v>
      </c>
      <c r="UA129" s="3" t="s">
        <v>558</v>
      </c>
      <c r="UB129" s="3" t="s">
        <v>558</v>
      </c>
      <c r="UC129" s="3">
        <v>3.73136E-3</v>
      </c>
      <c r="UD129" s="3">
        <v>-0.45988733900000001</v>
      </c>
      <c r="UE129" s="3">
        <v>-0.55392506799999996</v>
      </c>
      <c r="UF129" s="3" t="s">
        <v>558</v>
      </c>
      <c r="UG129" s="3">
        <v>0.23584229800000001</v>
      </c>
      <c r="UH129" s="3">
        <v>6.1224658000000001E-2</v>
      </c>
      <c r="UI129" s="3">
        <v>-0.147284531</v>
      </c>
      <c r="UJ129" s="3" t="s">
        <v>558</v>
      </c>
      <c r="UK129" s="3">
        <v>0.79798723699999996</v>
      </c>
      <c r="UL129" s="3">
        <v>-0.366566803</v>
      </c>
    </row>
    <row r="130" spans="1:558" ht="16" x14ac:dyDescent="0.2">
      <c r="A130" s="2" t="s">
        <v>706</v>
      </c>
      <c r="B130" s="3" t="s">
        <v>562</v>
      </c>
      <c r="C130" s="3" t="s">
        <v>563</v>
      </c>
      <c r="D130" s="3" t="s">
        <v>588</v>
      </c>
      <c r="E130" s="3" t="s">
        <v>569</v>
      </c>
      <c r="F130" s="3" t="s">
        <v>633</v>
      </c>
      <c r="G130" s="6"/>
      <c r="H130" s="6"/>
      <c r="I130" s="2" t="s">
        <v>706</v>
      </c>
      <c r="J130" s="3">
        <v>-0.14447841</v>
      </c>
      <c r="K130" s="3">
        <v>-0.33609139700000001</v>
      </c>
      <c r="L130" s="3" t="s">
        <v>558</v>
      </c>
      <c r="M130" s="3">
        <v>0.315217317</v>
      </c>
      <c r="N130" s="3">
        <v>-0.15044876800000001</v>
      </c>
      <c r="O130" s="3">
        <v>0.44776081899999998</v>
      </c>
      <c r="P130" s="3">
        <v>0.77928816400000001</v>
      </c>
      <c r="Q130" s="3" t="s">
        <v>558</v>
      </c>
      <c r="R130" s="3" t="s">
        <v>558</v>
      </c>
      <c r="S130" s="3" t="s">
        <v>558</v>
      </c>
      <c r="T130" s="3" t="s">
        <v>558</v>
      </c>
      <c r="U130" s="3">
        <v>0.47984193200000003</v>
      </c>
      <c r="V130" s="3">
        <v>0.89388296099999998</v>
      </c>
      <c r="W130" s="3" t="s">
        <v>558</v>
      </c>
      <c r="X130" s="3">
        <v>-0.30159108499999998</v>
      </c>
      <c r="Y130" s="3" t="s">
        <v>558</v>
      </c>
      <c r="Z130" s="3">
        <v>-0.30805319599999997</v>
      </c>
      <c r="AA130" s="3">
        <v>0.71971846900000003</v>
      </c>
      <c r="AB130" s="3">
        <v>0.53572097799999996</v>
      </c>
      <c r="AC130" s="3" t="s">
        <v>558</v>
      </c>
      <c r="AD130" s="3" t="s">
        <v>558</v>
      </c>
      <c r="AE130" s="3" t="s">
        <v>558</v>
      </c>
      <c r="AF130" s="3">
        <v>-6.4228273000000002E-2</v>
      </c>
      <c r="AG130" s="3">
        <v>-5.1932246000000001E-2</v>
      </c>
      <c r="AH130" s="3">
        <v>0.11605873899999999</v>
      </c>
      <c r="AI130" s="3">
        <v>4.1536511999999998E-2</v>
      </c>
      <c r="AJ130" s="3">
        <v>-0.24733340600000001</v>
      </c>
      <c r="AK130" s="3" t="s">
        <v>558</v>
      </c>
      <c r="AL130" s="3">
        <v>2.2782783000000001E-2</v>
      </c>
      <c r="AM130" s="3">
        <v>0.53532516100000005</v>
      </c>
      <c r="AN130" s="3" t="s">
        <v>558</v>
      </c>
      <c r="AO130" s="3" t="s">
        <v>558</v>
      </c>
      <c r="AP130" s="3">
        <v>1.2402936520000001</v>
      </c>
      <c r="AQ130" s="3" t="s">
        <v>558</v>
      </c>
      <c r="AR130" s="3" t="s">
        <v>558</v>
      </c>
      <c r="AS130" s="3">
        <v>-0.36813680599999998</v>
      </c>
      <c r="AT130" s="3" t="s">
        <v>558</v>
      </c>
      <c r="AU130" s="3">
        <v>-0.31753809900000002</v>
      </c>
      <c r="AV130" s="3">
        <v>-0.30849066400000003</v>
      </c>
      <c r="AW130" s="3" t="s">
        <v>558</v>
      </c>
      <c r="AX130" s="3" t="s">
        <v>558</v>
      </c>
      <c r="AY130" s="3" t="s">
        <v>558</v>
      </c>
      <c r="AZ130" s="3" t="s">
        <v>558</v>
      </c>
      <c r="BA130" s="3" t="s">
        <v>558</v>
      </c>
      <c r="BB130" s="3" t="s">
        <v>558</v>
      </c>
      <c r="BC130" s="3">
        <v>8.3129678999999998E-2</v>
      </c>
      <c r="BD130" s="3" t="s">
        <v>558</v>
      </c>
      <c r="BE130" s="3">
        <v>0.63603487299999995</v>
      </c>
      <c r="BF130" s="3" t="s">
        <v>558</v>
      </c>
      <c r="BG130" s="3">
        <v>-3.2668850999999999E-2</v>
      </c>
      <c r="BH130" s="3">
        <v>-2.5523489E-2</v>
      </c>
      <c r="BI130" s="3" t="s">
        <v>558</v>
      </c>
      <c r="BJ130" s="3" t="s">
        <v>558</v>
      </c>
      <c r="BK130" s="3">
        <v>3.7046216999999999E-2</v>
      </c>
      <c r="BL130" s="3" t="s">
        <v>558</v>
      </c>
      <c r="BM130" s="3">
        <v>0.26999612499999998</v>
      </c>
      <c r="BN130" s="3">
        <v>9.9929681000000006E-2</v>
      </c>
      <c r="BO130" s="3">
        <v>-5.0051704000000002E-2</v>
      </c>
      <c r="BP130" s="3">
        <v>-0.62550301200000002</v>
      </c>
      <c r="BQ130" s="3">
        <v>0.91293191500000004</v>
      </c>
      <c r="BR130" s="3" t="s">
        <v>558</v>
      </c>
      <c r="BS130" s="3">
        <v>-0.38999394799999998</v>
      </c>
      <c r="BT130" s="3">
        <v>-0.13711195000000001</v>
      </c>
      <c r="BU130" s="3">
        <v>-0.29701867599999998</v>
      </c>
      <c r="BV130" s="3">
        <v>-0.19924041300000001</v>
      </c>
      <c r="BW130" s="3">
        <v>0.32334414</v>
      </c>
      <c r="BX130" s="3" t="s">
        <v>558</v>
      </c>
      <c r="BY130" s="3" t="s">
        <v>558</v>
      </c>
      <c r="BZ130" s="3">
        <v>2.3569933000000001E-2</v>
      </c>
      <c r="CA130" s="3">
        <v>-0.15213992200000001</v>
      </c>
      <c r="CB130" s="3">
        <v>0.58928049299999996</v>
      </c>
      <c r="CC130" s="3" t="s">
        <v>558</v>
      </c>
      <c r="CD130" s="3">
        <v>3.5965667999999999E-2</v>
      </c>
      <c r="CE130" s="3" t="s">
        <v>558</v>
      </c>
      <c r="CF130" s="3" t="s">
        <v>558</v>
      </c>
      <c r="CG130" s="3" t="s">
        <v>558</v>
      </c>
      <c r="CH130" s="3">
        <v>0.21081216999999999</v>
      </c>
      <c r="CI130" s="3">
        <v>0.91943690099999997</v>
      </c>
      <c r="CJ130" s="3" t="s">
        <v>558</v>
      </c>
      <c r="CK130" s="3" t="s">
        <v>558</v>
      </c>
      <c r="CL130" s="3">
        <v>0.37324158699999999</v>
      </c>
      <c r="CM130" s="3">
        <v>0.21461089899999999</v>
      </c>
      <c r="CN130" s="3" t="s">
        <v>558</v>
      </c>
      <c r="CO130" s="3" t="s">
        <v>558</v>
      </c>
      <c r="CP130" s="3" t="s">
        <v>558</v>
      </c>
      <c r="CQ130" s="3">
        <v>3.6623645000000003E-2</v>
      </c>
      <c r="CR130" s="3" t="s">
        <v>558</v>
      </c>
      <c r="CS130" s="3" t="s">
        <v>558</v>
      </c>
      <c r="CT130" s="3">
        <v>-0.55974112099999995</v>
      </c>
      <c r="CU130" s="3">
        <v>-0.43680277499999998</v>
      </c>
      <c r="CV130" s="3" t="s">
        <v>558</v>
      </c>
      <c r="CW130" s="3" t="s">
        <v>558</v>
      </c>
      <c r="CX130" s="3" t="s">
        <v>558</v>
      </c>
      <c r="CY130" s="3">
        <v>-2.9872928409999999</v>
      </c>
      <c r="CZ130" s="3" t="s">
        <v>558</v>
      </c>
      <c r="DA130" s="3" t="s">
        <v>558</v>
      </c>
      <c r="DB130" s="3">
        <v>-1.0683504770000001</v>
      </c>
      <c r="DC130" s="3" t="s">
        <v>558</v>
      </c>
      <c r="DD130" s="3">
        <v>-8.7860274000000002E-2</v>
      </c>
      <c r="DE130" s="3">
        <v>-0.151923581</v>
      </c>
      <c r="DF130" s="3">
        <v>-0.17740515300000001</v>
      </c>
      <c r="DG130" s="3">
        <v>-1.1241307149999999</v>
      </c>
      <c r="DH130" s="3" t="s">
        <v>558</v>
      </c>
      <c r="DI130" s="3" t="s">
        <v>558</v>
      </c>
      <c r="DJ130" s="3" t="s">
        <v>558</v>
      </c>
      <c r="DK130" s="3">
        <v>-0.346406406</v>
      </c>
      <c r="DL130" s="3" t="s">
        <v>558</v>
      </c>
      <c r="DM130" s="3" t="s">
        <v>558</v>
      </c>
      <c r="DN130" s="3">
        <v>0.88656719500000003</v>
      </c>
      <c r="DO130" s="3">
        <v>1.331814807</v>
      </c>
      <c r="DP130" s="3">
        <v>0.90608763400000003</v>
      </c>
      <c r="DQ130" s="3">
        <v>0.143254562</v>
      </c>
      <c r="DR130" s="3">
        <v>-0.13471934799999999</v>
      </c>
      <c r="DS130" s="3" t="s">
        <v>558</v>
      </c>
      <c r="DT130" s="3">
        <v>0.60843576899999996</v>
      </c>
      <c r="DU130" s="3">
        <v>-0.16010415</v>
      </c>
      <c r="DV130" s="3" t="s">
        <v>558</v>
      </c>
      <c r="DW130" s="3" t="s">
        <v>558</v>
      </c>
      <c r="DX130" s="3">
        <v>-8.2383613999999994E-2</v>
      </c>
      <c r="DY130" s="3">
        <v>-3.1055157E-2</v>
      </c>
      <c r="DZ130" s="3" t="s">
        <v>558</v>
      </c>
      <c r="EA130" s="3">
        <v>9.7095516000000007E-2</v>
      </c>
      <c r="EB130" s="3" t="s">
        <v>558</v>
      </c>
      <c r="EC130" s="3">
        <v>-0.21635143300000001</v>
      </c>
      <c r="ED130" s="3">
        <v>-0.106695516</v>
      </c>
      <c r="EE130" s="3">
        <v>0</v>
      </c>
      <c r="EF130" s="3">
        <v>-8.6322276000000003E-2</v>
      </c>
      <c r="EG130" s="3">
        <v>4.1825806E-2</v>
      </c>
      <c r="EH130" s="3" t="s">
        <v>558</v>
      </c>
      <c r="EI130" s="3">
        <v>0.41744736300000002</v>
      </c>
      <c r="EJ130" s="3" t="s">
        <v>558</v>
      </c>
      <c r="EK130" s="3" t="s">
        <v>558</v>
      </c>
      <c r="EL130" s="3" t="s">
        <v>558</v>
      </c>
      <c r="EM130" s="3">
        <v>0.43859567300000002</v>
      </c>
      <c r="EN130" s="3">
        <v>-0.25214060199999999</v>
      </c>
      <c r="EO130" s="3" t="s">
        <v>558</v>
      </c>
      <c r="EP130" s="3" t="s">
        <v>558</v>
      </c>
      <c r="EQ130" s="3" t="s">
        <v>558</v>
      </c>
      <c r="ER130" s="3" t="s">
        <v>558</v>
      </c>
      <c r="ES130" s="3" t="s">
        <v>558</v>
      </c>
      <c r="ET130" s="3" t="s">
        <v>558</v>
      </c>
      <c r="EU130" s="3" t="s">
        <v>558</v>
      </c>
      <c r="EV130" s="3" t="s">
        <v>558</v>
      </c>
      <c r="EW130" s="3" t="s">
        <v>558</v>
      </c>
      <c r="EX130" s="3">
        <v>-1.997767853</v>
      </c>
      <c r="EY130" s="3" t="s">
        <v>558</v>
      </c>
      <c r="EZ130" s="3">
        <v>-0.33458436200000002</v>
      </c>
      <c r="FA130" s="3">
        <v>-0.348702293</v>
      </c>
      <c r="FB130" s="3">
        <v>0.23563672399999999</v>
      </c>
      <c r="FC130" s="3">
        <v>0.30768203199999999</v>
      </c>
      <c r="FD130" s="3">
        <v>-1.8858512000000001E-2</v>
      </c>
      <c r="FE130" s="3" t="s">
        <v>558</v>
      </c>
      <c r="FF130" s="3" t="s">
        <v>558</v>
      </c>
      <c r="FG130" s="3" t="s">
        <v>558</v>
      </c>
      <c r="FH130" s="3">
        <v>1.329627943</v>
      </c>
      <c r="FI130" s="3">
        <v>7.8948652999999994E-2</v>
      </c>
      <c r="FJ130" s="3">
        <v>0.44530428799999999</v>
      </c>
      <c r="FK130" s="3" t="s">
        <v>558</v>
      </c>
      <c r="FL130" s="3">
        <v>-0.11487099000000001</v>
      </c>
      <c r="FM130" s="3" t="s">
        <v>558</v>
      </c>
      <c r="FN130" s="3" t="s">
        <v>558</v>
      </c>
      <c r="FO130" s="3">
        <v>-0.114107401</v>
      </c>
      <c r="FP130" s="3" t="s">
        <v>558</v>
      </c>
      <c r="FQ130" s="3">
        <v>-3.6702466000000003E-2</v>
      </c>
      <c r="FR130" s="3" t="s">
        <v>558</v>
      </c>
      <c r="FS130" s="3">
        <v>-0.12288107700000001</v>
      </c>
      <c r="FT130" s="3">
        <v>-0.27976907899999998</v>
      </c>
      <c r="FU130" s="3">
        <v>-0.24090444799999999</v>
      </c>
      <c r="FV130" s="3" t="s">
        <v>558</v>
      </c>
      <c r="FW130" s="3" t="s">
        <v>558</v>
      </c>
      <c r="FX130" s="3" t="s">
        <v>558</v>
      </c>
      <c r="FY130" s="3" t="s">
        <v>558</v>
      </c>
      <c r="FZ130" s="3" t="s">
        <v>558</v>
      </c>
      <c r="GA130" s="3">
        <v>-0.562306733</v>
      </c>
      <c r="GB130" s="3">
        <v>-0.23132422999999999</v>
      </c>
      <c r="GC130" s="3" t="s">
        <v>558</v>
      </c>
      <c r="GD130" s="3">
        <v>-0.44043777699999997</v>
      </c>
      <c r="GE130" s="3">
        <v>0.63734324099999995</v>
      </c>
      <c r="GF130" s="3">
        <v>0.55126440600000004</v>
      </c>
      <c r="GG130" s="3" t="s">
        <v>558</v>
      </c>
      <c r="GH130" s="3">
        <v>-0.61181872800000003</v>
      </c>
      <c r="GI130" s="3" t="s">
        <v>558</v>
      </c>
      <c r="GJ130" s="3">
        <v>-2.1331521999999999E-2</v>
      </c>
      <c r="GK130" s="3" t="s">
        <v>558</v>
      </c>
      <c r="GL130" s="3" t="s">
        <v>558</v>
      </c>
      <c r="GM130" s="3" t="s">
        <v>558</v>
      </c>
      <c r="GN130" s="3">
        <v>9.624038E-2</v>
      </c>
      <c r="GO130" s="3">
        <v>6.9915781999999996E-2</v>
      </c>
      <c r="GP130" s="3">
        <v>0.85051582999999997</v>
      </c>
      <c r="GQ130" s="3" t="s">
        <v>558</v>
      </c>
      <c r="GR130" s="3" t="s">
        <v>558</v>
      </c>
      <c r="GS130" s="3">
        <v>0.16548927399999999</v>
      </c>
      <c r="GT130" s="3">
        <v>-0.29669590899999998</v>
      </c>
      <c r="GU130" s="3" t="s">
        <v>558</v>
      </c>
      <c r="GV130" s="3">
        <v>-2.268736928</v>
      </c>
      <c r="GW130" s="3" t="s">
        <v>558</v>
      </c>
      <c r="GX130" s="3" t="s">
        <v>558</v>
      </c>
      <c r="GY130" s="3">
        <v>9.6901811000000004E-2</v>
      </c>
      <c r="GZ130" s="3">
        <v>0.31343576299999998</v>
      </c>
      <c r="HA130" s="3" t="s">
        <v>558</v>
      </c>
      <c r="HB130" s="3">
        <v>-0.31346166399999997</v>
      </c>
      <c r="HC130" s="3" t="s">
        <v>558</v>
      </c>
      <c r="HD130" s="3">
        <v>0.68499306699999996</v>
      </c>
      <c r="HE130" s="3" t="s">
        <v>558</v>
      </c>
      <c r="HF130" s="3" t="s">
        <v>558</v>
      </c>
      <c r="HG130" s="3" t="s">
        <v>558</v>
      </c>
      <c r="HH130" s="3">
        <v>-0.19654653899999999</v>
      </c>
      <c r="HI130" s="3" t="s">
        <v>558</v>
      </c>
      <c r="HJ130" s="3">
        <v>0.56004330099999999</v>
      </c>
      <c r="HK130" s="3">
        <v>-0.36470687200000002</v>
      </c>
      <c r="HL130" s="3" t="s">
        <v>558</v>
      </c>
      <c r="HM130" s="3" t="s">
        <v>558</v>
      </c>
      <c r="HN130" s="3">
        <v>1.151340093</v>
      </c>
      <c r="HO130" s="3" t="s">
        <v>558</v>
      </c>
      <c r="HP130" s="3">
        <v>-0.92173740800000004</v>
      </c>
      <c r="HQ130" s="3" t="s">
        <v>558</v>
      </c>
      <c r="HR130" s="3">
        <v>1.0590602179999999</v>
      </c>
      <c r="HS130" s="3" t="s">
        <v>558</v>
      </c>
      <c r="HT130" s="3">
        <v>0.29670984299999997</v>
      </c>
      <c r="HU130" s="3">
        <v>8.1435868999999994E-2</v>
      </c>
      <c r="HV130" s="3" t="s">
        <v>558</v>
      </c>
      <c r="HW130" s="3" t="s">
        <v>558</v>
      </c>
      <c r="HX130" s="3" t="s">
        <v>558</v>
      </c>
      <c r="HY130" s="5">
        <v>-4.1600000000000002E-5</v>
      </c>
      <c r="HZ130" s="3">
        <v>1.511517249</v>
      </c>
      <c r="IA130" s="3" t="s">
        <v>558</v>
      </c>
      <c r="IB130" s="3">
        <v>-0.875849137</v>
      </c>
      <c r="IC130" s="3">
        <v>-0.20817339400000001</v>
      </c>
      <c r="ID130" s="3" t="s">
        <v>558</v>
      </c>
      <c r="IE130" s="3" t="s">
        <v>558</v>
      </c>
      <c r="IF130" s="3">
        <v>5.7728775000000003E-2</v>
      </c>
      <c r="IG130" s="3">
        <v>0.69202705600000003</v>
      </c>
      <c r="IH130" s="3">
        <v>0.43247025700000002</v>
      </c>
      <c r="II130" s="3">
        <v>-9.3254292000000003E-2</v>
      </c>
      <c r="IJ130" s="3" t="s">
        <v>558</v>
      </c>
      <c r="IK130" s="3">
        <v>0.40842524499999999</v>
      </c>
      <c r="IL130" s="3" t="s">
        <v>558</v>
      </c>
      <c r="IM130" s="3" t="s">
        <v>558</v>
      </c>
      <c r="IN130" s="3">
        <v>-0.21893204099999999</v>
      </c>
      <c r="IO130" s="3" t="s">
        <v>558</v>
      </c>
      <c r="IP130" s="3">
        <v>-0.104792208</v>
      </c>
      <c r="IQ130" s="3" t="s">
        <v>558</v>
      </c>
      <c r="IR130" s="3" t="s">
        <v>558</v>
      </c>
      <c r="IS130" s="3">
        <v>-0.53366437499999997</v>
      </c>
      <c r="IT130" s="3">
        <v>0.28863715299999998</v>
      </c>
      <c r="IU130" s="3">
        <v>0.30741169400000001</v>
      </c>
      <c r="IV130" s="3">
        <v>1.4835425010000001</v>
      </c>
      <c r="IW130" s="3">
        <v>3.1221259999999998E-3</v>
      </c>
      <c r="IX130" s="3">
        <v>1.1117409469999999</v>
      </c>
      <c r="IY130" s="3">
        <v>-0.37637018700000002</v>
      </c>
      <c r="IZ130" s="3">
        <v>3.444038E-2</v>
      </c>
      <c r="JA130" s="3" t="s">
        <v>558</v>
      </c>
      <c r="JB130" s="3">
        <v>-0.72011797</v>
      </c>
      <c r="JC130" s="3" t="s">
        <v>558</v>
      </c>
      <c r="JD130" s="3">
        <v>-1.157997765</v>
      </c>
      <c r="JE130" s="3" t="s">
        <v>558</v>
      </c>
      <c r="JF130" s="3" t="s">
        <v>558</v>
      </c>
      <c r="JG130" s="3" t="s">
        <v>558</v>
      </c>
      <c r="JH130" s="3">
        <v>-8.9073782000000004E-2</v>
      </c>
      <c r="JI130" s="3">
        <v>0.819588227</v>
      </c>
      <c r="JJ130" s="3">
        <v>-0.426228628</v>
      </c>
      <c r="JK130" s="3" t="s">
        <v>558</v>
      </c>
      <c r="JL130" s="3" t="s">
        <v>558</v>
      </c>
      <c r="JM130" s="3" t="s">
        <v>558</v>
      </c>
      <c r="JN130" s="3" t="s">
        <v>558</v>
      </c>
      <c r="JO130" s="3" t="s">
        <v>558</v>
      </c>
      <c r="JP130" s="3" t="s">
        <v>558</v>
      </c>
      <c r="JQ130" s="3" t="s">
        <v>558</v>
      </c>
      <c r="JR130" s="3">
        <v>-8.1561311999999997E-2</v>
      </c>
      <c r="JS130" s="3" t="s">
        <v>558</v>
      </c>
      <c r="JT130" s="3">
        <v>0.84249242199999996</v>
      </c>
      <c r="JU130" s="3">
        <v>-0.87679612799999995</v>
      </c>
      <c r="JV130" s="3" t="s">
        <v>558</v>
      </c>
      <c r="JW130" s="3" t="s">
        <v>558</v>
      </c>
      <c r="JX130" s="3" t="s">
        <v>558</v>
      </c>
      <c r="JY130" s="3" t="s">
        <v>558</v>
      </c>
      <c r="JZ130" s="3">
        <v>9.4827260999999996E-2</v>
      </c>
      <c r="KA130" s="3">
        <v>0.47000470300000002</v>
      </c>
      <c r="KB130" s="3">
        <v>-0.305002155</v>
      </c>
      <c r="KC130" s="3">
        <v>-0.29875170099999998</v>
      </c>
      <c r="KD130" s="3" t="s">
        <v>558</v>
      </c>
      <c r="KE130" s="3" t="s">
        <v>558</v>
      </c>
      <c r="KF130" s="3">
        <v>-0.33853445300000001</v>
      </c>
      <c r="KG130" s="3">
        <v>0.31323261600000002</v>
      </c>
      <c r="KH130" s="3">
        <v>-8.6046028999999996E-2</v>
      </c>
      <c r="KI130" s="3">
        <v>3.8522631000000002E-2</v>
      </c>
      <c r="KJ130" s="3" t="s">
        <v>558</v>
      </c>
      <c r="KK130" s="3" t="s">
        <v>558</v>
      </c>
      <c r="KL130" s="3" t="s">
        <v>558</v>
      </c>
      <c r="KM130" s="3" t="s">
        <v>558</v>
      </c>
      <c r="KN130" s="3" t="s">
        <v>558</v>
      </c>
      <c r="KO130" s="3">
        <v>-0.27295065000000002</v>
      </c>
      <c r="KP130" s="3">
        <v>-0.164005395</v>
      </c>
      <c r="KQ130" s="3">
        <v>-0.56694697699999996</v>
      </c>
      <c r="KR130" s="3" t="s">
        <v>558</v>
      </c>
      <c r="KS130" s="3">
        <v>0.21879796800000001</v>
      </c>
      <c r="KT130" s="3" t="s">
        <v>558</v>
      </c>
      <c r="KU130" s="3">
        <v>-0.107451544</v>
      </c>
      <c r="KV130" s="3">
        <v>3.165813E-2</v>
      </c>
      <c r="KW130" s="3">
        <v>-0.60284453800000004</v>
      </c>
      <c r="KX130" s="3" t="s">
        <v>558</v>
      </c>
      <c r="KY130" s="3">
        <v>0.308682872</v>
      </c>
      <c r="KZ130" s="3" t="s">
        <v>558</v>
      </c>
      <c r="LA130" s="3">
        <v>0.12527210499999999</v>
      </c>
      <c r="LB130" s="3" t="s">
        <v>558</v>
      </c>
      <c r="LC130" s="3" t="s">
        <v>558</v>
      </c>
      <c r="LD130" s="3">
        <v>8.0532639999999992E-3</v>
      </c>
      <c r="LE130" s="3" t="s">
        <v>558</v>
      </c>
      <c r="LF130" s="3">
        <v>0.22581839300000001</v>
      </c>
      <c r="LG130" s="3">
        <v>0.22289845799999999</v>
      </c>
      <c r="LH130" s="3" t="s">
        <v>558</v>
      </c>
      <c r="LI130" s="3" t="s">
        <v>558</v>
      </c>
      <c r="LJ130" s="3">
        <v>-0.23177824399999999</v>
      </c>
      <c r="LK130" s="3">
        <v>-0.46427437999999999</v>
      </c>
      <c r="LL130" s="3" t="s">
        <v>558</v>
      </c>
      <c r="LM130" s="3" t="s">
        <v>558</v>
      </c>
      <c r="LN130" s="3" t="s">
        <v>558</v>
      </c>
      <c r="LO130" s="3" t="s">
        <v>558</v>
      </c>
      <c r="LP130" s="3">
        <v>-0.19589020500000001</v>
      </c>
      <c r="LQ130" s="3">
        <v>0.21503075199999999</v>
      </c>
      <c r="LR130" s="3" t="s">
        <v>558</v>
      </c>
      <c r="LS130" s="3" t="s">
        <v>558</v>
      </c>
      <c r="LT130" s="3">
        <v>0.55905094899999996</v>
      </c>
      <c r="LU130" s="3">
        <v>0.69684370900000003</v>
      </c>
      <c r="LV130" s="3">
        <v>0.21837936399999999</v>
      </c>
      <c r="LW130" s="3">
        <v>-0.48171400599999997</v>
      </c>
      <c r="LX130" s="3" t="s">
        <v>558</v>
      </c>
      <c r="LY130" s="3">
        <v>1.3634086729999999</v>
      </c>
      <c r="LZ130" s="3">
        <v>0.50995187900000005</v>
      </c>
      <c r="MA130" s="3">
        <v>5.1302200999999999E-2</v>
      </c>
      <c r="MB130" s="3" t="s">
        <v>558</v>
      </c>
      <c r="MC130" s="3">
        <v>-0.28014497599999999</v>
      </c>
      <c r="MD130" s="3" t="s">
        <v>558</v>
      </c>
      <c r="ME130" s="3">
        <v>-0.23479048</v>
      </c>
      <c r="MF130" s="3">
        <v>-0.122722054</v>
      </c>
      <c r="MG130" s="3" t="s">
        <v>558</v>
      </c>
      <c r="MH130" s="3" t="s">
        <v>558</v>
      </c>
      <c r="MI130" s="3">
        <v>-0.260597301</v>
      </c>
      <c r="MJ130" s="3">
        <v>1.3709512420000001</v>
      </c>
      <c r="MK130" s="3">
        <v>0.49918426999999999</v>
      </c>
      <c r="ML130" s="3">
        <v>-0.184105132</v>
      </c>
      <c r="MM130" s="3" t="s">
        <v>558</v>
      </c>
      <c r="MN130" s="3">
        <v>3.6818556000000002E-2</v>
      </c>
      <c r="MO130" s="3" t="s">
        <v>558</v>
      </c>
      <c r="MP130" s="3" t="s">
        <v>558</v>
      </c>
      <c r="MQ130" s="3">
        <v>0.31590516899999999</v>
      </c>
      <c r="MR130" s="3">
        <v>1.1539865E-2</v>
      </c>
      <c r="MS130" s="3" t="s">
        <v>558</v>
      </c>
      <c r="MT130" s="3" t="s">
        <v>558</v>
      </c>
      <c r="MU130" s="3">
        <v>0.336016961</v>
      </c>
      <c r="MV130" s="3" t="s">
        <v>558</v>
      </c>
      <c r="MW130" s="3" t="s">
        <v>558</v>
      </c>
      <c r="MX130" s="3">
        <v>-0.51211883700000005</v>
      </c>
      <c r="MY130" s="3" t="s">
        <v>558</v>
      </c>
      <c r="MZ130" s="3">
        <v>8.3503921999999994E-2</v>
      </c>
      <c r="NA130" s="3">
        <v>1.3085358E-2</v>
      </c>
      <c r="NB130" s="3">
        <v>0.60877007299999997</v>
      </c>
      <c r="NC130" s="3">
        <v>-9.0923435999999996E-2</v>
      </c>
      <c r="ND130" s="3" t="s">
        <v>558</v>
      </c>
      <c r="NE130" s="3" t="s">
        <v>558</v>
      </c>
      <c r="NF130" s="3">
        <v>-0.212163397</v>
      </c>
      <c r="NG130" s="3" t="s">
        <v>558</v>
      </c>
      <c r="NH130" s="3">
        <v>-0.184515607</v>
      </c>
      <c r="NI130" s="3" t="s">
        <v>558</v>
      </c>
      <c r="NJ130" s="3" t="s">
        <v>558</v>
      </c>
      <c r="NK130" s="3" t="s">
        <v>558</v>
      </c>
      <c r="NL130" s="3">
        <v>0.167848305</v>
      </c>
      <c r="NM130" s="3">
        <v>-0.69414693400000005</v>
      </c>
      <c r="NN130" s="3">
        <v>-0.27993059799999997</v>
      </c>
      <c r="NO130" s="3">
        <v>0.318568032</v>
      </c>
      <c r="NP130" s="3">
        <v>-0.24389561300000001</v>
      </c>
      <c r="NQ130" s="3" t="s">
        <v>558</v>
      </c>
      <c r="NR130" s="3">
        <v>-0.89184452599999997</v>
      </c>
      <c r="NS130" s="3" t="s">
        <v>558</v>
      </c>
      <c r="NT130" s="3">
        <v>0.77788891999999998</v>
      </c>
      <c r="NU130" s="3" t="s">
        <v>558</v>
      </c>
      <c r="NV130" s="3" t="s">
        <v>558</v>
      </c>
      <c r="NW130" s="3" t="s">
        <v>558</v>
      </c>
      <c r="NX130" s="3">
        <v>-0.65604336299999999</v>
      </c>
      <c r="NY130" s="3" t="s">
        <v>558</v>
      </c>
      <c r="NZ130" s="3">
        <v>-0.15481758000000001</v>
      </c>
      <c r="OA130" s="3">
        <v>-0.37325085000000002</v>
      </c>
      <c r="OB130" s="3">
        <v>0.59136509199999998</v>
      </c>
      <c r="OC130" s="3">
        <v>-1.994864755</v>
      </c>
      <c r="OD130" s="3" t="s">
        <v>558</v>
      </c>
      <c r="OE130" s="3" t="s">
        <v>558</v>
      </c>
      <c r="OF130" s="3" t="s">
        <v>558</v>
      </c>
      <c r="OG130" s="3" t="s">
        <v>558</v>
      </c>
      <c r="OH130" s="3" t="s">
        <v>558</v>
      </c>
      <c r="OI130" s="3" t="s">
        <v>558</v>
      </c>
      <c r="OJ130" s="3" t="s">
        <v>558</v>
      </c>
      <c r="OK130" s="3" t="s">
        <v>558</v>
      </c>
      <c r="OL130" s="3">
        <v>-0.192070464</v>
      </c>
      <c r="OM130" s="3">
        <v>-0.247574558</v>
      </c>
      <c r="ON130" s="3">
        <v>6.2277721000000001E-2</v>
      </c>
      <c r="OO130" s="3">
        <v>-0.74701961500000003</v>
      </c>
      <c r="OP130" s="3">
        <v>-0.357681939</v>
      </c>
      <c r="OQ130" s="3">
        <v>4.6755700000000001E-4</v>
      </c>
      <c r="OR130" s="3">
        <v>0.33297672299999997</v>
      </c>
      <c r="OS130" s="3">
        <v>0.20790220300000001</v>
      </c>
      <c r="OT130" s="3">
        <v>1.2115793969999999</v>
      </c>
      <c r="OU130" s="3">
        <v>0.63562605599999999</v>
      </c>
      <c r="OV130" s="3" t="s">
        <v>558</v>
      </c>
      <c r="OW130" s="3">
        <v>0.919095251</v>
      </c>
      <c r="OX130" s="3">
        <v>-6.5267644E-2</v>
      </c>
      <c r="OY130" s="3" t="s">
        <v>558</v>
      </c>
      <c r="OZ130" s="3">
        <v>-0.64313871700000003</v>
      </c>
      <c r="PA130" s="3">
        <v>-2.6777821E-2</v>
      </c>
      <c r="PB130" s="3" t="s">
        <v>558</v>
      </c>
      <c r="PC130" s="3">
        <v>2.8957076759999998</v>
      </c>
      <c r="PD130" s="3" t="s">
        <v>558</v>
      </c>
      <c r="PE130" s="3" t="s">
        <v>558</v>
      </c>
      <c r="PF130" s="3">
        <v>0.13986399799999999</v>
      </c>
      <c r="PG130" s="3">
        <v>0.25966267100000001</v>
      </c>
      <c r="PH130" s="3">
        <v>-0.47555805899999998</v>
      </c>
      <c r="PI130" s="3">
        <v>0.58116447299999996</v>
      </c>
      <c r="PJ130" s="3" t="s">
        <v>558</v>
      </c>
      <c r="PK130" s="3">
        <v>0.73979311400000003</v>
      </c>
      <c r="PL130" s="3" t="s">
        <v>558</v>
      </c>
      <c r="PM130" s="3">
        <v>-8.1262246999999996E-2</v>
      </c>
      <c r="PN130" s="3" t="s">
        <v>558</v>
      </c>
      <c r="PO130" s="3" t="s">
        <v>558</v>
      </c>
      <c r="PP130" s="3">
        <v>-0.15703303399999999</v>
      </c>
      <c r="PQ130" s="3" t="s">
        <v>558</v>
      </c>
      <c r="PR130" s="3" t="s">
        <v>558</v>
      </c>
      <c r="PS130" s="3" t="s">
        <v>558</v>
      </c>
      <c r="PT130" s="3" t="s">
        <v>558</v>
      </c>
      <c r="PU130" s="3">
        <v>0.36016207900000002</v>
      </c>
      <c r="PV130" s="3">
        <v>6.8250592999999998E-2</v>
      </c>
      <c r="PW130" s="3">
        <v>-0.22752573300000001</v>
      </c>
      <c r="PX130" s="3">
        <v>9.7900242999999998E-2</v>
      </c>
      <c r="PY130" s="3">
        <v>0.21715852599999999</v>
      </c>
      <c r="PZ130" s="3" t="s">
        <v>558</v>
      </c>
      <c r="QA130" s="3">
        <v>-5.7675624000000002E-2</v>
      </c>
      <c r="QB130" s="3">
        <v>2.083973501</v>
      </c>
      <c r="QC130" s="3">
        <v>0.90386817500000005</v>
      </c>
      <c r="QD130" s="3">
        <v>-0.135274169</v>
      </c>
      <c r="QE130" s="3">
        <v>0.229465786</v>
      </c>
      <c r="QF130" s="3">
        <v>-0.13668226</v>
      </c>
      <c r="QG130" s="3">
        <v>0.69759570000000004</v>
      </c>
      <c r="QH130" s="3">
        <v>-0.22371091400000001</v>
      </c>
      <c r="QI130" s="3">
        <v>-0.59814839799999997</v>
      </c>
      <c r="QJ130" s="3" t="s">
        <v>558</v>
      </c>
      <c r="QK130" s="3">
        <v>0.633010874</v>
      </c>
      <c r="QL130" s="3">
        <v>0.34884384400000001</v>
      </c>
      <c r="QM130" s="3" t="s">
        <v>558</v>
      </c>
      <c r="QN130" s="3">
        <v>2.2684994349999998</v>
      </c>
      <c r="QO130" s="3" t="s">
        <v>558</v>
      </c>
      <c r="QP130" s="3">
        <v>1.8731442270000001</v>
      </c>
      <c r="QQ130" s="3">
        <v>-0.31760040299999998</v>
      </c>
      <c r="QR130" s="3">
        <v>-0.380300421</v>
      </c>
      <c r="QS130" s="3" t="s">
        <v>558</v>
      </c>
      <c r="QT130" s="3">
        <v>-0.20517252899999999</v>
      </c>
      <c r="QU130" s="3">
        <v>-0.18546101400000001</v>
      </c>
      <c r="QV130" s="3">
        <v>-9.6735489999999993E-2</v>
      </c>
      <c r="QW130" s="3">
        <v>6.1646431000000002E-2</v>
      </c>
      <c r="QX130" s="3">
        <v>-0.38725432100000001</v>
      </c>
      <c r="QY130" s="3">
        <v>-0.18297291199999999</v>
      </c>
      <c r="QZ130" s="3">
        <v>0.32009725700000002</v>
      </c>
      <c r="RA130" s="3">
        <v>0.29311124500000002</v>
      </c>
      <c r="RB130" s="3" t="s">
        <v>558</v>
      </c>
      <c r="RC130" s="3">
        <v>7.8696605000000003E-2</v>
      </c>
      <c r="RD130" s="3" t="s">
        <v>558</v>
      </c>
      <c r="RE130" s="3">
        <v>0.59129076999999997</v>
      </c>
      <c r="RF130" s="3" t="s">
        <v>558</v>
      </c>
      <c r="RG130" s="3">
        <v>-0.21393299099999999</v>
      </c>
      <c r="RH130" s="3">
        <v>-1.1595079420000001</v>
      </c>
      <c r="RI130" s="3">
        <v>-6.6882749999999996E-3</v>
      </c>
      <c r="RJ130" s="3" t="s">
        <v>558</v>
      </c>
      <c r="RK130" s="3" t="s">
        <v>558</v>
      </c>
      <c r="RL130" s="3">
        <v>0.40590483500000002</v>
      </c>
      <c r="RM130" s="3">
        <v>0.44770019999999999</v>
      </c>
      <c r="RN130" s="3">
        <v>0.77638233099999998</v>
      </c>
      <c r="RO130" s="3" t="s">
        <v>558</v>
      </c>
      <c r="RP130" s="3">
        <v>0.17639511399999999</v>
      </c>
      <c r="RQ130" s="3">
        <v>-0.128370595</v>
      </c>
      <c r="RR130" s="3" t="s">
        <v>558</v>
      </c>
      <c r="RS130" s="3" t="s">
        <v>558</v>
      </c>
      <c r="RT130" s="3">
        <v>0.21448325700000001</v>
      </c>
      <c r="RU130" s="3" t="s">
        <v>558</v>
      </c>
      <c r="RV130" s="3">
        <v>-0.31028560799999999</v>
      </c>
      <c r="RW130" s="3">
        <v>4.2426557819999999</v>
      </c>
      <c r="RX130" s="3" t="s">
        <v>558</v>
      </c>
      <c r="RY130" s="3">
        <v>0.23090453399999999</v>
      </c>
      <c r="RZ130" s="3">
        <v>-1.043790411</v>
      </c>
      <c r="SA130" s="3" t="s">
        <v>558</v>
      </c>
      <c r="SB130" s="3" t="s">
        <v>558</v>
      </c>
      <c r="SC130" s="3" t="s">
        <v>558</v>
      </c>
      <c r="SD130" s="3">
        <v>0.50567743700000001</v>
      </c>
      <c r="SE130" s="3" t="s">
        <v>558</v>
      </c>
      <c r="SF130" s="3">
        <v>0.45859494899999997</v>
      </c>
      <c r="SG130" s="3" t="s">
        <v>558</v>
      </c>
      <c r="SH130" s="3" t="s">
        <v>558</v>
      </c>
      <c r="SI130" s="3">
        <v>-0.183930397</v>
      </c>
      <c r="SJ130" s="3" t="s">
        <v>558</v>
      </c>
      <c r="SK130" s="3" t="s">
        <v>558</v>
      </c>
      <c r="SL130" s="3">
        <v>-0.86469295099999999</v>
      </c>
      <c r="SM130" s="3" t="s">
        <v>558</v>
      </c>
      <c r="SN130" s="3">
        <v>-0.171788354</v>
      </c>
      <c r="SO130" s="3">
        <v>0.18343870300000001</v>
      </c>
      <c r="SP130" s="3">
        <v>1.029269202</v>
      </c>
      <c r="SQ130" s="3">
        <v>0.24545556099999999</v>
      </c>
      <c r="SR130" s="3">
        <v>0.61376960599999997</v>
      </c>
      <c r="SS130" s="3" t="s">
        <v>558</v>
      </c>
      <c r="ST130" s="3">
        <v>2.4890062000000001E-2</v>
      </c>
      <c r="SU130" s="3">
        <v>-0.24715388699999999</v>
      </c>
      <c r="SV130" s="3">
        <v>0.998112734</v>
      </c>
      <c r="SW130" s="3">
        <v>-3.9443951999999997E-2</v>
      </c>
      <c r="SX130" s="3" t="s">
        <v>558</v>
      </c>
      <c r="SY130" s="3">
        <v>-0.21279689299999999</v>
      </c>
      <c r="SZ130" s="3">
        <v>-0.46552715500000003</v>
      </c>
      <c r="TA130" s="3">
        <v>0.67133796199999995</v>
      </c>
      <c r="TB130" s="3" t="s">
        <v>558</v>
      </c>
      <c r="TC130" s="3">
        <v>-0.35629820299999998</v>
      </c>
      <c r="TD130" s="3" t="s">
        <v>558</v>
      </c>
      <c r="TE130" s="3" t="s">
        <v>558</v>
      </c>
      <c r="TF130" s="3">
        <v>-0.55834765900000005</v>
      </c>
      <c r="TG130" s="3">
        <v>5.1281279580000003</v>
      </c>
      <c r="TH130" s="3">
        <v>3.6614543999999999E-2</v>
      </c>
      <c r="TI130" s="3">
        <v>1.29826766</v>
      </c>
      <c r="TJ130" s="3">
        <v>1.6762070060000001</v>
      </c>
      <c r="TK130" s="3">
        <v>0.27181343600000002</v>
      </c>
      <c r="TL130" s="3">
        <v>0.85414832200000002</v>
      </c>
      <c r="TM130" s="3">
        <v>-0.30441411400000001</v>
      </c>
      <c r="TN130" s="3" t="s">
        <v>558</v>
      </c>
      <c r="TO130" s="3">
        <v>-2.6207014000000001E-2</v>
      </c>
      <c r="TP130" s="3" t="s">
        <v>558</v>
      </c>
      <c r="TQ130" s="3" t="s">
        <v>558</v>
      </c>
      <c r="TR130" s="3">
        <v>1.2379045999999999E-2</v>
      </c>
      <c r="TS130" s="3">
        <v>1.3464219999999999E-3</v>
      </c>
      <c r="TT130" s="3" t="s">
        <v>558</v>
      </c>
      <c r="TU130" s="3">
        <v>-0.22331579900000001</v>
      </c>
      <c r="TV130" s="3">
        <v>-0.79704587900000001</v>
      </c>
      <c r="TW130" s="3" t="s">
        <v>558</v>
      </c>
      <c r="TX130" s="3">
        <v>-0.23067058500000001</v>
      </c>
      <c r="TY130" s="3">
        <v>-0.118239662</v>
      </c>
      <c r="TZ130" s="3" t="s">
        <v>558</v>
      </c>
      <c r="UA130" s="3" t="s">
        <v>558</v>
      </c>
      <c r="UB130" s="3" t="s">
        <v>558</v>
      </c>
      <c r="UC130" s="3">
        <v>-4.5078042999999998E-2</v>
      </c>
      <c r="UD130" s="3">
        <v>-0.49003728499999999</v>
      </c>
      <c r="UE130" s="3">
        <v>-0.42426474600000003</v>
      </c>
      <c r="UF130" s="3" t="s">
        <v>558</v>
      </c>
      <c r="UG130" s="3">
        <v>0.27566980699999999</v>
      </c>
      <c r="UH130" s="3">
        <v>1.9489257999999999E-2</v>
      </c>
      <c r="UI130" s="3">
        <v>-0.19955331600000001</v>
      </c>
      <c r="UJ130" s="3" t="s">
        <v>558</v>
      </c>
      <c r="UK130" s="3">
        <v>0.87845215600000004</v>
      </c>
      <c r="UL130" s="3">
        <v>-1.8711882790000001</v>
      </c>
    </row>
    <row r="131" spans="1:558" ht="16" x14ac:dyDescent="0.2">
      <c r="A131" s="2" t="s">
        <v>707</v>
      </c>
      <c r="B131" s="3" t="s">
        <v>562</v>
      </c>
      <c r="C131" s="3" t="s">
        <v>563</v>
      </c>
      <c r="D131" s="3" t="s">
        <v>588</v>
      </c>
      <c r="E131" s="3" t="s">
        <v>569</v>
      </c>
      <c r="F131" s="3" t="s">
        <v>631</v>
      </c>
      <c r="G131" s="6"/>
      <c r="H131" s="3" t="s">
        <v>633</v>
      </c>
      <c r="I131" s="2" t="s">
        <v>707</v>
      </c>
      <c r="J131" s="3">
        <v>-0.19613101699999999</v>
      </c>
      <c r="K131" s="3">
        <v>-0.228225341</v>
      </c>
      <c r="L131" s="3" t="s">
        <v>558</v>
      </c>
      <c r="M131" s="3">
        <v>0.31130946700000001</v>
      </c>
      <c r="N131" s="3">
        <v>-0.14705301800000001</v>
      </c>
      <c r="O131" s="3">
        <v>0.45504015199999998</v>
      </c>
      <c r="P131" s="3">
        <v>0.858597473</v>
      </c>
      <c r="Q131" s="3" t="s">
        <v>558</v>
      </c>
      <c r="R131" s="3" t="s">
        <v>558</v>
      </c>
      <c r="S131" s="3" t="s">
        <v>558</v>
      </c>
      <c r="T131" s="3" t="s">
        <v>558</v>
      </c>
      <c r="U131" s="3">
        <v>0.418027011</v>
      </c>
      <c r="V131" s="3">
        <v>0.77050640299999995</v>
      </c>
      <c r="W131" s="3" t="s">
        <v>558</v>
      </c>
      <c r="X131" s="3">
        <v>-0.25465589500000002</v>
      </c>
      <c r="Y131" s="3" t="s">
        <v>558</v>
      </c>
      <c r="Z131" s="3">
        <v>-0.35455845499999999</v>
      </c>
      <c r="AA131" s="3">
        <v>1.074725795</v>
      </c>
      <c r="AB131" s="3">
        <v>0.81736692799999999</v>
      </c>
      <c r="AC131" s="3" t="s">
        <v>558</v>
      </c>
      <c r="AD131" s="3" t="s">
        <v>558</v>
      </c>
      <c r="AE131" s="3" t="s">
        <v>558</v>
      </c>
      <c r="AF131" s="3">
        <v>-1.0069857999999999E-2</v>
      </c>
      <c r="AG131" s="3">
        <v>-0.279972045</v>
      </c>
      <c r="AH131" s="3">
        <v>0.12378112600000001</v>
      </c>
      <c r="AI131" s="3">
        <v>4.5207842999999998E-2</v>
      </c>
      <c r="AJ131" s="3">
        <v>-0.19066773000000001</v>
      </c>
      <c r="AK131" s="3" t="s">
        <v>558</v>
      </c>
      <c r="AL131" s="3">
        <v>-3.964352E-3</v>
      </c>
      <c r="AM131" s="3">
        <v>0.65093183600000004</v>
      </c>
      <c r="AN131" s="3" t="s">
        <v>558</v>
      </c>
      <c r="AO131" s="3" t="s">
        <v>558</v>
      </c>
      <c r="AP131" s="3">
        <v>1.15278361</v>
      </c>
      <c r="AQ131" s="3" t="s">
        <v>558</v>
      </c>
      <c r="AR131" s="3" t="s">
        <v>558</v>
      </c>
      <c r="AS131" s="3">
        <v>-0.24775805400000001</v>
      </c>
      <c r="AT131" s="3" t="s">
        <v>558</v>
      </c>
      <c r="AU131" s="3">
        <v>-0.25632239299999998</v>
      </c>
      <c r="AV131" s="3">
        <v>-0.26132851000000001</v>
      </c>
      <c r="AW131" s="3" t="s">
        <v>558</v>
      </c>
      <c r="AX131" s="3" t="s">
        <v>558</v>
      </c>
      <c r="AY131" s="3" t="s">
        <v>558</v>
      </c>
      <c r="AZ131" s="3" t="s">
        <v>558</v>
      </c>
      <c r="BA131" s="3" t="s">
        <v>558</v>
      </c>
      <c r="BB131" s="3" t="s">
        <v>558</v>
      </c>
      <c r="BC131" s="3">
        <v>-1.3016275000000001E-2</v>
      </c>
      <c r="BD131" s="3" t="s">
        <v>558</v>
      </c>
      <c r="BE131" s="3">
        <v>0.375383931</v>
      </c>
      <c r="BF131" s="3" t="s">
        <v>558</v>
      </c>
      <c r="BG131" s="3">
        <v>-0.24312376799999999</v>
      </c>
      <c r="BH131" s="3">
        <v>-0.13779660499999999</v>
      </c>
      <c r="BI131" s="3" t="s">
        <v>558</v>
      </c>
      <c r="BJ131" s="3" t="s">
        <v>558</v>
      </c>
      <c r="BK131" s="3">
        <v>5.6657899999999997E-2</v>
      </c>
      <c r="BL131" s="3" t="s">
        <v>558</v>
      </c>
      <c r="BM131" s="3">
        <v>0.32404063599999999</v>
      </c>
      <c r="BN131" s="3">
        <v>0.11233299200000001</v>
      </c>
      <c r="BO131" s="3">
        <v>-0.12037377</v>
      </c>
      <c r="BP131" s="3">
        <v>-0.54952421699999998</v>
      </c>
      <c r="BQ131" s="3">
        <v>0.70053018700000003</v>
      </c>
      <c r="BR131" s="3" t="s">
        <v>558</v>
      </c>
      <c r="BS131" s="3">
        <v>-0.42230905699999999</v>
      </c>
      <c r="BT131" s="3">
        <v>-0.18217897499999999</v>
      </c>
      <c r="BU131" s="3">
        <v>-0.21395629499999999</v>
      </c>
      <c r="BV131" s="3">
        <v>-0.23755314799999999</v>
      </c>
      <c r="BW131" s="3">
        <v>0.36056666700000001</v>
      </c>
      <c r="BX131" s="3" t="s">
        <v>558</v>
      </c>
      <c r="BY131" s="3" t="s">
        <v>558</v>
      </c>
      <c r="BZ131" s="3">
        <v>1.2689279999999999E-3</v>
      </c>
      <c r="CA131" s="3">
        <v>-0.10335230199999999</v>
      </c>
      <c r="CB131" s="3">
        <v>0.39081836599999997</v>
      </c>
      <c r="CC131" s="3" t="s">
        <v>558</v>
      </c>
      <c r="CD131" s="3">
        <v>9.1980516999999998E-2</v>
      </c>
      <c r="CE131" s="3" t="s">
        <v>558</v>
      </c>
      <c r="CF131" s="3" t="s">
        <v>558</v>
      </c>
      <c r="CG131" s="3" t="s">
        <v>558</v>
      </c>
      <c r="CH131" s="3">
        <v>0.19394456400000001</v>
      </c>
      <c r="CI131" s="3">
        <v>0.88029806399999999</v>
      </c>
      <c r="CJ131" s="3" t="s">
        <v>558</v>
      </c>
      <c r="CK131" s="3" t="s">
        <v>558</v>
      </c>
      <c r="CL131" s="3">
        <v>0.23213277900000001</v>
      </c>
      <c r="CM131" s="3">
        <v>0.358719344</v>
      </c>
      <c r="CN131" s="3" t="s">
        <v>558</v>
      </c>
      <c r="CO131" s="3" t="s">
        <v>558</v>
      </c>
      <c r="CP131" s="3" t="s">
        <v>558</v>
      </c>
      <c r="CQ131" s="3">
        <v>0.119599833</v>
      </c>
      <c r="CR131" s="3" t="s">
        <v>558</v>
      </c>
      <c r="CS131" s="3" t="s">
        <v>558</v>
      </c>
      <c r="CT131" s="3">
        <v>-0.47045908600000003</v>
      </c>
      <c r="CU131" s="3">
        <v>-0.55627621900000002</v>
      </c>
      <c r="CV131" s="3" t="s">
        <v>558</v>
      </c>
      <c r="CW131" s="3" t="s">
        <v>558</v>
      </c>
      <c r="CX131" s="3" t="s">
        <v>558</v>
      </c>
      <c r="CY131" s="3">
        <v>-2.8877387059999999</v>
      </c>
      <c r="CZ131" s="3" t="s">
        <v>558</v>
      </c>
      <c r="DA131" s="3" t="s">
        <v>558</v>
      </c>
      <c r="DB131" s="3">
        <v>-1.1159321499999999</v>
      </c>
      <c r="DC131" s="3" t="s">
        <v>558</v>
      </c>
      <c r="DD131" s="3">
        <v>5.0926110000000004E-3</v>
      </c>
      <c r="DE131" s="3">
        <v>-0.11397542200000001</v>
      </c>
      <c r="DF131" s="3">
        <v>-2.9354775999999999E-2</v>
      </c>
      <c r="DG131" s="3">
        <v>-1.0564231049999999</v>
      </c>
      <c r="DH131" s="3" t="s">
        <v>558</v>
      </c>
      <c r="DI131" s="3" t="s">
        <v>558</v>
      </c>
      <c r="DJ131" s="3" t="s">
        <v>558</v>
      </c>
      <c r="DK131" s="3">
        <v>-0.29927933499999998</v>
      </c>
      <c r="DL131" s="3" t="s">
        <v>558</v>
      </c>
      <c r="DM131" s="3" t="s">
        <v>558</v>
      </c>
      <c r="DN131" s="3">
        <v>0.663701502</v>
      </c>
      <c r="DO131" s="3">
        <v>0.66444393700000004</v>
      </c>
      <c r="DP131" s="3">
        <v>0.28190388100000002</v>
      </c>
      <c r="DQ131" s="3">
        <v>0.111596954</v>
      </c>
      <c r="DR131" s="3">
        <v>0.48357626599999998</v>
      </c>
      <c r="DS131" s="3" t="s">
        <v>558</v>
      </c>
      <c r="DT131" s="3">
        <v>0.19873307400000001</v>
      </c>
      <c r="DU131" s="3">
        <v>-0.18897671899999999</v>
      </c>
      <c r="DV131" s="3" t="s">
        <v>558</v>
      </c>
      <c r="DW131" s="3" t="s">
        <v>558</v>
      </c>
      <c r="DX131" s="3">
        <v>-0.13076441899999999</v>
      </c>
      <c r="DY131" s="3">
        <v>2.3618927000000001E-2</v>
      </c>
      <c r="DZ131" s="3" t="s">
        <v>558</v>
      </c>
      <c r="EA131" s="3">
        <v>8.4782566000000004E-2</v>
      </c>
      <c r="EB131" s="3" t="s">
        <v>558</v>
      </c>
      <c r="EC131" s="3">
        <v>-0.20377858900000001</v>
      </c>
      <c r="ED131" s="3">
        <v>-0.103093771</v>
      </c>
      <c r="EE131" s="3">
        <v>6.3673626999999997E-2</v>
      </c>
      <c r="EF131" s="3">
        <v>-0.13779948</v>
      </c>
      <c r="EG131" s="3">
        <v>8.1132410000000002E-2</v>
      </c>
      <c r="EH131" s="3" t="s">
        <v>558</v>
      </c>
      <c r="EI131" s="3">
        <v>0.41768593300000001</v>
      </c>
      <c r="EJ131" s="3" t="s">
        <v>558</v>
      </c>
      <c r="EK131" s="3" t="s">
        <v>558</v>
      </c>
      <c r="EL131" s="3" t="s">
        <v>558</v>
      </c>
      <c r="EM131" s="3">
        <v>0.47468312200000001</v>
      </c>
      <c r="EN131" s="3">
        <v>-0.161372134</v>
      </c>
      <c r="EO131" s="3" t="s">
        <v>558</v>
      </c>
      <c r="EP131" s="3" t="s">
        <v>558</v>
      </c>
      <c r="EQ131" s="3" t="s">
        <v>558</v>
      </c>
      <c r="ER131" s="3" t="s">
        <v>558</v>
      </c>
      <c r="ES131" s="3" t="s">
        <v>558</v>
      </c>
      <c r="ET131" s="3" t="s">
        <v>558</v>
      </c>
      <c r="EU131" s="3" t="s">
        <v>558</v>
      </c>
      <c r="EV131" s="3" t="s">
        <v>558</v>
      </c>
      <c r="EW131" s="3" t="s">
        <v>558</v>
      </c>
      <c r="EX131" s="3">
        <v>-2.0736771119999999</v>
      </c>
      <c r="EY131" s="3" t="s">
        <v>558</v>
      </c>
      <c r="EZ131" s="3">
        <v>-0.218556365</v>
      </c>
      <c r="FA131" s="3">
        <v>-0.74379086699999997</v>
      </c>
      <c r="FB131" s="3">
        <v>0.119655707</v>
      </c>
      <c r="FC131" s="3">
        <v>0.24798337300000001</v>
      </c>
      <c r="FD131" s="3">
        <v>0.121649223</v>
      </c>
      <c r="FE131" s="3" t="s">
        <v>558</v>
      </c>
      <c r="FF131" s="3" t="s">
        <v>558</v>
      </c>
      <c r="FG131" s="3" t="s">
        <v>558</v>
      </c>
      <c r="FH131" s="3">
        <v>0.53303347000000001</v>
      </c>
      <c r="FI131" s="3">
        <v>0.113291477</v>
      </c>
      <c r="FJ131" s="3">
        <v>-0.241128447</v>
      </c>
      <c r="FK131" s="3" t="s">
        <v>558</v>
      </c>
      <c r="FL131" s="3">
        <v>-0.34685316999999999</v>
      </c>
      <c r="FM131" s="3" t="s">
        <v>558</v>
      </c>
      <c r="FN131" s="3" t="s">
        <v>558</v>
      </c>
      <c r="FO131" s="3">
        <v>-0.21348557700000001</v>
      </c>
      <c r="FP131" s="3" t="s">
        <v>558</v>
      </c>
      <c r="FQ131" s="3">
        <v>-7.0101655999999998E-2</v>
      </c>
      <c r="FR131" s="3" t="s">
        <v>558</v>
      </c>
      <c r="FS131" s="3">
        <v>-9.2810693E-2</v>
      </c>
      <c r="FT131" s="3">
        <v>-0.231877106</v>
      </c>
      <c r="FU131" s="3">
        <v>-0.22418239700000001</v>
      </c>
      <c r="FV131" s="3" t="s">
        <v>558</v>
      </c>
      <c r="FW131" s="3" t="s">
        <v>558</v>
      </c>
      <c r="FX131" s="3" t="s">
        <v>558</v>
      </c>
      <c r="FY131" s="3" t="s">
        <v>558</v>
      </c>
      <c r="FZ131" s="3" t="s">
        <v>558</v>
      </c>
      <c r="GA131" s="3">
        <v>-0.65371972300000003</v>
      </c>
      <c r="GB131" s="3">
        <v>-0.19048224999999999</v>
      </c>
      <c r="GC131" s="3" t="s">
        <v>558</v>
      </c>
      <c r="GD131" s="3">
        <v>-0.30822666700000001</v>
      </c>
      <c r="GE131" s="3">
        <v>0.52663678400000002</v>
      </c>
      <c r="GF131" s="3">
        <v>0.68360982400000003</v>
      </c>
      <c r="GG131" s="3" t="s">
        <v>558</v>
      </c>
      <c r="GH131" s="3">
        <v>-0.57933433899999998</v>
      </c>
      <c r="GI131" s="3" t="s">
        <v>558</v>
      </c>
      <c r="GJ131" s="3">
        <v>0.129509334</v>
      </c>
      <c r="GK131" s="3" t="s">
        <v>558</v>
      </c>
      <c r="GL131" s="3" t="s">
        <v>558</v>
      </c>
      <c r="GM131" s="3" t="s">
        <v>558</v>
      </c>
      <c r="GN131" s="3">
        <v>9.9611187000000004E-2</v>
      </c>
      <c r="GO131" s="3">
        <v>-2.3867078E-2</v>
      </c>
      <c r="GP131" s="3">
        <v>0.69199921200000003</v>
      </c>
      <c r="GQ131" s="3" t="s">
        <v>558</v>
      </c>
      <c r="GR131" s="3" t="s">
        <v>558</v>
      </c>
      <c r="GS131" s="3">
        <v>0.17342221599999999</v>
      </c>
      <c r="GT131" s="3">
        <v>-9.8154773000000001E-2</v>
      </c>
      <c r="GU131" s="3" t="s">
        <v>558</v>
      </c>
      <c r="GV131" s="3">
        <v>-0.19575087299999999</v>
      </c>
      <c r="GW131" s="3" t="s">
        <v>558</v>
      </c>
      <c r="GX131" s="3" t="s">
        <v>558</v>
      </c>
      <c r="GY131" s="3">
        <v>0.109313334</v>
      </c>
      <c r="GZ131" s="3">
        <v>0.32281023599999997</v>
      </c>
      <c r="HA131" s="3" t="s">
        <v>558</v>
      </c>
      <c r="HB131" s="3">
        <v>-0.25830761899999999</v>
      </c>
      <c r="HC131" s="3" t="s">
        <v>558</v>
      </c>
      <c r="HD131" s="3">
        <v>0.64516393299999997</v>
      </c>
      <c r="HE131" s="3" t="s">
        <v>558</v>
      </c>
      <c r="HF131" s="3" t="s">
        <v>558</v>
      </c>
      <c r="HG131" s="3" t="s">
        <v>558</v>
      </c>
      <c r="HH131" s="3">
        <v>-0.209438137</v>
      </c>
      <c r="HI131" s="3" t="s">
        <v>558</v>
      </c>
      <c r="HJ131" s="3">
        <v>0.51281436599999997</v>
      </c>
      <c r="HK131" s="3">
        <v>-0.362309149</v>
      </c>
      <c r="HL131" s="3" t="s">
        <v>558</v>
      </c>
      <c r="HM131" s="3" t="s">
        <v>558</v>
      </c>
      <c r="HN131" s="3">
        <v>1.1747771520000001</v>
      </c>
      <c r="HO131" s="3" t="s">
        <v>558</v>
      </c>
      <c r="HP131" s="3">
        <v>-0.90506395500000003</v>
      </c>
      <c r="HQ131" s="3" t="s">
        <v>558</v>
      </c>
      <c r="HR131" s="3">
        <v>0.38918121500000002</v>
      </c>
      <c r="HS131" s="3" t="s">
        <v>558</v>
      </c>
      <c r="HT131" s="3">
        <v>0.26576925899999998</v>
      </c>
      <c r="HU131" s="3">
        <v>-6.6570850000000001E-2</v>
      </c>
      <c r="HV131" s="3" t="s">
        <v>558</v>
      </c>
      <c r="HW131" s="3" t="s">
        <v>558</v>
      </c>
      <c r="HX131" s="3" t="s">
        <v>558</v>
      </c>
      <c r="HY131" s="3">
        <v>2.2000329999999998E-2</v>
      </c>
      <c r="HZ131" s="3">
        <v>1.4953281300000001</v>
      </c>
      <c r="IA131" s="3" t="s">
        <v>558</v>
      </c>
      <c r="IB131" s="3">
        <v>-0.51220548700000001</v>
      </c>
      <c r="IC131" s="3">
        <v>-0.113334883</v>
      </c>
      <c r="ID131" s="3" t="s">
        <v>558</v>
      </c>
      <c r="IE131" s="3" t="s">
        <v>558</v>
      </c>
      <c r="IF131" s="3">
        <v>7.2265862E-2</v>
      </c>
      <c r="IG131" s="3">
        <v>0.61865394399999996</v>
      </c>
      <c r="IH131" s="3">
        <v>0.33708215899999999</v>
      </c>
      <c r="II131" s="3">
        <v>-0.104061006</v>
      </c>
      <c r="IJ131" s="3" t="s">
        <v>558</v>
      </c>
      <c r="IK131" s="3">
        <v>0.42581775599999999</v>
      </c>
      <c r="IL131" s="3" t="s">
        <v>558</v>
      </c>
      <c r="IM131" s="3" t="s">
        <v>558</v>
      </c>
      <c r="IN131" s="3">
        <v>-0.25916466399999999</v>
      </c>
      <c r="IO131" s="3" t="s">
        <v>558</v>
      </c>
      <c r="IP131" s="3">
        <v>6.2139103000000001E-2</v>
      </c>
      <c r="IQ131" s="3" t="s">
        <v>558</v>
      </c>
      <c r="IR131" s="3" t="s">
        <v>558</v>
      </c>
      <c r="IS131" s="3">
        <v>-0.49836897499999999</v>
      </c>
      <c r="IT131" s="3">
        <v>0.38231204699999999</v>
      </c>
      <c r="IU131" s="3">
        <v>0.37514814099999999</v>
      </c>
      <c r="IV131" s="3">
        <v>1.5241062590000001</v>
      </c>
      <c r="IW131" s="3">
        <v>2.6300270000000001E-3</v>
      </c>
      <c r="IX131" s="3">
        <v>1.0520373730000001</v>
      </c>
      <c r="IY131" s="3">
        <v>-0.47106098000000002</v>
      </c>
      <c r="IZ131" s="3">
        <v>5.8205648999999998E-2</v>
      </c>
      <c r="JA131" s="3" t="s">
        <v>558</v>
      </c>
      <c r="JB131" s="3">
        <v>-0.24443008699999999</v>
      </c>
      <c r="JC131" s="3" t="s">
        <v>558</v>
      </c>
      <c r="JD131" s="3">
        <v>-1.397181639</v>
      </c>
      <c r="JE131" s="3" t="s">
        <v>558</v>
      </c>
      <c r="JF131" s="3" t="s">
        <v>558</v>
      </c>
      <c r="JG131" s="3" t="s">
        <v>558</v>
      </c>
      <c r="JH131" s="3">
        <v>-0.16152596299999999</v>
      </c>
      <c r="JI131" s="3">
        <v>0.80118331700000001</v>
      </c>
      <c r="JJ131" s="3">
        <v>-0.34666397799999998</v>
      </c>
      <c r="JK131" s="3" t="s">
        <v>558</v>
      </c>
      <c r="JL131" s="3" t="s">
        <v>558</v>
      </c>
      <c r="JM131" s="3" t="s">
        <v>558</v>
      </c>
      <c r="JN131" s="3" t="s">
        <v>558</v>
      </c>
      <c r="JO131" s="3" t="s">
        <v>558</v>
      </c>
      <c r="JP131" s="3" t="s">
        <v>558</v>
      </c>
      <c r="JQ131" s="3" t="s">
        <v>558</v>
      </c>
      <c r="JR131" s="3">
        <v>-5.0894749000000003E-2</v>
      </c>
      <c r="JS131" s="3" t="s">
        <v>558</v>
      </c>
      <c r="JT131" s="3">
        <v>0.68028001999999999</v>
      </c>
      <c r="JU131" s="3">
        <v>-0.80601763299999996</v>
      </c>
      <c r="JV131" s="3" t="s">
        <v>558</v>
      </c>
      <c r="JW131" s="3" t="s">
        <v>558</v>
      </c>
      <c r="JX131" s="3" t="s">
        <v>558</v>
      </c>
      <c r="JY131" s="3" t="s">
        <v>558</v>
      </c>
      <c r="JZ131" s="3">
        <v>0.124535864</v>
      </c>
      <c r="KA131" s="3">
        <v>0.308947264</v>
      </c>
      <c r="KB131" s="3">
        <v>-0.37496655299999998</v>
      </c>
      <c r="KC131" s="3">
        <v>-0.20128091100000001</v>
      </c>
      <c r="KD131" s="3" t="s">
        <v>558</v>
      </c>
      <c r="KE131" s="3" t="s">
        <v>558</v>
      </c>
      <c r="KF131" s="3">
        <v>-0.21505816</v>
      </c>
      <c r="KG131" s="3">
        <v>0.28114009499999998</v>
      </c>
      <c r="KH131" s="3">
        <v>-1.2687131000000001E-2</v>
      </c>
      <c r="KI131" s="3">
        <v>1.9275422E-2</v>
      </c>
      <c r="KJ131" s="3" t="s">
        <v>558</v>
      </c>
      <c r="KK131" s="3" t="s">
        <v>558</v>
      </c>
      <c r="KL131" s="3" t="s">
        <v>558</v>
      </c>
      <c r="KM131" s="3" t="s">
        <v>558</v>
      </c>
      <c r="KN131" s="3" t="s">
        <v>558</v>
      </c>
      <c r="KO131" s="3">
        <v>-0.29764966399999998</v>
      </c>
      <c r="KP131" s="3">
        <v>-0.117950928</v>
      </c>
      <c r="KQ131" s="3">
        <v>-0.456737108</v>
      </c>
      <c r="KR131" s="3" t="s">
        <v>558</v>
      </c>
      <c r="KS131" s="3">
        <v>0.105518274</v>
      </c>
      <c r="KT131" s="3" t="s">
        <v>558</v>
      </c>
      <c r="KU131" s="3">
        <v>-0.102061838</v>
      </c>
      <c r="KV131" s="3">
        <v>-8.7499519999999997E-2</v>
      </c>
      <c r="KW131" s="3">
        <v>-0.68770772099999999</v>
      </c>
      <c r="KX131" s="3" t="s">
        <v>558</v>
      </c>
      <c r="KY131" s="3">
        <v>9.6917285000000006E-2</v>
      </c>
      <c r="KZ131" s="3" t="s">
        <v>558</v>
      </c>
      <c r="LA131" s="3">
        <v>0.18912496100000001</v>
      </c>
      <c r="LB131" s="3" t="s">
        <v>558</v>
      </c>
      <c r="LC131" s="3" t="s">
        <v>558</v>
      </c>
      <c r="LD131" s="3">
        <v>-5.5931617000000003E-2</v>
      </c>
      <c r="LE131" s="3" t="s">
        <v>558</v>
      </c>
      <c r="LF131" s="3">
        <v>0.220927396</v>
      </c>
      <c r="LG131" s="3">
        <v>0.121148679</v>
      </c>
      <c r="LH131" s="3" t="s">
        <v>558</v>
      </c>
      <c r="LI131" s="3" t="s">
        <v>558</v>
      </c>
      <c r="LJ131" s="3">
        <v>-0.31219987300000002</v>
      </c>
      <c r="LK131" s="3">
        <v>-0.61033512300000003</v>
      </c>
      <c r="LL131" s="3" t="s">
        <v>558</v>
      </c>
      <c r="LM131" s="3" t="s">
        <v>558</v>
      </c>
      <c r="LN131" s="3" t="s">
        <v>558</v>
      </c>
      <c r="LO131" s="3" t="s">
        <v>558</v>
      </c>
      <c r="LP131" s="3">
        <v>-0.13929200799999999</v>
      </c>
      <c r="LQ131" s="3">
        <v>0.34595974499999999</v>
      </c>
      <c r="LR131" s="3" t="s">
        <v>558</v>
      </c>
      <c r="LS131" s="3" t="s">
        <v>558</v>
      </c>
      <c r="LT131" s="3">
        <v>0.15562484900000001</v>
      </c>
      <c r="LU131" s="3">
        <v>0.705261162</v>
      </c>
      <c r="LV131" s="3">
        <v>-0.102369601</v>
      </c>
      <c r="LW131" s="3">
        <v>-0.45387134600000001</v>
      </c>
      <c r="LX131" s="3" t="s">
        <v>558</v>
      </c>
      <c r="LY131" s="3">
        <v>1.2521948919999999</v>
      </c>
      <c r="LZ131" s="3">
        <v>0.29199430500000001</v>
      </c>
      <c r="MA131" s="3">
        <v>8.0597232000000005E-2</v>
      </c>
      <c r="MB131" s="3" t="s">
        <v>558</v>
      </c>
      <c r="MC131" s="3">
        <v>-0.190546629</v>
      </c>
      <c r="MD131" s="3" t="s">
        <v>558</v>
      </c>
      <c r="ME131" s="3">
        <v>-0.33044361500000002</v>
      </c>
      <c r="MF131" s="3">
        <v>-0.28842894099999999</v>
      </c>
      <c r="MG131" s="3" t="s">
        <v>558</v>
      </c>
      <c r="MH131" s="3" t="s">
        <v>558</v>
      </c>
      <c r="MI131" s="3">
        <v>-0.17087888000000001</v>
      </c>
      <c r="MJ131" s="3">
        <v>1.1151908800000001</v>
      </c>
      <c r="MK131" s="3">
        <v>0.47631187600000002</v>
      </c>
      <c r="ML131" s="3">
        <v>-5.9131678999999999E-2</v>
      </c>
      <c r="MM131" s="3" t="s">
        <v>558</v>
      </c>
      <c r="MN131" s="3">
        <v>9.6011978999999997E-2</v>
      </c>
      <c r="MO131" s="3" t="s">
        <v>558</v>
      </c>
      <c r="MP131" s="3" t="s">
        <v>558</v>
      </c>
      <c r="MQ131" s="3">
        <v>0.50083182699999995</v>
      </c>
      <c r="MR131" s="3">
        <v>0.22784162199999999</v>
      </c>
      <c r="MS131" s="3" t="s">
        <v>558</v>
      </c>
      <c r="MT131" s="3" t="s">
        <v>558</v>
      </c>
      <c r="MU131" s="3">
        <v>0.26549946299999999</v>
      </c>
      <c r="MV131" s="3" t="s">
        <v>558</v>
      </c>
      <c r="MW131" s="3" t="s">
        <v>558</v>
      </c>
      <c r="MX131" s="3">
        <v>-0.55653502499999996</v>
      </c>
      <c r="MY131" s="3" t="s">
        <v>558</v>
      </c>
      <c r="MZ131" s="3">
        <v>0.203109174</v>
      </c>
      <c r="NA131" s="3">
        <v>3.2872029999999997E-2</v>
      </c>
      <c r="NB131" s="3">
        <v>0.61767822100000003</v>
      </c>
      <c r="NC131" s="3">
        <v>-7.5841776E-2</v>
      </c>
      <c r="ND131" s="3" t="s">
        <v>558</v>
      </c>
      <c r="NE131" s="3" t="s">
        <v>558</v>
      </c>
      <c r="NF131" s="3">
        <v>-0.105372826</v>
      </c>
      <c r="NG131" s="3" t="s">
        <v>558</v>
      </c>
      <c r="NH131" s="3">
        <v>-4.0691446999999999E-2</v>
      </c>
      <c r="NI131" s="3" t="s">
        <v>558</v>
      </c>
      <c r="NJ131" s="3" t="s">
        <v>558</v>
      </c>
      <c r="NK131" s="3" t="s">
        <v>558</v>
      </c>
      <c r="NL131" s="3">
        <v>-3.1801691E-2</v>
      </c>
      <c r="NM131" s="3">
        <v>-0.68776821600000004</v>
      </c>
      <c r="NN131" s="3">
        <v>-0.24788500699999999</v>
      </c>
      <c r="NO131" s="3">
        <v>0.24895677599999999</v>
      </c>
      <c r="NP131" s="3">
        <v>-0.151112511</v>
      </c>
      <c r="NQ131" s="3" t="s">
        <v>558</v>
      </c>
      <c r="NR131" s="3">
        <v>-1.1385701989999999</v>
      </c>
      <c r="NS131" s="3" t="s">
        <v>558</v>
      </c>
      <c r="NT131" s="3">
        <v>0.69154021399999999</v>
      </c>
      <c r="NU131" s="3" t="s">
        <v>558</v>
      </c>
      <c r="NV131" s="3" t="s">
        <v>558</v>
      </c>
      <c r="NW131" s="3" t="s">
        <v>558</v>
      </c>
      <c r="NX131" s="3">
        <v>-0.57195558499999999</v>
      </c>
      <c r="NY131" s="3" t="s">
        <v>558</v>
      </c>
      <c r="NZ131" s="3">
        <v>-4.5261735999999997E-2</v>
      </c>
      <c r="OA131" s="3">
        <v>-0.37839692400000002</v>
      </c>
      <c r="OB131" s="3">
        <v>0.61968619899999999</v>
      </c>
      <c r="OC131" s="3">
        <v>-1.755105178</v>
      </c>
      <c r="OD131" s="3" t="s">
        <v>558</v>
      </c>
      <c r="OE131" s="3" t="s">
        <v>558</v>
      </c>
      <c r="OF131" s="3" t="s">
        <v>558</v>
      </c>
      <c r="OG131" s="3" t="s">
        <v>558</v>
      </c>
      <c r="OH131" s="3" t="s">
        <v>558</v>
      </c>
      <c r="OI131" s="3" t="s">
        <v>558</v>
      </c>
      <c r="OJ131" s="3" t="s">
        <v>558</v>
      </c>
      <c r="OK131" s="3" t="s">
        <v>558</v>
      </c>
      <c r="OL131" s="3">
        <v>-3.0737331E-2</v>
      </c>
      <c r="OM131" s="3">
        <v>-0.16328867999999999</v>
      </c>
      <c r="ON131" s="3">
        <v>0.10351442700000001</v>
      </c>
      <c r="OO131" s="3">
        <v>-0.77499600000000002</v>
      </c>
      <c r="OP131" s="3">
        <v>-0.375869654</v>
      </c>
      <c r="OQ131" s="3">
        <v>8.4378370000000001E-3</v>
      </c>
      <c r="OR131" s="3">
        <v>0.30198138200000002</v>
      </c>
      <c r="OS131" s="3">
        <v>0.155221368</v>
      </c>
      <c r="OT131" s="3">
        <v>1.5844911779999999</v>
      </c>
      <c r="OU131" s="3">
        <v>0.66449413499999999</v>
      </c>
      <c r="OV131" s="3" t="s">
        <v>558</v>
      </c>
      <c r="OW131" s="3">
        <v>0.80790791299999998</v>
      </c>
      <c r="OX131" s="3">
        <v>0</v>
      </c>
      <c r="OY131" s="3" t="s">
        <v>558</v>
      </c>
      <c r="OZ131" s="3">
        <v>-0.68296179999999995</v>
      </c>
      <c r="PA131" s="3">
        <v>-2.1986968999999999E-2</v>
      </c>
      <c r="PB131" s="3" t="s">
        <v>558</v>
      </c>
      <c r="PC131" s="3">
        <v>2.0921591350000002</v>
      </c>
      <c r="PD131" s="3" t="s">
        <v>558</v>
      </c>
      <c r="PE131" s="3" t="s">
        <v>558</v>
      </c>
      <c r="PF131" s="3">
        <v>9.4749825999999995E-2</v>
      </c>
      <c r="PG131" s="3">
        <v>0.26568334599999999</v>
      </c>
      <c r="PH131" s="3">
        <v>-0.430639467</v>
      </c>
      <c r="PI131" s="3">
        <v>0.47769669199999998</v>
      </c>
      <c r="PJ131" s="3" t="s">
        <v>558</v>
      </c>
      <c r="PK131" s="3">
        <v>0.78893237900000002</v>
      </c>
      <c r="PL131" s="3" t="s">
        <v>558</v>
      </c>
      <c r="PM131" s="3">
        <v>0.122026447</v>
      </c>
      <c r="PN131" s="3" t="s">
        <v>558</v>
      </c>
      <c r="PO131" s="3" t="s">
        <v>558</v>
      </c>
      <c r="PP131" s="3">
        <v>-0.229846146</v>
      </c>
      <c r="PQ131" s="3" t="s">
        <v>558</v>
      </c>
      <c r="PR131" s="3" t="s">
        <v>558</v>
      </c>
      <c r="PS131" s="3" t="s">
        <v>558</v>
      </c>
      <c r="PT131" s="3" t="s">
        <v>558</v>
      </c>
      <c r="PU131" s="3">
        <v>0.305975363</v>
      </c>
      <c r="PV131" s="3">
        <v>9.2207514000000004E-2</v>
      </c>
      <c r="PW131" s="3">
        <v>-0.27147967000000001</v>
      </c>
      <c r="PX131" s="3">
        <v>-1.167034E-3</v>
      </c>
      <c r="PY131" s="3">
        <v>0.282634783</v>
      </c>
      <c r="PZ131" s="3" t="s">
        <v>558</v>
      </c>
      <c r="QA131" s="3">
        <v>-0.17562613699999999</v>
      </c>
      <c r="QB131" s="3">
        <v>0.63911144499999994</v>
      </c>
      <c r="QC131" s="3">
        <v>0.88258467699999998</v>
      </c>
      <c r="QD131" s="3">
        <v>-0.159218045</v>
      </c>
      <c r="QE131" s="3">
        <v>0.152166414</v>
      </c>
      <c r="QF131" s="3">
        <v>-2.6553810000000001E-2</v>
      </c>
      <c r="QG131" s="3">
        <v>0.65037021100000003</v>
      </c>
      <c r="QH131" s="3">
        <v>-0.31631091500000003</v>
      </c>
      <c r="QI131" s="3">
        <v>-0.32242431799999999</v>
      </c>
      <c r="QJ131" s="3" t="s">
        <v>558</v>
      </c>
      <c r="QK131" s="3">
        <v>0.728469217</v>
      </c>
      <c r="QL131" s="3">
        <v>0.40909983100000002</v>
      </c>
      <c r="QM131" s="3" t="s">
        <v>558</v>
      </c>
      <c r="QN131" s="3">
        <v>1.628901809</v>
      </c>
      <c r="QO131" s="3" t="s">
        <v>558</v>
      </c>
      <c r="QP131" s="3">
        <v>1.4868805620000001</v>
      </c>
      <c r="QQ131" s="3">
        <v>-0.22333862299999999</v>
      </c>
      <c r="QR131" s="3">
        <v>-0.39015202300000001</v>
      </c>
      <c r="QS131" s="3" t="s">
        <v>558</v>
      </c>
      <c r="QT131" s="3">
        <v>-0.33143878300000001</v>
      </c>
      <c r="QU131" s="3">
        <v>-0.167716165</v>
      </c>
      <c r="QV131" s="3">
        <v>-0.12018644000000001</v>
      </c>
      <c r="QW131" s="3">
        <v>6.4317071000000003E-2</v>
      </c>
      <c r="QX131" s="3">
        <v>-0.29248239100000001</v>
      </c>
      <c r="QY131" s="3">
        <v>-0.179562425</v>
      </c>
      <c r="QZ131" s="3">
        <v>0.251497955</v>
      </c>
      <c r="RA131" s="3">
        <v>0.25500353999999997</v>
      </c>
      <c r="RB131" s="3" t="s">
        <v>558</v>
      </c>
      <c r="RC131" s="3">
        <v>-8.0694276999999995E-2</v>
      </c>
      <c r="RD131" s="3" t="s">
        <v>558</v>
      </c>
      <c r="RE131" s="3">
        <v>0.52087169899999997</v>
      </c>
      <c r="RF131" s="3" t="s">
        <v>558</v>
      </c>
      <c r="RG131" s="3">
        <v>-0.18007310000000001</v>
      </c>
      <c r="RH131" s="3">
        <v>-1.2265923519999999</v>
      </c>
      <c r="RI131" s="3">
        <v>5.0436643000000003E-2</v>
      </c>
      <c r="RJ131" s="3" t="s">
        <v>558</v>
      </c>
      <c r="RK131" s="3" t="s">
        <v>558</v>
      </c>
      <c r="RL131" s="3">
        <v>0.35797270199999998</v>
      </c>
      <c r="RM131" s="3">
        <v>0.40356129499999999</v>
      </c>
      <c r="RN131" s="3">
        <v>0.82247822199999998</v>
      </c>
      <c r="RO131" s="3" t="s">
        <v>558</v>
      </c>
      <c r="RP131" s="3">
        <v>0.20911494</v>
      </c>
      <c r="RQ131" s="3">
        <v>-4.9907576000000002E-2</v>
      </c>
      <c r="RR131" s="3" t="s">
        <v>558</v>
      </c>
      <c r="RS131" s="3" t="s">
        <v>558</v>
      </c>
      <c r="RT131" s="3">
        <v>0.23020279399999999</v>
      </c>
      <c r="RU131" s="3" t="s">
        <v>558</v>
      </c>
      <c r="RV131" s="3">
        <v>-0.26958802799999998</v>
      </c>
      <c r="RW131" s="3">
        <v>4.0509329779999996</v>
      </c>
      <c r="RX131" s="3" t="s">
        <v>558</v>
      </c>
      <c r="RY131" s="3">
        <v>0.246498252</v>
      </c>
      <c r="RZ131" s="3">
        <v>-1.0548270660000001</v>
      </c>
      <c r="SA131" s="3" t="s">
        <v>558</v>
      </c>
      <c r="SB131" s="3" t="s">
        <v>558</v>
      </c>
      <c r="SC131" s="3" t="s">
        <v>558</v>
      </c>
      <c r="SD131" s="3">
        <v>0.51664862099999997</v>
      </c>
      <c r="SE131" s="3" t="s">
        <v>558</v>
      </c>
      <c r="SF131" s="3">
        <v>0.35686394399999999</v>
      </c>
      <c r="SG131" s="3" t="s">
        <v>558</v>
      </c>
      <c r="SH131" s="3" t="s">
        <v>558</v>
      </c>
      <c r="SI131" s="3">
        <v>-0.184851342</v>
      </c>
      <c r="SJ131" s="3" t="s">
        <v>558</v>
      </c>
      <c r="SK131" s="3" t="s">
        <v>558</v>
      </c>
      <c r="SL131" s="3">
        <v>-0.90658260999999996</v>
      </c>
      <c r="SM131" s="3" t="s">
        <v>558</v>
      </c>
      <c r="SN131" s="3">
        <v>-0.45988995300000002</v>
      </c>
      <c r="SO131" s="3">
        <v>0.15756904299999999</v>
      </c>
      <c r="SP131" s="3">
        <v>1.0370257119999999</v>
      </c>
      <c r="SQ131" s="3">
        <v>0.40691479600000002</v>
      </c>
      <c r="SR131" s="3">
        <v>0.36058020400000002</v>
      </c>
      <c r="SS131" s="3" t="s">
        <v>558</v>
      </c>
      <c r="ST131" s="3">
        <v>1.6876098999999999E-2</v>
      </c>
      <c r="SU131" s="3">
        <v>-0.14952807100000001</v>
      </c>
      <c r="SV131" s="3">
        <v>0.77346056299999999</v>
      </c>
      <c r="SW131" s="3">
        <v>-9.5984572000000004E-2</v>
      </c>
      <c r="SX131" s="3" t="s">
        <v>558</v>
      </c>
      <c r="SY131" s="3">
        <v>-0.15691187700000001</v>
      </c>
      <c r="SZ131" s="3">
        <v>-0.34059948200000001</v>
      </c>
      <c r="TA131" s="3">
        <v>0.71225867099999995</v>
      </c>
      <c r="TB131" s="3" t="s">
        <v>558</v>
      </c>
      <c r="TC131" s="3">
        <v>-0.29328575699999998</v>
      </c>
      <c r="TD131" s="3" t="s">
        <v>558</v>
      </c>
      <c r="TE131" s="3" t="s">
        <v>558</v>
      </c>
      <c r="TF131" s="3">
        <v>-0.581015846</v>
      </c>
      <c r="TG131" s="3">
        <v>4.7535823429999997</v>
      </c>
      <c r="TH131" s="3">
        <v>4.9559158999999998E-2</v>
      </c>
      <c r="TI131" s="3">
        <v>0.40970650400000003</v>
      </c>
      <c r="TJ131" s="3">
        <v>0.83510620499999999</v>
      </c>
      <c r="TK131" s="3">
        <v>0.33518270900000002</v>
      </c>
      <c r="TL131" s="3">
        <v>0.83875169599999999</v>
      </c>
      <c r="TM131" s="3">
        <v>-0.27014464700000002</v>
      </c>
      <c r="TN131" s="3" t="s">
        <v>558</v>
      </c>
      <c r="TO131" s="3">
        <v>-0.184724112</v>
      </c>
      <c r="TP131" s="3" t="s">
        <v>558</v>
      </c>
      <c r="TQ131" s="3" t="s">
        <v>558</v>
      </c>
      <c r="TR131" s="3">
        <v>-0.117487494</v>
      </c>
      <c r="TS131" s="3">
        <v>3.2433390999999999E-2</v>
      </c>
      <c r="TT131" s="3" t="s">
        <v>558</v>
      </c>
      <c r="TU131" s="3">
        <v>-0.27210746899999999</v>
      </c>
      <c r="TV131" s="3">
        <v>-0.82383296900000003</v>
      </c>
      <c r="TW131" s="3" t="s">
        <v>558</v>
      </c>
      <c r="TX131" s="3">
        <v>-0.31460908799999998</v>
      </c>
      <c r="TY131" s="3">
        <v>-0.110391291</v>
      </c>
      <c r="TZ131" s="3" t="s">
        <v>558</v>
      </c>
      <c r="UA131" s="3" t="s">
        <v>558</v>
      </c>
      <c r="UB131" s="3" t="s">
        <v>558</v>
      </c>
      <c r="UC131" s="3">
        <v>-1.4762890000000001E-2</v>
      </c>
      <c r="UD131" s="3">
        <v>-0.55350979</v>
      </c>
      <c r="UE131" s="3">
        <v>-0.49640990299999999</v>
      </c>
      <c r="UF131" s="3" t="s">
        <v>558</v>
      </c>
      <c r="UG131" s="3">
        <v>0.16521951900000001</v>
      </c>
      <c r="UH131" s="3">
        <v>1.3326205000000001E-2</v>
      </c>
      <c r="UI131" s="3">
        <v>-0.14136705399999999</v>
      </c>
      <c r="UJ131" s="3" t="s">
        <v>558</v>
      </c>
      <c r="UK131" s="3">
        <v>0.79377615099999999</v>
      </c>
      <c r="UL131" s="3">
        <v>-0.10733659700000001</v>
      </c>
    </row>
    <row r="132" spans="1:558" ht="16" x14ac:dyDescent="0.2">
      <c r="A132" s="2" t="s">
        <v>708</v>
      </c>
      <c r="B132" s="3" t="s">
        <v>562</v>
      </c>
      <c r="C132" s="3" t="s">
        <v>563</v>
      </c>
      <c r="D132" s="3" t="s">
        <v>588</v>
      </c>
      <c r="E132" s="3" t="s">
        <v>141</v>
      </c>
      <c r="F132" s="3" t="s">
        <v>631</v>
      </c>
      <c r="G132" s="6"/>
      <c r="H132" s="6"/>
      <c r="I132" s="2" t="s">
        <v>708</v>
      </c>
      <c r="J132" s="3">
        <v>-0.23806767700000001</v>
      </c>
      <c r="K132" s="3">
        <v>-0.233259522</v>
      </c>
      <c r="L132" s="3" t="s">
        <v>558</v>
      </c>
      <c r="M132" s="3">
        <v>0.42201485300000002</v>
      </c>
      <c r="N132" s="3">
        <v>-0.15104503699999999</v>
      </c>
      <c r="O132" s="3">
        <v>0.53674021800000005</v>
      </c>
      <c r="P132" s="3">
        <v>0.55350155199999995</v>
      </c>
      <c r="Q132" s="3" t="s">
        <v>558</v>
      </c>
      <c r="R132" s="3" t="s">
        <v>558</v>
      </c>
      <c r="S132" s="3" t="s">
        <v>558</v>
      </c>
      <c r="T132" s="3" t="s">
        <v>558</v>
      </c>
      <c r="U132" s="3">
        <v>0.54808073400000001</v>
      </c>
      <c r="V132" s="3">
        <v>0.71048907500000003</v>
      </c>
      <c r="W132" s="3" t="s">
        <v>558</v>
      </c>
      <c r="X132" s="3">
        <v>-0.42604783499999999</v>
      </c>
      <c r="Y132" s="3" t="s">
        <v>558</v>
      </c>
      <c r="Z132" s="3">
        <v>-8.7652249000000002E-2</v>
      </c>
      <c r="AA132" s="3">
        <v>1.207646177</v>
      </c>
      <c r="AB132" s="3">
        <v>0.81395142899999995</v>
      </c>
      <c r="AC132" s="3" t="s">
        <v>558</v>
      </c>
      <c r="AD132" s="3" t="s">
        <v>558</v>
      </c>
      <c r="AE132" s="3" t="s">
        <v>558</v>
      </c>
      <c r="AF132" s="3">
        <v>-3.8378804000000002E-2</v>
      </c>
      <c r="AG132" s="3">
        <v>-0.320956309</v>
      </c>
      <c r="AH132" s="3">
        <v>5.1477369000000002E-2</v>
      </c>
      <c r="AI132" s="3">
        <v>0.20822521299999999</v>
      </c>
      <c r="AJ132" s="3">
        <v>-7.9638086999999996E-2</v>
      </c>
      <c r="AK132" s="3" t="s">
        <v>558</v>
      </c>
      <c r="AL132" s="3">
        <v>-0.11310764299999999</v>
      </c>
      <c r="AM132" s="3">
        <v>0.800934971</v>
      </c>
      <c r="AN132" s="3" t="s">
        <v>558</v>
      </c>
      <c r="AO132" s="3" t="s">
        <v>558</v>
      </c>
      <c r="AP132" s="3">
        <v>0.82201766700000001</v>
      </c>
      <c r="AQ132" s="3" t="s">
        <v>558</v>
      </c>
      <c r="AR132" s="3" t="s">
        <v>558</v>
      </c>
      <c r="AS132" s="3">
        <v>-0.40015142199999998</v>
      </c>
      <c r="AT132" s="3" t="s">
        <v>558</v>
      </c>
      <c r="AU132" s="3">
        <v>-9.7068205000000005E-2</v>
      </c>
      <c r="AV132" s="3">
        <v>-0.154631831</v>
      </c>
      <c r="AW132" s="3" t="s">
        <v>558</v>
      </c>
      <c r="AX132" s="3" t="s">
        <v>558</v>
      </c>
      <c r="AY132" s="3" t="s">
        <v>558</v>
      </c>
      <c r="AZ132" s="3" t="s">
        <v>558</v>
      </c>
      <c r="BA132" s="3" t="s">
        <v>558</v>
      </c>
      <c r="BB132" s="3" t="s">
        <v>558</v>
      </c>
      <c r="BC132" s="3">
        <v>-0.163007033</v>
      </c>
      <c r="BD132" s="3" t="s">
        <v>558</v>
      </c>
      <c r="BE132" s="3">
        <v>0.41271974099999997</v>
      </c>
      <c r="BF132" s="3" t="s">
        <v>558</v>
      </c>
      <c r="BG132" s="3">
        <v>-0.50931468099999999</v>
      </c>
      <c r="BH132" s="3">
        <v>-0.26585473599999998</v>
      </c>
      <c r="BI132" s="3" t="s">
        <v>558</v>
      </c>
      <c r="BJ132" s="3" t="s">
        <v>558</v>
      </c>
      <c r="BK132" s="3">
        <v>0.160908051</v>
      </c>
      <c r="BL132" s="3" t="s">
        <v>558</v>
      </c>
      <c r="BM132" s="3">
        <v>0.36297607100000001</v>
      </c>
      <c r="BN132" s="3">
        <v>-1.8804538999999999E-2</v>
      </c>
      <c r="BO132" s="3">
        <v>-6.1454974000000002E-2</v>
      </c>
      <c r="BP132" s="3">
        <v>-0.53946461099999998</v>
      </c>
      <c r="BQ132" s="3">
        <v>0.87121699799999996</v>
      </c>
      <c r="BR132" s="3" t="s">
        <v>558</v>
      </c>
      <c r="BS132" s="3">
        <v>-0.32835229599999999</v>
      </c>
      <c r="BT132" s="3">
        <v>-0.27656087099999999</v>
      </c>
      <c r="BU132" s="3">
        <v>-0.14794088499999999</v>
      </c>
      <c r="BV132" s="3">
        <v>-0.20028768199999999</v>
      </c>
      <c r="BW132" s="3">
        <v>0.26046708899999998</v>
      </c>
      <c r="BX132" s="3" t="s">
        <v>558</v>
      </c>
      <c r="BY132" s="3" t="s">
        <v>558</v>
      </c>
      <c r="BZ132" s="3">
        <v>2.5810619E-2</v>
      </c>
      <c r="CA132" s="3">
        <v>-8.4217925999999999E-2</v>
      </c>
      <c r="CB132" s="3">
        <v>0.15517946899999999</v>
      </c>
      <c r="CC132" s="3" t="s">
        <v>558</v>
      </c>
      <c r="CD132" s="3">
        <v>0.117436895</v>
      </c>
      <c r="CE132" s="3" t="s">
        <v>558</v>
      </c>
      <c r="CF132" s="3" t="s">
        <v>558</v>
      </c>
      <c r="CG132" s="3" t="s">
        <v>558</v>
      </c>
      <c r="CH132" s="3">
        <v>0.15402227600000001</v>
      </c>
      <c r="CI132" s="3">
        <v>0.81143587399999995</v>
      </c>
      <c r="CJ132" s="3" t="s">
        <v>558</v>
      </c>
      <c r="CK132" s="3" t="s">
        <v>558</v>
      </c>
      <c r="CL132" s="3">
        <v>-0.126460249</v>
      </c>
      <c r="CM132" s="3">
        <v>0.50878734800000003</v>
      </c>
      <c r="CN132" s="3" t="s">
        <v>558</v>
      </c>
      <c r="CO132" s="3" t="s">
        <v>558</v>
      </c>
      <c r="CP132" s="3" t="s">
        <v>558</v>
      </c>
      <c r="CQ132" s="3">
        <v>4.1295999999999998E-3</v>
      </c>
      <c r="CR132" s="3" t="s">
        <v>558</v>
      </c>
      <c r="CS132" s="3" t="s">
        <v>558</v>
      </c>
      <c r="CT132" s="3">
        <v>-0.537273789</v>
      </c>
      <c r="CU132" s="3">
        <v>-0.49126813899999999</v>
      </c>
      <c r="CV132" s="3" t="s">
        <v>558</v>
      </c>
      <c r="CW132" s="3" t="s">
        <v>558</v>
      </c>
      <c r="CX132" s="3" t="s">
        <v>558</v>
      </c>
      <c r="CY132" s="3">
        <v>-2.8905206730000002</v>
      </c>
      <c r="CZ132" s="3" t="s">
        <v>558</v>
      </c>
      <c r="DA132" s="3" t="s">
        <v>558</v>
      </c>
      <c r="DB132" s="3">
        <v>-0.75372483599999995</v>
      </c>
      <c r="DC132" s="3" t="s">
        <v>558</v>
      </c>
      <c r="DD132" s="3">
        <v>0.14024525199999999</v>
      </c>
      <c r="DE132" s="3">
        <v>-9.1151409000000003E-2</v>
      </c>
      <c r="DF132" s="3">
        <v>5.8226073000000003E-2</v>
      </c>
      <c r="DG132" s="3">
        <v>-0.88974067599999995</v>
      </c>
      <c r="DH132" s="3" t="s">
        <v>558</v>
      </c>
      <c r="DI132" s="3" t="s">
        <v>558</v>
      </c>
      <c r="DJ132" s="3" t="s">
        <v>558</v>
      </c>
      <c r="DK132" s="3">
        <v>-0.40441891099999999</v>
      </c>
      <c r="DL132" s="3" t="s">
        <v>558</v>
      </c>
      <c r="DM132" s="3" t="s">
        <v>558</v>
      </c>
      <c r="DN132" s="3">
        <v>3.368097E-3</v>
      </c>
      <c r="DO132" s="3">
        <v>-1.3885515980000001</v>
      </c>
      <c r="DP132" s="3">
        <v>-0.15651014499999999</v>
      </c>
      <c r="DQ132" s="3">
        <v>0.101917085</v>
      </c>
      <c r="DR132" s="3">
        <v>1.0144639449999999</v>
      </c>
      <c r="DS132" s="3" t="s">
        <v>558</v>
      </c>
      <c r="DT132" s="3">
        <v>-0.657831677</v>
      </c>
      <c r="DU132" s="3">
        <v>-0.34824991799999999</v>
      </c>
      <c r="DV132" s="3" t="s">
        <v>558</v>
      </c>
      <c r="DW132" s="3" t="s">
        <v>558</v>
      </c>
      <c r="DX132" s="3">
        <v>-2.5208713000000001E-2</v>
      </c>
      <c r="DY132" s="3">
        <v>-3.0181593999999999E-2</v>
      </c>
      <c r="DZ132" s="3" t="s">
        <v>558</v>
      </c>
      <c r="EA132" s="3">
        <v>5.3176685000000001E-2</v>
      </c>
      <c r="EB132" s="3" t="s">
        <v>558</v>
      </c>
      <c r="EC132" s="3">
        <v>-0.467798455</v>
      </c>
      <c r="ED132" s="3">
        <v>-0.136459634</v>
      </c>
      <c r="EE132" s="3">
        <v>9.3015865000000003E-2</v>
      </c>
      <c r="EF132" s="3">
        <v>-1.8474978E-2</v>
      </c>
      <c r="EG132" s="3">
        <v>3.7980331999999999E-2</v>
      </c>
      <c r="EH132" s="3" t="s">
        <v>558</v>
      </c>
      <c r="EI132" s="3">
        <v>9.5436846000000006E-2</v>
      </c>
      <c r="EJ132" s="3" t="s">
        <v>558</v>
      </c>
      <c r="EK132" s="3" t="s">
        <v>558</v>
      </c>
      <c r="EL132" s="3" t="s">
        <v>558</v>
      </c>
      <c r="EM132" s="3">
        <v>0.66832537000000003</v>
      </c>
      <c r="EN132" s="3">
        <v>-0.86693841100000002</v>
      </c>
      <c r="EO132" s="3" t="s">
        <v>558</v>
      </c>
      <c r="EP132" s="3" t="s">
        <v>558</v>
      </c>
      <c r="EQ132" s="3" t="s">
        <v>558</v>
      </c>
      <c r="ER132" s="3" t="s">
        <v>558</v>
      </c>
      <c r="ES132" s="3" t="s">
        <v>558</v>
      </c>
      <c r="ET132" s="3" t="s">
        <v>558</v>
      </c>
      <c r="EU132" s="3" t="s">
        <v>558</v>
      </c>
      <c r="EV132" s="3" t="s">
        <v>558</v>
      </c>
      <c r="EW132" s="3" t="s">
        <v>558</v>
      </c>
      <c r="EX132" s="3">
        <v>-1.75110922</v>
      </c>
      <c r="EY132" s="3" t="s">
        <v>558</v>
      </c>
      <c r="EZ132" s="3">
        <v>-0.23652816300000001</v>
      </c>
      <c r="FA132" s="3">
        <v>-0.77905559199999996</v>
      </c>
      <c r="FB132" s="3">
        <v>8.3685348000000007E-2</v>
      </c>
      <c r="FC132" s="3">
        <v>0.33338734599999997</v>
      </c>
      <c r="FD132" s="3">
        <v>9.3237340000000002E-3</v>
      </c>
      <c r="FE132" s="3" t="s">
        <v>558</v>
      </c>
      <c r="FF132" s="3" t="s">
        <v>558</v>
      </c>
      <c r="FG132" s="3" t="s">
        <v>558</v>
      </c>
      <c r="FH132" s="3">
        <v>-1.8246785679999999</v>
      </c>
      <c r="FI132" s="3">
        <v>0.270320428</v>
      </c>
      <c r="FJ132" s="3">
        <v>-0.22524711</v>
      </c>
      <c r="FK132" s="3" t="s">
        <v>558</v>
      </c>
      <c r="FL132" s="3">
        <v>9.5347269999999998E-2</v>
      </c>
      <c r="FM132" s="3" t="s">
        <v>558</v>
      </c>
      <c r="FN132" s="3" t="s">
        <v>558</v>
      </c>
      <c r="FO132" s="3">
        <v>0.153903392</v>
      </c>
      <c r="FP132" s="3" t="s">
        <v>558</v>
      </c>
      <c r="FQ132" s="3">
        <v>-0.150522773</v>
      </c>
      <c r="FR132" s="3" t="s">
        <v>558</v>
      </c>
      <c r="FS132" s="3">
        <v>4.3978338999999998E-2</v>
      </c>
      <c r="FT132" s="3">
        <v>-0.236039422</v>
      </c>
      <c r="FU132" s="3">
        <v>-0.32587390500000002</v>
      </c>
      <c r="FV132" s="3" t="s">
        <v>558</v>
      </c>
      <c r="FW132" s="3" t="s">
        <v>558</v>
      </c>
      <c r="FX132" s="3" t="s">
        <v>558</v>
      </c>
      <c r="FY132" s="3" t="s">
        <v>558</v>
      </c>
      <c r="FZ132" s="3" t="s">
        <v>558</v>
      </c>
      <c r="GA132" s="3">
        <v>-0.15869377200000001</v>
      </c>
      <c r="GB132" s="3">
        <v>-0.107790845</v>
      </c>
      <c r="GC132" s="3" t="s">
        <v>558</v>
      </c>
      <c r="GD132" s="3">
        <v>-0.20346035400000001</v>
      </c>
      <c r="GE132" s="3">
        <v>0.77980142299999999</v>
      </c>
      <c r="GF132" s="3">
        <v>0.93482649500000004</v>
      </c>
      <c r="GG132" s="3" t="s">
        <v>558</v>
      </c>
      <c r="GH132" s="3">
        <v>-0.71867257799999995</v>
      </c>
      <c r="GI132" s="3" t="s">
        <v>558</v>
      </c>
      <c r="GJ132" s="3">
        <v>0.15570489500000001</v>
      </c>
      <c r="GK132" s="3" t="s">
        <v>558</v>
      </c>
      <c r="GL132" s="3" t="s">
        <v>558</v>
      </c>
      <c r="GM132" s="3" t="s">
        <v>558</v>
      </c>
      <c r="GN132" s="3">
        <v>0.128598079</v>
      </c>
      <c r="GO132" s="3">
        <v>-4.0831780999999998E-2</v>
      </c>
      <c r="GP132" s="3">
        <v>0.81120071400000004</v>
      </c>
      <c r="GQ132" s="3" t="s">
        <v>558</v>
      </c>
      <c r="GR132" s="3" t="s">
        <v>558</v>
      </c>
      <c r="GS132" s="3">
        <v>0.1695372</v>
      </c>
      <c r="GT132" s="3">
        <v>0.85279667800000003</v>
      </c>
      <c r="GU132" s="3" t="s">
        <v>558</v>
      </c>
      <c r="GV132" s="3">
        <v>-9.3728720000000001E-2</v>
      </c>
      <c r="GW132" s="3" t="s">
        <v>558</v>
      </c>
      <c r="GX132" s="3" t="s">
        <v>558</v>
      </c>
      <c r="GY132" s="3">
        <v>0.13233737000000001</v>
      </c>
      <c r="GZ132" s="3">
        <v>0.27321483699999999</v>
      </c>
      <c r="HA132" s="3" t="s">
        <v>558</v>
      </c>
      <c r="HB132" s="3">
        <v>-0.35884853</v>
      </c>
      <c r="HC132" s="3" t="s">
        <v>558</v>
      </c>
      <c r="HD132" s="3">
        <v>0.50484489200000005</v>
      </c>
      <c r="HE132" s="3" t="s">
        <v>558</v>
      </c>
      <c r="HF132" s="3" t="s">
        <v>558</v>
      </c>
      <c r="HG132" s="3" t="s">
        <v>558</v>
      </c>
      <c r="HH132" s="3">
        <v>-0.36275793000000001</v>
      </c>
      <c r="HI132" s="3" t="s">
        <v>558</v>
      </c>
      <c r="HJ132" s="3">
        <v>0.52370397899999999</v>
      </c>
      <c r="HK132" s="3">
        <v>-5.1352661000000001E-2</v>
      </c>
      <c r="HL132" s="3" t="s">
        <v>558</v>
      </c>
      <c r="HM132" s="3" t="s">
        <v>558</v>
      </c>
      <c r="HN132" s="3">
        <v>1.3343260779999999</v>
      </c>
      <c r="HO132" s="3" t="s">
        <v>558</v>
      </c>
      <c r="HP132" s="3">
        <v>-0.86682700999999995</v>
      </c>
      <c r="HQ132" s="3" t="s">
        <v>558</v>
      </c>
      <c r="HR132" s="3">
        <v>-0.81548350999999997</v>
      </c>
      <c r="HS132" s="3" t="s">
        <v>558</v>
      </c>
      <c r="HT132" s="3">
        <v>0.237376581</v>
      </c>
      <c r="HU132" s="3">
        <v>-0.243217343</v>
      </c>
      <c r="HV132" s="3" t="s">
        <v>558</v>
      </c>
      <c r="HW132" s="3" t="s">
        <v>558</v>
      </c>
      <c r="HX132" s="3" t="s">
        <v>558</v>
      </c>
      <c r="HY132" s="3">
        <v>0.20872038500000001</v>
      </c>
      <c r="HZ132" s="3">
        <v>1.518914724</v>
      </c>
      <c r="IA132" s="3" t="s">
        <v>558</v>
      </c>
      <c r="IB132" s="3">
        <v>-6.2883794000000007E-2</v>
      </c>
      <c r="IC132" s="3">
        <v>-0.28466223400000001</v>
      </c>
      <c r="ID132" s="3" t="s">
        <v>558</v>
      </c>
      <c r="IE132" s="3" t="s">
        <v>558</v>
      </c>
      <c r="IF132" s="3">
        <v>6.376424E-2</v>
      </c>
      <c r="IG132" s="3">
        <v>0.456526826</v>
      </c>
      <c r="IH132" s="3">
        <v>0.34657447299999999</v>
      </c>
      <c r="II132" s="3">
        <v>0</v>
      </c>
      <c r="IJ132" s="3" t="s">
        <v>558</v>
      </c>
      <c r="IK132" s="3">
        <v>0.60392375300000001</v>
      </c>
      <c r="IL132" s="3" t="s">
        <v>558</v>
      </c>
      <c r="IM132" s="3" t="s">
        <v>558</v>
      </c>
      <c r="IN132" s="3">
        <v>-0.115124887</v>
      </c>
      <c r="IO132" s="3" t="s">
        <v>558</v>
      </c>
      <c r="IP132" s="3">
        <v>-0.404200852</v>
      </c>
      <c r="IQ132" s="3" t="s">
        <v>558</v>
      </c>
      <c r="IR132" s="3" t="s">
        <v>558</v>
      </c>
      <c r="IS132" s="3">
        <v>-0.45926704699999998</v>
      </c>
      <c r="IT132" s="3">
        <v>0.99122716899999996</v>
      </c>
      <c r="IU132" s="3">
        <v>0.57832171799999998</v>
      </c>
      <c r="IV132" s="3">
        <v>1.509828108</v>
      </c>
      <c r="IW132" s="3">
        <v>8.2103354000000003E-2</v>
      </c>
      <c r="IX132" s="3">
        <v>1.0794378099999999</v>
      </c>
      <c r="IY132" s="3">
        <v>-0.59860677100000004</v>
      </c>
      <c r="IZ132" s="3">
        <v>0.14525856700000001</v>
      </c>
      <c r="JA132" s="3" t="s">
        <v>558</v>
      </c>
      <c r="JB132" s="3">
        <v>-0.14999437600000001</v>
      </c>
      <c r="JC132" s="3" t="s">
        <v>558</v>
      </c>
      <c r="JD132" s="3">
        <v>-1.5362450009999999</v>
      </c>
      <c r="JE132" s="3" t="s">
        <v>558</v>
      </c>
      <c r="JF132" s="3" t="s">
        <v>558</v>
      </c>
      <c r="JG132" s="3" t="s">
        <v>558</v>
      </c>
      <c r="JH132" s="3">
        <v>4.0342281000000001E-2</v>
      </c>
      <c r="JI132" s="3">
        <v>1.0868581850000001</v>
      </c>
      <c r="JJ132" s="3">
        <v>-0.49930696600000002</v>
      </c>
      <c r="JK132" s="3" t="s">
        <v>558</v>
      </c>
      <c r="JL132" s="3" t="s">
        <v>558</v>
      </c>
      <c r="JM132" s="3" t="s">
        <v>558</v>
      </c>
      <c r="JN132" s="3" t="s">
        <v>558</v>
      </c>
      <c r="JO132" s="3" t="s">
        <v>558</v>
      </c>
      <c r="JP132" s="3" t="s">
        <v>558</v>
      </c>
      <c r="JQ132" s="3" t="s">
        <v>558</v>
      </c>
      <c r="JR132" s="3">
        <v>-0.101731275</v>
      </c>
      <c r="JS132" s="3" t="s">
        <v>558</v>
      </c>
      <c r="JT132" s="3">
        <v>0.73188450699999996</v>
      </c>
      <c r="JU132" s="3">
        <v>-0.81966945300000005</v>
      </c>
      <c r="JV132" s="3" t="s">
        <v>558</v>
      </c>
      <c r="JW132" s="3" t="s">
        <v>558</v>
      </c>
      <c r="JX132" s="3" t="s">
        <v>558</v>
      </c>
      <c r="JY132" s="3" t="s">
        <v>558</v>
      </c>
      <c r="JZ132" s="3">
        <v>0.230771318</v>
      </c>
      <c r="KA132" s="3">
        <v>0.215274197</v>
      </c>
      <c r="KB132" s="3">
        <v>-0.46010478900000001</v>
      </c>
      <c r="KC132" s="3">
        <v>-0.27883657099999998</v>
      </c>
      <c r="KD132" s="3" t="s">
        <v>558</v>
      </c>
      <c r="KE132" s="3" t="s">
        <v>558</v>
      </c>
      <c r="KF132" s="3">
        <v>-0.45038924000000002</v>
      </c>
      <c r="KG132" s="3">
        <v>0.18953658200000001</v>
      </c>
      <c r="KH132" s="3">
        <v>-3.0403264999999999E-2</v>
      </c>
      <c r="KI132" s="3">
        <v>-7.9631960000000005E-3</v>
      </c>
      <c r="KJ132" s="3" t="s">
        <v>558</v>
      </c>
      <c r="KK132" s="3" t="s">
        <v>558</v>
      </c>
      <c r="KL132" s="3" t="s">
        <v>558</v>
      </c>
      <c r="KM132" s="3" t="s">
        <v>558</v>
      </c>
      <c r="KN132" s="3" t="s">
        <v>558</v>
      </c>
      <c r="KO132" s="3">
        <v>-8.1813702000000002E-2</v>
      </c>
      <c r="KP132" s="3">
        <v>-0.314185836</v>
      </c>
      <c r="KQ132" s="3">
        <v>-0.3887332</v>
      </c>
      <c r="KR132" s="3" t="s">
        <v>558</v>
      </c>
      <c r="KS132" s="3">
        <v>0.15414285999999999</v>
      </c>
      <c r="KT132" s="3" t="s">
        <v>558</v>
      </c>
      <c r="KU132" s="3">
        <v>-1.0083503000000001E-2</v>
      </c>
      <c r="KV132" s="3">
        <v>-0.45745541699999998</v>
      </c>
      <c r="KW132" s="3">
        <v>-0.61808218800000003</v>
      </c>
      <c r="KX132" s="3" t="s">
        <v>558</v>
      </c>
      <c r="KY132" s="3">
        <v>6.3784269000000005E-2</v>
      </c>
      <c r="KZ132" s="3" t="s">
        <v>558</v>
      </c>
      <c r="LA132" s="3">
        <v>0.13608683399999999</v>
      </c>
      <c r="LB132" s="3" t="s">
        <v>558</v>
      </c>
      <c r="LC132" s="3" t="s">
        <v>558</v>
      </c>
      <c r="LD132" s="3">
        <v>-6.7522609999999999E-3</v>
      </c>
      <c r="LE132" s="3" t="s">
        <v>558</v>
      </c>
      <c r="LF132" s="3">
        <v>0.35717006099999998</v>
      </c>
      <c r="LG132" s="3">
        <v>0.146206115</v>
      </c>
      <c r="LH132" s="3" t="s">
        <v>558</v>
      </c>
      <c r="LI132" s="3" t="s">
        <v>558</v>
      </c>
      <c r="LJ132" s="3">
        <v>-0.241658067</v>
      </c>
      <c r="LK132" s="3">
        <v>-0.59679917500000002</v>
      </c>
      <c r="LL132" s="3" t="s">
        <v>558</v>
      </c>
      <c r="LM132" s="3" t="s">
        <v>558</v>
      </c>
      <c r="LN132" s="3" t="s">
        <v>558</v>
      </c>
      <c r="LO132" s="3" t="s">
        <v>558</v>
      </c>
      <c r="LP132" s="3">
        <v>-0.16322567199999999</v>
      </c>
      <c r="LQ132" s="3">
        <v>0.44492409100000002</v>
      </c>
      <c r="LR132" s="3" t="s">
        <v>558</v>
      </c>
      <c r="LS132" s="3" t="s">
        <v>558</v>
      </c>
      <c r="LT132" s="3">
        <v>-6.5962895999999993E-2</v>
      </c>
      <c r="LU132" s="3">
        <v>0.82895217200000004</v>
      </c>
      <c r="LV132" s="3">
        <v>0.83538190899999998</v>
      </c>
      <c r="LW132" s="3">
        <v>-0.35528552299999999</v>
      </c>
      <c r="LX132" s="3" t="s">
        <v>558</v>
      </c>
      <c r="LY132" s="3">
        <v>1.57631824</v>
      </c>
      <c r="LZ132" s="3">
        <v>-6.1056767999999997E-2</v>
      </c>
      <c r="MA132" s="3">
        <v>3.9198479000000001E-2</v>
      </c>
      <c r="MB132" s="3" t="s">
        <v>558</v>
      </c>
      <c r="MC132" s="3">
        <v>-1.7098072999999998E-2</v>
      </c>
      <c r="MD132" s="3" t="s">
        <v>558</v>
      </c>
      <c r="ME132" s="3">
        <v>-1.403420728</v>
      </c>
      <c r="MF132" s="3">
        <v>-0.200308394</v>
      </c>
      <c r="MG132" s="3" t="s">
        <v>558</v>
      </c>
      <c r="MH132" s="3" t="s">
        <v>558</v>
      </c>
      <c r="MI132" s="3">
        <v>4.668332E-2</v>
      </c>
      <c r="MJ132" s="3">
        <v>1.1545460860000001</v>
      </c>
      <c r="MK132" s="3">
        <v>0.67499055900000005</v>
      </c>
      <c r="ML132" s="3">
        <v>-9.0131701999999994E-2</v>
      </c>
      <c r="MM132" s="3" t="s">
        <v>558</v>
      </c>
      <c r="MN132" s="3">
        <v>0.28476554500000001</v>
      </c>
      <c r="MO132" s="3" t="s">
        <v>558</v>
      </c>
      <c r="MP132" s="3" t="s">
        <v>558</v>
      </c>
      <c r="MQ132" s="3">
        <v>0.59623188800000004</v>
      </c>
      <c r="MR132" s="3">
        <v>0.25009971399999997</v>
      </c>
      <c r="MS132" s="3" t="s">
        <v>558</v>
      </c>
      <c r="MT132" s="3" t="s">
        <v>558</v>
      </c>
      <c r="MU132" s="3">
        <v>0.35109003500000002</v>
      </c>
      <c r="MV132" s="3" t="s">
        <v>558</v>
      </c>
      <c r="MW132" s="3" t="s">
        <v>558</v>
      </c>
      <c r="MX132" s="3">
        <v>-0.45205874200000001</v>
      </c>
      <c r="MY132" s="3" t="s">
        <v>558</v>
      </c>
      <c r="MZ132" s="3">
        <v>-1.0132113E-2</v>
      </c>
      <c r="NA132" s="3">
        <v>9.9937447999999998E-2</v>
      </c>
      <c r="NB132" s="3">
        <v>0.69819593800000002</v>
      </c>
      <c r="NC132" s="3">
        <v>0.188505427</v>
      </c>
      <c r="ND132" s="3" t="s">
        <v>558</v>
      </c>
      <c r="NE132" s="3" t="s">
        <v>558</v>
      </c>
      <c r="NF132" s="3">
        <v>0.16375611100000001</v>
      </c>
      <c r="NG132" s="3" t="s">
        <v>558</v>
      </c>
      <c r="NH132" s="3">
        <v>0.24607685400000001</v>
      </c>
      <c r="NI132" s="3" t="s">
        <v>558</v>
      </c>
      <c r="NJ132" s="3" t="s">
        <v>558</v>
      </c>
      <c r="NK132" s="3" t="s">
        <v>558</v>
      </c>
      <c r="NL132" s="3">
        <v>-0.32894737299999999</v>
      </c>
      <c r="NM132" s="3">
        <v>-0.74434339900000002</v>
      </c>
      <c r="NN132" s="3">
        <v>-0.31823906899999999</v>
      </c>
      <c r="NO132" s="3">
        <v>0.304228104</v>
      </c>
      <c r="NP132" s="3">
        <v>-7.8696119999999994E-2</v>
      </c>
      <c r="NQ132" s="3" t="s">
        <v>558</v>
      </c>
      <c r="NR132" s="3">
        <v>-1.5731985470000001</v>
      </c>
      <c r="NS132" s="3" t="s">
        <v>558</v>
      </c>
      <c r="NT132" s="3">
        <v>0.87413163699999996</v>
      </c>
      <c r="NU132" s="3" t="s">
        <v>558</v>
      </c>
      <c r="NV132" s="3" t="s">
        <v>558</v>
      </c>
      <c r="NW132" s="3" t="s">
        <v>558</v>
      </c>
      <c r="NX132" s="3">
        <v>-0.62201056300000002</v>
      </c>
      <c r="NY132" s="3" t="s">
        <v>558</v>
      </c>
      <c r="NZ132" s="3">
        <v>-6.3630893999999993E-2</v>
      </c>
      <c r="OA132" s="3">
        <v>-0.55727727999999999</v>
      </c>
      <c r="OB132" s="3">
        <v>0.79721681099999997</v>
      </c>
      <c r="OC132" s="3">
        <v>-1.2977342270000001</v>
      </c>
      <c r="OD132" s="3" t="s">
        <v>558</v>
      </c>
      <c r="OE132" s="3" t="s">
        <v>558</v>
      </c>
      <c r="OF132" s="3" t="s">
        <v>558</v>
      </c>
      <c r="OG132" s="3" t="s">
        <v>558</v>
      </c>
      <c r="OH132" s="3" t="s">
        <v>558</v>
      </c>
      <c r="OI132" s="3" t="s">
        <v>558</v>
      </c>
      <c r="OJ132" s="3" t="s">
        <v>558</v>
      </c>
      <c r="OK132" s="3" t="s">
        <v>558</v>
      </c>
      <c r="OL132" s="3">
        <v>-8.0459406999999997E-2</v>
      </c>
      <c r="OM132" s="3">
        <v>-0.19871560699999999</v>
      </c>
      <c r="ON132" s="3">
        <v>0.25518547400000002</v>
      </c>
      <c r="OO132" s="3">
        <v>-0.68435065100000003</v>
      </c>
      <c r="OP132" s="3">
        <v>-0.34283695600000003</v>
      </c>
      <c r="OQ132" s="3">
        <v>9.8035728000000003E-2</v>
      </c>
      <c r="OR132" s="3">
        <v>0.36615729899999999</v>
      </c>
      <c r="OS132" s="3">
        <v>0.54572025099999999</v>
      </c>
      <c r="OT132" s="3">
        <v>0.87771037699999999</v>
      </c>
      <c r="OU132" s="3">
        <v>0.75559850799999995</v>
      </c>
      <c r="OV132" s="3" t="s">
        <v>558</v>
      </c>
      <c r="OW132" s="3">
        <v>1.0799213249999999</v>
      </c>
      <c r="OX132" s="3">
        <v>-2.6861760000000002E-3</v>
      </c>
      <c r="OY132" s="3" t="s">
        <v>558</v>
      </c>
      <c r="OZ132" s="3">
        <v>-0.55677778099999997</v>
      </c>
      <c r="PA132" s="3">
        <v>2.8162217999999999E-2</v>
      </c>
      <c r="PB132" s="3" t="s">
        <v>558</v>
      </c>
      <c r="PC132" s="3">
        <v>-0.37916160199999999</v>
      </c>
      <c r="PD132" s="3" t="s">
        <v>558</v>
      </c>
      <c r="PE132" s="3" t="s">
        <v>558</v>
      </c>
      <c r="PF132" s="3">
        <v>0.17966009999999999</v>
      </c>
      <c r="PG132" s="3">
        <v>0.253497741</v>
      </c>
      <c r="PH132" s="3">
        <v>-0.172475552</v>
      </c>
      <c r="PI132" s="3">
        <v>-2.6275109999999999E-3</v>
      </c>
      <c r="PJ132" s="3" t="s">
        <v>558</v>
      </c>
      <c r="PK132" s="3">
        <v>1.00078753</v>
      </c>
      <c r="PL132" s="3" t="s">
        <v>558</v>
      </c>
      <c r="PM132" s="3">
        <v>0.20204330000000001</v>
      </c>
      <c r="PN132" s="3" t="s">
        <v>558</v>
      </c>
      <c r="PO132" s="3" t="s">
        <v>558</v>
      </c>
      <c r="PP132" s="3">
        <v>-0.18038177799999999</v>
      </c>
      <c r="PQ132" s="3" t="s">
        <v>558</v>
      </c>
      <c r="PR132" s="3" t="s">
        <v>558</v>
      </c>
      <c r="PS132" s="3" t="s">
        <v>558</v>
      </c>
      <c r="PT132" s="3" t="s">
        <v>558</v>
      </c>
      <c r="PU132" s="3">
        <v>0.38312887299999998</v>
      </c>
      <c r="PV132" s="3">
        <v>0.15611919299999999</v>
      </c>
      <c r="PW132" s="3">
        <v>-0.39542301800000001</v>
      </c>
      <c r="PX132" s="3">
        <v>-0.14821599899999999</v>
      </c>
      <c r="PY132" s="3">
        <v>0.38342306199999998</v>
      </c>
      <c r="PZ132" s="3" t="s">
        <v>558</v>
      </c>
      <c r="QA132" s="3">
        <v>-0.28787116200000001</v>
      </c>
      <c r="QB132" s="3">
        <v>-0.37367113600000001</v>
      </c>
      <c r="QC132" s="3">
        <v>0.444951549</v>
      </c>
      <c r="QD132" s="3">
        <v>6.2747536000000007E-2</v>
      </c>
      <c r="QE132" s="3">
        <v>0.168501663</v>
      </c>
      <c r="QF132" s="3">
        <v>3.986381E-2</v>
      </c>
      <c r="QG132" s="3">
        <v>0.74778936399999996</v>
      </c>
      <c r="QH132" s="3">
        <v>-0.27343060899999999</v>
      </c>
      <c r="QI132" s="3">
        <v>-0.51742491000000002</v>
      </c>
      <c r="QJ132" s="3" t="s">
        <v>558</v>
      </c>
      <c r="QK132" s="3">
        <v>0.544573207</v>
      </c>
      <c r="QL132" s="3">
        <v>0.30573779600000001</v>
      </c>
      <c r="QM132" s="3" t="s">
        <v>558</v>
      </c>
      <c r="QN132" s="3">
        <v>1.799507059</v>
      </c>
      <c r="QO132" s="3" t="s">
        <v>558</v>
      </c>
      <c r="QP132" s="3">
        <v>1.4926445660000001</v>
      </c>
      <c r="QQ132" s="3">
        <v>6.7907545999999999E-2</v>
      </c>
      <c r="QR132" s="3">
        <v>-0.64074596800000005</v>
      </c>
      <c r="QS132" s="3" t="s">
        <v>558</v>
      </c>
      <c r="QT132" s="3">
        <v>-0.41187293699999999</v>
      </c>
      <c r="QU132" s="3">
        <v>-9.7504905000000003E-2</v>
      </c>
      <c r="QV132" s="3">
        <v>4.8602576000000001E-2</v>
      </c>
      <c r="QW132" s="3">
        <v>-0.24649325699999999</v>
      </c>
      <c r="QX132" s="3">
        <v>-0.187026462</v>
      </c>
      <c r="QY132" s="3">
        <v>-0.175748548</v>
      </c>
      <c r="QZ132" s="3">
        <v>0.12984815599999999</v>
      </c>
      <c r="RA132" s="3">
        <v>0.24506779400000001</v>
      </c>
      <c r="RB132" s="3" t="s">
        <v>558</v>
      </c>
      <c r="RC132" s="3">
        <v>3.9051783E-2</v>
      </c>
      <c r="RD132" s="3" t="s">
        <v>558</v>
      </c>
      <c r="RE132" s="3">
        <v>0.29254159400000002</v>
      </c>
      <c r="RF132" s="3" t="s">
        <v>558</v>
      </c>
      <c r="RG132" s="3">
        <v>4.7587300000000001E-3</v>
      </c>
      <c r="RH132" s="3">
        <v>-1.1984105329999999</v>
      </c>
      <c r="RI132" s="3">
        <v>-9.5372340999999999E-2</v>
      </c>
      <c r="RJ132" s="3" t="s">
        <v>558</v>
      </c>
      <c r="RK132" s="3" t="s">
        <v>558</v>
      </c>
      <c r="RL132" s="3">
        <v>0.27369987299999998</v>
      </c>
      <c r="RM132" s="3">
        <v>0.80593964600000001</v>
      </c>
      <c r="RN132" s="3">
        <v>0.66850816499999999</v>
      </c>
      <c r="RO132" s="3" t="s">
        <v>558</v>
      </c>
      <c r="RP132" s="3">
        <v>0.24932811299999999</v>
      </c>
      <c r="RQ132" s="3">
        <v>-3.8995131000000002E-2</v>
      </c>
      <c r="RR132" s="3" t="s">
        <v>558</v>
      </c>
      <c r="RS132" s="3" t="s">
        <v>558</v>
      </c>
      <c r="RT132" s="3">
        <v>0.32709698399999998</v>
      </c>
      <c r="RU132" s="3" t="s">
        <v>558</v>
      </c>
      <c r="RV132" s="3">
        <v>-0.38902403899999999</v>
      </c>
      <c r="RW132" s="3">
        <v>4.3818413549999997</v>
      </c>
      <c r="RX132" s="3" t="s">
        <v>558</v>
      </c>
      <c r="RY132" s="3">
        <v>8.9171822999999997E-2</v>
      </c>
      <c r="RZ132" s="3">
        <v>-1.0030550060000001</v>
      </c>
      <c r="SA132" s="3" t="s">
        <v>558</v>
      </c>
      <c r="SB132" s="3" t="s">
        <v>558</v>
      </c>
      <c r="SC132" s="3" t="s">
        <v>558</v>
      </c>
      <c r="SD132" s="3">
        <v>0.35107482899999998</v>
      </c>
      <c r="SE132" s="3" t="s">
        <v>558</v>
      </c>
      <c r="SF132" s="3">
        <v>0.38372400699999998</v>
      </c>
      <c r="SG132" s="3" t="s">
        <v>558</v>
      </c>
      <c r="SH132" s="3" t="s">
        <v>558</v>
      </c>
      <c r="SI132" s="3">
        <v>-0.306304295</v>
      </c>
      <c r="SJ132" s="3" t="s">
        <v>558</v>
      </c>
      <c r="SK132" s="3" t="s">
        <v>558</v>
      </c>
      <c r="SL132" s="3">
        <v>-0.63032595800000002</v>
      </c>
      <c r="SM132" s="3" t="s">
        <v>558</v>
      </c>
      <c r="SN132" s="3">
        <v>-0.156810794</v>
      </c>
      <c r="SO132" s="3">
        <v>0.27347448400000002</v>
      </c>
      <c r="SP132" s="3">
        <v>1.250147176</v>
      </c>
      <c r="SQ132" s="3">
        <v>0.41769937000000001</v>
      </c>
      <c r="SR132" s="3">
        <v>-2.7938494000000001E-2</v>
      </c>
      <c r="SS132" s="3" t="s">
        <v>558</v>
      </c>
      <c r="ST132" s="3">
        <v>6.2740003000000003E-2</v>
      </c>
      <c r="SU132" s="3">
        <v>-4.9514167999999997E-2</v>
      </c>
      <c r="SV132" s="3">
        <v>0.79655026500000004</v>
      </c>
      <c r="SW132" s="3">
        <v>-0.14588425399999999</v>
      </c>
      <c r="SX132" s="3" t="s">
        <v>558</v>
      </c>
      <c r="SY132" s="3">
        <v>-2.2149625999999999E-2</v>
      </c>
      <c r="SZ132" s="3">
        <v>-0.37101693899999999</v>
      </c>
      <c r="TA132" s="3">
        <v>0.94203045200000002</v>
      </c>
      <c r="TB132" s="3" t="s">
        <v>558</v>
      </c>
      <c r="TC132" s="3">
        <v>-0.20739824000000001</v>
      </c>
      <c r="TD132" s="3" t="s">
        <v>558</v>
      </c>
      <c r="TE132" s="3" t="s">
        <v>558</v>
      </c>
      <c r="TF132" s="3">
        <v>-0.46078068900000002</v>
      </c>
      <c r="TG132" s="3">
        <v>4.9997712940000003</v>
      </c>
      <c r="TH132" s="3">
        <v>-0.118497873</v>
      </c>
      <c r="TI132" s="3">
        <v>8.2133979999999995E-2</v>
      </c>
      <c r="TJ132" s="3">
        <v>3.9297565999999999E-2</v>
      </c>
      <c r="TK132" s="3">
        <v>0.55333015799999996</v>
      </c>
      <c r="TL132" s="3">
        <v>0.96009510300000001</v>
      </c>
      <c r="TM132" s="3">
        <v>-3.1832196E-2</v>
      </c>
      <c r="TN132" s="3" t="s">
        <v>558</v>
      </c>
      <c r="TO132" s="3">
        <v>-0.212833568</v>
      </c>
      <c r="TP132" s="3" t="s">
        <v>558</v>
      </c>
      <c r="TQ132" s="3" t="s">
        <v>558</v>
      </c>
      <c r="TR132" s="3">
        <v>9.3658468999999994E-2</v>
      </c>
      <c r="TS132" s="3">
        <v>6.4697214000000003E-2</v>
      </c>
      <c r="TT132" s="3" t="s">
        <v>558</v>
      </c>
      <c r="TU132" s="3">
        <v>-0.35339680699999998</v>
      </c>
      <c r="TV132" s="3">
        <v>-0.85775825299999997</v>
      </c>
      <c r="TW132" s="3" t="s">
        <v>558</v>
      </c>
      <c r="TX132" s="3">
        <v>-0.38178194300000001</v>
      </c>
      <c r="TY132" s="3">
        <v>-0.13992141499999999</v>
      </c>
      <c r="TZ132" s="3" t="s">
        <v>558</v>
      </c>
      <c r="UA132" s="3" t="s">
        <v>558</v>
      </c>
      <c r="UB132" s="3" t="s">
        <v>558</v>
      </c>
      <c r="UC132" s="3">
        <v>2.298213E-2</v>
      </c>
      <c r="UD132" s="3">
        <v>-0.31565383299999999</v>
      </c>
      <c r="UE132" s="3">
        <v>-0.32911208600000003</v>
      </c>
      <c r="UF132" s="3" t="s">
        <v>558</v>
      </c>
      <c r="UG132" s="3">
        <v>0.55932224600000002</v>
      </c>
      <c r="UH132" s="3">
        <v>-1.847451E-3</v>
      </c>
      <c r="UI132" s="3">
        <v>-0.13440560900000001</v>
      </c>
      <c r="UJ132" s="3" t="s">
        <v>558</v>
      </c>
      <c r="UK132" s="3">
        <v>0.95452777300000002</v>
      </c>
      <c r="UL132" s="3">
        <v>-0.27333035100000003</v>
      </c>
    </row>
    <row r="133" spans="1:558" ht="16" x14ac:dyDescent="0.2">
      <c r="A133" s="2" t="s">
        <v>709</v>
      </c>
      <c r="B133" s="3" t="s">
        <v>562</v>
      </c>
      <c r="C133" s="3" t="s">
        <v>563</v>
      </c>
      <c r="D133" s="3" t="s">
        <v>588</v>
      </c>
      <c r="E133" s="3" t="s">
        <v>141</v>
      </c>
      <c r="F133" s="3" t="s">
        <v>633</v>
      </c>
      <c r="G133" s="6"/>
      <c r="H133" s="6"/>
      <c r="I133" s="2" t="s">
        <v>709</v>
      </c>
      <c r="J133" s="3">
        <v>-0.15672143899999999</v>
      </c>
      <c r="K133" s="3">
        <v>-0.28226341199999999</v>
      </c>
      <c r="L133" s="3" t="s">
        <v>558</v>
      </c>
      <c r="M133" s="3">
        <v>0.30457477500000002</v>
      </c>
      <c r="N133" s="3">
        <v>-0.12632494999999999</v>
      </c>
      <c r="O133" s="3">
        <v>0.36646329</v>
      </c>
      <c r="P133" s="3">
        <v>0.75546800400000003</v>
      </c>
      <c r="Q133" s="3" t="s">
        <v>558</v>
      </c>
      <c r="R133" s="3" t="s">
        <v>558</v>
      </c>
      <c r="S133" s="3" t="s">
        <v>558</v>
      </c>
      <c r="T133" s="3" t="s">
        <v>558</v>
      </c>
      <c r="U133" s="3">
        <v>0.34118044800000003</v>
      </c>
      <c r="V133" s="3">
        <v>0.78761750100000005</v>
      </c>
      <c r="W133" s="3" t="s">
        <v>558</v>
      </c>
      <c r="X133" s="3">
        <v>-0.39989501599999999</v>
      </c>
      <c r="Y133" s="3" t="s">
        <v>558</v>
      </c>
      <c r="Z133" s="3">
        <v>-0.27820441899999998</v>
      </c>
      <c r="AA133" s="3">
        <v>0.74724044499999998</v>
      </c>
      <c r="AB133" s="3">
        <v>0.62576795500000004</v>
      </c>
      <c r="AC133" s="3" t="s">
        <v>558</v>
      </c>
      <c r="AD133" s="3" t="s">
        <v>558</v>
      </c>
      <c r="AE133" s="3" t="s">
        <v>558</v>
      </c>
      <c r="AF133" s="3">
        <v>-0.11830597499999999</v>
      </c>
      <c r="AG133" s="3">
        <v>-0.13364488999999999</v>
      </c>
      <c r="AH133" s="3">
        <v>2.815901E-3</v>
      </c>
      <c r="AI133" s="3">
        <v>0.244049144</v>
      </c>
      <c r="AJ133" s="3">
        <v>-0.27046331899999998</v>
      </c>
      <c r="AK133" s="3" t="s">
        <v>558</v>
      </c>
      <c r="AL133" s="3">
        <v>-0.15637638300000001</v>
      </c>
      <c r="AM133" s="3">
        <v>0.50523570299999998</v>
      </c>
      <c r="AN133" s="3" t="s">
        <v>558</v>
      </c>
      <c r="AO133" s="3" t="s">
        <v>558</v>
      </c>
      <c r="AP133" s="3">
        <v>1.093415834</v>
      </c>
      <c r="AQ133" s="3" t="s">
        <v>558</v>
      </c>
      <c r="AR133" s="3" t="s">
        <v>558</v>
      </c>
      <c r="AS133" s="3">
        <v>-0.37816162599999997</v>
      </c>
      <c r="AT133" s="3" t="s">
        <v>558</v>
      </c>
      <c r="AU133" s="3">
        <v>-0.34498017800000003</v>
      </c>
      <c r="AV133" s="3">
        <v>-0.47747151900000001</v>
      </c>
      <c r="AW133" s="3" t="s">
        <v>558</v>
      </c>
      <c r="AX133" s="3" t="s">
        <v>558</v>
      </c>
      <c r="AY133" s="3" t="s">
        <v>558</v>
      </c>
      <c r="AZ133" s="3" t="s">
        <v>558</v>
      </c>
      <c r="BA133" s="3" t="s">
        <v>558</v>
      </c>
      <c r="BB133" s="3" t="s">
        <v>558</v>
      </c>
      <c r="BC133" s="3">
        <v>0.17446113999999999</v>
      </c>
      <c r="BD133" s="3" t="s">
        <v>558</v>
      </c>
      <c r="BE133" s="3">
        <v>0.60396704499999998</v>
      </c>
      <c r="BF133" s="3" t="s">
        <v>558</v>
      </c>
      <c r="BG133" s="3">
        <v>-0.22070905399999999</v>
      </c>
      <c r="BH133" s="3">
        <v>-0.26424644800000002</v>
      </c>
      <c r="BI133" s="3" t="s">
        <v>558</v>
      </c>
      <c r="BJ133" s="3" t="s">
        <v>558</v>
      </c>
      <c r="BK133" s="3">
        <v>3.4909752000000002E-2</v>
      </c>
      <c r="BL133" s="3" t="s">
        <v>558</v>
      </c>
      <c r="BM133" s="3">
        <v>0.25603450799999999</v>
      </c>
      <c r="BN133" s="3">
        <v>6.015645E-3</v>
      </c>
      <c r="BO133" s="3">
        <v>5.7730401000000001E-2</v>
      </c>
      <c r="BP133" s="3">
        <v>-0.70324130900000004</v>
      </c>
      <c r="BQ133" s="3">
        <v>0.83056769500000005</v>
      </c>
      <c r="BR133" s="3" t="s">
        <v>558</v>
      </c>
      <c r="BS133" s="3">
        <v>-0.25814773699999999</v>
      </c>
      <c r="BT133" s="3">
        <v>-0.26551860199999999</v>
      </c>
      <c r="BU133" s="3">
        <v>-0.140466286</v>
      </c>
      <c r="BV133" s="3">
        <v>-0.16688264</v>
      </c>
      <c r="BW133" s="3">
        <v>0.18680611799999999</v>
      </c>
      <c r="BX133" s="3" t="s">
        <v>558</v>
      </c>
      <c r="BY133" s="3" t="s">
        <v>558</v>
      </c>
      <c r="BZ133" s="3">
        <v>-9.917403E-3</v>
      </c>
      <c r="CA133" s="3">
        <v>-0.22042634699999999</v>
      </c>
      <c r="CB133" s="3">
        <v>0.33954617599999998</v>
      </c>
      <c r="CC133" s="3" t="s">
        <v>558</v>
      </c>
      <c r="CD133" s="3">
        <v>9.2831671000000004E-2</v>
      </c>
      <c r="CE133" s="3" t="s">
        <v>558</v>
      </c>
      <c r="CF133" s="3" t="s">
        <v>558</v>
      </c>
      <c r="CG133" s="3" t="s">
        <v>558</v>
      </c>
      <c r="CH133" s="3">
        <v>0.13921569</v>
      </c>
      <c r="CI133" s="3">
        <v>0.94111959099999998</v>
      </c>
      <c r="CJ133" s="3" t="s">
        <v>558</v>
      </c>
      <c r="CK133" s="3" t="s">
        <v>558</v>
      </c>
      <c r="CL133" s="3">
        <v>0</v>
      </c>
      <c r="CM133" s="3">
        <v>0.106372695</v>
      </c>
      <c r="CN133" s="3" t="s">
        <v>558</v>
      </c>
      <c r="CO133" s="3" t="s">
        <v>558</v>
      </c>
      <c r="CP133" s="3" t="s">
        <v>558</v>
      </c>
      <c r="CQ133" s="3">
        <v>-5.7050043000000002E-2</v>
      </c>
      <c r="CR133" s="3" t="s">
        <v>558</v>
      </c>
      <c r="CS133" s="3" t="s">
        <v>558</v>
      </c>
      <c r="CT133" s="3">
        <v>-0.59746142999999996</v>
      </c>
      <c r="CU133" s="3">
        <v>-0.38619163299999998</v>
      </c>
      <c r="CV133" s="3" t="s">
        <v>558</v>
      </c>
      <c r="CW133" s="3" t="s">
        <v>558</v>
      </c>
      <c r="CX133" s="3" t="s">
        <v>558</v>
      </c>
      <c r="CY133" s="3">
        <v>-2.9743707740000001</v>
      </c>
      <c r="CZ133" s="3" t="s">
        <v>558</v>
      </c>
      <c r="DA133" s="3" t="s">
        <v>558</v>
      </c>
      <c r="DB133" s="3">
        <v>-1.1598164769999999</v>
      </c>
      <c r="DC133" s="3" t="s">
        <v>558</v>
      </c>
      <c r="DD133" s="3">
        <v>9.9160761E-2</v>
      </c>
      <c r="DE133" s="3">
        <v>-0.251524211</v>
      </c>
      <c r="DF133" s="3">
        <v>-0.10829760300000001</v>
      </c>
      <c r="DG133" s="3">
        <v>-1.022352014</v>
      </c>
      <c r="DH133" s="3" t="s">
        <v>558</v>
      </c>
      <c r="DI133" s="3" t="s">
        <v>558</v>
      </c>
      <c r="DJ133" s="3" t="s">
        <v>558</v>
      </c>
      <c r="DK133" s="3">
        <v>-0.272656118</v>
      </c>
      <c r="DL133" s="3" t="s">
        <v>558</v>
      </c>
      <c r="DM133" s="3" t="s">
        <v>558</v>
      </c>
      <c r="DN133" s="3">
        <v>0.73305561100000005</v>
      </c>
      <c r="DO133" s="3">
        <v>0.59135789400000005</v>
      </c>
      <c r="DP133" s="3">
        <v>0.789814762</v>
      </c>
      <c r="DQ133" s="3">
        <v>0.21781771</v>
      </c>
      <c r="DR133" s="3">
        <v>0.244952166</v>
      </c>
      <c r="DS133" s="3" t="s">
        <v>558</v>
      </c>
      <c r="DT133" s="3">
        <v>0.37605847199999998</v>
      </c>
      <c r="DU133" s="3">
        <v>-0.217883086</v>
      </c>
      <c r="DV133" s="3" t="s">
        <v>558</v>
      </c>
      <c r="DW133" s="3" t="s">
        <v>558</v>
      </c>
      <c r="DX133" s="3">
        <v>9.0994461999999998E-2</v>
      </c>
      <c r="DY133" s="3">
        <v>-5.6116070999999997E-2</v>
      </c>
      <c r="DZ133" s="3" t="s">
        <v>558</v>
      </c>
      <c r="EA133" s="3">
        <v>2.2885148000000001E-2</v>
      </c>
      <c r="EB133" s="3" t="s">
        <v>558</v>
      </c>
      <c r="EC133" s="3">
        <v>-0.27239848500000002</v>
      </c>
      <c r="ED133" s="3">
        <v>-0.222413114</v>
      </c>
      <c r="EE133" s="3">
        <v>-1.8930934999999999E-2</v>
      </c>
      <c r="EF133" s="3">
        <v>-0.116234488</v>
      </c>
      <c r="EG133" s="3">
        <v>-1.3257728999999999E-2</v>
      </c>
      <c r="EH133" s="3" t="s">
        <v>558</v>
      </c>
      <c r="EI133" s="3">
        <v>0.36874414300000002</v>
      </c>
      <c r="EJ133" s="3" t="s">
        <v>558</v>
      </c>
      <c r="EK133" s="3" t="s">
        <v>558</v>
      </c>
      <c r="EL133" s="3" t="s">
        <v>558</v>
      </c>
      <c r="EM133" s="3">
        <v>0.426203779</v>
      </c>
      <c r="EN133" s="3">
        <v>-0.60923342800000002</v>
      </c>
      <c r="EO133" s="3" t="s">
        <v>558</v>
      </c>
      <c r="EP133" s="3" t="s">
        <v>558</v>
      </c>
      <c r="EQ133" s="3" t="s">
        <v>558</v>
      </c>
      <c r="ER133" s="3" t="s">
        <v>558</v>
      </c>
      <c r="ES133" s="3" t="s">
        <v>558</v>
      </c>
      <c r="ET133" s="3" t="s">
        <v>558</v>
      </c>
      <c r="EU133" s="3" t="s">
        <v>558</v>
      </c>
      <c r="EV133" s="3" t="s">
        <v>558</v>
      </c>
      <c r="EW133" s="3" t="s">
        <v>558</v>
      </c>
      <c r="EX133" s="3">
        <v>-2.0376799139999999</v>
      </c>
      <c r="EY133" s="3" t="s">
        <v>558</v>
      </c>
      <c r="EZ133" s="3">
        <v>-0.31753938300000001</v>
      </c>
      <c r="FA133" s="3">
        <v>-0.78109995499999996</v>
      </c>
      <c r="FB133" s="3">
        <v>0.19252100799999999</v>
      </c>
      <c r="FC133" s="3">
        <v>0.34824371100000001</v>
      </c>
      <c r="FD133" s="3">
        <v>-5.9052383E-2</v>
      </c>
      <c r="FE133" s="3" t="s">
        <v>558</v>
      </c>
      <c r="FF133" s="3" t="s">
        <v>558</v>
      </c>
      <c r="FG133" s="3" t="s">
        <v>558</v>
      </c>
      <c r="FH133" s="3">
        <v>0.87298292300000002</v>
      </c>
      <c r="FI133" s="3">
        <v>9.07707E-4</v>
      </c>
      <c r="FJ133" s="3">
        <v>0.32734380600000001</v>
      </c>
      <c r="FK133" s="3" t="s">
        <v>558</v>
      </c>
      <c r="FL133" s="3">
        <v>-0.20778797600000001</v>
      </c>
      <c r="FM133" s="3" t="s">
        <v>558</v>
      </c>
      <c r="FN133" s="3" t="s">
        <v>558</v>
      </c>
      <c r="FO133" s="3">
        <v>1.6650505999999999E-2</v>
      </c>
      <c r="FP133" s="3" t="s">
        <v>558</v>
      </c>
      <c r="FQ133" s="3">
        <v>-0.15038982200000001</v>
      </c>
      <c r="FR133" s="3" t="s">
        <v>558</v>
      </c>
      <c r="FS133" s="3">
        <v>-0.124580173</v>
      </c>
      <c r="FT133" s="3">
        <v>-0.22851286100000001</v>
      </c>
      <c r="FU133" s="3">
        <v>-0.25578729100000003</v>
      </c>
      <c r="FV133" s="3" t="s">
        <v>558</v>
      </c>
      <c r="FW133" s="3" t="s">
        <v>558</v>
      </c>
      <c r="FX133" s="3" t="s">
        <v>558</v>
      </c>
      <c r="FY133" s="3" t="s">
        <v>558</v>
      </c>
      <c r="FZ133" s="3" t="s">
        <v>558</v>
      </c>
      <c r="GA133" s="3">
        <v>-0.52614080799999996</v>
      </c>
      <c r="GB133" s="3">
        <v>-0.236574338</v>
      </c>
      <c r="GC133" s="3" t="s">
        <v>558</v>
      </c>
      <c r="GD133" s="3">
        <v>-0.39653884700000003</v>
      </c>
      <c r="GE133" s="3">
        <v>0.56833165299999999</v>
      </c>
      <c r="GF133" s="3">
        <v>0.49233200199999999</v>
      </c>
      <c r="GG133" s="3" t="s">
        <v>558</v>
      </c>
      <c r="GH133" s="3">
        <v>-0.70943144300000005</v>
      </c>
      <c r="GI133" s="3" t="s">
        <v>558</v>
      </c>
      <c r="GJ133" s="3">
        <v>0.23384385999999999</v>
      </c>
      <c r="GK133" s="3" t="s">
        <v>558</v>
      </c>
      <c r="GL133" s="3" t="s">
        <v>558</v>
      </c>
      <c r="GM133" s="3" t="s">
        <v>558</v>
      </c>
      <c r="GN133" s="3">
        <v>0.10630362</v>
      </c>
      <c r="GO133" s="3">
        <v>6.1950759000000001E-2</v>
      </c>
      <c r="GP133" s="3">
        <v>0.770064411</v>
      </c>
      <c r="GQ133" s="3" t="s">
        <v>558</v>
      </c>
      <c r="GR133" s="3" t="s">
        <v>558</v>
      </c>
      <c r="GS133" s="3">
        <v>0.104803655</v>
      </c>
      <c r="GT133" s="3">
        <v>-0.12579775700000001</v>
      </c>
      <c r="GU133" s="3" t="s">
        <v>558</v>
      </c>
      <c r="GV133" s="3">
        <v>-0.23122255799999999</v>
      </c>
      <c r="GW133" s="3" t="s">
        <v>558</v>
      </c>
      <c r="GX133" s="3" t="s">
        <v>558</v>
      </c>
      <c r="GY133" s="3">
        <v>0.11106447999999999</v>
      </c>
      <c r="GZ133" s="3">
        <v>0.235882905</v>
      </c>
      <c r="HA133" s="3" t="s">
        <v>558</v>
      </c>
      <c r="HB133" s="3">
        <v>-0.26257406300000002</v>
      </c>
      <c r="HC133" s="3" t="s">
        <v>558</v>
      </c>
      <c r="HD133" s="3">
        <v>0.62960866199999999</v>
      </c>
      <c r="HE133" s="3" t="s">
        <v>558</v>
      </c>
      <c r="HF133" s="3" t="s">
        <v>558</v>
      </c>
      <c r="HG133" s="3" t="s">
        <v>558</v>
      </c>
      <c r="HH133" s="3">
        <v>-0.19962616799999999</v>
      </c>
      <c r="HI133" s="3" t="s">
        <v>558</v>
      </c>
      <c r="HJ133" s="3">
        <v>0.516733781</v>
      </c>
      <c r="HK133" s="3">
        <v>-0.274735756</v>
      </c>
      <c r="HL133" s="3" t="s">
        <v>558</v>
      </c>
      <c r="HM133" s="3" t="s">
        <v>558</v>
      </c>
      <c r="HN133" s="3">
        <v>1.0203806209999999</v>
      </c>
      <c r="HO133" s="3" t="s">
        <v>558</v>
      </c>
      <c r="HP133" s="3">
        <v>-1.0215479279999999</v>
      </c>
      <c r="HQ133" s="3" t="s">
        <v>558</v>
      </c>
      <c r="HR133" s="3">
        <v>0.72937220899999999</v>
      </c>
      <c r="HS133" s="3" t="s">
        <v>558</v>
      </c>
      <c r="HT133" s="3">
        <v>0.246881516</v>
      </c>
      <c r="HU133" s="3">
        <v>-3.4830226999999998E-2</v>
      </c>
      <c r="HV133" s="3" t="s">
        <v>558</v>
      </c>
      <c r="HW133" s="3" t="s">
        <v>558</v>
      </c>
      <c r="HX133" s="3" t="s">
        <v>558</v>
      </c>
      <c r="HY133" s="3">
        <v>0.11332974799999999</v>
      </c>
      <c r="HZ133" s="3">
        <v>1.4358354710000001</v>
      </c>
      <c r="IA133" s="3" t="s">
        <v>558</v>
      </c>
      <c r="IB133" s="3">
        <v>-0.346196858</v>
      </c>
      <c r="IC133" s="3">
        <v>-0.39416619800000002</v>
      </c>
      <c r="ID133" s="3" t="s">
        <v>558</v>
      </c>
      <c r="IE133" s="3" t="s">
        <v>558</v>
      </c>
      <c r="IF133" s="3">
        <v>2.9584789E-2</v>
      </c>
      <c r="IG133" s="3">
        <v>0.55749775300000004</v>
      </c>
      <c r="IH133" s="3">
        <v>0.38081902299999998</v>
      </c>
      <c r="II133" s="3">
        <v>-0.182595485</v>
      </c>
      <c r="IJ133" s="3" t="s">
        <v>558</v>
      </c>
      <c r="IK133" s="3">
        <v>0.52621156199999997</v>
      </c>
      <c r="IL133" s="3" t="s">
        <v>558</v>
      </c>
      <c r="IM133" s="3" t="s">
        <v>558</v>
      </c>
      <c r="IN133" s="3">
        <v>-0.163509185</v>
      </c>
      <c r="IO133" s="3" t="s">
        <v>558</v>
      </c>
      <c r="IP133" s="3">
        <v>-0.39913697599999998</v>
      </c>
      <c r="IQ133" s="3" t="s">
        <v>558</v>
      </c>
      <c r="IR133" s="3" t="s">
        <v>558</v>
      </c>
      <c r="IS133" s="3">
        <v>-0.57443760899999996</v>
      </c>
      <c r="IT133" s="3">
        <v>0.310836261</v>
      </c>
      <c r="IU133" s="3">
        <v>0.477932835</v>
      </c>
      <c r="IV133" s="3">
        <v>1.539640801</v>
      </c>
      <c r="IW133" s="3">
        <v>-1.1258014E-2</v>
      </c>
      <c r="IX133" s="3">
        <v>1.1689487059999999</v>
      </c>
      <c r="IY133" s="3">
        <v>-0.37544145099999998</v>
      </c>
      <c r="IZ133" s="3">
        <v>-2.702032E-3</v>
      </c>
      <c r="JA133" s="3" t="s">
        <v>558</v>
      </c>
      <c r="JB133" s="3">
        <v>-0.29002098700000001</v>
      </c>
      <c r="JC133" s="3" t="s">
        <v>558</v>
      </c>
      <c r="JD133" s="3">
        <v>-1.3018440630000001</v>
      </c>
      <c r="JE133" s="3" t="s">
        <v>558</v>
      </c>
      <c r="JF133" s="3" t="s">
        <v>558</v>
      </c>
      <c r="JG133" s="3" t="s">
        <v>558</v>
      </c>
      <c r="JH133" s="3">
        <v>-2.4491944000000002E-2</v>
      </c>
      <c r="JI133" s="3">
        <v>1.005970477</v>
      </c>
      <c r="JJ133" s="3">
        <v>-0.512341241</v>
      </c>
      <c r="JK133" s="3" t="s">
        <v>558</v>
      </c>
      <c r="JL133" s="3" t="s">
        <v>558</v>
      </c>
      <c r="JM133" s="3" t="s">
        <v>558</v>
      </c>
      <c r="JN133" s="3" t="s">
        <v>558</v>
      </c>
      <c r="JO133" s="3" t="s">
        <v>558</v>
      </c>
      <c r="JP133" s="3" t="s">
        <v>558</v>
      </c>
      <c r="JQ133" s="3" t="s">
        <v>558</v>
      </c>
      <c r="JR133" s="3">
        <v>-9.6206128000000002E-2</v>
      </c>
      <c r="JS133" s="3" t="s">
        <v>558</v>
      </c>
      <c r="JT133" s="3">
        <v>0.71416022499999998</v>
      </c>
      <c r="JU133" s="3">
        <v>-0.87990621800000002</v>
      </c>
      <c r="JV133" s="3" t="s">
        <v>558</v>
      </c>
      <c r="JW133" s="3" t="s">
        <v>558</v>
      </c>
      <c r="JX133" s="3" t="s">
        <v>558</v>
      </c>
      <c r="JY133" s="3" t="s">
        <v>558</v>
      </c>
      <c r="JZ133" s="3">
        <v>3.3787934999999998E-2</v>
      </c>
      <c r="KA133" s="3">
        <v>0.373184664</v>
      </c>
      <c r="KB133" s="3">
        <v>-0.34841213900000001</v>
      </c>
      <c r="KC133" s="3">
        <v>-0.37600558899999997</v>
      </c>
      <c r="KD133" s="3" t="s">
        <v>558</v>
      </c>
      <c r="KE133" s="3" t="s">
        <v>558</v>
      </c>
      <c r="KF133" s="3">
        <v>-0.33731490200000003</v>
      </c>
      <c r="KG133" s="3">
        <v>0.201635119</v>
      </c>
      <c r="KH133" s="3">
        <v>-8.7180482000000004E-2</v>
      </c>
      <c r="KI133" s="3">
        <v>1.4049196999999999E-2</v>
      </c>
      <c r="KJ133" s="3" t="s">
        <v>558</v>
      </c>
      <c r="KK133" s="3" t="s">
        <v>558</v>
      </c>
      <c r="KL133" s="3" t="s">
        <v>558</v>
      </c>
      <c r="KM133" s="3" t="s">
        <v>558</v>
      </c>
      <c r="KN133" s="3" t="s">
        <v>558</v>
      </c>
      <c r="KO133" s="3">
        <v>-0.14955064400000001</v>
      </c>
      <c r="KP133" s="3">
        <v>-0.31250754200000003</v>
      </c>
      <c r="KQ133" s="3">
        <v>-0.483283095</v>
      </c>
      <c r="KR133" s="3" t="s">
        <v>558</v>
      </c>
      <c r="KS133" s="3">
        <v>0.258313609</v>
      </c>
      <c r="KT133" s="3" t="s">
        <v>558</v>
      </c>
      <c r="KU133" s="3">
        <v>-0.107608177</v>
      </c>
      <c r="KV133" s="3">
        <v>-0.31612095400000001</v>
      </c>
      <c r="KW133" s="3">
        <v>-0.50425678500000004</v>
      </c>
      <c r="KX133" s="3" t="s">
        <v>558</v>
      </c>
      <c r="KY133" s="3">
        <v>5.2665877999999999E-2</v>
      </c>
      <c r="KZ133" s="3" t="s">
        <v>558</v>
      </c>
      <c r="LA133" s="3">
        <v>9.1304757E-2</v>
      </c>
      <c r="LB133" s="3" t="s">
        <v>558</v>
      </c>
      <c r="LC133" s="3" t="s">
        <v>558</v>
      </c>
      <c r="LD133" s="3">
        <v>-9.1282524000000004E-2</v>
      </c>
      <c r="LE133" s="3" t="s">
        <v>558</v>
      </c>
      <c r="LF133" s="3">
        <v>0.28345764600000001</v>
      </c>
      <c r="LG133" s="3">
        <v>0.110498845</v>
      </c>
      <c r="LH133" s="3" t="s">
        <v>558</v>
      </c>
      <c r="LI133" s="3" t="s">
        <v>558</v>
      </c>
      <c r="LJ133" s="3">
        <v>-0.171103436</v>
      </c>
      <c r="LK133" s="3">
        <v>-0.42979116000000001</v>
      </c>
      <c r="LL133" s="3" t="s">
        <v>558</v>
      </c>
      <c r="LM133" s="3" t="s">
        <v>558</v>
      </c>
      <c r="LN133" s="3" t="s">
        <v>558</v>
      </c>
      <c r="LO133" s="3" t="s">
        <v>558</v>
      </c>
      <c r="LP133" s="3">
        <v>-0.20138540899999999</v>
      </c>
      <c r="LQ133" s="3">
        <v>8.6194976000000006E-2</v>
      </c>
      <c r="LR133" s="3" t="s">
        <v>558</v>
      </c>
      <c r="LS133" s="3" t="s">
        <v>558</v>
      </c>
      <c r="LT133" s="3">
        <v>0.40080630099999998</v>
      </c>
      <c r="LU133" s="3">
        <v>0.71426715200000002</v>
      </c>
      <c r="LV133" s="3">
        <v>0.70084575800000004</v>
      </c>
      <c r="LW133" s="3">
        <v>-0.52410300200000004</v>
      </c>
      <c r="LX133" s="3" t="s">
        <v>558</v>
      </c>
      <c r="LY133" s="3">
        <v>1.542474984</v>
      </c>
      <c r="LZ133" s="3">
        <v>0.32319778399999999</v>
      </c>
      <c r="MA133" s="3">
        <v>4.1516400000000002E-2</v>
      </c>
      <c r="MB133" s="3" t="s">
        <v>558</v>
      </c>
      <c r="MC133" s="3">
        <v>-0.172889085</v>
      </c>
      <c r="MD133" s="3" t="s">
        <v>558</v>
      </c>
      <c r="ME133" s="3">
        <v>-0.29516039900000002</v>
      </c>
      <c r="MF133" s="3">
        <v>-2.8759366000000001E-2</v>
      </c>
      <c r="MG133" s="3" t="s">
        <v>558</v>
      </c>
      <c r="MH133" s="3" t="s">
        <v>558</v>
      </c>
      <c r="MI133" s="3">
        <v>2.725342E-3</v>
      </c>
      <c r="MJ133" s="3">
        <v>1.4888823410000001</v>
      </c>
      <c r="MK133" s="3">
        <v>0.48916344099999998</v>
      </c>
      <c r="ML133" s="3">
        <v>-0.194764822</v>
      </c>
      <c r="MM133" s="3" t="s">
        <v>558</v>
      </c>
      <c r="MN133" s="3">
        <v>0.121167969</v>
      </c>
      <c r="MO133" s="3" t="s">
        <v>558</v>
      </c>
      <c r="MP133" s="3" t="s">
        <v>558</v>
      </c>
      <c r="MQ133" s="3">
        <v>0.36278291499999998</v>
      </c>
      <c r="MR133" s="3">
        <v>5.2868261999999999E-2</v>
      </c>
      <c r="MS133" s="3" t="s">
        <v>558</v>
      </c>
      <c r="MT133" s="3" t="s">
        <v>558</v>
      </c>
      <c r="MU133" s="3">
        <v>0.237030606</v>
      </c>
      <c r="MV133" s="3" t="s">
        <v>558</v>
      </c>
      <c r="MW133" s="3" t="s">
        <v>558</v>
      </c>
      <c r="MX133" s="3">
        <v>-0.32725183499999999</v>
      </c>
      <c r="MY133" s="3" t="s">
        <v>558</v>
      </c>
      <c r="MZ133" s="3">
        <v>7.4387557000000007E-2</v>
      </c>
      <c r="NA133" s="3">
        <v>-9.7871081999999998E-2</v>
      </c>
      <c r="NB133" s="3">
        <v>0.77488592999999995</v>
      </c>
      <c r="NC133" s="3">
        <v>0.22033087800000001</v>
      </c>
      <c r="ND133" s="3" t="s">
        <v>558</v>
      </c>
      <c r="NE133" s="3" t="s">
        <v>558</v>
      </c>
      <c r="NF133" s="3">
        <v>-9.4251475000000001E-2</v>
      </c>
      <c r="NG133" s="3" t="s">
        <v>558</v>
      </c>
      <c r="NH133" s="3">
        <v>0.197432997</v>
      </c>
      <c r="NI133" s="3" t="s">
        <v>558</v>
      </c>
      <c r="NJ133" s="3" t="s">
        <v>558</v>
      </c>
      <c r="NK133" s="3" t="s">
        <v>558</v>
      </c>
      <c r="NL133" s="3">
        <v>2.3744103999999999E-2</v>
      </c>
      <c r="NM133" s="3">
        <v>-0.69361879199999998</v>
      </c>
      <c r="NN133" s="3">
        <v>-0.302971241</v>
      </c>
      <c r="NO133" s="3">
        <v>0.31692915999999999</v>
      </c>
      <c r="NP133" s="3">
        <v>-0.15391644400000001</v>
      </c>
      <c r="NQ133" s="3" t="s">
        <v>558</v>
      </c>
      <c r="NR133" s="3">
        <v>-0.95872719200000001</v>
      </c>
      <c r="NS133" s="3" t="s">
        <v>558</v>
      </c>
      <c r="NT133" s="3">
        <v>1.0678708130000001</v>
      </c>
      <c r="NU133" s="3" t="s">
        <v>558</v>
      </c>
      <c r="NV133" s="3" t="s">
        <v>558</v>
      </c>
      <c r="NW133" s="3" t="s">
        <v>558</v>
      </c>
      <c r="NX133" s="3">
        <v>-0.71423288699999998</v>
      </c>
      <c r="NY133" s="3" t="s">
        <v>558</v>
      </c>
      <c r="NZ133" s="3">
        <v>-0.204838358</v>
      </c>
      <c r="OA133" s="3">
        <v>-0.28920362399999999</v>
      </c>
      <c r="OB133" s="3">
        <v>0.83554395800000003</v>
      </c>
      <c r="OC133" s="3">
        <v>-1.9426807260000001</v>
      </c>
      <c r="OD133" s="3" t="s">
        <v>558</v>
      </c>
      <c r="OE133" s="3" t="s">
        <v>558</v>
      </c>
      <c r="OF133" s="3" t="s">
        <v>558</v>
      </c>
      <c r="OG133" s="3" t="s">
        <v>558</v>
      </c>
      <c r="OH133" s="3" t="s">
        <v>558</v>
      </c>
      <c r="OI133" s="3" t="s">
        <v>558</v>
      </c>
      <c r="OJ133" s="3" t="s">
        <v>558</v>
      </c>
      <c r="OK133" s="3" t="s">
        <v>558</v>
      </c>
      <c r="OL133" s="3">
        <v>-0.25414297499999999</v>
      </c>
      <c r="OM133" s="3">
        <v>-0.28767858000000002</v>
      </c>
      <c r="ON133" s="3">
        <v>2.7914129999999999E-2</v>
      </c>
      <c r="OO133" s="3">
        <v>-0.805728958</v>
      </c>
      <c r="OP133" s="3">
        <v>-0.35284965400000001</v>
      </c>
      <c r="OQ133" s="3">
        <v>3.4176428000000002E-2</v>
      </c>
      <c r="OR133" s="3">
        <v>0.338521511</v>
      </c>
      <c r="OS133" s="3">
        <v>0.32736022199999998</v>
      </c>
      <c r="OT133" s="3">
        <v>0.59939593800000002</v>
      </c>
      <c r="OU133" s="3">
        <v>0.59888028400000004</v>
      </c>
      <c r="OV133" s="3" t="s">
        <v>558</v>
      </c>
      <c r="OW133" s="3">
        <v>0.94609663700000002</v>
      </c>
      <c r="OX133" s="3">
        <v>-5.4285938999999998E-2</v>
      </c>
      <c r="OY133" s="3" t="s">
        <v>558</v>
      </c>
      <c r="OZ133" s="3">
        <v>-0.63599212800000005</v>
      </c>
      <c r="PA133" s="3">
        <v>-7.2358485E-2</v>
      </c>
      <c r="PB133" s="3" t="s">
        <v>558</v>
      </c>
      <c r="PC133" s="3">
        <v>2.4081691890000001</v>
      </c>
      <c r="PD133" s="3" t="s">
        <v>558</v>
      </c>
      <c r="PE133" s="3" t="s">
        <v>558</v>
      </c>
      <c r="PF133" s="3">
        <v>8.5524394000000004E-2</v>
      </c>
      <c r="PG133" s="3">
        <v>3.1369656000000003E-2</v>
      </c>
      <c r="PH133" s="3">
        <v>-1.4193997999999999E-2</v>
      </c>
      <c r="PI133" s="3">
        <v>0.59882136900000005</v>
      </c>
      <c r="PJ133" s="3" t="s">
        <v>558</v>
      </c>
      <c r="PK133" s="3">
        <v>0.86054632399999997</v>
      </c>
      <c r="PL133" s="3" t="s">
        <v>558</v>
      </c>
      <c r="PM133" s="3">
        <v>0.115485138</v>
      </c>
      <c r="PN133" s="3" t="s">
        <v>558</v>
      </c>
      <c r="PO133" s="3" t="s">
        <v>558</v>
      </c>
      <c r="PP133" s="3">
        <v>-0.16001579399999999</v>
      </c>
      <c r="PQ133" s="3" t="s">
        <v>558</v>
      </c>
      <c r="PR133" s="3" t="s">
        <v>558</v>
      </c>
      <c r="PS133" s="3" t="s">
        <v>558</v>
      </c>
      <c r="PT133" s="3" t="s">
        <v>558</v>
      </c>
      <c r="PU133" s="3">
        <v>0.29207695299999997</v>
      </c>
      <c r="PV133" s="3">
        <v>-6.9538930000000001E-3</v>
      </c>
      <c r="PW133" s="3">
        <v>-0.31249287799999997</v>
      </c>
      <c r="PX133" s="3">
        <v>-4.1623395000000001E-2</v>
      </c>
      <c r="PY133" s="3">
        <v>0.194536708</v>
      </c>
      <c r="PZ133" s="3" t="s">
        <v>558</v>
      </c>
      <c r="QA133" s="3">
        <v>-5.1909665000000001E-2</v>
      </c>
      <c r="QB133" s="3">
        <v>1.7850773609999999</v>
      </c>
      <c r="QC133" s="3">
        <v>0.54605264600000003</v>
      </c>
      <c r="QD133" s="3">
        <v>0.20511263399999999</v>
      </c>
      <c r="QE133" s="3">
        <v>0.13125224499999999</v>
      </c>
      <c r="QF133" s="3">
        <v>-0.145340153</v>
      </c>
      <c r="QG133" s="3">
        <v>0.78444625199999996</v>
      </c>
      <c r="QH133" s="3">
        <v>-0.25312453200000001</v>
      </c>
      <c r="QI133" s="3">
        <v>-0.42518635100000002</v>
      </c>
      <c r="QJ133" s="3" t="s">
        <v>558</v>
      </c>
      <c r="QK133" s="3">
        <v>0.74694489900000005</v>
      </c>
      <c r="QL133" s="3">
        <v>0.26862947500000001</v>
      </c>
      <c r="QM133" s="3" t="s">
        <v>558</v>
      </c>
      <c r="QN133" s="3">
        <v>2.0931182760000002</v>
      </c>
      <c r="QO133" s="3" t="s">
        <v>558</v>
      </c>
      <c r="QP133" s="3">
        <v>1.607312421</v>
      </c>
      <c r="QQ133" s="3">
        <v>-0.20988458400000001</v>
      </c>
      <c r="QR133" s="3">
        <v>-0.57534662199999997</v>
      </c>
      <c r="QS133" s="3" t="s">
        <v>558</v>
      </c>
      <c r="QT133" s="3">
        <v>-0.29355985099999998</v>
      </c>
      <c r="QU133" s="3">
        <v>-0.233890764</v>
      </c>
      <c r="QV133" s="3">
        <v>-7.2666072999999998E-2</v>
      </c>
      <c r="QW133" s="3">
        <v>-0.13362242399999999</v>
      </c>
      <c r="QX133" s="3">
        <v>-0.32744736299999999</v>
      </c>
      <c r="QY133" s="3">
        <v>-0.145700253</v>
      </c>
      <c r="QZ133" s="3">
        <v>0.19130565199999999</v>
      </c>
      <c r="RA133" s="3">
        <v>0.124638997</v>
      </c>
      <c r="RB133" s="3" t="s">
        <v>558</v>
      </c>
      <c r="RC133" s="3">
        <v>0.13532986799999999</v>
      </c>
      <c r="RD133" s="3" t="s">
        <v>558</v>
      </c>
      <c r="RE133" s="3">
        <v>0.456846266</v>
      </c>
      <c r="RF133" s="3" t="s">
        <v>558</v>
      </c>
      <c r="RG133" s="3">
        <v>-9.6057597999999994E-2</v>
      </c>
      <c r="RH133" s="3">
        <v>-1.321623854</v>
      </c>
      <c r="RI133" s="3">
        <v>3.1798005999999997E-2</v>
      </c>
      <c r="RJ133" s="3" t="s">
        <v>558</v>
      </c>
      <c r="RK133" s="3" t="s">
        <v>558</v>
      </c>
      <c r="RL133" s="3">
        <v>0.406455597</v>
      </c>
      <c r="RM133" s="3">
        <v>0.80856265599999999</v>
      </c>
      <c r="RN133" s="3">
        <v>0.76306354300000001</v>
      </c>
      <c r="RO133" s="3" t="s">
        <v>558</v>
      </c>
      <c r="RP133" s="3">
        <v>0.24315224199999999</v>
      </c>
      <c r="RQ133" s="3">
        <v>0.13428533100000001</v>
      </c>
      <c r="RR133" s="3" t="s">
        <v>558</v>
      </c>
      <c r="RS133" s="3" t="s">
        <v>558</v>
      </c>
      <c r="RT133" s="3">
        <v>5.6029541000000002E-2</v>
      </c>
      <c r="RU133" s="3" t="s">
        <v>558</v>
      </c>
      <c r="RV133" s="3">
        <v>-0.35737711599999999</v>
      </c>
      <c r="RW133" s="3">
        <v>4.5827671179999996</v>
      </c>
      <c r="RX133" s="3" t="s">
        <v>558</v>
      </c>
      <c r="RY133" s="3">
        <v>2.0902125000000001E-2</v>
      </c>
      <c r="RZ133" s="3">
        <v>-1.1421830879999999</v>
      </c>
      <c r="SA133" s="3" t="s">
        <v>558</v>
      </c>
      <c r="SB133" s="3" t="s">
        <v>558</v>
      </c>
      <c r="SC133" s="3" t="s">
        <v>558</v>
      </c>
      <c r="SD133" s="3">
        <v>0.33365839600000002</v>
      </c>
      <c r="SE133" s="3" t="s">
        <v>558</v>
      </c>
      <c r="SF133" s="3">
        <v>0.41656191599999998</v>
      </c>
      <c r="SG133" s="3" t="s">
        <v>558</v>
      </c>
      <c r="SH133" s="3" t="s">
        <v>558</v>
      </c>
      <c r="SI133" s="3">
        <v>-0.33093504899999998</v>
      </c>
      <c r="SJ133" s="3" t="s">
        <v>558</v>
      </c>
      <c r="SK133" s="3" t="s">
        <v>558</v>
      </c>
      <c r="SL133" s="3">
        <v>-0.74255501400000001</v>
      </c>
      <c r="SM133" s="3" t="s">
        <v>558</v>
      </c>
      <c r="SN133" s="3">
        <v>-0.30156453500000002</v>
      </c>
      <c r="SO133" s="3">
        <v>0.116108659</v>
      </c>
      <c r="SP133" s="3">
        <v>0.934322549</v>
      </c>
      <c r="SQ133" s="3">
        <v>0.239751085</v>
      </c>
      <c r="SR133" s="3">
        <v>0.58903227000000002</v>
      </c>
      <c r="SS133" s="3" t="s">
        <v>558</v>
      </c>
      <c r="ST133" s="3">
        <v>8.5869464000000006E-2</v>
      </c>
      <c r="SU133" s="3">
        <v>-0.16188008600000001</v>
      </c>
      <c r="SV133" s="3">
        <v>0.907208283</v>
      </c>
      <c r="SW133" s="3">
        <v>-0.124476767</v>
      </c>
      <c r="SX133" s="3" t="s">
        <v>558</v>
      </c>
      <c r="SY133" s="3">
        <v>-0.25073768499999999</v>
      </c>
      <c r="SZ133" s="3">
        <v>-0.39624944499999998</v>
      </c>
      <c r="TA133" s="3">
        <v>0.68277042300000002</v>
      </c>
      <c r="TB133" s="3" t="s">
        <v>558</v>
      </c>
      <c r="TC133" s="3">
        <v>-0.30643615099999999</v>
      </c>
      <c r="TD133" s="3" t="s">
        <v>558</v>
      </c>
      <c r="TE133" s="3" t="s">
        <v>558</v>
      </c>
      <c r="TF133" s="3">
        <v>-0.62094974199999997</v>
      </c>
      <c r="TG133" s="3">
        <v>4.9435930219999999</v>
      </c>
      <c r="TH133" s="3">
        <v>7.4392700000000004E-3</v>
      </c>
      <c r="TI133" s="3">
        <v>1.0199736150000001</v>
      </c>
      <c r="TJ133" s="3">
        <v>0.95642477199999998</v>
      </c>
      <c r="TK133" s="3">
        <v>0.29611678200000002</v>
      </c>
      <c r="TL133" s="3">
        <v>0.90488136299999999</v>
      </c>
      <c r="TM133" s="3">
        <v>-0.16263153899999999</v>
      </c>
      <c r="TN133" s="3" t="s">
        <v>558</v>
      </c>
      <c r="TO133" s="3">
        <v>-0.20489670400000001</v>
      </c>
      <c r="TP133" s="3" t="s">
        <v>558</v>
      </c>
      <c r="TQ133" s="3" t="s">
        <v>558</v>
      </c>
      <c r="TR133" s="3">
        <v>-6.6462485000000002E-2</v>
      </c>
      <c r="TS133" s="3">
        <v>5.4214740999999997E-2</v>
      </c>
      <c r="TT133" s="3" t="s">
        <v>558</v>
      </c>
      <c r="TU133" s="3">
        <v>-0.26042207499999998</v>
      </c>
      <c r="TV133" s="3">
        <v>-0.73798517799999996</v>
      </c>
      <c r="TW133" s="3" t="s">
        <v>558</v>
      </c>
      <c r="TX133" s="3">
        <v>-0.349516516</v>
      </c>
      <c r="TY133" s="3">
        <v>-0.12900513799999999</v>
      </c>
      <c r="TZ133" s="3" t="s">
        <v>558</v>
      </c>
      <c r="UA133" s="3" t="s">
        <v>558</v>
      </c>
      <c r="UB133" s="3" t="s">
        <v>558</v>
      </c>
      <c r="UC133" s="3">
        <v>-0.13853792100000001</v>
      </c>
      <c r="UD133" s="3">
        <v>-0.64940256299999999</v>
      </c>
      <c r="UE133" s="3">
        <v>-0.545533198</v>
      </c>
      <c r="UF133" s="3" t="s">
        <v>558</v>
      </c>
      <c r="UG133" s="3">
        <v>0.53066985600000005</v>
      </c>
      <c r="UH133" s="3">
        <v>-3.3971642000000003E-2</v>
      </c>
      <c r="UI133" s="3">
        <v>-0.217414942</v>
      </c>
      <c r="UJ133" s="3" t="s">
        <v>558</v>
      </c>
      <c r="UK133" s="3">
        <v>0.85717197199999995</v>
      </c>
      <c r="UL133" s="3">
        <v>-0.31932240099999998</v>
      </c>
    </row>
    <row r="134" spans="1:558" ht="16" x14ac:dyDescent="0.2">
      <c r="A134" s="2" t="s">
        <v>710</v>
      </c>
      <c r="B134" s="3" t="s">
        <v>562</v>
      </c>
      <c r="C134" s="3" t="s">
        <v>563</v>
      </c>
      <c r="D134" s="3" t="s">
        <v>588</v>
      </c>
      <c r="E134" s="3" t="s">
        <v>141</v>
      </c>
      <c r="F134" s="3" t="s">
        <v>631</v>
      </c>
      <c r="G134" s="6"/>
      <c r="H134" s="3" t="s">
        <v>633</v>
      </c>
      <c r="I134" s="2" t="s">
        <v>710</v>
      </c>
      <c r="J134" s="3">
        <v>-0.240639935</v>
      </c>
      <c r="K134" s="3">
        <v>-0.198896502</v>
      </c>
      <c r="L134" s="3" t="s">
        <v>558</v>
      </c>
      <c r="M134" s="3">
        <v>0.41832785</v>
      </c>
      <c r="N134" s="3">
        <v>-9.5410415999999998E-2</v>
      </c>
      <c r="O134" s="3">
        <v>0.53761389599999998</v>
      </c>
      <c r="P134" s="3">
        <v>0.67164942699999997</v>
      </c>
      <c r="Q134" s="3" t="s">
        <v>558</v>
      </c>
      <c r="R134" s="3" t="s">
        <v>558</v>
      </c>
      <c r="S134" s="3" t="s">
        <v>558</v>
      </c>
      <c r="T134" s="3" t="s">
        <v>558</v>
      </c>
      <c r="U134" s="3">
        <v>0.47616409500000001</v>
      </c>
      <c r="V134" s="3">
        <v>0.81130496799999996</v>
      </c>
      <c r="W134" s="3" t="s">
        <v>558</v>
      </c>
      <c r="X134" s="3">
        <v>-0.351911154</v>
      </c>
      <c r="Y134" s="3" t="s">
        <v>558</v>
      </c>
      <c r="Z134" s="3">
        <v>-0.249029791</v>
      </c>
      <c r="AA134" s="3">
        <v>0.97369667299999996</v>
      </c>
      <c r="AB134" s="3">
        <v>0.66731391500000004</v>
      </c>
      <c r="AC134" s="3" t="s">
        <v>558</v>
      </c>
      <c r="AD134" s="3" t="s">
        <v>558</v>
      </c>
      <c r="AE134" s="3" t="s">
        <v>558</v>
      </c>
      <c r="AF134" s="3">
        <v>-2.1633623000000001E-2</v>
      </c>
      <c r="AG134" s="3">
        <v>-0.39350908000000001</v>
      </c>
      <c r="AH134" s="3">
        <v>0.10539367400000001</v>
      </c>
      <c r="AI134" s="3">
        <v>0.117853495</v>
      </c>
      <c r="AJ134" s="3">
        <v>-0.113650234</v>
      </c>
      <c r="AK134" s="3" t="s">
        <v>558</v>
      </c>
      <c r="AL134" s="3">
        <v>-6.7186837999999999E-2</v>
      </c>
      <c r="AM134" s="3">
        <v>0.86029031099999997</v>
      </c>
      <c r="AN134" s="3" t="s">
        <v>558</v>
      </c>
      <c r="AO134" s="3" t="s">
        <v>558</v>
      </c>
      <c r="AP134" s="3">
        <v>0.80830505600000002</v>
      </c>
      <c r="AQ134" s="3" t="s">
        <v>558</v>
      </c>
      <c r="AR134" s="3" t="s">
        <v>558</v>
      </c>
      <c r="AS134" s="3">
        <v>-0.35805420900000001</v>
      </c>
      <c r="AT134" s="3" t="s">
        <v>558</v>
      </c>
      <c r="AU134" s="3">
        <v>-0.21846980099999999</v>
      </c>
      <c r="AV134" s="3">
        <v>-0.25359325199999999</v>
      </c>
      <c r="AW134" s="3" t="s">
        <v>558</v>
      </c>
      <c r="AX134" s="3" t="s">
        <v>558</v>
      </c>
      <c r="AY134" s="3" t="s">
        <v>558</v>
      </c>
      <c r="AZ134" s="3" t="s">
        <v>558</v>
      </c>
      <c r="BA134" s="3" t="s">
        <v>558</v>
      </c>
      <c r="BB134" s="3" t="s">
        <v>558</v>
      </c>
      <c r="BC134" s="3">
        <v>-0.184835263</v>
      </c>
      <c r="BD134" s="3" t="s">
        <v>558</v>
      </c>
      <c r="BE134" s="3">
        <v>0.31457697600000001</v>
      </c>
      <c r="BF134" s="3" t="s">
        <v>558</v>
      </c>
      <c r="BG134" s="3">
        <v>-0.61650831299999997</v>
      </c>
      <c r="BH134" s="3">
        <v>-0.138054235</v>
      </c>
      <c r="BI134" s="3" t="s">
        <v>558</v>
      </c>
      <c r="BJ134" s="3" t="s">
        <v>558</v>
      </c>
      <c r="BK134" s="3">
        <v>0.142481828</v>
      </c>
      <c r="BL134" s="3" t="s">
        <v>558</v>
      </c>
      <c r="BM134" s="3">
        <v>0.36902115000000002</v>
      </c>
      <c r="BN134" s="3">
        <v>1.2763673999999999E-2</v>
      </c>
      <c r="BO134" s="3">
        <v>-9.9495478999999998E-2</v>
      </c>
      <c r="BP134" s="3">
        <v>-0.49880326899999999</v>
      </c>
      <c r="BQ134" s="3">
        <v>0.90939063499999995</v>
      </c>
      <c r="BR134" s="3" t="s">
        <v>558</v>
      </c>
      <c r="BS134" s="3">
        <v>-0.25312401600000001</v>
      </c>
      <c r="BT134" s="3">
        <v>3.8402707000000001E-2</v>
      </c>
      <c r="BU134" s="3">
        <v>-0.23833056599999999</v>
      </c>
      <c r="BV134" s="3">
        <v>-0.14882838000000001</v>
      </c>
      <c r="BW134" s="3">
        <v>0.39138094200000001</v>
      </c>
      <c r="BX134" s="3" t="s">
        <v>558</v>
      </c>
      <c r="BY134" s="3" t="s">
        <v>558</v>
      </c>
      <c r="BZ134" s="3">
        <v>4.2530614000000001E-2</v>
      </c>
      <c r="CA134" s="3">
        <v>-3.6935537999999997E-2</v>
      </c>
      <c r="CB134" s="3">
        <v>0.14418253</v>
      </c>
      <c r="CC134" s="3" t="s">
        <v>558</v>
      </c>
      <c r="CD134" s="3">
        <v>0.71058321999999996</v>
      </c>
      <c r="CE134" s="3" t="s">
        <v>558</v>
      </c>
      <c r="CF134" s="3" t="s">
        <v>558</v>
      </c>
      <c r="CG134" s="3" t="s">
        <v>558</v>
      </c>
      <c r="CH134" s="3">
        <v>0.22551516499999999</v>
      </c>
      <c r="CI134" s="3">
        <v>0.93077548499999996</v>
      </c>
      <c r="CJ134" s="3" t="s">
        <v>558</v>
      </c>
      <c r="CK134" s="3" t="s">
        <v>558</v>
      </c>
      <c r="CL134" s="3">
        <v>-5.1391359999999999E-3</v>
      </c>
      <c r="CM134" s="3">
        <v>0.468464936</v>
      </c>
      <c r="CN134" s="3" t="s">
        <v>558</v>
      </c>
      <c r="CO134" s="3" t="s">
        <v>558</v>
      </c>
      <c r="CP134" s="3" t="s">
        <v>558</v>
      </c>
      <c r="CQ134" s="3">
        <v>-8.2389730000000001E-3</v>
      </c>
      <c r="CR134" s="3" t="s">
        <v>558</v>
      </c>
      <c r="CS134" s="3" t="s">
        <v>558</v>
      </c>
      <c r="CT134" s="3">
        <v>-0.50152695599999997</v>
      </c>
      <c r="CU134" s="3">
        <v>-0.45696975899999998</v>
      </c>
      <c r="CV134" s="3" t="s">
        <v>558</v>
      </c>
      <c r="CW134" s="3" t="s">
        <v>558</v>
      </c>
      <c r="CX134" s="3" t="s">
        <v>558</v>
      </c>
      <c r="CY134" s="3">
        <v>-2.8494191170000001</v>
      </c>
      <c r="CZ134" s="3" t="s">
        <v>558</v>
      </c>
      <c r="DA134" s="3" t="s">
        <v>558</v>
      </c>
      <c r="DB134" s="3">
        <v>-0.79677030800000004</v>
      </c>
      <c r="DC134" s="3" t="s">
        <v>558</v>
      </c>
      <c r="DD134" s="3">
        <v>7.9009900999999993E-2</v>
      </c>
      <c r="DE134" s="3">
        <v>-4.1500822999999999E-2</v>
      </c>
      <c r="DF134" s="3">
        <v>8.9057494000000001E-2</v>
      </c>
      <c r="DG134" s="3">
        <v>-0.91458836200000004</v>
      </c>
      <c r="DH134" s="3" t="s">
        <v>558</v>
      </c>
      <c r="DI134" s="3" t="s">
        <v>558</v>
      </c>
      <c r="DJ134" s="3" t="s">
        <v>558</v>
      </c>
      <c r="DK134" s="3">
        <v>-0.20556629800000001</v>
      </c>
      <c r="DL134" s="3" t="s">
        <v>558</v>
      </c>
      <c r="DM134" s="3" t="s">
        <v>558</v>
      </c>
      <c r="DN134" s="3">
        <v>-8.7450161999999998E-2</v>
      </c>
      <c r="DO134" s="3">
        <v>-1.2736978109999999</v>
      </c>
      <c r="DP134" s="3">
        <v>-0.183187973</v>
      </c>
      <c r="DQ134" s="3">
        <v>5.937978E-3</v>
      </c>
      <c r="DR134" s="3">
        <v>0.807931646</v>
      </c>
      <c r="DS134" s="3" t="s">
        <v>558</v>
      </c>
      <c r="DT134" s="3">
        <v>-0.59649667699999998</v>
      </c>
      <c r="DU134" s="3">
        <v>-0.41341768800000001</v>
      </c>
      <c r="DV134" s="3" t="s">
        <v>558</v>
      </c>
      <c r="DW134" s="3" t="s">
        <v>558</v>
      </c>
      <c r="DX134" s="3">
        <v>-0.10915320100000001</v>
      </c>
      <c r="DY134" s="3">
        <v>-0.106860619</v>
      </c>
      <c r="DZ134" s="3" t="s">
        <v>558</v>
      </c>
      <c r="EA134" s="3">
        <v>8.0229395999999994E-2</v>
      </c>
      <c r="EB134" s="3" t="s">
        <v>558</v>
      </c>
      <c r="EC134" s="3">
        <v>-0.45574071399999999</v>
      </c>
      <c r="ED134" s="3">
        <v>-7.9128496000000006E-2</v>
      </c>
      <c r="EE134" s="3">
        <v>0.135443644</v>
      </c>
      <c r="EF134" s="3">
        <v>9.5270618000000001E-2</v>
      </c>
      <c r="EG134" s="3">
        <v>4.0217672000000003E-2</v>
      </c>
      <c r="EH134" s="3" t="s">
        <v>558</v>
      </c>
      <c r="EI134" s="3">
        <v>0.16912891099999999</v>
      </c>
      <c r="EJ134" s="3" t="s">
        <v>558</v>
      </c>
      <c r="EK134" s="3" t="s">
        <v>558</v>
      </c>
      <c r="EL134" s="3" t="s">
        <v>558</v>
      </c>
      <c r="EM134" s="3">
        <v>0.67114411600000001</v>
      </c>
      <c r="EN134" s="3">
        <v>-1.054083259</v>
      </c>
      <c r="EO134" s="3" t="s">
        <v>558</v>
      </c>
      <c r="EP134" s="3" t="s">
        <v>558</v>
      </c>
      <c r="EQ134" s="3" t="s">
        <v>558</v>
      </c>
      <c r="ER134" s="3" t="s">
        <v>558</v>
      </c>
      <c r="ES134" s="3" t="s">
        <v>558</v>
      </c>
      <c r="ET134" s="3" t="s">
        <v>558</v>
      </c>
      <c r="EU134" s="3" t="s">
        <v>558</v>
      </c>
      <c r="EV134" s="3" t="s">
        <v>558</v>
      </c>
      <c r="EW134" s="3" t="s">
        <v>558</v>
      </c>
      <c r="EX134" s="3">
        <v>-1.647833903</v>
      </c>
      <c r="EY134" s="3" t="s">
        <v>558</v>
      </c>
      <c r="EZ134" s="3">
        <v>-0.34673061799999999</v>
      </c>
      <c r="FA134" s="3">
        <v>-0.60228437199999996</v>
      </c>
      <c r="FB134" s="3">
        <v>7.3447237999999998E-2</v>
      </c>
      <c r="FC134" s="3">
        <v>0.31307990800000002</v>
      </c>
      <c r="FD134" s="3">
        <v>5.3624238999999997E-2</v>
      </c>
      <c r="FE134" s="3" t="s">
        <v>558</v>
      </c>
      <c r="FF134" s="3" t="s">
        <v>558</v>
      </c>
      <c r="FG134" s="3" t="s">
        <v>558</v>
      </c>
      <c r="FH134" s="3">
        <v>-1.64342068</v>
      </c>
      <c r="FI134" s="3">
        <v>0.20019360899999999</v>
      </c>
      <c r="FJ134" s="3">
        <v>-0.26295890100000002</v>
      </c>
      <c r="FK134" s="3" t="s">
        <v>558</v>
      </c>
      <c r="FL134" s="3">
        <v>0.15782574899999999</v>
      </c>
      <c r="FM134" s="3" t="s">
        <v>558</v>
      </c>
      <c r="FN134" s="3" t="s">
        <v>558</v>
      </c>
      <c r="FO134" s="3">
        <v>1.2601240999999999E-2</v>
      </c>
      <c r="FP134" s="3" t="s">
        <v>558</v>
      </c>
      <c r="FQ134" s="3">
        <v>-8.9447682000000001E-2</v>
      </c>
      <c r="FR134" s="3" t="s">
        <v>558</v>
      </c>
      <c r="FS134" s="3">
        <v>2.8243752E-2</v>
      </c>
      <c r="FT134" s="3">
        <v>-0.29746376400000002</v>
      </c>
      <c r="FU134" s="3">
        <v>-0.213274409</v>
      </c>
      <c r="FV134" s="3" t="s">
        <v>558</v>
      </c>
      <c r="FW134" s="3" t="s">
        <v>558</v>
      </c>
      <c r="FX134" s="3" t="s">
        <v>558</v>
      </c>
      <c r="FY134" s="3" t="s">
        <v>558</v>
      </c>
      <c r="FZ134" s="3" t="s">
        <v>558</v>
      </c>
      <c r="GA134" s="3">
        <v>-0.133395609</v>
      </c>
      <c r="GB134" s="3">
        <v>-0.17149361699999999</v>
      </c>
      <c r="GC134" s="3" t="s">
        <v>558</v>
      </c>
      <c r="GD134" s="3">
        <v>-0.213019983</v>
      </c>
      <c r="GE134" s="3">
        <v>0.75879560499999998</v>
      </c>
      <c r="GF134" s="3">
        <v>0.76234359200000001</v>
      </c>
      <c r="GG134" s="3" t="s">
        <v>558</v>
      </c>
      <c r="GH134" s="3">
        <v>-0.70663599399999999</v>
      </c>
      <c r="GI134" s="3" t="s">
        <v>558</v>
      </c>
      <c r="GJ134" s="3">
        <v>5.8080594999999999E-2</v>
      </c>
      <c r="GK134" s="3" t="s">
        <v>558</v>
      </c>
      <c r="GL134" s="3" t="s">
        <v>558</v>
      </c>
      <c r="GM134" s="3" t="s">
        <v>558</v>
      </c>
      <c r="GN134" s="3">
        <v>0.18659784700000001</v>
      </c>
      <c r="GO134" s="3">
        <v>-9.9494007999999995E-2</v>
      </c>
      <c r="GP134" s="3">
        <v>0.71377471199999998</v>
      </c>
      <c r="GQ134" s="3" t="s">
        <v>558</v>
      </c>
      <c r="GR134" s="3" t="s">
        <v>558</v>
      </c>
      <c r="GS134" s="3">
        <v>0.122010916</v>
      </c>
      <c r="GT134" s="3">
        <v>0.56542556600000005</v>
      </c>
      <c r="GU134" s="3" t="s">
        <v>558</v>
      </c>
      <c r="GV134" s="3">
        <v>-0.24366094499999999</v>
      </c>
      <c r="GW134" s="3" t="s">
        <v>558</v>
      </c>
      <c r="GX134" s="3" t="s">
        <v>558</v>
      </c>
      <c r="GY134" s="3">
        <v>0.114883966</v>
      </c>
      <c r="GZ134" s="3">
        <v>0.27358198700000003</v>
      </c>
      <c r="HA134" s="3" t="s">
        <v>558</v>
      </c>
      <c r="HB134" s="3">
        <v>-0.29317019700000002</v>
      </c>
      <c r="HC134" s="3" t="s">
        <v>558</v>
      </c>
      <c r="HD134" s="3">
        <v>0.49607373399999999</v>
      </c>
      <c r="HE134" s="3" t="s">
        <v>558</v>
      </c>
      <c r="HF134" s="3" t="s">
        <v>558</v>
      </c>
      <c r="HG134" s="3" t="s">
        <v>558</v>
      </c>
      <c r="HH134" s="3">
        <v>-0.231082495</v>
      </c>
      <c r="HI134" s="3" t="s">
        <v>558</v>
      </c>
      <c r="HJ134" s="3">
        <v>0.66703735900000005</v>
      </c>
      <c r="HK134" s="3">
        <v>-0.10530460799999999</v>
      </c>
      <c r="HL134" s="3" t="s">
        <v>558</v>
      </c>
      <c r="HM134" s="3" t="s">
        <v>558</v>
      </c>
      <c r="HN134" s="3">
        <v>1.223217773</v>
      </c>
      <c r="HO134" s="3" t="s">
        <v>558</v>
      </c>
      <c r="HP134" s="3">
        <v>-0.83489046099999997</v>
      </c>
      <c r="HQ134" s="3" t="s">
        <v>558</v>
      </c>
      <c r="HR134" s="3">
        <v>-0.81063769799999996</v>
      </c>
      <c r="HS134" s="3" t="s">
        <v>558</v>
      </c>
      <c r="HT134" s="3">
        <v>0.35291805900000001</v>
      </c>
      <c r="HU134" s="3">
        <v>-0.276337002</v>
      </c>
      <c r="HV134" s="3" t="s">
        <v>558</v>
      </c>
      <c r="HW134" s="3" t="s">
        <v>558</v>
      </c>
      <c r="HX134" s="3" t="s">
        <v>558</v>
      </c>
      <c r="HY134" s="3">
        <v>0.13914852</v>
      </c>
      <c r="HZ134" s="3">
        <v>1.5802710799999999</v>
      </c>
      <c r="IA134" s="3" t="s">
        <v>558</v>
      </c>
      <c r="IB134" s="3">
        <v>0.21000981799999999</v>
      </c>
      <c r="IC134" s="3">
        <v>-0.139251549</v>
      </c>
      <c r="ID134" s="3" t="s">
        <v>558</v>
      </c>
      <c r="IE134" s="3" t="s">
        <v>558</v>
      </c>
      <c r="IF134" s="3">
        <v>-1.056233E-3</v>
      </c>
      <c r="IG134" s="3">
        <v>0.50880888599999996</v>
      </c>
      <c r="IH134" s="3">
        <v>0.36516099600000002</v>
      </c>
      <c r="II134" s="3">
        <v>-4.0673492999999998E-2</v>
      </c>
      <c r="IJ134" s="3" t="s">
        <v>558</v>
      </c>
      <c r="IK134" s="3">
        <v>0.63642115099999996</v>
      </c>
      <c r="IL134" s="3" t="s">
        <v>558</v>
      </c>
      <c r="IM134" s="3" t="s">
        <v>558</v>
      </c>
      <c r="IN134" s="3">
        <v>-0.20484836300000001</v>
      </c>
      <c r="IO134" s="3" t="s">
        <v>558</v>
      </c>
      <c r="IP134" s="3">
        <v>-0.172788468</v>
      </c>
      <c r="IQ134" s="3" t="s">
        <v>558</v>
      </c>
      <c r="IR134" s="3" t="s">
        <v>558</v>
      </c>
      <c r="IS134" s="3">
        <v>-0.50282317899999995</v>
      </c>
      <c r="IT134" s="3">
        <v>2.335918377</v>
      </c>
      <c r="IU134" s="3">
        <v>0.46606404699999998</v>
      </c>
      <c r="IV134" s="3">
        <v>1.506895407</v>
      </c>
      <c r="IW134" s="3">
        <v>6.1780617000000003E-2</v>
      </c>
      <c r="IX134" s="3">
        <v>1.2060382220000001</v>
      </c>
      <c r="IY134" s="3">
        <v>-0.494744358</v>
      </c>
      <c r="IZ134" s="3">
        <v>0.15319643899999999</v>
      </c>
      <c r="JA134" s="3" t="s">
        <v>558</v>
      </c>
      <c r="JB134" s="3">
        <v>-0.10052900300000001</v>
      </c>
      <c r="JC134" s="3" t="s">
        <v>558</v>
      </c>
      <c r="JD134" s="3">
        <v>-1.5735673269999999</v>
      </c>
      <c r="JE134" s="3" t="s">
        <v>558</v>
      </c>
      <c r="JF134" s="3" t="s">
        <v>558</v>
      </c>
      <c r="JG134" s="3" t="s">
        <v>558</v>
      </c>
      <c r="JH134" s="3">
        <v>4.2567778000000001E-2</v>
      </c>
      <c r="JI134" s="3">
        <v>0.95346451600000004</v>
      </c>
      <c r="JJ134" s="3">
        <v>-0.38106316800000001</v>
      </c>
      <c r="JK134" s="3" t="s">
        <v>558</v>
      </c>
      <c r="JL134" s="3" t="s">
        <v>558</v>
      </c>
      <c r="JM134" s="3" t="s">
        <v>558</v>
      </c>
      <c r="JN134" s="3" t="s">
        <v>558</v>
      </c>
      <c r="JO134" s="3" t="s">
        <v>558</v>
      </c>
      <c r="JP134" s="3" t="s">
        <v>558</v>
      </c>
      <c r="JQ134" s="3" t="s">
        <v>558</v>
      </c>
      <c r="JR134" s="3">
        <v>-2.9523427000000001E-2</v>
      </c>
      <c r="JS134" s="3" t="s">
        <v>558</v>
      </c>
      <c r="JT134" s="3">
        <v>0.82983689999999999</v>
      </c>
      <c r="JU134" s="3">
        <v>-0.81553599300000001</v>
      </c>
      <c r="JV134" s="3" t="s">
        <v>558</v>
      </c>
      <c r="JW134" s="3" t="s">
        <v>558</v>
      </c>
      <c r="JX134" s="3" t="s">
        <v>558</v>
      </c>
      <c r="JY134" s="3" t="s">
        <v>558</v>
      </c>
      <c r="JZ134" s="3">
        <v>0.205435284</v>
      </c>
      <c r="KA134" s="3">
        <v>0.239753257</v>
      </c>
      <c r="KB134" s="3">
        <v>-0.45472790800000001</v>
      </c>
      <c r="KC134" s="3">
        <v>-0.30887400199999998</v>
      </c>
      <c r="KD134" s="3" t="s">
        <v>558</v>
      </c>
      <c r="KE134" s="3" t="s">
        <v>558</v>
      </c>
      <c r="KF134" s="3">
        <v>-0.327800333</v>
      </c>
      <c r="KG134" s="3">
        <v>0.18274843199999999</v>
      </c>
      <c r="KH134" s="3">
        <v>-3.4903929E-2</v>
      </c>
      <c r="KI134" s="3">
        <v>6.1720664000000001E-2</v>
      </c>
      <c r="KJ134" s="3" t="s">
        <v>558</v>
      </c>
      <c r="KK134" s="3" t="s">
        <v>558</v>
      </c>
      <c r="KL134" s="3" t="s">
        <v>558</v>
      </c>
      <c r="KM134" s="3" t="s">
        <v>558</v>
      </c>
      <c r="KN134" s="3" t="s">
        <v>558</v>
      </c>
      <c r="KO134" s="3">
        <v>-0.100396502</v>
      </c>
      <c r="KP134" s="3">
        <v>-0.13507122499999999</v>
      </c>
      <c r="KQ134" s="3">
        <v>-0.39200142999999998</v>
      </c>
      <c r="KR134" s="3" t="s">
        <v>558</v>
      </c>
      <c r="KS134" s="3">
        <v>0.10766753799999999</v>
      </c>
      <c r="KT134" s="3" t="s">
        <v>558</v>
      </c>
      <c r="KU134" s="3">
        <v>-0.140695985</v>
      </c>
      <c r="KV134" s="3">
        <v>-0.42363087999999999</v>
      </c>
      <c r="KW134" s="3">
        <v>-0.55374257100000002</v>
      </c>
      <c r="KX134" s="3" t="s">
        <v>558</v>
      </c>
      <c r="KY134" s="3">
        <v>7.7684122999999994E-2</v>
      </c>
      <c r="KZ134" s="3" t="s">
        <v>558</v>
      </c>
      <c r="LA134" s="3">
        <v>0.20023469599999999</v>
      </c>
      <c r="LB134" s="3" t="s">
        <v>558</v>
      </c>
      <c r="LC134" s="3" t="s">
        <v>558</v>
      </c>
      <c r="LD134" s="3">
        <v>-1.7553282999999999E-2</v>
      </c>
      <c r="LE134" s="3" t="s">
        <v>558</v>
      </c>
      <c r="LF134" s="3">
        <v>0.30554911299999998</v>
      </c>
      <c r="LG134" s="3">
        <v>0.218841589</v>
      </c>
      <c r="LH134" s="3" t="s">
        <v>558</v>
      </c>
      <c r="LI134" s="3" t="s">
        <v>558</v>
      </c>
      <c r="LJ134" s="3">
        <v>-0.23107387600000001</v>
      </c>
      <c r="LK134" s="3">
        <v>-0.64230918199999998</v>
      </c>
      <c r="LL134" s="3" t="s">
        <v>558</v>
      </c>
      <c r="LM134" s="3" t="s">
        <v>558</v>
      </c>
      <c r="LN134" s="3" t="s">
        <v>558</v>
      </c>
      <c r="LO134" s="3" t="s">
        <v>558</v>
      </c>
      <c r="LP134" s="3">
        <v>-0.140676936</v>
      </c>
      <c r="LQ134" s="3">
        <v>0.34071800499999999</v>
      </c>
      <c r="LR134" s="3" t="s">
        <v>558</v>
      </c>
      <c r="LS134" s="3" t="s">
        <v>558</v>
      </c>
      <c r="LT134" s="3">
        <v>-0.11232532000000001</v>
      </c>
      <c r="LU134" s="3">
        <v>0.89299233899999997</v>
      </c>
      <c r="LV134" s="3">
        <v>0.57068154400000004</v>
      </c>
      <c r="LW134" s="3">
        <v>-0.37153316199999997</v>
      </c>
      <c r="LX134" s="3" t="s">
        <v>558</v>
      </c>
      <c r="LY134" s="3">
        <v>1.5463958259999999</v>
      </c>
      <c r="LZ134" s="3">
        <v>-0.10585219799999999</v>
      </c>
      <c r="MA134" s="3">
        <v>8.8986017000000001E-2</v>
      </c>
      <c r="MB134" s="3" t="s">
        <v>558</v>
      </c>
      <c r="MC134" s="3">
        <v>-0.13836801000000001</v>
      </c>
      <c r="MD134" s="3" t="s">
        <v>558</v>
      </c>
      <c r="ME134" s="3">
        <v>-1.421927838</v>
      </c>
      <c r="MF134" s="3">
        <v>-0.17715545999999999</v>
      </c>
      <c r="MG134" s="3" t="s">
        <v>558</v>
      </c>
      <c r="MH134" s="3" t="s">
        <v>558</v>
      </c>
      <c r="MI134" s="3">
        <v>-8.9707288999999996E-2</v>
      </c>
      <c r="MJ134" s="3">
        <v>1.155440982</v>
      </c>
      <c r="MK134" s="3">
        <v>0.62629302600000003</v>
      </c>
      <c r="ML134" s="3">
        <v>-5.1887267000000001E-2</v>
      </c>
      <c r="MM134" s="3" t="s">
        <v>558</v>
      </c>
      <c r="MN134" s="3">
        <v>0.27064964699999999</v>
      </c>
      <c r="MO134" s="3" t="s">
        <v>558</v>
      </c>
      <c r="MP134" s="3" t="s">
        <v>558</v>
      </c>
      <c r="MQ134" s="3">
        <v>0.527517291</v>
      </c>
      <c r="MR134" s="3">
        <v>0.208287953</v>
      </c>
      <c r="MS134" s="3" t="s">
        <v>558</v>
      </c>
      <c r="MT134" s="3" t="s">
        <v>558</v>
      </c>
      <c r="MU134" s="3">
        <v>0.336742345</v>
      </c>
      <c r="MV134" s="3" t="s">
        <v>558</v>
      </c>
      <c r="MW134" s="3" t="s">
        <v>558</v>
      </c>
      <c r="MX134" s="3">
        <v>-0.42537152299999997</v>
      </c>
      <c r="MY134" s="3" t="s">
        <v>558</v>
      </c>
      <c r="MZ134" s="3">
        <v>-2.8699623E-2</v>
      </c>
      <c r="NA134" s="3">
        <v>6.8341949999999999E-2</v>
      </c>
      <c r="NB134" s="3">
        <v>0.80096086499999997</v>
      </c>
      <c r="NC134" s="3">
        <v>0.14911532899999999</v>
      </c>
      <c r="ND134" s="3" t="s">
        <v>558</v>
      </c>
      <c r="NE134" s="3" t="s">
        <v>558</v>
      </c>
      <c r="NF134" s="3">
        <v>3.1632818E-2</v>
      </c>
      <c r="NG134" s="3" t="s">
        <v>558</v>
      </c>
      <c r="NH134" s="3">
        <v>3.8525656999999998E-2</v>
      </c>
      <c r="NI134" s="3" t="s">
        <v>558</v>
      </c>
      <c r="NJ134" s="3" t="s">
        <v>558</v>
      </c>
      <c r="NK134" s="3" t="s">
        <v>558</v>
      </c>
      <c r="NL134" s="3">
        <v>-0.30707388899999999</v>
      </c>
      <c r="NM134" s="3">
        <v>-0.59097734499999999</v>
      </c>
      <c r="NN134" s="3">
        <v>-0.174769435</v>
      </c>
      <c r="NO134" s="3">
        <v>0.31731797099999998</v>
      </c>
      <c r="NP134" s="3">
        <v>-0.13697562999999999</v>
      </c>
      <c r="NQ134" s="3" t="s">
        <v>558</v>
      </c>
      <c r="NR134" s="3">
        <v>-1.20658358</v>
      </c>
      <c r="NS134" s="3" t="s">
        <v>558</v>
      </c>
      <c r="NT134" s="3">
        <v>0.869535697</v>
      </c>
      <c r="NU134" s="3" t="s">
        <v>558</v>
      </c>
      <c r="NV134" s="3" t="s">
        <v>558</v>
      </c>
      <c r="NW134" s="3" t="s">
        <v>558</v>
      </c>
      <c r="NX134" s="3">
        <v>-0.57683314100000005</v>
      </c>
      <c r="NY134" s="3" t="s">
        <v>558</v>
      </c>
      <c r="NZ134" s="3">
        <v>0</v>
      </c>
      <c r="OA134" s="3">
        <v>-0.50658700400000001</v>
      </c>
      <c r="OB134" s="3">
        <v>0.76860059999999997</v>
      </c>
      <c r="OC134" s="3">
        <v>-1.334990321</v>
      </c>
      <c r="OD134" s="3" t="s">
        <v>558</v>
      </c>
      <c r="OE134" s="3" t="s">
        <v>558</v>
      </c>
      <c r="OF134" s="3" t="s">
        <v>558</v>
      </c>
      <c r="OG134" s="3" t="s">
        <v>558</v>
      </c>
      <c r="OH134" s="3" t="s">
        <v>558</v>
      </c>
      <c r="OI134" s="3" t="s">
        <v>558</v>
      </c>
      <c r="OJ134" s="3" t="s">
        <v>558</v>
      </c>
      <c r="OK134" s="3" t="s">
        <v>558</v>
      </c>
      <c r="OL134" s="3">
        <v>-0.13396131999999999</v>
      </c>
      <c r="OM134" s="3">
        <v>-0.130546252</v>
      </c>
      <c r="ON134" s="3">
        <v>0.16693651200000001</v>
      </c>
      <c r="OO134" s="3">
        <v>-0.72322951099999999</v>
      </c>
      <c r="OP134" s="3">
        <v>-0.38173881199999998</v>
      </c>
      <c r="OQ134" s="3">
        <v>6.6629417999999996E-2</v>
      </c>
      <c r="OR134" s="3">
        <v>0.47138964999999999</v>
      </c>
      <c r="OS134" s="3">
        <v>0.57521063100000003</v>
      </c>
      <c r="OT134" s="3">
        <v>0.50327257299999995</v>
      </c>
      <c r="OU134" s="3">
        <v>0.86197089800000004</v>
      </c>
      <c r="OV134" s="3" t="s">
        <v>558</v>
      </c>
      <c r="OW134" s="3">
        <v>1.018577252</v>
      </c>
      <c r="OX134" s="3">
        <v>-1.0911366E-2</v>
      </c>
      <c r="OY134" s="3" t="s">
        <v>558</v>
      </c>
      <c r="OZ134" s="3">
        <v>-0.54368912300000005</v>
      </c>
      <c r="PA134" s="3">
        <v>7.0301495000000006E-2</v>
      </c>
      <c r="PB134" s="3" t="s">
        <v>558</v>
      </c>
      <c r="PC134" s="3">
        <v>-0.185929441</v>
      </c>
      <c r="PD134" s="3" t="s">
        <v>558</v>
      </c>
      <c r="PE134" s="3" t="s">
        <v>558</v>
      </c>
      <c r="PF134" s="3">
        <v>0.25031065800000002</v>
      </c>
      <c r="PG134" s="3">
        <v>0.26436512400000001</v>
      </c>
      <c r="PH134" s="3">
        <v>-3.1670444999999998E-2</v>
      </c>
      <c r="PI134" s="3">
        <v>-2.647161E-2</v>
      </c>
      <c r="PJ134" s="3" t="s">
        <v>558</v>
      </c>
      <c r="PK134" s="3">
        <v>0.98682680199999995</v>
      </c>
      <c r="PL134" s="3" t="s">
        <v>558</v>
      </c>
      <c r="PM134" s="3">
        <v>0.15328818499999999</v>
      </c>
      <c r="PN134" s="3" t="s">
        <v>558</v>
      </c>
      <c r="PO134" s="3" t="s">
        <v>558</v>
      </c>
      <c r="PP134" s="3">
        <v>-0.23255889599999999</v>
      </c>
      <c r="PQ134" s="3" t="s">
        <v>558</v>
      </c>
      <c r="PR134" s="3" t="s">
        <v>558</v>
      </c>
      <c r="PS134" s="3" t="s">
        <v>558</v>
      </c>
      <c r="PT134" s="3" t="s">
        <v>558</v>
      </c>
      <c r="PU134" s="3">
        <v>0.38312570800000001</v>
      </c>
      <c r="PV134" s="3">
        <v>0.12002318200000001</v>
      </c>
      <c r="PW134" s="3">
        <v>-0.38316793900000001</v>
      </c>
      <c r="PX134" s="3">
        <v>-0.13755220400000001</v>
      </c>
      <c r="PY134" s="3">
        <v>0.398969933</v>
      </c>
      <c r="PZ134" s="3" t="s">
        <v>558</v>
      </c>
      <c r="QA134" s="3">
        <v>-0.217532329</v>
      </c>
      <c r="QB134" s="3">
        <v>-0.34104914600000003</v>
      </c>
      <c r="QC134" s="3">
        <v>0.72841086600000005</v>
      </c>
      <c r="QD134" s="3">
        <v>0.31260290200000002</v>
      </c>
      <c r="QE134" s="3">
        <v>0.14920706</v>
      </c>
      <c r="QF134" s="3">
        <v>4.4123487000000003E-2</v>
      </c>
      <c r="QG134" s="3">
        <v>0.71070796700000005</v>
      </c>
      <c r="QH134" s="3">
        <v>-0.314944259</v>
      </c>
      <c r="QI134" s="3">
        <v>-0.492988229</v>
      </c>
      <c r="QJ134" s="3" t="s">
        <v>558</v>
      </c>
      <c r="QK134" s="3">
        <v>0.64513232499999995</v>
      </c>
      <c r="QL134" s="3">
        <v>3.0298553999999998E-2</v>
      </c>
      <c r="QM134" s="3" t="s">
        <v>558</v>
      </c>
      <c r="QN134" s="3">
        <v>1.604926316</v>
      </c>
      <c r="QO134" s="3" t="s">
        <v>558</v>
      </c>
      <c r="QP134" s="3">
        <v>1.471872477</v>
      </c>
      <c r="QQ134" s="3">
        <v>0.202779923</v>
      </c>
      <c r="QR134" s="3">
        <v>-0.380410317</v>
      </c>
      <c r="QS134" s="3" t="s">
        <v>558</v>
      </c>
      <c r="QT134" s="3">
        <v>-0.19756727499999999</v>
      </c>
      <c r="QU134" s="3">
        <v>-0.12971748899999999</v>
      </c>
      <c r="QV134" s="3">
        <v>-1.7059856000000002E-2</v>
      </c>
      <c r="QW134" s="3">
        <v>2.2844533E-2</v>
      </c>
      <c r="QX134" s="3">
        <v>-0.14879277799999999</v>
      </c>
      <c r="QY134" s="3">
        <v>-5.9467183E-2</v>
      </c>
      <c r="QZ134" s="3">
        <v>0.113888748</v>
      </c>
      <c r="RA134" s="3">
        <v>0.20823936800000001</v>
      </c>
      <c r="RB134" s="3" t="s">
        <v>558</v>
      </c>
      <c r="RC134" s="3">
        <v>0.114461508</v>
      </c>
      <c r="RD134" s="3" t="s">
        <v>558</v>
      </c>
      <c r="RE134" s="3">
        <v>0.225974176</v>
      </c>
      <c r="RF134" s="3" t="s">
        <v>558</v>
      </c>
      <c r="RG134" s="3">
        <v>-7.6184200999999993E-2</v>
      </c>
      <c r="RH134" s="3">
        <v>-1.1705048819999999</v>
      </c>
      <c r="RI134" s="3">
        <v>-2.6587755000000001E-2</v>
      </c>
      <c r="RJ134" s="3" t="s">
        <v>558</v>
      </c>
      <c r="RK134" s="3" t="s">
        <v>558</v>
      </c>
      <c r="RL134" s="3">
        <v>0.52480653300000002</v>
      </c>
      <c r="RM134" s="3">
        <v>0.57943264500000002</v>
      </c>
      <c r="RN134" s="3">
        <v>0.77997837000000003</v>
      </c>
      <c r="RO134" s="3" t="s">
        <v>558</v>
      </c>
      <c r="RP134" s="3">
        <v>0.35010564300000002</v>
      </c>
      <c r="RQ134" s="3">
        <v>0.106654784</v>
      </c>
      <c r="RR134" s="3" t="s">
        <v>558</v>
      </c>
      <c r="RS134" s="3" t="s">
        <v>558</v>
      </c>
      <c r="RT134" s="3">
        <v>0.28017028399999999</v>
      </c>
      <c r="RU134" s="3" t="s">
        <v>558</v>
      </c>
      <c r="RV134" s="3">
        <v>-0.30733946499999998</v>
      </c>
      <c r="RW134" s="3">
        <v>4.2614652079999997</v>
      </c>
      <c r="RX134" s="3" t="s">
        <v>558</v>
      </c>
      <c r="RY134" s="3">
        <v>0.49073687799999999</v>
      </c>
      <c r="RZ134" s="3">
        <v>-1.0225410070000001</v>
      </c>
      <c r="SA134" s="3" t="s">
        <v>558</v>
      </c>
      <c r="SB134" s="3" t="s">
        <v>558</v>
      </c>
      <c r="SC134" s="3" t="s">
        <v>558</v>
      </c>
      <c r="SD134" s="3">
        <v>0.377046192</v>
      </c>
      <c r="SE134" s="3" t="s">
        <v>558</v>
      </c>
      <c r="SF134" s="3">
        <v>0.52763161599999997</v>
      </c>
      <c r="SG134" s="3" t="s">
        <v>558</v>
      </c>
      <c r="SH134" s="3" t="s">
        <v>558</v>
      </c>
      <c r="SI134" s="3">
        <v>-0.18350572900000001</v>
      </c>
      <c r="SJ134" s="3" t="s">
        <v>558</v>
      </c>
      <c r="SK134" s="3" t="s">
        <v>558</v>
      </c>
      <c r="SL134" s="3">
        <v>-0.68245618600000002</v>
      </c>
      <c r="SM134" s="3" t="s">
        <v>558</v>
      </c>
      <c r="SN134" s="3">
        <v>-0.22273035399999999</v>
      </c>
      <c r="SO134" s="3">
        <v>0.21741866400000001</v>
      </c>
      <c r="SP134" s="3">
        <v>1.2263348709999999</v>
      </c>
      <c r="SQ134" s="3">
        <v>0.40348277599999999</v>
      </c>
      <c r="SR134" s="3">
        <v>-1.608157E-3</v>
      </c>
      <c r="SS134" s="3" t="s">
        <v>558</v>
      </c>
      <c r="ST134" s="3">
        <v>4.0752736999999997E-2</v>
      </c>
      <c r="SU134" s="3">
        <v>-9.0920157000000001E-2</v>
      </c>
      <c r="SV134" s="3">
        <v>0.80873780799999995</v>
      </c>
      <c r="SW134" s="3">
        <v>-6.0518656999999997E-2</v>
      </c>
      <c r="SX134" s="3" t="s">
        <v>558</v>
      </c>
      <c r="SY134" s="3">
        <v>-0.106512991</v>
      </c>
      <c r="SZ134" s="3">
        <v>-0.27727998700000001</v>
      </c>
      <c r="TA134" s="3">
        <v>0.90405721999999999</v>
      </c>
      <c r="TB134" s="3" t="s">
        <v>558</v>
      </c>
      <c r="TC134" s="3">
        <v>-0.234310345</v>
      </c>
      <c r="TD134" s="3" t="s">
        <v>558</v>
      </c>
      <c r="TE134" s="3" t="s">
        <v>558</v>
      </c>
      <c r="TF134" s="3">
        <v>-0.52338712099999996</v>
      </c>
      <c r="TG134" s="3">
        <v>4.9099399689999998</v>
      </c>
      <c r="TH134" s="3">
        <v>-0.303689651</v>
      </c>
      <c r="TI134" s="3">
        <v>-1.3504166999999999E-2</v>
      </c>
      <c r="TJ134" s="3">
        <v>0.106578675</v>
      </c>
      <c r="TK134" s="3">
        <v>0.65448840399999997</v>
      </c>
      <c r="TL134" s="3">
        <v>1.0550040430000001</v>
      </c>
      <c r="TM134" s="3">
        <v>-0.103076841</v>
      </c>
      <c r="TN134" s="3" t="s">
        <v>558</v>
      </c>
      <c r="TO134" s="3">
        <v>-0.248842444</v>
      </c>
      <c r="TP134" s="3" t="s">
        <v>558</v>
      </c>
      <c r="TQ134" s="3" t="s">
        <v>558</v>
      </c>
      <c r="TR134" s="3">
        <v>8.6448510000000006E-2</v>
      </c>
      <c r="TS134" s="3">
        <v>3.3270939999999999E-2</v>
      </c>
      <c r="TT134" s="3" t="s">
        <v>558</v>
      </c>
      <c r="TU134" s="3">
        <v>-0.35843065800000001</v>
      </c>
      <c r="TV134" s="3">
        <v>-0.81828793200000005</v>
      </c>
      <c r="TW134" s="3" t="s">
        <v>558</v>
      </c>
      <c r="TX134" s="3">
        <v>-0.329781347</v>
      </c>
      <c r="TY134" s="3">
        <v>-0.12500446100000001</v>
      </c>
      <c r="TZ134" s="3" t="s">
        <v>558</v>
      </c>
      <c r="UA134" s="3" t="s">
        <v>558</v>
      </c>
      <c r="UB134" s="3" t="s">
        <v>558</v>
      </c>
      <c r="UC134" s="3">
        <v>-3.2492350000000003E-2</v>
      </c>
      <c r="UD134" s="3">
        <v>-0.40885007400000001</v>
      </c>
      <c r="UE134" s="3">
        <v>-0.259227072</v>
      </c>
      <c r="UF134" s="3" t="s">
        <v>558</v>
      </c>
      <c r="UG134" s="3">
        <v>0.56243686699999995</v>
      </c>
      <c r="UH134" s="3">
        <v>8.3663524000000003E-2</v>
      </c>
      <c r="UI134" s="3">
        <v>-0.144228514</v>
      </c>
      <c r="UJ134" s="3" t="s">
        <v>558</v>
      </c>
      <c r="UK134" s="3">
        <v>0.885894811</v>
      </c>
      <c r="UL134" s="3">
        <v>-0.26772212899999998</v>
      </c>
    </row>
    <row r="135" spans="1:558" ht="16" x14ac:dyDescent="0.2">
      <c r="A135" s="2" t="s">
        <v>711</v>
      </c>
      <c r="B135" s="3" t="s">
        <v>562</v>
      </c>
      <c r="C135" s="3" t="s">
        <v>563</v>
      </c>
      <c r="D135" s="3" t="s">
        <v>590</v>
      </c>
      <c r="E135" s="3" t="s">
        <v>671</v>
      </c>
      <c r="F135" s="3" t="s">
        <v>631</v>
      </c>
      <c r="G135" s="6"/>
      <c r="H135" s="6"/>
      <c r="I135" s="2" t="s">
        <v>711</v>
      </c>
      <c r="J135" s="3">
        <v>-0.26124867000000002</v>
      </c>
      <c r="K135" s="3">
        <v>-0.27057779999999998</v>
      </c>
      <c r="L135" s="3" t="s">
        <v>558</v>
      </c>
      <c r="M135" s="3">
        <v>0.30228385600000002</v>
      </c>
      <c r="N135" s="3">
        <v>-8.5887915999999995E-2</v>
      </c>
      <c r="O135" s="3">
        <v>0.41179753000000002</v>
      </c>
      <c r="P135" s="3">
        <v>0.78382791500000004</v>
      </c>
      <c r="Q135" s="3" t="s">
        <v>558</v>
      </c>
      <c r="R135" s="3" t="s">
        <v>558</v>
      </c>
      <c r="S135" s="3" t="s">
        <v>558</v>
      </c>
      <c r="T135" s="3" t="s">
        <v>558</v>
      </c>
      <c r="U135" s="3">
        <v>0.16586753700000001</v>
      </c>
      <c r="V135" s="3">
        <v>0.430331517</v>
      </c>
      <c r="W135" s="3" t="s">
        <v>558</v>
      </c>
      <c r="X135" s="3">
        <v>-0.217014647</v>
      </c>
      <c r="Y135" s="3" t="s">
        <v>558</v>
      </c>
      <c r="Z135" s="3">
        <v>-0.157957503</v>
      </c>
      <c r="AA135" s="3">
        <v>1.5345658980000001</v>
      </c>
      <c r="AB135" s="3">
        <v>1.1794478020000001</v>
      </c>
      <c r="AC135" s="3" t="s">
        <v>558</v>
      </c>
      <c r="AD135" s="3" t="s">
        <v>558</v>
      </c>
      <c r="AE135" s="3" t="s">
        <v>558</v>
      </c>
      <c r="AF135" s="3">
        <v>2.0265259000000001E-2</v>
      </c>
      <c r="AG135" s="3">
        <v>-0.33592407899999999</v>
      </c>
      <c r="AH135" s="3">
        <v>8.2414285000000004E-2</v>
      </c>
      <c r="AI135" s="3">
        <v>0.31756887299999997</v>
      </c>
      <c r="AJ135" s="3">
        <v>-0.14900555600000001</v>
      </c>
      <c r="AK135" s="3" t="s">
        <v>558</v>
      </c>
      <c r="AL135" s="3">
        <v>-4.6682429999999997E-2</v>
      </c>
      <c r="AM135" s="3">
        <v>0.82095078399999999</v>
      </c>
      <c r="AN135" s="3" t="s">
        <v>558</v>
      </c>
      <c r="AO135" s="3" t="s">
        <v>558</v>
      </c>
      <c r="AP135" s="3">
        <v>1.0609004719999999</v>
      </c>
      <c r="AQ135" s="3" t="s">
        <v>558</v>
      </c>
      <c r="AR135" s="3" t="s">
        <v>558</v>
      </c>
      <c r="AS135" s="3">
        <v>-0.32459611700000002</v>
      </c>
      <c r="AT135" s="3" t="s">
        <v>558</v>
      </c>
      <c r="AU135" s="3">
        <v>-0.39195717499999999</v>
      </c>
      <c r="AV135" s="3">
        <v>-0.40359137899999997</v>
      </c>
      <c r="AW135" s="3" t="s">
        <v>558</v>
      </c>
      <c r="AX135" s="3" t="s">
        <v>558</v>
      </c>
      <c r="AY135" s="3" t="s">
        <v>558</v>
      </c>
      <c r="AZ135" s="3" t="s">
        <v>558</v>
      </c>
      <c r="BA135" s="3" t="s">
        <v>558</v>
      </c>
      <c r="BB135" s="3" t="s">
        <v>558</v>
      </c>
      <c r="BC135" s="3">
        <v>-0.115148132</v>
      </c>
      <c r="BD135" s="3" t="s">
        <v>558</v>
      </c>
      <c r="BE135" s="3">
        <v>0.54470854499999999</v>
      </c>
      <c r="BF135" s="3" t="s">
        <v>558</v>
      </c>
      <c r="BG135" s="3">
        <v>-6.0579751000000001E-2</v>
      </c>
      <c r="BH135" s="3">
        <v>-0.48255776700000003</v>
      </c>
      <c r="BI135" s="3" t="s">
        <v>558</v>
      </c>
      <c r="BJ135" s="3" t="s">
        <v>558</v>
      </c>
      <c r="BK135" s="3">
        <v>6.0836248000000002E-2</v>
      </c>
      <c r="BL135" s="3" t="s">
        <v>558</v>
      </c>
      <c r="BM135" s="3">
        <v>0.25333756699999999</v>
      </c>
      <c r="BN135" s="3">
        <v>5.9657071999999998E-2</v>
      </c>
      <c r="BO135" s="3">
        <v>-0.26342348199999999</v>
      </c>
      <c r="BP135" s="3">
        <v>-0.62912170599999995</v>
      </c>
      <c r="BQ135" s="3">
        <v>0.46944382699999998</v>
      </c>
      <c r="BR135" s="3" t="s">
        <v>558</v>
      </c>
      <c r="BS135" s="3">
        <v>-0.51343343799999996</v>
      </c>
      <c r="BT135" s="3">
        <v>-0.18123867599999999</v>
      </c>
      <c r="BU135" s="3">
        <v>-0.21922445500000001</v>
      </c>
      <c r="BV135" s="3">
        <v>2.4553037999999999E-2</v>
      </c>
      <c r="BW135" s="3">
        <v>0.30926656299999999</v>
      </c>
      <c r="BX135" s="3" t="s">
        <v>558</v>
      </c>
      <c r="BY135" s="3" t="s">
        <v>558</v>
      </c>
      <c r="BZ135" s="3">
        <v>-5.0284981999999999E-2</v>
      </c>
      <c r="CA135" s="3">
        <v>-0.132854472</v>
      </c>
      <c r="CB135" s="3">
        <v>0.43828354400000002</v>
      </c>
      <c r="CC135" s="3" t="s">
        <v>558</v>
      </c>
      <c r="CD135" s="3">
        <v>6.7861600000000005E-4</v>
      </c>
      <c r="CE135" s="3" t="s">
        <v>558</v>
      </c>
      <c r="CF135" s="3" t="s">
        <v>558</v>
      </c>
      <c r="CG135" s="3" t="s">
        <v>558</v>
      </c>
      <c r="CH135" s="3">
        <v>9.8584386999999996E-2</v>
      </c>
      <c r="CI135" s="3">
        <v>0.80382243499999995</v>
      </c>
      <c r="CJ135" s="3" t="s">
        <v>558</v>
      </c>
      <c r="CK135" s="3" t="s">
        <v>558</v>
      </c>
      <c r="CL135" s="3">
        <v>0.32386076699999999</v>
      </c>
      <c r="CM135" s="3">
        <v>0.42600733400000002</v>
      </c>
      <c r="CN135" s="3" t="s">
        <v>558</v>
      </c>
      <c r="CO135" s="3" t="s">
        <v>558</v>
      </c>
      <c r="CP135" s="3" t="s">
        <v>558</v>
      </c>
      <c r="CQ135" s="3">
        <v>1.0639389000000001E-2</v>
      </c>
      <c r="CR135" s="3" t="s">
        <v>558</v>
      </c>
      <c r="CS135" s="3" t="s">
        <v>558</v>
      </c>
      <c r="CT135" s="3">
        <v>-0.55088144800000005</v>
      </c>
      <c r="CU135" s="3">
        <v>-0.65254771</v>
      </c>
      <c r="CV135" s="3" t="s">
        <v>558</v>
      </c>
      <c r="CW135" s="3" t="s">
        <v>558</v>
      </c>
      <c r="CX135" s="3" t="s">
        <v>558</v>
      </c>
      <c r="CY135" s="3">
        <v>-2.9690069019999998</v>
      </c>
      <c r="CZ135" s="3" t="s">
        <v>558</v>
      </c>
      <c r="DA135" s="3" t="s">
        <v>558</v>
      </c>
      <c r="DB135" s="3">
        <v>-1.620988165</v>
      </c>
      <c r="DC135" s="3" t="s">
        <v>558</v>
      </c>
      <c r="DD135" s="3">
        <v>3.4413968000000003E-2</v>
      </c>
      <c r="DE135" s="3">
        <v>-0.157788494</v>
      </c>
      <c r="DF135" s="3">
        <v>-7.5350918000000003E-2</v>
      </c>
      <c r="DG135" s="3">
        <v>-1.176184855</v>
      </c>
      <c r="DH135" s="3" t="s">
        <v>558</v>
      </c>
      <c r="DI135" s="3" t="s">
        <v>558</v>
      </c>
      <c r="DJ135" s="3" t="s">
        <v>558</v>
      </c>
      <c r="DK135" s="3">
        <v>-0.32035267899999997</v>
      </c>
      <c r="DL135" s="3" t="s">
        <v>558</v>
      </c>
      <c r="DM135" s="3" t="s">
        <v>558</v>
      </c>
      <c r="DN135" s="3">
        <v>0.70132254199999999</v>
      </c>
      <c r="DO135" s="3">
        <v>0.92638230799999999</v>
      </c>
      <c r="DP135" s="3">
        <v>0.695508919</v>
      </c>
      <c r="DQ135" s="3">
        <v>7.8846200000000002E-3</v>
      </c>
      <c r="DR135" s="3">
        <v>0.242058305</v>
      </c>
      <c r="DS135" s="3" t="s">
        <v>558</v>
      </c>
      <c r="DT135" s="3">
        <v>0.147372633</v>
      </c>
      <c r="DU135" s="3">
        <v>-0.15303723</v>
      </c>
      <c r="DV135" s="3" t="s">
        <v>558</v>
      </c>
      <c r="DW135" s="3" t="s">
        <v>558</v>
      </c>
      <c r="DX135" s="3">
        <v>1.259597E-2</v>
      </c>
      <c r="DY135" s="3">
        <v>6.8454817000000001E-2</v>
      </c>
      <c r="DZ135" s="3" t="s">
        <v>558</v>
      </c>
      <c r="EA135" s="3">
        <v>5.4555342999999999E-2</v>
      </c>
      <c r="EB135" s="3" t="s">
        <v>558</v>
      </c>
      <c r="EC135" s="3">
        <v>-0.22340995</v>
      </c>
      <c r="ED135" s="3">
        <v>-0.15629746899999999</v>
      </c>
      <c r="EE135" s="3">
        <v>1.8531598E-2</v>
      </c>
      <c r="EF135" s="3">
        <v>-0.22529055100000001</v>
      </c>
      <c r="EG135" s="3">
        <v>5.8320020000000002E-3</v>
      </c>
      <c r="EH135" s="3" t="s">
        <v>558</v>
      </c>
      <c r="EI135" s="3">
        <v>0.19781109899999999</v>
      </c>
      <c r="EJ135" s="3" t="s">
        <v>558</v>
      </c>
      <c r="EK135" s="3" t="s">
        <v>558</v>
      </c>
      <c r="EL135" s="3" t="s">
        <v>558</v>
      </c>
      <c r="EM135" s="3">
        <v>0.594745199</v>
      </c>
      <c r="EN135" s="3">
        <v>-0.21033732599999999</v>
      </c>
      <c r="EO135" s="3" t="s">
        <v>558</v>
      </c>
      <c r="EP135" s="3" t="s">
        <v>558</v>
      </c>
      <c r="EQ135" s="3" t="s">
        <v>558</v>
      </c>
      <c r="ER135" s="3" t="s">
        <v>558</v>
      </c>
      <c r="ES135" s="3" t="s">
        <v>558</v>
      </c>
      <c r="ET135" s="3" t="s">
        <v>558</v>
      </c>
      <c r="EU135" s="3" t="s">
        <v>558</v>
      </c>
      <c r="EV135" s="3" t="s">
        <v>558</v>
      </c>
      <c r="EW135" s="3" t="s">
        <v>558</v>
      </c>
      <c r="EX135" s="3">
        <v>-2.06210293</v>
      </c>
      <c r="EY135" s="3" t="s">
        <v>558</v>
      </c>
      <c r="EZ135" s="3">
        <v>-0.26948101499999999</v>
      </c>
      <c r="FA135" s="3">
        <v>-0.82366816300000001</v>
      </c>
      <c r="FB135" s="3">
        <v>-1.0441552E-2</v>
      </c>
      <c r="FC135" s="3">
        <v>0.10313667899999999</v>
      </c>
      <c r="FD135" s="3">
        <v>6.6488989999999998E-2</v>
      </c>
      <c r="FE135" s="3" t="s">
        <v>558</v>
      </c>
      <c r="FF135" s="3" t="s">
        <v>558</v>
      </c>
      <c r="FG135" s="3" t="s">
        <v>558</v>
      </c>
      <c r="FH135" s="3">
        <v>1.243210546</v>
      </c>
      <c r="FI135" s="3">
        <v>4.315248E-2</v>
      </c>
      <c r="FJ135" s="3">
        <v>-6.4642016999999996E-2</v>
      </c>
      <c r="FK135" s="3" t="s">
        <v>558</v>
      </c>
      <c r="FL135" s="3">
        <v>0.61269380600000001</v>
      </c>
      <c r="FM135" s="3" t="s">
        <v>558</v>
      </c>
      <c r="FN135" s="3" t="s">
        <v>558</v>
      </c>
      <c r="FO135" s="3">
        <v>-0.42307028899999999</v>
      </c>
      <c r="FP135" s="3" t="s">
        <v>558</v>
      </c>
      <c r="FQ135" s="3">
        <v>-8.5473325000000003E-2</v>
      </c>
      <c r="FR135" s="3" t="s">
        <v>558</v>
      </c>
      <c r="FS135" s="3">
        <v>-0.20248882500000001</v>
      </c>
      <c r="FT135" s="3">
        <v>-0.24703958500000001</v>
      </c>
      <c r="FU135" s="3">
        <v>-0.25186039900000001</v>
      </c>
      <c r="FV135" s="3" t="s">
        <v>558</v>
      </c>
      <c r="FW135" s="3" t="s">
        <v>558</v>
      </c>
      <c r="FX135" s="3" t="s">
        <v>558</v>
      </c>
      <c r="FY135" s="3" t="s">
        <v>558</v>
      </c>
      <c r="FZ135" s="3" t="s">
        <v>558</v>
      </c>
      <c r="GA135" s="3">
        <v>-0.78015532099999996</v>
      </c>
      <c r="GB135" s="3">
        <v>-0.245412779</v>
      </c>
      <c r="GC135" s="3" t="s">
        <v>558</v>
      </c>
      <c r="GD135" s="3">
        <v>-0.28520463899999998</v>
      </c>
      <c r="GE135" s="3">
        <v>0.44904142699999999</v>
      </c>
      <c r="GF135" s="3">
        <v>0.44994463899999998</v>
      </c>
      <c r="GG135" s="3" t="s">
        <v>558</v>
      </c>
      <c r="GH135" s="3">
        <v>-0.56345328400000005</v>
      </c>
      <c r="GI135" s="3" t="s">
        <v>558</v>
      </c>
      <c r="GJ135" s="3">
        <v>4.8550648000000002E-2</v>
      </c>
      <c r="GK135" s="3" t="s">
        <v>558</v>
      </c>
      <c r="GL135" s="3" t="s">
        <v>558</v>
      </c>
      <c r="GM135" s="3" t="s">
        <v>558</v>
      </c>
      <c r="GN135" s="3">
        <v>3.0446173E-2</v>
      </c>
      <c r="GO135" s="3">
        <v>-3.2139587999999997E-2</v>
      </c>
      <c r="GP135" s="3">
        <v>0.55698404999999995</v>
      </c>
      <c r="GQ135" s="3" t="s">
        <v>558</v>
      </c>
      <c r="GR135" s="3" t="s">
        <v>558</v>
      </c>
      <c r="GS135" s="3">
        <v>0.16501544600000001</v>
      </c>
      <c r="GT135" s="3">
        <v>-0.252756802</v>
      </c>
      <c r="GU135" s="3" t="s">
        <v>558</v>
      </c>
      <c r="GV135" s="3">
        <v>-0.27798869199999998</v>
      </c>
      <c r="GW135" s="3" t="s">
        <v>558</v>
      </c>
      <c r="GX135" s="3" t="s">
        <v>558</v>
      </c>
      <c r="GY135" s="3">
        <v>9.4324480000000002E-2</v>
      </c>
      <c r="GZ135" s="3">
        <v>0.26258977</v>
      </c>
      <c r="HA135" s="3" t="s">
        <v>558</v>
      </c>
      <c r="HB135" s="3">
        <v>-0.26336315700000001</v>
      </c>
      <c r="HC135" s="3" t="s">
        <v>558</v>
      </c>
      <c r="HD135" s="3">
        <v>0.439398399</v>
      </c>
      <c r="HE135" s="3" t="s">
        <v>558</v>
      </c>
      <c r="HF135" s="3" t="s">
        <v>558</v>
      </c>
      <c r="HG135" s="3" t="s">
        <v>558</v>
      </c>
      <c r="HH135" s="3">
        <v>-0.243505841</v>
      </c>
      <c r="HI135" s="3" t="s">
        <v>558</v>
      </c>
      <c r="HJ135" s="3">
        <v>0.410636208</v>
      </c>
      <c r="HK135" s="3">
        <v>-0.41807937899999997</v>
      </c>
      <c r="HL135" s="3" t="s">
        <v>558</v>
      </c>
      <c r="HM135" s="3" t="s">
        <v>558</v>
      </c>
      <c r="HN135" s="3">
        <v>0.95948987799999996</v>
      </c>
      <c r="HO135" s="3" t="s">
        <v>558</v>
      </c>
      <c r="HP135" s="3">
        <v>-0.91254918299999999</v>
      </c>
      <c r="HQ135" s="3" t="s">
        <v>558</v>
      </c>
      <c r="HR135" s="3">
        <v>0.669867824</v>
      </c>
      <c r="HS135" s="3" t="s">
        <v>558</v>
      </c>
      <c r="HT135" s="3">
        <v>0.23671729999999999</v>
      </c>
      <c r="HU135" s="3">
        <v>0.15111376300000001</v>
      </c>
      <c r="HV135" s="3" t="s">
        <v>558</v>
      </c>
      <c r="HW135" s="3" t="s">
        <v>558</v>
      </c>
      <c r="HX135" s="3" t="s">
        <v>558</v>
      </c>
      <c r="HY135" s="3">
        <v>0.12400632</v>
      </c>
      <c r="HZ135" s="3">
        <v>1.568577109</v>
      </c>
      <c r="IA135" s="3" t="s">
        <v>558</v>
      </c>
      <c r="IB135" s="3">
        <v>-0.35673744899999998</v>
      </c>
      <c r="IC135" s="3">
        <v>-0.20516920699999999</v>
      </c>
      <c r="ID135" s="3" t="s">
        <v>558</v>
      </c>
      <c r="IE135" s="3" t="s">
        <v>558</v>
      </c>
      <c r="IF135" s="3">
        <v>-4.0885579999999999E-3</v>
      </c>
      <c r="IG135" s="3">
        <v>0.42279283299999998</v>
      </c>
      <c r="IH135" s="3">
        <v>0.460474461</v>
      </c>
      <c r="II135" s="3">
        <v>-7.4840312000000006E-2</v>
      </c>
      <c r="IJ135" s="3" t="s">
        <v>558</v>
      </c>
      <c r="IK135" s="3">
        <v>0.451467536</v>
      </c>
      <c r="IL135" s="3" t="s">
        <v>558</v>
      </c>
      <c r="IM135" s="3" t="s">
        <v>558</v>
      </c>
      <c r="IN135" s="3">
        <v>-0.410776841</v>
      </c>
      <c r="IO135" s="3" t="s">
        <v>558</v>
      </c>
      <c r="IP135" s="3">
        <v>-0.118205295</v>
      </c>
      <c r="IQ135" s="3" t="s">
        <v>558</v>
      </c>
      <c r="IR135" s="3" t="s">
        <v>558</v>
      </c>
      <c r="IS135" s="3">
        <v>-0.49091378499999999</v>
      </c>
      <c r="IT135" s="3">
        <v>0.32444717899999997</v>
      </c>
      <c r="IU135" s="3">
        <v>0.39540254000000002</v>
      </c>
      <c r="IV135" s="3">
        <v>1.3866725870000001</v>
      </c>
      <c r="IW135" s="3">
        <v>1.45531E-3</v>
      </c>
      <c r="IX135" s="3">
        <v>0.99254299099999999</v>
      </c>
      <c r="IY135" s="3">
        <v>-0.19496487300000001</v>
      </c>
      <c r="IZ135" s="3">
        <v>-3.6511602999999997E-2</v>
      </c>
      <c r="JA135" s="3" t="s">
        <v>558</v>
      </c>
      <c r="JB135" s="3">
        <v>-0.29803252899999999</v>
      </c>
      <c r="JC135" s="3" t="s">
        <v>558</v>
      </c>
      <c r="JD135" s="3">
        <v>-1.461937305</v>
      </c>
      <c r="JE135" s="3" t="s">
        <v>558</v>
      </c>
      <c r="JF135" s="3" t="s">
        <v>558</v>
      </c>
      <c r="JG135" s="3" t="s">
        <v>558</v>
      </c>
      <c r="JH135" s="3">
        <v>-0.25498886700000001</v>
      </c>
      <c r="JI135" s="3">
        <v>0.42923102699999999</v>
      </c>
      <c r="JJ135" s="3">
        <v>-0.437974007</v>
      </c>
      <c r="JK135" s="3" t="s">
        <v>558</v>
      </c>
      <c r="JL135" s="3" t="s">
        <v>558</v>
      </c>
      <c r="JM135" s="3" t="s">
        <v>558</v>
      </c>
      <c r="JN135" s="3" t="s">
        <v>558</v>
      </c>
      <c r="JO135" s="3" t="s">
        <v>558</v>
      </c>
      <c r="JP135" s="3" t="s">
        <v>558</v>
      </c>
      <c r="JQ135" s="3" t="s">
        <v>558</v>
      </c>
      <c r="JR135" s="3">
        <v>-0.14168600200000001</v>
      </c>
      <c r="JS135" s="3" t="s">
        <v>558</v>
      </c>
      <c r="JT135" s="3">
        <v>0.66823778199999995</v>
      </c>
      <c r="JU135" s="3">
        <v>-0.96877361799999995</v>
      </c>
      <c r="JV135" s="3" t="s">
        <v>558</v>
      </c>
      <c r="JW135" s="3" t="s">
        <v>558</v>
      </c>
      <c r="JX135" s="3" t="s">
        <v>558</v>
      </c>
      <c r="JY135" s="3" t="s">
        <v>558</v>
      </c>
      <c r="JZ135" s="3">
        <v>0.18762026900000001</v>
      </c>
      <c r="KA135" s="3">
        <v>0.40984549799999997</v>
      </c>
      <c r="KB135" s="3">
        <v>-0.37232959300000001</v>
      </c>
      <c r="KC135" s="3">
        <v>-0.21353594400000001</v>
      </c>
      <c r="KD135" s="3" t="s">
        <v>558</v>
      </c>
      <c r="KE135" s="3" t="s">
        <v>558</v>
      </c>
      <c r="KF135" s="3">
        <v>-0.23595117600000001</v>
      </c>
      <c r="KG135" s="3">
        <v>0.25030224299999998</v>
      </c>
      <c r="KH135" s="3">
        <v>-6.2956197000000005E-2</v>
      </c>
      <c r="KI135" s="3">
        <v>3.0680898000000002E-2</v>
      </c>
      <c r="KJ135" s="3" t="s">
        <v>558</v>
      </c>
      <c r="KK135" s="3" t="s">
        <v>558</v>
      </c>
      <c r="KL135" s="3" t="s">
        <v>558</v>
      </c>
      <c r="KM135" s="3" t="s">
        <v>558</v>
      </c>
      <c r="KN135" s="3" t="s">
        <v>558</v>
      </c>
      <c r="KO135" s="3">
        <v>-4.931319E-2</v>
      </c>
      <c r="KP135" s="3">
        <v>-0.31025132100000002</v>
      </c>
      <c r="KQ135" s="3">
        <v>-0.48385553199999998</v>
      </c>
      <c r="KR135" s="3" t="s">
        <v>558</v>
      </c>
      <c r="KS135" s="3">
        <v>0.24929525299999999</v>
      </c>
      <c r="KT135" s="3" t="s">
        <v>558</v>
      </c>
      <c r="KU135" s="3">
        <v>-0.167150618</v>
      </c>
      <c r="KV135" s="3">
        <v>-0.22616265499999999</v>
      </c>
      <c r="KW135" s="3">
        <v>-0.70288990699999998</v>
      </c>
      <c r="KX135" s="3" t="s">
        <v>558</v>
      </c>
      <c r="KY135" s="3">
        <v>-1.2190021000000001E-2</v>
      </c>
      <c r="KZ135" s="3" t="s">
        <v>558</v>
      </c>
      <c r="LA135" s="3">
        <v>0.26577479199999998</v>
      </c>
      <c r="LB135" s="3" t="s">
        <v>558</v>
      </c>
      <c r="LC135" s="3" t="s">
        <v>558</v>
      </c>
      <c r="LD135" s="3">
        <v>-0.15607152099999999</v>
      </c>
      <c r="LE135" s="3" t="s">
        <v>558</v>
      </c>
      <c r="LF135" s="3">
        <v>0.32825939900000001</v>
      </c>
      <c r="LG135" s="3">
        <v>0.239882341</v>
      </c>
      <c r="LH135" s="3" t="s">
        <v>558</v>
      </c>
      <c r="LI135" s="3" t="s">
        <v>558</v>
      </c>
      <c r="LJ135" s="3">
        <v>-0.31773854600000001</v>
      </c>
      <c r="LK135" s="3">
        <v>-0.68602790499999999</v>
      </c>
      <c r="LL135" s="3" t="s">
        <v>558</v>
      </c>
      <c r="LM135" s="3" t="s">
        <v>558</v>
      </c>
      <c r="LN135" s="3" t="s">
        <v>558</v>
      </c>
      <c r="LO135" s="3" t="s">
        <v>558</v>
      </c>
      <c r="LP135" s="3">
        <v>-0.16538445800000001</v>
      </c>
      <c r="LQ135" s="3">
        <v>0.16769186699999999</v>
      </c>
      <c r="LR135" s="3" t="s">
        <v>558</v>
      </c>
      <c r="LS135" s="3" t="s">
        <v>558</v>
      </c>
      <c r="LT135" s="3">
        <v>0.22800548100000001</v>
      </c>
      <c r="LU135" s="3">
        <v>0.70488215200000004</v>
      </c>
      <c r="LV135" s="3">
        <v>-0.117497877</v>
      </c>
      <c r="LW135" s="3">
        <v>-0.487207799</v>
      </c>
      <c r="LX135" s="3" t="s">
        <v>558</v>
      </c>
      <c r="LY135" s="3">
        <v>1.210986731</v>
      </c>
      <c r="LZ135" s="3">
        <v>0.33238575999999997</v>
      </c>
      <c r="MA135" s="3">
        <v>-8.9589901E-2</v>
      </c>
      <c r="MB135" s="3" t="s">
        <v>558</v>
      </c>
      <c r="MC135" s="3">
        <v>-0.27683571200000001</v>
      </c>
      <c r="MD135" s="3" t="s">
        <v>558</v>
      </c>
      <c r="ME135" s="3">
        <v>-0.35731109300000002</v>
      </c>
      <c r="MF135" s="3">
        <v>-0.167725981</v>
      </c>
      <c r="MG135" s="3" t="s">
        <v>558</v>
      </c>
      <c r="MH135" s="3" t="s">
        <v>558</v>
      </c>
      <c r="MI135" s="3">
        <v>-0.171786731</v>
      </c>
      <c r="MJ135" s="3">
        <v>1.191696826</v>
      </c>
      <c r="MK135" s="3">
        <v>0.682520601</v>
      </c>
      <c r="ML135" s="3">
        <v>-0.15651617900000001</v>
      </c>
      <c r="MM135" s="3" t="s">
        <v>558</v>
      </c>
      <c r="MN135" s="3">
        <v>0.123499678</v>
      </c>
      <c r="MO135" s="3" t="s">
        <v>558</v>
      </c>
      <c r="MP135" s="3" t="s">
        <v>558</v>
      </c>
      <c r="MQ135" s="3">
        <v>0.34000338299999999</v>
      </c>
      <c r="MR135" s="3">
        <v>7.5215832999999996E-2</v>
      </c>
      <c r="MS135" s="3" t="s">
        <v>558</v>
      </c>
      <c r="MT135" s="3" t="s">
        <v>558</v>
      </c>
      <c r="MU135" s="3">
        <v>0.305788112</v>
      </c>
      <c r="MV135" s="3" t="s">
        <v>558</v>
      </c>
      <c r="MW135" s="3" t="s">
        <v>558</v>
      </c>
      <c r="MX135" s="3">
        <v>-0.38994945600000003</v>
      </c>
      <c r="MY135" s="3" t="s">
        <v>558</v>
      </c>
      <c r="MZ135" s="3">
        <v>1.553858E-2</v>
      </c>
      <c r="NA135" s="3">
        <v>0</v>
      </c>
      <c r="NB135" s="3">
        <v>0.68677575000000002</v>
      </c>
      <c r="NC135" s="3">
        <v>-8.5694076999999994E-2</v>
      </c>
      <c r="ND135" s="3" t="s">
        <v>558</v>
      </c>
      <c r="NE135" s="3" t="s">
        <v>558</v>
      </c>
      <c r="NF135" s="3">
        <v>-0.15877641200000001</v>
      </c>
      <c r="NG135" s="3" t="s">
        <v>558</v>
      </c>
      <c r="NH135" s="3">
        <v>-5.2504851999999998E-2</v>
      </c>
      <c r="NI135" s="3" t="s">
        <v>558</v>
      </c>
      <c r="NJ135" s="3" t="s">
        <v>558</v>
      </c>
      <c r="NK135" s="3" t="s">
        <v>558</v>
      </c>
      <c r="NL135" s="3">
        <v>-9.9671772000000006E-2</v>
      </c>
      <c r="NM135" s="3">
        <v>-0.66534572000000003</v>
      </c>
      <c r="NN135" s="3">
        <v>-0.40916508600000001</v>
      </c>
      <c r="NO135" s="3">
        <v>0.37404099299999999</v>
      </c>
      <c r="NP135" s="3">
        <v>-0.22802339199999999</v>
      </c>
      <c r="NQ135" s="3" t="s">
        <v>558</v>
      </c>
      <c r="NR135" s="3">
        <v>0.11511885299999999</v>
      </c>
      <c r="NS135" s="3" t="s">
        <v>558</v>
      </c>
      <c r="NT135" s="3">
        <v>0.79114048599999998</v>
      </c>
      <c r="NU135" s="3" t="s">
        <v>558</v>
      </c>
      <c r="NV135" s="3" t="s">
        <v>558</v>
      </c>
      <c r="NW135" s="3" t="s">
        <v>558</v>
      </c>
      <c r="NX135" s="3">
        <v>-0.567339602</v>
      </c>
      <c r="NY135" s="3" t="s">
        <v>558</v>
      </c>
      <c r="NZ135" s="3">
        <v>-4.0204299999999999E-4</v>
      </c>
      <c r="OA135" s="3">
        <v>-0.44105685</v>
      </c>
      <c r="OB135" s="3">
        <v>0.72099423100000004</v>
      </c>
      <c r="OC135" s="3">
        <v>-1.750539182</v>
      </c>
      <c r="OD135" s="3" t="s">
        <v>558</v>
      </c>
      <c r="OE135" s="3" t="s">
        <v>558</v>
      </c>
      <c r="OF135" s="3" t="s">
        <v>558</v>
      </c>
      <c r="OG135" s="3" t="s">
        <v>558</v>
      </c>
      <c r="OH135" s="3" t="s">
        <v>558</v>
      </c>
      <c r="OI135" s="3" t="s">
        <v>558</v>
      </c>
      <c r="OJ135" s="3" t="s">
        <v>558</v>
      </c>
      <c r="OK135" s="3" t="s">
        <v>558</v>
      </c>
      <c r="OL135" s="3">
        <v>-4.8149443E-2</v>
      </c>
      <c r="OM135" s="3">
        <v>-0.13119672399999999</v>
      </c>
      <c r="ON135" s="3">
        <v>0.17189183899999999</v>
      </c>
      <c r="OO135" s="3">
        <v>-0.78510430899999994</v>
      </c>
      <c r="OP135" s="3">
        <v>-0.374325297</v>
      </c>
      <c r="OQ135" s="3">
        <v>3.7653439999999999E-3</v>
      </c>
      <c r="OR135" s="3">
        <v>0.15040156299999999</v>
      </c>
      <c r="OS135" s="3">
        <v>3.5089455999999998E-2</v>
      </c>
      <c r="OT135" s="3">
        <v>2.3147814709999999</v>
      </c>
      <c r="OU135" s="3">
        <v>0.56259308399999997</v>
      </c>
      <c r="OV135" s="3" t="s">
        <v>558</v>
      </c>
      <c r="OW135" s="3">
        <v>0.46810080999999998</v>
      </c>
      <c r="OX135" s="3">
        <v>-9.2534932E-2</v>
      </c>
      <c r="OY135" s="3" t="s">
        <v>558</v>
      </c>
      <c r="OZ135" s="3">
        <v>-0.56721378099999997</v>
      </c>
      <c r="PA135" s="3">
        <v>-6.8940097000000006E-2</v>
      </c>
      <c r="PB135" s="3" t="s">
        <v>558</v>
      </c>
      <c r="PC135" s="3">
        <v>2.3877261070000002</v>
      </c>
      <c r="PD135" s="3" t="s">
        <v>558</v>
      </c>
      <c r="PE135" s="3" t="s">
        <v>558</v>
      </c>
      <c r="PF135" s="3">
        <v>4.6762219000000001E-2</v>
      </c>
      <c r="PG135" s="3">
        <v>0.33718555700000002</v>
      </c>
      <c r="PH135" s="3">
        <v>-0.44013170099999999</v>
      </c>
      <c r="PI135" s="3">
        <v>0.29586016700000001</v>
      </c>
      <c r="PJ135" s="3" t="s">
        <v>558</v>
      </c>
      <c r="PK135" s="3">
        <v>0.97736828499999995</v>
      </c>
      <c r="PL135" s="3" t="s">
        <v>558</v>
      </c>
      <c r="PM135" s="3">
        <v>0.24690220700000001</v>
      </c>
      <c r="PN135" s="3" t="s">
        <v>558</v>
      </c>
      <c r="PO135" s="3" t="s">
        <v>558</v>
      </c>
      <c r="PP135" s="3">
        <v>-0.197127516</v>
      </c>
      <c r="PQ135" s="3" t="s">
        <v>558</v>
      </c>
      <c r="PR135" s="3" t="s">
        <v>558</v>
      </c>
      <c r="PS135" s="3" t="s">
        <v>558</v>
      </c>
      <c r="PT135" s="3" t="s">
        <v>558</v>
      </c>
      <c r="PU135" s="3">
        <v>0.260591248</v>
      </c>
      <c r="PV135" s="3">
        <v>8.1815299999999996E-4</v>
      </c>
      <c r="PW135" s="3">
        <v>-0.30504314799999999</v>
      </c>
      <c r="PX135" s="3">
        <v>1.3020499E-2</v>
      </c>
      <c r="PY135" s="3">
        <v>0.17675349800000001</v>
      </c>
      <c r="PZ135" s="3" t="s">
        <v>558</v>
      </c>
      <c r="QA135" s="3">
        <v>-0.22859888</v>
      </c>
      <c r="QB135" s="3">
        <v>1.4409263969999999</v>
      </c>
      <c r="QC135" s="3">
        <v>0.62938205800000002</v>
      </c>
      <c r="QD135" s="3">
        <v>-0.20791109199999999</v>
      </c>
      <c r="QE135" s="3">
        <v>0.112514402</v>
      </c>
      <c r="QF135" s="3">
        <v>9.1728499000000005E-2</v>
      </c>
      <c r="QG135" s="3">
        <v>0.73802723000000003</v>
      </c>
      <c r="QH135" s="3">
        <v>-0.29673317599999999</v>
      </c>
      <c r="QI135" s="3">
        <v>-0.42415727800000003</v>
      </c>
      <c r="QJ135" s="3" t="s">
        <v>558</v>
      </c>
      <c r="QK135" s="3">
        <v>0.58648497700000002</v>
      </c>
      <c r="QL135" s="3">
        <v>0.63017479899999995</v>
      </c>
      <c r="QM135" s="3" t="s">
        <v>558</v>
      </c>
      <c r="QN135" s="3">
        <v>2.0700626729999998</v>
      </c>
      <c r="QO135" s="3" t="s">
        <v>558</v>
      </c>
      <c r="QP135" s="3">
        <v>1.69906216</v>
      </c>
      <c r="QQ135" s="3">
        <v>-0.43254131699999998</v>
      </c>
      <c r="QR135" s="3">
        <v>-0.38510065999999998</v>
      </c>
      <c r="QS135" s="3" t="s">
        <v>558</v>
      </c>
      <c r="QT135" s="3">
        <v>-0.44850158800000001</v>
      </c>
      <c r="QU135" s="3">
        <v>-5.3035537000000001E-2</v>
      </c>
      <c r="QV135" s="3">
        <v>-0.10314021499999999</v>
      </c>
      <c r="QW135" s="3">
        <v>-2.2411695999999998E-2</v>
      </c>
      <c r="QX135" s="3">
        <v>-0.43033574400000002</v>
      </c>
      <c r="QY135" s="3">
        <v>-0.14639891199999999</v>
      </c>
      <c r="QZ135" s="3">
        <v>0.26175621799999998</v>
      </c>
      <c r="RA135" s="3">
        <v>0.376735392</v>
      </c>
      <c r="RB135" s="3" t="s">
        <v>558</v>
      </c>
      <c r="RC135" s="3">
        <v>-8.4896234000000001E-2</v>
      </c>
      <c r="RD135" s="3" t="s">
        <v>558</v>
      </c>
      <c r="RE135" s="3">
        <v>0.48308451299999999</v>
      </c>
      <c r="RF135" s="3" t="s">
        <v>558</v>
      </c>
      <c r="RG135" s="3">
        <v>-0.20645116399999999</v>
      </c>
      <c r="RH135" s="3">
        <v>-1.1571827640000001</v>
      </c>
      <c r="RI135" s="3">
        <v>3.6620872999999998E-2</v>
      </c>
      <c r="RJ135" s="3" t="s">
        <v>558</v>
      </c>
      <c r="RK135" s="3" t="s">
        <v>558</v>
      </c>
      <c r="RL135" s="3">
        <v>0.34384004600000001</v>
      </c>
      <c r="RM135" s="3">
        <v>0.26194939499999997</v>
      </c>
      <c r="RN135" s="3">
        <v>0.83772518600000001</v>
      </c>
      <c r="RO135" s="3" t="s">
        <v>558</v>
      </c>
      <c r="RP135" s="3">
        <v>0.29110170600000002</v>
      </c>
      <c r="RQ135" s="3">
        <v>0.18222064399999999</v>
      </c>
      <c r="RR135" s="3" t="s">
        <v>558</v>
      </c>
      <c r="RS135" s="3" t="s">
        <v>558</v>
      </c>
      <c r="RT135" s="3">
        <v>0.308633198</v>
      </c>
      <c r="RU135" s="3" t="s">
        <v>558</v>
      </c>
      <c r="RV135" s="3">
        <v>-0.28375454300000003</v>
      </c>
      <c r="RW135" s="3">
        <v>3.7792313530000001</v>
      </c>
      <c r="RX135" s="3" t="s">
        <v>558</v>
      </c>
      <c r="RY135" s="3">
        <v>0.103310712</v>
      </c>
      <c r="RZ135" s="3">
        <v>-0.99077796600000001</v>
      </c>
      <c r="SA135" s="3" t="s">
        <v>558</v>
      </c>
      <c r="SB135" s="3" t="s">
        <v>558</v>
      </c>
      <c r="SC135" s="3" t="s">
        <v>558</v>
      </c>
      <c r="SD135" s="3">
        <v>0.45140027199999999</v>
      </c>
      <c r="SE135" s="3" t="s">
        <v>558</v>
      </c>
      <c r="SF135" s="3">
        <v>0.14705489899999999</v>
      </c>
      <c r="SG135" s="3" t="s">
        <v>558</v>
      </c>
      <c r="SH135" s="3" t="s">
        <v>558</v>
      </c>
      <c r="SI135" s="3">
        <v>-0.297423461</v>
      </c>
      <c r="SJ135" s="3" t="s">
        <v>558</v>
      </c>
      <c r="SK135" s="3" t="s">
        <v>558</v>
      </c>
      <c r="SL135" s="3">
        <v>-1.041170403</v>
      </c>
      <c r="SM135" s="3" t="s">
        <v>558</v>
      </c>
      <c r="SN135" s="3">
        <v>-0.233755714</v>
      </c>
      <c r="SO135" s="3">
        <v>0.164439317</v>
      </c>
      <c r="SP135" s="3">
        <v>1.029067036</v>
      </c>
      <c r="SQ135" s="3">
        <v>0.40880064599999999</v>
      </c>
      <c r="SR135" s="3">
        <v>0.37136865499999999</v>
      </c>
      <c r="SS135" s="3" t="s">
        <v>558</v>
      </c>
      <c r="ST135" s="3">
        <v>-2.8669821000000002E-2</v>
      </c>
      <c r="SU135" s="3">
        <v>-0.18527595599999999</v>
      </c>
      <c r="SV135" s="3">
        <v>0.838336042</v>
      </c>
      <c r="SW135" s="3">
        <v>-0.232638809</v>
      </c>
      <c r="SX135" s="3" t="s">
        <v>558</v>
      </c>
      <c r="SY135" s="3">
        <v>-0.19041999000000001</v>
      </c>
      <c r="SZ135" s="3">
        <v>-0.41797101599999997</v>
      </c>
      <c r="TA135" s="3">
        <v>0.65700975800000005</v>
      </c>
      <c r="TB135" s="3" t="s">
        <v>558</v>
      </c>
      <c r="TC135" s="3">
        <v>-0.26510442000000001</v>
      </c>
      <c r="TD135" s="3" t="s">
        <v>558</v>
      </c>
      <c r="TE135" s="3" t="s">
        <v>558</v>
      </c>
      <c r="TF135" s="3">
        <v>-0.61718131600000004</v>
      </c>
      <c r="TG135" s="3">
        <v>4.965027976</v>
      </c>
      <c r="TH135" s="3">
        <v>5.8122814000000002E-2</v>
      </c>
      <c r="TI135" s="3">
        <v>0.87061983300000001</v>
      </c>
      <c r="TJ135" s="3">
        <v>1.5189427120000001</v>
      </c>
      <c r="TK135" s="3">
        <v>0.40763740999999998</v>
      </c>
      <c r="TL135" s="3">
        <v>0.93920448000000001</v>
      </c>
      <c r="TM135" s="3">
        <v>-0.52482870599999998</v>
      </c>
      <c r="TN135" s="3" t="s">
        <v>558</v>
      </c>
      <c r="TO135" s="3">
        <v>-0.46155096899999998</v>
      </c>
      <c r="TP135" s="3" t="s">
        <v>558</v>
      </c>
      <c r="TQ135" s="3" t="s">
        <v>558</v>
      </c>
      <c r="TR135" s="3">
        <v>-0.107543138</v>
      </c>
      <c r="TS135" s="3">
        <v>-5.4003069000000001E-2</v>
      </c>
      <c r="TT135" s="3" t="s">
        <v>558</v>
      </c>
      <c r="TU135" s="3">
        <v>-0.240182798</v>
      </c>
      <c r="TV135" s="3">
        <v>-0.46708964200000003</v>
      </c>
      <c r="TW135" s="3" t="s">
        <v>558</v>
      </c>
      <c r="TX135" s="3">
        <v>-0.35430668799999998</v>
      </c>
      <c r="TY135" s="3">
        <v>-0.14214233900000001</v>
      </c>
      <c r="TZ135" s="3" t="s">
        <v>558</v>
      </c>
      <c r="UA135" s="3" t="s">
        <v>558</v>
      </c>
      <c r="UB135" s="3" t="s">
        <v>558</v>
      </c>
      <c r="UC135" s="3">
        <v>2.1096567E-2</v>
      </c>
      <c r="UD135" s="3">
        <v>-0.87123503800000002</v>
      </c>
      <c r="UE135" s="3">
        <v>-0.74053587700000001</v>
      </c>
      <c r="UF135" s="3" t="s">
        <v>558</v>
      </c>
      <c r="UG135" s="3">
        <v>0.16960545199999999</v>
      </c>
      <c r="UH135" s="3">
        <v>7.2422492000000005E-2</v>
      </c>
      <c r="UI135" s="3">
        <v>-0.15798946699999999</v>
      </c>
      <c r="UJ135" s="3" t="s">
        <v>558</v>
      </c>
      <c r="UK135" s="3">
        <v>0.66420907100000004</v>
      </c>
      <c r="UL135" s="3">
        <v>-0.166346472</v>
      </c>
    </row>
    <row r="136" spans="1:558" ht="16" x14ac:dyDescent="0.2">
      <c r="A136" s="2" t="s">
        <v>712</v>
      </c>
      <c r="B136" s="3" t="s">
        <v>562</v>
      </c>
      <c r="C136" s="3" t="s">
        <v>563</v>
      </c>
      <c r="D136" s="3" t="s">
        <v>590</v>
      </c>
      <c r="E136" s="3" t="s">
        <v>671</v>
      </c>
      <c r="F136" s="3" t="s">
        <v>633</v>
      </c>
      <c r="G136" s="6"/>
      <c r="H136" s="6"/>
      <c r="I136" s="2" t="s">
        <v>712</v>
      </c>
      <c r="J136" s="3">
        <v>-0.31809235400000002</v>
      </c>
      <c r="K136" s="3">
        <v>-0.26022641400000002</v>
      </c>
      <c r="L136" s="3" t="s">
        <v>558</v>
      </c>
      <c r="M136" s="3">
        <v>0.39517976599999999</v>
      </c>
      <c r="N136" s="3">
        <v>-0.12644861499999999</v>
      </c>
      <c r="O136" s="3">
        <v>0.42770151899999997</v>
      </c>
      <c r="P136" s="3">
        <v>0.84218179699999995</v>
      </c>
      <c r="Q136" s="3" t="s">
        <v>558</v>
      </c>
      <c r="R136" s="3" t="s">
        <v>558</v>
      </c>
      <c r="S136" s="3" t="s">
        <v>558</v>
      </c>
      <c r="T136" s="3" t="s">
        <v>558</v>
      </c>
      <c r="U136" s="3">
        <v>0.220612112</v>
      </c>
      <c r="V136" s="3">
        <v>0.38066410000000001</v>
      </c>
      <c r="W136" s="3" t="s">
        <v>558</v>
      </c>
      <c r="X136" s="3">
        <v>-0.31204676100000001</v>
      </c>
      <c r="Y136" s="3" t="s">
        <v>558</v>
      </c>
      <c r="Z136" s="3">
        <v>-0.18979268199999999</v>
      </c>
      <c r="AA136" s="3">
        <v>1.1912100269999999</v>
      </c>
      <c r="AB136" s="3">
        <v>0.99792459600000005</v>
      </c>
      <c r="AC136" s="3" t="s">
        <v>558</v>
      </c>
      <c r="AD136" s="3" t="s">
        <v>558</v>
      </c>
      <c r="AE136" s="3" t="s">
        <v>558</v>
      </c>
      <c r="AF136" s="3">
        <v>4.6456683999999998E-2</v>
      </c>
      <c r="AG136" s="3">
        <v>-0.32630289000000001</v>
      </c>
      <c r="AH136" s="3">
        <v>0.13557634099999999</v>
      </c>
      <c r="AI136" s="3">
        <v>0.31533747899999998</v>
      </c>
      <c r="AJ136" s="3">
        <v>-0.10898253199999999</v>
      </c>
      <c r="AK136" s="3" t="s">
        <v>558</v>
      </c>
      <c r="AL136" s="3">
        <v>-5.7642389000000002E-2</v>
      </c>
      <c r="AM136" s="3">
        <v>0.72169414600000004</v>
      </c>
      <c r="AN136" s="3" t="s">
        <v>558</v>
      </c>
      <c r="AO136" s="3" t="s">
        <v>558</v>
      </c>
      <c r="AP136" s="3">
        <v>1.0816865280000001</v>
      </c>
      <c r="AQ136" s="3" t="s">
        <v>558</v>
      </c>
      <c r="AR136" s="3" t="s">
        <v>558</v>
      </c>
      <c r="AS136" s="3">
        <v>-0.40891168</v>
      </c>
      <c r="AT136" s="3" t="s">
        <v>558</v>
      </c>
      <c r="AU136" s="3">
        <v>-0.367910289</v>
      </c>
      <c r="AV136" s="3">
        <v>-0.39174837699999998</v>
      </c>
      <c r="AW136" s="3" t="s">
        <v>558</v>
      </c>
      <c r="AX136" s="3" t="s">
        <v>558</v>
      </c>
      <c r="AY136" s="3" t="s">
        <v>558</v>
      </c>
      <c r="AZ136" s="3" t="s">
        <v>558</v>
      </c>
      <c r="BA136" s="3" t="s">
        <v>558</v>
      </c>
      <c r="BB136" s="3" t="s">
        <v>558</v>
      </c>
      <c r="BC136" s="3">
        <v>-5.6132375999999998E-2</v>
      </c>
      <c r="BD136" s="3" t="s">
        <v>558</v>
      </c>
      <c r="BE136" s="3">
        <v>0.76586411899999995</v>
      </c>
      <c r="BF136" s="3" t="s">
        <v>558</v>
      </c>
      <c r="BG136" s="3">
        <v>0</v>
      </c>
      <c r="BH136" s="3">
        <v>-0.45206334300000001</v>
      </c>
      <c r="BI136" s="3" t="s">
        <v>558</v>
      </c>
      <c r="BJ136" s="3" t="s">
        <v>558</v>
      </c>
      <c r="BK136" s="3">
        <v>4.3709522000000001E-2</v>
      </c>
      <c r="BL136" s="3" t="s">
        <v>558</v>
      </c>
      <c r="BM136" s="3">
        <v>0.29682439300000002</v>
      </c>
      <c r="BN136" s="3">
        <v>6.1949300000000004E-4</v>
      </c>
      <c r="BO136" s="3">
        <v>-0.20162861400000001</v>
      </c>
      <c r="BP136" s="3">
        <v>-0.68682708199999998</v>
      </c>
      <c r="BQ136" s="3">
        <v>0.54401079100000005</v>
      </c>
      <c r="BR136" s="3" t="s">
        <v>558</v>
      </c>
      <c r="BS136" s="3">
        <v>-0.31832475799999999</v>
      </c>
      <c r="BT136" s="3">
        <v>-0.247025257</v>
      </c>
      <c r="BU136" s="3">
        <v>-0.123702651</v>
      </c>
      <c r="BV136" s="3">
        <v>0.27998841400000002</v>
      </c>
      <c r="BW136" s="3">
        <v>0.26318393099999998</v>
      </c>
      <c r="BX136" s="3" t="s">
        <v>558</v>
      </c>
      <c r="BY136" s="3" t="s">
        <v>558</v>
      </c>
      <c r="BZ136" s="3">
        <v>-3.5695888000000002E-2</v>
      </c>
      <c r="CA136" s="3">
        <v>-0.134731666</v>
      </c>
      <c r="CB136" s="3">
        <v>0.38842298600000003</v>
      </c>
      <c r="CC136" s="3" t="s">
        <v>558</v>
      </c>
      <c r="CD136" s="3">
        <v>2.3932060000000002E-2</v>
      </c>
      <c r="CE136" s="3" t="s">
        <v>558</v>
      </c>
      <c r="CF136" s="3" t="s">
        <v>558</v>
      </c>
      <c r="CG136" s="3" t="s">
        <v>558</v>
      </c>
      <c r="CH136" s="3">
        <v>0.16370474600000001</v>
      </c>
      <c r="CI136" s="3">
        <v>0.77075656000000003</v>
      </c>
      <c r="CJ136" s="3" t="s">
        <v>558</v>
      </c>
      <c r="CK136" s="3" t="s">
        <v>558</v>
      </c>
      <c r="CL136" s="3">
        <v>0.251026896</v>
      </c>
      <c r="CM136" s="3">
        <v>0.44195421099999999</v>
      </c>
      <c r="CN136" s="3" t="s">
        <v>558</v>
      </c>
      <c r="CO136" s="3" t="s">
        <v>558</v>
      </c>
      <c r="CP136" s="3" t="s">
        <v>558</v>
      </c>
      <c r="CQ136" s="3">
        <v>-1.2230359E-2</v>
      </c>
      <c r="CR136" s="3" t="s">
        <v>558</v>
      </c>
      <c r="CS136" s="3" t="s">
        <v>558</v>
      </c>
      <c r="CT136" s="3">
        <v>-0.54977257499999999</v>
      </c>
      <c r="CU136" s="3">
        <v>-0.37216200399999999</v>
      </c>
      <c r="CV136" s="3" t="s">
        <v>558</v>
      </c>
      <c r="CW136" s="3" t="s">
        <v>558</v>
      </c>
      <c r="CX136" s="3" t="s">
        <v>558</v>
      </c>
      <c r="CY136" s="3">
        <v>-3.0657665939999998</v>
      </c>
      <c r="CZ136" s="3" t="s">
        <v>558</v>
      </c>
      <c r="DA136" s="3" t="s">
        <v>558</v>
      </c>
      <c r="DB136" s="3">
        <v>-1.566979959</v>
      </c>
      <c r="DC136" s="3" t="s">
        <v>558</v>
      </c>
      <c r="DD136" s="3">
        <v>0.20726051000000001</v>
      </c>
      <c r="DE136" s="3">
        <v>-0.17414347399999999</v>
      </c>
      <c r="DF136" s="3">
        <v>-8.4933546999999998E-2</v>
      </c>
      <c r="DG136" s="3">
        <v>-0.93236956400000004</v>
      </c>
      <c r="DH136" s="3" t="s">
        <v>558</v>
      </c>
      <c r="DI136" s="3" t="s">
        <v>558</v>
      </c>
      <c r="DJ136" s="3" t="s">
        <v>558</v>
      </c>
      <c r="DK136" s="3">
        <v>-0.239157176</v>
      </c>
      <c r="DL136" s="3" t="s">
        <v>558</v>
      </c>
      <c r="DM136" s="3" t="s">
        <v>558</v>
      </c>
      <c r="DN136" s="3">
        <v>0.83636595599999997</v>
      </c>
      <c r="DO136" s="3">
        <v>0.89573400800000003</v>
      </c>
      <c r="DP136" s="3">
        <v>0.75401040900000005</v>
      </c>
      <c r="DQ136" s="3">
        <v>0.17232587399999999</v>
      </c>
      <c r="DR136" s="3">
        <v>0.46461177399999998</v>
      </c>
      <c r="DS136" s="3" t="s">
        <v>558</v>
      </c>
      <c r="DT136" s="3">
        <v>0.34332962900000003</v>
      </c>
      <c r="DU136" s="3">
        <v>-0.17780428600000001</v>
      </c>
      <c r="DV136" s="3" t="s">
        <v>558</v>
      </c>
      <c r="DW136" s="3" t="s">
        <v>558</v>
      </c>
      <c r="DX136" s="3">
        <v>0.12194747</v>
      </c>
      <c r="DY136" s="3">
        <v>3.7832864000000001E-2</v>
      </c>
      <c r="DZ136" s="3" t="s">
        <v>558</v>
      </c>
      <c r="EA136" s="3">
        <v>-5.8521841999999998E-2</v>
      </c>
      <c r="EB136" s="3" t="s">
        <v>558</v>
      </c>
      <c r="EC136" s="3">
        <v>-0.23279266700000001</v>
      </c>
      <c r="ED136" s="3">
        <v>-0.12599606799999999</v>
      </c>
      <c r="EE136" s="3">
        <v>9.2217429999999993E-3</v>
      </c>
      <c r="EF136" s="3">
        <v>-0.14909124000000001</v>
      </c>
      <c r="EG136" s="3">
        <v>6.7078993000000003E-2</v>
      </c>
      <c r="EH136" s="3" t="s">
        <v>558</v>
      </c>
      <c r="EI136" s="3">
        <v>0.16082000900000001</v>
      </c>
      <c r="EJ136" s="3" t="s">
        <v>558</v>
      </c>
      <c r="EK136" s="3" t="s">
        <v>558</v>
      </c>
      <c r="EL136" s="3" t="s">
        <v>558</v>
      </c>
      <c r="EM136" s="3">
        <v>0.56348243499999995</v>
      </c>
      <c r="EN136" s="3">
        <v>-0.63117658200000004</v>
      </c>
      <c r="EO136" s="3" t="s">
        <v>558</v>
      </c>
      <c r="EP136" s="3" t="s">
        <v>558</v>
      </c>
      <c r="EQ136" s="3" t="s">
        <v>558</v>
      </c>
      <c r="ER136" s="3" t="s">
        <v>558</v>
      </c>
      <c r="ES136" s="3" t="s">
        <v>558</v>
      </c>
      <c r="ET136" s="3" t="s">
        <v>558</v>
      </c>
      <c r="EU136" s="3" t="s">
        <v>558</v>
      </c>
      <c r="EV136" s="3" t="s">
        <v>558</v>
      </c>
      <c r="EW136" s="3" t="s">
        <v>558</v>
      </c>
      <c r="EX136" s="3">
        <v>-1.9510745060000001</v>
      </c>
      <c r="EY136" s="3" t="s">
        <v>558</v>
      </c>
      <c r="EZ136" s="3">
        <v>-0.27997920500000001</v>
      </c>
      <c r="FA136" s="3">
        <v>-0.55845880400000003</v>
      </c>
      <c r="FB136" s="3">
        <v>-1.6962260999999999E-2</v>
      </c>
      <c r="FC136" s="3">
        <v>8.2094162999999998E-2</v>
      </c>
      <c r="FD136" s="3">
        <v>-4.3948753E-2</v>
      </c>
      <c r="FE136" s="3" t="s">
        <v>558</v>
      </c>
      <c r="FF136" s="3" t="s">
        <v>558</v>
      </c>
      <c r="FG136" s="3" t="s">
        <v>558</v>
      </c>
      <c r="FH136" s="3">
        <v>1.3452120540000001</v>
      </c>
      <c r="FI136" s="3">
        <v>-3.1147531999999999E-2</v>
      </c>
      <c r="FJ136" s="3">
        <v>-2.8437964999999999E-2</v>
      </c>
      <c r="FK136" s="3" t="s">
        <v>558</v>
      </c>
      <c r="FL136" s="3">
        <v>0.75644581200000005</v>
      </c>
      <c r="FM136" s="3" t="s">
        <v>558</v>
      </c>
      <c r="FN136" s="3" t="s">
        <v>558</v>
      </c>
      <c r="FO136" s="3">
        <v>-1.242764E-2</v>
      </c>
      <c r="FP136" s="3" t="s">
        <v>558</v>
      </c>
      <c r="FQ136" s="3">
        <v>-0.13723682700000001</v>
      </c>
      <c r="FR136" s="3" t="s">
        <v>558</v>
      </c>
      <c r="FS136" s="3">
        <v>-0.216753205</v>
      </c>
      <c r="FT136" s="3">
        <v>-0.31661710900000001</v>
      </c>
      <c r="FU136" s="3">
        <v>-0.26983805100000002</v>
      </c>
      <c r="FV136" s="3" t="s">
        <v>558</v>
      </c>
      <c r="FW136" s="3" t="s">
        <v>558</v>
      </c>
      <c r="FX136" s="3" t="s">
        <v>558</v>
      </c>
      <c r="FY136" s="3" t="s">
        <v>558</v>
      </c>
      <c r="FZ136" s="3" t="s">
        <v>558</v>
      </c>
      <c r="GA136" s="3">
        <v>-0.68203010799999997</v>
      </c>
      <c r="GB136" s="3">
        <v>-0.215319013</v>
      </c>
      <c r="GC136" s="3" t="s">
        <v>558</v>
      </c>
      <c r="GD136" s="3">
        <v>-0.41642829399999998</v>
      </c>
      <c r="GE136" s="3">
        <v>0.55739650500000004</v>
      </c>
      <c r="GF136" s="3">
        <v>0.54299139399999996</v>
      </c>
      <c r="GG136" s="3" t="s">
        <v>558</v>
      </c>
      <c r="GH136" s="3">
        <v>-0.67440013799999998</v>
      </c>
      <c r="GI136" s="3" t="s">
        <v>558</v>
      </c>
      <c r="GJ136" s="3">
        <v>0.16679279</v>
      </c>
      <c r="GK136" s="3" t="s">
        <v>558</v>
      </c>
      <c r="GL136" s="3" t="s">
        <v>558</v>
      </c>
      <c r="GM136" s="3" t="s">
        <v>558</v>
      </c>
      <c r="GN136" s="3">
        <v>5.8257867999999997E-2</v>
      </c>
      <c r="GO136" s="3">
        <v>-1.1460211E-2</v>
      </c>
      <c r="GP136" s="3">
        <v>0.72160448700000002</v>
      </c>
      <c r="GQ136" s="3" t="s">
        <v>558</v>
      </c>
      <c r="GR136" s="3" t="s">
        <v>558</v>
      </c>
      <c r="GS136" s="3">
        <v>0.23412431</v>
      </c>
      <c r="GT136" s="3">
        <v>-0.11001726000000001</v>
      </c>
      <c r="GU136" s="3" t="s">
        <v>558</v>
      </c>
      <c r="GV136" s="3">
        <v>-0.24298299900000001</v>
      </c>
      <c r="GW136" s="3" t="s">
        <v>558</v>
      </c>
      <c r="GX136" s="3" t="s">
        <v>558</v>
      </c>
      <c r="GY136" s="3">
        <v>0.126552883</v>
      </c>
      <c r="GZ136" s="3">
        <v>0.28877605299999998</v>
      </c>
      <c r="HA136" s="3" t="s">
        <v>558</v>
      </c>
      <c r="HB136" s="3">
        <v>-0.18832890899999999</v>
      </c>
      <c r="HC136" s="3" t="s">
        <v>558</v>
      </c>
      <c r="HD136" s="3">
        <v>0.39074156799999998</v>
      </c>
      <c r="HE136" s="3" t="s">
        <v>558</v>
      </c>
      <c r="HF136" s="3" t="s">
        <v>558</v>
      </c>
      <c r="HG136" s="3" t="s">
        <v>558</v>
      </c>
      <c r="HH136" s="3">
        <v>-0.23065392800000001</v>
      </c>
      <c r="HI136" s="3" t="s">
        <v>558</v>
      </c>
      <c r="HJ136" s="3">
        <v>0.44096556999999997</v>
      </c>
      <c r="HK136" s="3">
        <v>-0.254110638</v>
      </c>
      <c r="HL136" s="3" t="s">
        <v>558</v>
      </c>
      <c r="HM136" s="3" t="s">
        <v>558</v>
      </c>
      <c r="HN136" s="3">
        <v>0.812502901</v>
      </c>
      <c r="HO136" s="3" t="s">
        <v>558</v>
      </c>
      <c r="HP136" s="3">
        <v>-1.0315114919999999</v>
      </c>
      <c r="HQ136" s="3" t="s">
        <v>558</v>
      </c>
      <c r="HR136" s="3">
        <v>0.70150130099999997</v>
      </c>
      <c r="HS136" s="3" t="s">
        <v>558</v>
      </c>
      <c r="HT136" s="3">
        <v>0.27102110499999998</v>
      </c>
      <c r="HU136" s="3">
        <v>3.021621E-2</v>
      </c>
      <c r="HV136" s="3" t="s">
        <v>558</v>
      </c>
      <c r="HW136" s="3" t="s">
        <v>558</v>
      </c>
      <c r="HX136" s="3" t="s">
        <v>558</v>
      </c>
      <c r="HY136" s="3">
        <v>0.25433699300000001</v>
      </c>
      <c r="HZ136" s="3">
        <v>1.6251863209999999</v>
      </c>
      <c r="IA136" s="3" t="s">
        <v>558</v>
      </c>
      <c r="IB136" s="3">
        <v>-0.62638073500000002</v>
      </c>
      <c r="IC136" s="3">
        <v>-0.27072754799999998</v>
      </c>
      <c r="ID136" s="3" t="s">
        <v>558</v>
      </c>
      <c r="IE136" s="3" t="s">
        <v>558</v>
      </c>
      <c r="IF136" s="3">
        <v>4.7192808000000003E-2</v>
      </c>
      <c r="IG136" s="3">
        <v>0.46195410399999998</v>
      </c>
      <c r="IH136" s="3">
        <v>0.53763500399999997</v>
      </c>
      <c r="II136" s="3">
        <v>-3.9619863999999998E-2</v>
      </c>
      <c r="IJ136" s="3" t="s">
        <v>558</v>
      </c>
      <c r="IK136" s="3">
        <v>0.50558970400000003</v>
      </c>
      <c r="IL136" s="3" t="s">
        <v>558</v>
      </c>
      <c r="IM136" s="3" t="s">
        <v>558</v>
      </c>
      <c r="IN136" s="3">
        <v>-0.245490123</v>
      </c>
      <c r="IO136" s="3" t="s">
        <v>558</v>
      </c>
      <c r="IP136" s="3">
        <v>-0.226602257</v>
      </c>
      <c r="IQ136" s="3" t="s">
        <v>558</v>
      </c>
      <c r="IR136" s="3" t="s">
        <v>558</v>
      </c>
      <c r="IS136" s="3">
        <v>-0.46186724600000001</v>
      </c>
      <c r="IT136" s="3">
        <v>0.31966098700000001</v>
      </c>
      <c r="IU136" s="3">
        <v>0.53354617699999995</v>
      </c>
      <c r="IV136" s="3">
        <v>1.4269567480000001</v>
      </c>
      <c r="IW136" s="3">
        <v>-2.9992357000000001E-2</v>
      </c>
      <c r="IX136" s="3">
        <v>1.0211804170000001</v>
      </c>
      <c r="IY136" s="3">
        <v>-4.289639E-2</v>
      </c>
      <c r="IZ136" s="3">
        <v>-5.5348715999999999E-2</v>
      </c>
      <c r="JA136" s="3" t="s">
        <v>558</v>
      </c>
      <c r="JB136" s="3">
        <v>-0.29443201000000002</v>
      </c>
      <c r="JC136" s="3" t="s">
        <v>558</v>
      </c>
      <c r="JD136" s="3">
        <v>-1.3746213190000001</v>
      </c>
      <c r="JE136" s="3" t="s">
        <v>558</v>
      </c>
      <c r="JF136" s="3" t="s">
        <v>558</v>
      </c>
      <c r="JG136" s="3" t="s">
        <v>558</v>
      </c>
      <c r="JH136" s="3">
        <v>-0.139963955</v>
      </c>
      <c r="JI136" s="3">
        <v>0.43678840699999999</v>
      </c>
      <c r="JJ136" s="3">
        <v>-0.39369639899999997</v>
      </c>
      <c r="JK136" s="3" t="s">
        <v>558</v>
      </c>
      <c r="JL136" s="3" t="s">
        <v>558</v>
      </c>
      <c r="JM136" s="3" t="s">
        <v>558</v>
      </c>
      <c r="JN136" s="3" t="s">
        <v>558</v>
      </c>
      <c r="JO136" s="3" t="s">
        <v>558</v>
      </c>
      <c r="JP136" s="3" t="s">
        <v>558</v>
      </c>
      <c r="JQ136" s="3" t="s">
        <v>558</v>
      </c>
      <c r="JR136" s="3">
        <v>-0.11805299900000001</v>
      </c>
      <c r="JS136" s="3" t="s">
        <v>558</v>
      </c>
      <c r="JT136" s="3">
        <v>0.68533978900000003</v>
      </c>
      <c r="JU136" s="3">
        <v>-0.96301489699999998</v>
      </c>
      <c r="JV136" s="3" t="s">
        <v>558</v>
      </c>
      <c r="JW136" s="3" t="s">
        <v>558</v>
      </c>
      <c r="JX136" s="3" t="s">
        <v>558</v>
      </c>
      <c r="JY136" s="3" t="s">
        <v>558</v>
      </c>
      <c r="JZ136" s="3">
        <v>0.20446709499999999</v>
      </c>
      <c r="KA136" s="3">
        <v>0.359997556</v>
      </c>
      <c r="KB136" s="3">
        <v>-0.33223102900000001</v>
      </c>
      <c r="KC136" s="3">
        <v>-0.23566308</v>
      </c>
      <c r="KD136" s="3" t="s">
        <v>558</v>
      </c>
      <c r="KE136" s="3" t="s">
        <v>558</v>
      </c>
      <c r="KF136" s="3">
        <v>-0.249697899</v>
      </c>
      <c r="KG136" s="3">
        <v>0.14193499200000001</v>
      </c>
      <c r="KH136" s="3">
        <v>-6.4963345000000006E-2</v>
      </c>
      <c r="KI136" s="3">
        <v>5.8806880999999998E-2</v>
      </c>
      <c r="KJ136" s="3" t="s">
        <v>558</v>
      </c>
      <c r="KK136" s="3" t="s">
        <v>558</v>
      </c>
      <c r="KL136" s="3" t="s">
        <v>558</v>
      </c>
      <c r="KM136" s="3" t="s">
        <v>558</v>
      </c>
      <c r="KN136" s="3" t="s">
        <v>558</v>
      </c>
      <c r="KO136" s="3">
        <v>7.0734667000000001E-2</v>
      </c>
      <c r="KP136" s="3">
        <v>-0.30367991999999999</v>
      </c>
      <c r="KQ136" s="3">
        <v>-0.49955462899999997</v>
      </c>
      <c r="KR136" s="3" t="s">
        <v>558</v>
      </c>
      <c r="KS136" s="3">
        <v>0.28044311100000002</v>
      </c>
      <c r="KT136" s="3" t="s">
        <v>558</v>
      </c>
      <c r="KU136" s="3">
        <v>-0.218897324</v>
      </c>
      <c r="KV136" s="3">
        <v>-0.18270072400000001</v>
      </c>
      <c r="KW136" s="3">
        <v>-0.52802197500000003</v>
      </c>
      <c r="KX136" s="3" t="s">
        <v>558</v>
      </c>
      <c r="KY136" s="3">
        <v>-6.3255277999999998E-2</v>
      </c>
      <c r="KZ136" s="3" t="s">
        <v>558</v>
      </c>
      <c r="LA136" s="3">
        <v>0.236900056</v>
      </c>
      <c r="LB136" s="3" t="s">
        <v>558</v>
      </c>
      <c r="LC136" s="3" t="s">
        <v>558</v>
      </c>
      <c r="LD136" s="3">
        <v>-0.182301779</v>
      </c>
      <c r="LE136" s="3" t="s">
        <v>558</v>
      </c>
      <c r="LF136" s="3">
        <v>0.40457311899999998</v>
      </c>
      <c r="LG136" s="3">
        <v>0.26685457699999998</v>
      </c>
      <c r="LH136" s="3" t="s">
        <v>558</v>
      </c>
      <c r="LI136" s="3" t="s">
        <v>558</v>
      </c>
      <c r="LJ136" s="3">
        <v>-0.27543737099999999</v>
      </c>
      <c r="LK136" s="3">
        <v>-0.45784857600000001</v>
      </c>
      <c r="LL136" s="3" t="s">
        <v>558</v>
      </c>
      <c r="LM136" s="3" t="s">
        <v>558</v>
      </c>
      <c r="LN136" s="3" t="s">
        <v>558</v>
      </c>
      <c r="LO136" s="3" t="s">
        <v>558</v>
      </c>
      <c r="LP136" s="3">
        <v>-5.4807605000000002E-2</v>
      </c>
      <c r="LQ136" s="3">
        <v>0.228227343</v>
      </c>
      <c r="LR136" s="3" t="s">
        <v>558</v>
      </c>
      <c r="LS136" s="3" t="s">
        <v>558</v>
      </c>
      <c r="LT136" s="3">
        <v>0.30199404800000001</v>
      </c>
      <c r="LU136" s="3">
        <v>0.87052773900000002</v>
      </c>
      <c r="LV136" s="3">
        <v>0.37809764600000001</v>
      </c>
      <c r="LW136" s="3">
        <v>-0.51676897700000002</v>
      </c>
      <c r="LX136" s="3" t="s">
        <v>558</v>
      </c>
      <c r="LY136" s="3">
        <v>1.079461907</v>
      </c>
      <c r="LZ136" s="3">
        <v>0.362624997</v>
      </c>
      <c r="MA136" s="3">
        <v>1.5446395E-2</v>
      </c>
      <c r="MB136" s="3" t="s">
        <v>558</v>
      </c>
      <c r="MC136" s="3">
        <v>-5.3565586999999998E-2</v>
      </c>
      <c r="MD136" s="3" t="s">
        <v>558</v>
      </c>
      <c r="ME136" s="3">
        <v>-0.25161626300000001</v>
      </c>
      <c r="MF136" s="3">
        <v>-8.7872907E-2</v>
      </c>
      <c r="MG136" s="3" t="s">
        <v>558</v>
      </c>
      <c r="MH136" s="3" t="s">
        <v>558</v>
      </c>
      <c r="MI136" s="3">
        <v>0.130362537</v>
      </c>
      <c r="MJ136" s="3">
        <v>1.2931963289999999</v>
      </c>
      <c r="MK136" s="3">
        <v>0.47435839200000002</v>
      </c>
      <c r="ML136" s="3">
        <v>-0.192922755</v>
      </c>
      <c r="MM136" s="3" t="s">
        <v>558</v>
      </c>
      <c r="MN136" s="3">
        <v>0.18043184300000001</v>
      </c>
      <c r="MO136" s="3" t="s">
        <v>558</v>
      </c>
      <c r="MP136" s="3" t="s">
        <v>558</v>
      </c>
      <c r="MQ136" s="3">
        <v>0.22409330699999999</v>
      </c>
      <c r="MR136" s="3">
        <v>-1.6289029999999999E-2</v>
      </c>
      <c r="MS136" s="3" t="s">
        <v>558</v>
      </c>
      <c r="MT136" s="3" t="s">
        <v>558</v>
      </c>
      <c r="MU136" s="3">
        <v>0.45590964699999997</v>
      </c>
      <c r="MV136" s="3" t="s">
        <v>558</v>
      </c>
      <c r="MW136" s="3" t="s">
        <v>558</v>
      </c>
      <c r="MX136" s="3">
        <v>-0.26882251899999998</v>
      </c>
      <c r="MY136" s="3" t="s">
        <v>558</v>
      </c>
      <c r="MZ136" s="3">
        <v>9.0974863000000003E-2</v>
      </c>
      <c r="NA136" s="3">
        <v>-2.7437669999999998E-3</v>
      </c>
      <c r="NB136" s="3">
        <v>0.88649119700000001</v>
      </c>
      <c r="NC136" s="3">
        <v>0.41563742799999998</v>
      </c>
      <c r="ND136" s="3" t="s">
        <v>558</v>
      </c>
      <c r="NE136" s="3" t="s">
        <v>558</v>
      </c>
      <c r="NF136" s="3">
        <v>4.2256100000000003E-3</v>
      </c>
      <c r="NG136" s="3" t="s">
        <v>558</v>
      </c>
      <c r="NH136" s="3">
        <v>0.32282947099999998</v>
      </c>
      <c r="NI136" s="3" t="s">
        <v>558</v>
      </c>
      <c r="NJ136" s="3" t="s">
        <v>558</v>
      </c>
      <c r="NK136" s="3" t="s">
        <v>558</v>
      </c>
      <c r="NL136" s="3">
        <v>-9.2126141999999994E-2</v>
      </c>
      <c r="NM136" s="3">
        <v>-0.73828854300000002</v>
      </c>
      <c r="NN136" s="3">
        <v>-0.28769765200000003</v>
      </c>
      <c r="NO136" s="3">
        <v>0.44507836699999997</v>
      </c>
      <c r="NP136" s="3">
        <v>-9.9679321000000001E-2</v>
      </c>
      <c r="NQ136" s="3" t="s">
        <v>558</v>
      </c>
      <c r="NR136" s="3">
        <v>-0.32518219900000001</v>
      </c>
      <c r="NS136" s="3" t="s">
        <v>558</v>
      </c>
      <c r="NT136" s="3">
        <v>0.91793714299999996</v>
      </c>
      <c r="NU136" s="3" t="s">
        <v>558</v>
      </c>
      <c r="NV136" s="3" t="s">
        <v>558</v>
      </c>
      <c r="NW136" s="3" t="s">
        <v>558</v>
      </c>
      <c r="NX136" s="3">
        <v>-0.60788789899999995</v>
      </c>
      <c r="NY136" s="3" t="s">
        <v>558</v>
      </c>
      <c r="NZ136" s="3">
        <v>-6.6101135000000005E-2</v>
      </c>
      <c r="OA136" s="3">
        <v>-0.33157220399999998</v>
      </c>
      <c r="OB136" s="3">
        <v>0.75761093199999996</v>
      </c>
      <c r="OC136" s="3">
        <v>-1.7253778740000001</v>
      </c>
      <c r="OD136" s="3" t="s">
        <v>558</v>
      </c>
      <c r="OE136" s="3" t="s">
        <v>558</v>
      </c>
      <c r="OF136" s="3" t="s">
        <v>558</v>
      </c>
      <c r="OG136" s="3" t="s">
        <v>558</v>
      </c>
      <c r="OH136" s="3" t="s">
        <v>558</v>
      </c>
      <c r="OI136" s="3" t="s">
        <v>558</v>
      </c>
      <c r="OJ136" s="3" t="s">
        <v>558</v>
      </c>
      <c r="OK136" s="3" t="s">
        <v>558</v>
      </c>
      <c r="OL136" s="3">
        <v>4.6958720000000002E-3</v>
      </c>
      <c r="OM136" s="3">
        <v>-0.22136351500000001</v>
      </c>
      <c r="ON136" s="3">
        <v>0.15314540700000001</v>
      </c>
      <c r="OO136" s="3">
        <v>-0.82324283300000001</v>
      </c>
      <c r="OP136" s="3">
        <v>-0.32860457599999998</v>
      </c>
      <c r="OQ136" s="3">
        <v>5.2504374999999999E-2</v>
      </c>
      <c r="OR136" s="3">
        <v>0.167923195</v>
      </c>
      <c r="OS136" s="3">
        <v>0.31693431100000002</v>
      </c>
      <c r="OT136" s="3">
        <v>1.520360299</v>
      </c>
      <c r="OU136" s="3">
        <v>0.49865475599999998</v>
      </c>
      <c r="OV136" s="3" t="s">
        <v>558</v>
      </c>
      <c r="OW136" s="3">
        <v>0.63536433199999998</v>
      </c>
      <c r="OX136" s="3">
        <v>-9.8544271000000003E-2</v>
      </c>
      <c r="OY136" s="3" t="s">
        <v>558</v>
      </c>
      <c r="OZ136" s="3">
        <v>-0.51605818000000003</v>
      </c>
      <c r="PA136" s="3">
        <v>-2.0549522000000001E-2</v>
      </c>
      <c r="PB136" s="3" t="s">
        <v>558</v>
      </c>
      <c r="PC136" s="3">
        <v>2.5280969899999999</v>
      </c>
      <c r="PD136" s="3" t="s">
        <v>558</v>
      </c>
      <c r="PE136" s="3" t="s">
        <v>558</v>
      </c>
      <c r="PF136" s="3">
        <v>4.5788695999999997E-2</v>
      </c>
      <c r="PG136" s="3">
        <v>0.116410852</v>
      </c>
      <c r="PH136" s="3">
        <v>-0.26833696200000001</v>
      </c>
      <c r="PI136" s="3">
        <v>0.34332400899999999</v>
      </c>
      <c r="PJ136" s="3" t="s">
        <v>558</v>
      </c>
      <c r="PK136" s="3">
        <v>0.91298564800000004</v>
      </c>
      <c r="PL136" s="3" t="s">
        <v>558</v>
      </c>
      <c r="PM136" s="3">
        <v>0.14956066300000001</v>
      </c>
      <c r="PN136" s="3" t="s">
        <v>558</v>
      </c>
      <c r="PO136" s="3" t="s">
        <v>558</v>
      </c>
      <c r="PP136" s="3">
        <v>-0.177454154</v>
      </c>
      <c r="PQ136" s="3" t="s">
        <v>558</v>
      </c>
      <c r="PR136" s="3" t="s">
        <v>558</v>
      </c>
      <c r="PS136" s="3" t="s">
        <v>558</v>
      </c>
      <c r="PT136" s="3" t="s">
        <v>558</v>
      </c>
      <c r="PU136" s="3">
        <v>0.28886024100000002</v>
      </c>
      <c r="PV136" s="3">
        <v>0.145636554</v>
      </c>
      <c r="PW136" s="3">
        <v>-0.26214874100000002</v>
      </c>
      <c r="PX136" s="3">
        <v>4.6993793999999998E-2</v>
      </c>
      <c r="PY136" s="3">
        <v>0.158741731</v>
      </c>
      <c r="PZ136" s="3" t="s">
        <v>558</v>
      </c>
      <c r="QA136" s="3">
        <v>-0.21717839799999999</v>
      </c>
      <c r="QB136" s="3">
        <v>1.7506989420000001</v>
      </c>
      <c r="QC136" s="3">
        <v>0.41044514700000001</v>
      </c>
      <c r="QD136" s="3">
        <v>-6.0990726000000002E-2</v>
      </c>
      <c r="QE136" s="3">
        <v>0.17962774200000001</v>
      </c>
      <c r="QF136" s="3">
        <v>-1.5207053E-2</v>
      </c>
      <c r="QG136" s="3">
        <v>0.79486965899999995</v>
      </c>
      <c r="QH136" s="3">
        <v>-0.369671847</v>
      </c>
      <c r="QI136" s="3">
        <v>-0.47103116499999997</v>
      </c>
      <c r="QJ136" s="3" t="s">
        <v>558</v>
      </c>
      <c r="QK136" s="3">
        <v>0.68258085800000001</v>
      </c>
      <c r="QL136" s="3">
        <v>0.34271852600000002</v>
      </c>
      <c r="QM136" s="3" t="s">
        <v>558</v>
      </c>
      <c r="QN136" s="3">
        <v>2.2337918079999999</v>
      </c>
      <c r="QO136" s="3" t="s">
        <v>558</v>
      </c>
      <c r="QP136" s="3">
        <v>1.8362325289999999</v>
      </c>
      <c r="QQ136" s="3">
        <v>-0.226795936</v>
      </c>
      <c r="QR136" s="3">
        <v>-0.42778185699999999</v>
      </c>
      <c r="QS136" s="3" t="s">
        <v>558</v>
      </c>
      <c r="QT136" s="3">
        <v>-0.30806453099999997</v>
      </c>
      <c r="QU136" s="3">
        <v>-4.0295630999999998E-2</v>
      </c>
      <c r="QV136" s="3">
        <v>-7.1798971000000003E-2</v>
      </c>
      <c r="QW136" s="3">
        <v>-0.13519257600000001</v>
      </c>
      <c r="QX136" s="3">
        <v>-0.23003602100000001</v>
      </c>
      <c r="QY136" s="3">
        <v>-0.15570952599999999</v>
      </c>
      <c r="QZ136" s="3">
        <v>0.26728892599999998</v>
      </c>
      <c r="RA136" s="3">
        <v>0.55979494699999999</v>
      </c>
      <c r="RB136" s="3" t="s">
        <v>558</v>
      </c>
      <c r="RC136" s="3">
        <v>-1.5906022999999998E-2</v>
      </c>
      <c r="RD136" s="3" t="s">
        <v>558</v>
      </c>
      <c r="RE136" s="3">
        <v>0.66359366099999995</v>
      </c>
      <c r="RF136" s="3" t="s">
        <v>558</v>
      </c>
      <c r="RG136" s="3">
        <v>-0.14758670900000001</v>
      </c>
      <c r="RH136" s="3">
        <v>-1.153457991</v>
      </c>
      <c r="RI136" s="3">
        <v>2.7507823000000001E-2</v>
      </c>
      <c r="RJ136" s="3" t="s">
        <v>558</v>
      </c>
      <c r="RK136" s="3" t="s">
        <v>558</v>
      </c>
      <c r="RL136" s="3">
        <v>0.62292397099999997</v>
      </c>
      <c r="RM136" s="3">
        <v>0.35250047200000001</v>
      </c>
      <c r="RN136" s="3">
        <v>0.82497026200000001</v>
      </c>
      <c r="RO136" s="3" t="s">
        <v>558</v>
      </c>
      <c r="RP136" s="3">
        <v>5.7077221999999997E-2</v>
      </c>
      <c r="RQ136" s="3">
        <v>0.1933928</v>
      </c>
      <c r="RR136" s="3" t="s">
        <v>558</v>
      </c>
      <c r="RS136" s="3" t="s">
        <v>558</v>
      </c>
      <c r="RT136" s="3">
        <v>0.29968133600000002</v>
      </c>
      <c r="RU136" s="3" t="s">
        <v>558</v>
      </c>
      <c r="RV136" s="3">
        <v>-0.27705414</v>
      </c>
      <c r="RW136" s="3">
        <v>4.012246105</v>
      </c>
      <c r="RX136" s="3" t="s">
        <v>558</v>
      </c>
      <c r="RY136" s="3">
        <v>-0.13216387199999999</v>
      </c>
      <c r="RZ136" s="3">
        <v>-1.0551108920000001</v>
      </c>
      <c r="SA136" s="3" t="s">
        <v>558</v>
      </c>
      <c r="SB136" s="3" t="s">
        <v>558</v>
      </c>
      <c r="SC136" s="3" t="s">
        <v>558</v>
      </c>
      <c r="SD136" s="3">
        <v>0.42664933599999999</v>
      </c>
      <c r="SE136" s="3" t="s">
        <v>558</v>
      </c>
      <c r="SF136" s="3">
        <v>0.11716362900000001</v>
      </c>
      <c r="SG136" s="3" t="s">
        <v>558</v>
      </c>
      <c r="SH136" s="3" t="s">
        <v>558</v>
      </c>
      <c r="SI136" s="3">
        <v>-0.28837815500000002</v>
      </c>
      <c r="SJ136" s="3" t="s">
        <v>558</v>
      </c>
      <c r="SK136" s="3" t="s">
        <v>558</v>
      </c>
      <c r="SL136" s="3">
        <v>-0.79895046800000002</v>
      </c>
      <c r="SM136" s="3" t="s">
        <v>558</v>
      </c>
      <c r="SN136" s="3">
        <v>-0.11600967199999999</v>
      </c>
      <c r="SO136" s="3">
        <v>0.151890103</v>
      </c>
      <c r="SP136" s="3">
        <v>1.03276645</v>
      </c>
      <c r="SQ136" s="3">
        <v>0.31227317300000001</v>
      </c>
      <c r="SR136" s="3">
        <v>0.59984877199999997</v>
      </c>
      <c r="SS136" s="3" t="s">
        <v>558</v>
      </c>
      <c r="ST136" s="3">
        <v>4.538644E-2</v>
      </c>
      <c r="SU136" s="3">
        <v>-0.14571604899999999</v>
      </c>
      <c r="SV136" s="3">
        <v>0.95755716400000002</v>
      </c>
      <c r="SW136" s="3">
        <v>-0.21589454</v>
      </c>
      <c r="SX136" s="3" t="s">
        <v>558</v>
      </c>
      <c r="SY136" s="3">
        <v>-0.20182513699999999</v>
      </c>
      <c r="SZ136" s="3">
        <v>-0.34716520499999998</v>
      </c>
      <c r="TA136" s="3">
        <v>0.67738062799999998</v>
      </c>
      <c r="TB136" s="3" t="s">
        <v>558</v>
      </c>
      <c r="TC136" s="3">
        <v>-0.34486467399999998</v>
      </c>
      <c r="TD136" s="3" t="s">
        <v>558</v>
      </c>
      <c r="TE136" s="3" t="s">
        <v>558</v>
      </c>
      <c r="TF136" s="3">
        <v>-0.64340084099999995</v>
      </c>
      <c r="TG136" s="3">
        <v>5.063909003</v>
      </c>
      <c r="TH136" s="3">
        <v>2.9036219999999998E-3</v>
      </c>
      <c r="TI136" s="3">
        <v>1.0131703480000001</v>
      </c>
      <c r="TJ136" s="3">
        <v>1.268575504</v>
      </c>
      <c r="TK136" s="3">
        <v>0.38105299799999998</v>
      </c>
      <c r="TL136" s="3">
        <v>0.94332096200000004</v>
      </c>
      <c r="TM136" s="3">
        <v>-0.102144073</v>
      </c>
      <c r="TN136" s="3" t="s">
        <v>558</v>
      </c>
      <c r="TO136" s="3">
        <v>-0.319297412</v>
      </c>
      <c r="TP136" s="3" t="s">
        <v>558</v>
      </c>
      <c r="TQ136" s="3" t="s">
        <v>558</v>
      </c>
      <c r="TR136" s="3">
        <v>-7.0825526E-2</v>
      </c>
      <c r="TS136" s="3">
        <v>4.2830002999999998E-2</v>
      </c>
      <c r="TT136" s="3" t="s">
        <v>558</v>
      </c>
      <c r="TU136" s="3">
        <v>-0.26381856599999998</v>
      </c>
      <c r="TV136" s="3">
        <v>-0.46905581499999999</v>
      </c>
      <c r="TW136" s="3" t="s">
        <v>558</v>
      </c>
      <c r="TX136" s="3">
        <v>-0.31237376700000002</v>
      </c>
      <c r="TY136" s="3">
        <v>-3.4530285000000001E-2</v>
      </c>
      <c r="TZ136" s="3" t="s">
        <v>558</v>
      </c>
      <c r="UA136" s="3" t="s">
        <v>558</v>
      </c>
      <c r="UB136" s="3" t="s">
        <v>558</v>
      </c>
      <c r="UC136" s="3">
        <v>-1.2075542999999999E-2</v>
      </c>
      <c r="UD136" s="3">
        <v>-0.79556967199999995</v>
      </c>
      <c r="UE136" s="3">
        <v>-0.773917517</v>
      </c>
      <c r="UF136" s="3" t="s">
        <v>558</v>
      </c>
      <c r="UG136" s="3">
        <v>0.40597924499999999</v>
      </c>
      <c r="UH136" s="3">
        <v>7.8987224999999994E-2</v>
      </c>
      <c r="UI136" s="3">
        <v>-0.167085082</v>
      </c>
      <c r="UJ136" s="3" t="s">
        <v>558</v>
      </c>
      <c r="UK136" s="3">
        <v>0.69290170799999995</v>
      </c>
      <c r="UL136" s="3">
        <v>-0.21087403099999999</v>
      </c>
    </row>
    <row r="137" spans="1:558" ht="16" x14ac:dyDescent="0.2">
      <c r="A137" s="2" t="s">
        <v>713</v>
      </c>
      <c r="B137" s="3" t="s">
        <v>562</v>
      </c>
      <c r="C137" s="3" t="s">
        <v>563</v>
      </c>
      <c r="D137" s="3" t="s">
        <v>590</v>
      </c>
      <c r="E137" s="3" t="s">
        <v>671</v>
      </c>
      <c r="F137" s="3" t="s">
        <v>631</v>
      </c>
      <c r="G137" s="6"/>
      <c r="H137" s="3" t="s">
        <v>633</v>
      </c>
      <c r="I137" s="2" t="s">
        <v>713</v>
      </c>
      <c r="J137" s="3">
        <v>-0.23982869200000001</v>
      </c>
      <c r="K137" s="3">
        <v>-0.226378158</v>
      </c>
      <c r="L137" s="3" t="s">
        <v>558</v>
      </c>
      <c r="M137" s="3">
        <v>0.36966447699999999</v>
      </c>
      <c r="N137" s="3">
        <v>-8.5088256000000001E-2</v>
      </c>
      <c r="O137" s="3">
        <v>0.37075901100000003</v>
      </c>
      <c r="P137" s="3">
        <v>0.80400055699999995</v>
      </c>
      <c r="Q137" s="3" t="s">
        <v>558</v>
      </c>
      <c r="R137" s="3" t="s">
        <v>558</v>
      </c>
      <c r="S137" s="3" t="s">
        <v>558</v>
      </c>
      <c r="T137" s="3" t="s">
        <v>558</v>
      </c>
      <c r="U137" s="3">
        <v>0.178104083</v>
      </c>
      <c r="V137" s="3">
        <v>0.44255071800000001</v>
      </c>
      <c r="W137" s="3" t="s">
        <v>558</v>
      </c>
      <c r="X137" s="3">
        <v>-0.32225531600000001</v>
      </c>
      <c r="Y137" s="3" t="s">
        <v>558</v>
      </c>
      <c r="Z137" s="3">
        <v>-0.27040514300000001</v>
      </c>
      <c r="AA137" s="3">
        <v>1.1170830190000001</v>
      </c>
      <c r="AB137" s="3">
        <v>0.96553243</v>
      </c>
      <c r="AC137" s="3" t="s">
        <v>558</v>
      </c>
      <c r="AD137" s="3" t="s">
        <v>558</v>
      </c>
      <c r="AE137" s="3" t="s">
        <v>558</v>
      </c>
      <c r="AF137" s="3">
        <v>3.3587862000000003E-2</v>
      </c>
      <c r="AG137" s="3">
        <v>-0.35965298899999998</v>
      </c>
      <c r="AH137" s="3">
        <v>4.9169334000000002E-2</v>
      </c>
      <c r="AI137" s="3">
        <v>0.27015823799999999</v>
      </c>
      <c r="AJ137" s="3">
        <v>-0.110430363</v>
      </c>
      <c r="AK137" s="3" t="s">
        <v>558</v>
      </c>
      <c r="AL137" s="3">
        <v>-8.5517833000000001E-2</v>
      </c>
      <c r="AM137" s="3">
        <v>0.70767919099999999</v>
      </c>
      <c r="AN137" s="3" t="s">
        <v>558</v>
      </c>
      <c r="AO137" s="3" t="s">
        <v>558</v>
      </c>
      <c r="AP137" s="3">
        <v>1.0346532589999999</v>
      </c>
      <c r="AQ137" s="3" t="s">
        <v>558</v>
      </c>
      <c r="AR137" s="3" t="s">
        <v>558</v>
      </c>
      <c r="AS137" s="3">
        <v>-0.41316358800000003</v>
      </c>
      <c r="AT137" s="3" t="s">
        <v>558</v>
      </c>
      <c r="AU137" s="3">
        <v>-0.335245548</v>
      </c>
      <c r="AV137" s="3">
        <v>-0.40943068700000002</v>
      </c>
      <c r="AW137" s="3" t="s">
        <v>558</v>
      </c>
      <c r="AX137" s="3" t="s">
        <v>558</v>
      </c>
      <c r="AY137" s="3" t="s">
        <v>558</v>
      </c>
      <c r="AZ137" s="3" t="s">
        <v>558</v>
      </c>
      <c r="BA137" s="3" t="s">
        <v>558</v>
      </c>
      <c r="BB137" s="3" t="s">
        <v>558</v>
      </c>
      <c r="BC137" s="3">
        <v>-4.2981525E-2</v>
      </c>
      <c r="BD137" s="3" t="s">
        <v>558</v>
      </c>
      <c r="BE137" s="3">
        <v>0.670254813</v>
      </c>
      <c r="BF137" s="3" t="s">
        <v>558</v>
      </c>
      <c r="BG137" s="3">
        <v>-5.4790790999999998E-2</v>
      </c>
      <c r="BH137" s="3">
        <v>-0.49903705999999998</v>
      </c>
      <c r="BI137" s="3" t="s">
        <v>558</v>
      </c>
      <c r="BJ137" s="3" t="s">
        <v>558</v>
      </c>
      <c r="BK137" s="3">
        <v>8.6818518999999997E-2</v>
      </c>
      <c r="BL137" s="3" t="s">
        <v>558</v>
      </c>
      <c r="BM137" s="3">
        <v>0.26958950700000001</v>
      </c>
      <c r="BN137" s="3">
        <v>0</v>
      </c>
      <c r="BO137" s="3">
        <v>-0.101158236</v>
      </c>
      <c r="BP137" s="3">
        <v>-0.70588897699999997</v>
      </c>
      <c r="BQ137" s="3">
        <v>0.49898327999999997</v>
      </c>
      <c r="BR137" s="3" t="s">
        <v>558</v>
      </c>
      <c r="BS137" s="3">
        <v>-0.39285688400000002</v>
      </c>
      <c r="BT137" s="3">
        <v>-0.26788956000000003</v>
      </c>
      <c r="BU137" s="3">
        <v>-0.105895875</v>
      </c>
      <c r="BV137" s="3">
        <v>0.10671710700000001</v>
      </c>
      <c r="BW137" s="3">
        <v>0.27845776999999999</v>
      </c>
      <c r="BX137" s="3" t="s">
        <v>558</v>
      </c>
      <c r="BY137" s="3" t="s">
        <v>558</v>
      </c>
      <c r="BZ137" s="3">
        <v>-6.2038537999999997E-2</v>
      </c>
      <c r="CA137" s="3">
        <v>-0.178011066</v>
      </c>
      <c r="CB137" s="3">
        <v>0.33550679700000002</v>
      </c>
      <c r="CC137" s="3" t="s">
        <v>558</v>
      </c>
      <c r="CD137" s="3">
        <v>3.1981809999999999E-2</v>
      </c>
      <c r="CE137" s="3" t="s">
        <v>558</v>
      </c>
      <c r="CF137" s="3" t="s">
        <v>558</v>
      </c>
      <c r="CG137" s="3" t="s">
        <v>558</v>
      </c>
      <c r="CH137" s="3">
        <v>7.3505424E-2</v>
      </c>
      <c r="CI137" s="3">
        <v>0.68613335499999994</v>
      </c>
      <c r="CJ137" s="3" t="s">
        <v>558</v>
      </c>
      <c r="CK137" s="3" t="s">
        <v>558</v>
      </c>
      <c r="CL137" s="3">
        <v>0.34461237900000002</v>
      </c>
      <c r="CM137" s="3">
        <v>0.31293348900000001</v>
      </c>
      <c r="CN137" s="3" t="s">
        <v>558</v>
      </c>
      <c r="CO137" s="3" t="s">
        <v>558</v>
      </c>
      <c r="CP137" s="3" t="s">
        <v>558</v>
      </c>
      <c r="CQ137" s="3">
        <v>-5.544869E-3</v>
      </c>
      <c r="CR137" s="3" t="s">
        <v>558</v>
      </c>
      <c r="CS137" s="3" t="s">
        <v>558</v>
      </c>
      <c r="CT137" s="3">
        <v>-0.65177867099999998</v>
      </c>
      <c r="CU137" s="3">
        <v>-0.36396540399999999</v>
      </c>
      <c r="CV137" s="3" t="s">
        <v>558</v>
      </c>
      <c r="CW137" s="3" t="s">
        <v>558</v>
      </c>
      <c r="CX137" s="3" t="s">
        <v>558</v>
      </c>
      <c r="CY137" s="3">
        <v>-3.0631335339999999</v>
      </c>
      <c r="CZ137" s="3" t="s">
        <v>558</v>
      </c>
      <c r="DA137" s="3" t="s">
        <v>558</v>
      </c>
      <c r="DB137" s="3">
        <v>-1.5989345230000001</v>
      </c>
      <c r="DC137" s="3" t="s">
        <v>558</v>
      </c>
      <c r="DD137" s="3">
        <v>0.222269998</v>
      </c>
      <c r="DE137" s="3">
        <v>-0.226142123</v>
      </c>
      <c r="DF137" s="3">
        <v>-0.219431347</v>
      </c>
      <c r="DG137" s="3">
        <v>-0.97410858899999997</v>
      </c>
      <c r="DH137" s="3" t="s">
        <v>558</v>
      </c>
      <c r="DI137" s="3" t="s">
        <v>558</v>
      </c>
      <c r="DJ137" s="3" t="s">
        <v>558</v>
      </c>
      <c r="DK137" s="3">
        <v>-0.21645045299999999</v>
      </c>
      <c r="DL137" s="3" t="s">
        <v>558</v>
      </c>
      <c r="DM137" s="3" t="s">
        <v>558</v>
      </c>
      <c r="DN137" s="3">
        <v>0.84470215500000001</v>
      </c>
      <c r="DO137" s="3">
        <v>0.88322359900000003</v>
      </c>
      <c r="DP137" s="3">
        <v>0.65893683999999997</v>
      </c>
      <c r="DQ137" s="3">
        <v>0.141893519</v>
      </c>
      <c r="DR137" s="3">
        <v>0.60179843799999999</v>
      </c>
      <c r="DS137" s="3" t="s">
        <v>558</v>
      </c>
      <c r="DT137" s="3">
        <v>0.24978782399999999</v>
      </c>
      <c r="DU137" s="3">
        <v>-0.14627820999999999</v>
      </c>
      <c r="DV137" s="3" t="s">
        <v>558</v>
      </c>
      <c r="DW137" s="3" t="s">
        <v>558</v>
      </c>
      <c r="DX137" s="3">
        <v>0.18155733800000001</v>
      </c>
      <c r="DY137" s="3">
        <v>2.2648768999999999E-2</v>
      </c>
      <c r="DZ137" s="3" t="s">
        <v>558</v>
      </c>
      <c r="EA137" s="3">
        <v>0.14350703300000001</v>
      </c>
      <c r="EB137" s="3" t="s">
        <v>558</v>
      </c>
      <c r="EC137" s="3">
        <v>-0.27404867399999999</v>
      </c>
      <c r="ED137" s="3">
        <v>-0.22445188299999999</v>
      </c>
      <c r="EE137" s="3">
        <v>6.4916660000000001E-3</v>
      </c>
      <c r="EF137" s="3">
        <v>-0.15789686</v>
      </c>
      <c r="EG137" s="3">
        <v>2.7244902000000001E-2</v>
      </c>
      <c r="EH137" s="3" t="s">
        <v>558</v>
      </c>
      <c r="EI137" s="3">
        <v>0.17961105199999999</v>
      </c>
      <c r="EJ137" s="3" t="s">
        <v>558</v>
      </c>
      <c r="EK137" s="3" t="s">
        <v>558</v>
      </c>
      <c r="EL137" s="3" t="s">
        <v>558</v>
      </c>
      <c r="EM137" s="3">
        <v>0.544140815</v>
      </c>
      <c r="EN137" s="3">
        <v>-0.55577188200000005</v>
      </c>
      <c r="EO137" s="3" t="s">
        <v>558</v>
      </c>
      <c r="EP137" s="3" t="s">
        <v>558</v>
      </c>
      <c r="EQ137" s="3" t="s">
        <v>558</v>
      </c>
      <c r="ER137" s="3" t="s">
        <v>558</v>
      </c>
      <c r="ES137" s="3" t="s">
        <v>558</v>
      </c>
      <c r="ET137" s="3" t="s">
        <v>558</v>
      </c>
      <c r="EU137" s="3" t="s">
        <v>558</v>
      </c>
      <c r="EV137" s="3" t="s">
        <v>558</v>
      </c>
      <c r="EW137" s="3" t="s">
        <v>558</v>
      </c>
      <c r="EX137" s="3">
        <v>-1.9144038839999999</v>
      </c>
      <c r="EY137" s="3" t="s">
        <v>558</v>
      </c>
      <c r="EZ137" s="3">
        <v>-0.36921485700000001</v>
      </c>
      <c r="FA137" s="3">
        <v>-0.44736542200000001</v>
      </c>
      <c r="FB137" s="3">
        <v>-5.6848228000000001E-2</v>
      </c>
      <c r="FC137" s="3">
        <v>3.3464074000000003E-2</v>
      </c>
      <c r="FD137" s="3">
        <v>-0.105462203</v>
      </c>
      <c r="FE137" s="3" t="s">
        <v>558</v>
      </c>
      <c r="FF137" s="3" t="s">
        <v>558</v>
      </c>
      <c r="FG137" s="3" t="s">
        <v>558</v>
      </c>
      <c r="FH137" s="3">
        <v>1.3194368299999999</v>
      </c>
      <c r="FI137" s="3">
        <v>3.0276409000000001E-2</v>
      </c>
      <c r="FJ137" s="3">
        <v>1.2664493000000001E-2</v>
      </c>
      <c r="FK137" s="3" t="s">
        <v>558</v>
      </c>
      <c r="FL137" s="3">
        <v>0.75976925200000001</v>
      </c>
      <c r="FM137" s="3" t="s">
        <v>558</v>
      </c>
      <c r="FN137" s="3" t="s">
        <v>558</v>
      </c>
      <c r="FO137" s="3">
        <v>6.6187652E-2</v>
      </c>
      <c r="FP137" s="3" t="s">
        <v>558</v>
      </c>
      <c r="FQ137" s="3">
        <v>-8.3351574999999997E-2</v>
      </c>
      <c r="FR137" s="3" t="s">
        <v>558</v>
      </c>
      <c r="FS137" s="3">
        <v>-0.25441745799999999</v>
      </c>
      <c r="FT137" s="3">
        <v>-0.355738899</v>
      </c>
      <c r="FU137" s="3">
        <v>-0.28966562800000001</v>
      </c>
      <c r="FV137" s="3" t="s">
        <v>558</v>
      </c>
      <c r="FW137" s="3" t="s">
        <v>558</v>
      </c>
      <c r="FX137" s="3" t="s">
        <v>558</v>
      </c>
      <c r="FY137" s="3" t="s">
        <v>558</v>
      </c>
      <c r="FZ137" s="3" t="s">
        <v>558</v>
      </c>
      <c r="GA137" s="3">
        <v>-0.90915117099999998</v>
      </c>
      <c r="GB137" s="3">
        <v>-0.203266007</v>
      </c>
      <c r="GC137" s="3" t="s">
        <v>558</v>
      </c>
      <c r="GD137" s="3">
        <v>-0.50145046100000001</v>
      </c>
      <c r="GE137" s="3">
        <v>0.52371930799999999</v>
      </c>
      <c r="GF137" s="3">
        <v>0.50568553900000002</v>
      </c>
      <c r="GG137" s="3" t="s">
        <v>558</v>
      </c>
      <c r="GH137" s="3">
        <v>-0.71171016600000003</v>
      </c>
      <c r="GI137" s="3" t="s">
        <v>558</v>
      </c>
      <c r="GJ137" s="3">
        <v>0.146621844</v>
      </c>
      <c r="GK137" s="3" t="s">
        <v>558</v>
      </c>
      <c r="GL137" s="3" t="s">
        <v>558</v>
      </c>
      <c r="GM137" s="3" t="s">
        <v>558</v>
      </c>
      <c r="GN137" s="3">
        <v>-2.6179839999999998E-3</v>
      </c>
      <c r="GO137" s="3">
        <v>2.8327372999999999E-2</v>
      </c>
      <c r="GP137" s="3">
        <v>0.61919232000000002</v>
      </c>
      <c r="GQ137" s="3" t="s">
        <v>558</v>
      </c>
      <c r="GR137" s="3" t="s">
        <v>558</v>
      </c>
      <c r="GS137" s="3">
        <v>0.13818445800000001</v>
      </c>
      <c r="GT137" s="3">
        <v>-0.12094967</v>
      </c>
      <c r="GU137" s="3" t="s">
        <v>558</v>
      </c>
      <c r="GV137" s="3">
        <v>-0.23856945299999999</v>
      </c>
      <c r="GW137" s="3" t="s">
        <v>558</v>
      </c>
      <c r="GX137" s="3" t="s">
        <v>558</v>
      </c>
      <c r="GY137" s="3">
        <v>6.8073363999999997E-2</v>
      </c>
      <c r="GZ137" s="3">
        <v>0.21265562099999999</v>
      </c>
      <c r="HA137" s="3" t="s">
        <v>558</v>
      </c>
      <c r="HB137" s="3">
        <v>-0.118824571</v>
      </c>
      <c r="HC137" s="3" t="s">
        <v>558</v>
      </c>
      <c r="HD137" s="3">
        <v>0.258520574</v>
      </c>
      <c r="HE137" s="3" t="s">
        <v>558</v>
      </c>
      <c r="HF137" s="3" t="s">
        <v>558</v>
      </c>
      <c r="HG137" s="3" t="s">
        <v>558</v>
      </c>
      <c r="HH137" s="3">
        <v>-0.13108900800000001</v>
      </c>
      <c r="HI137" s="3" t="s">
        <v>558</v>
      </c>
      <c r="HJ137" s="3">
        <v>0.33944934199999999</v>
      </c>
      <c r="HK137" s="3">
        <v>-0.32206422000000001</v>
      </c>
      <c r="HL137" s="3" t="s">
        <v>558</v>
      </c>
      <c r="HM137" s="3" t="s">
        <v>558</v>
      </c>
      <c r="HN137" s="3">
        <v>0.84065083900000004</v>
      </c>
      <c r="HO137" s="3" t="s">
        <v>558</v>
      </c>
      <c r="HP137" s="3">
        <v>-0.98368555099999999</v>
      </c>
      <c r="HQ137" s="3" t="s">
        <v>558</v>
      </c>
      <c r="HR137" s="3">
        <v>0.66794814899999999</v>
      </c>
      <c r="HS137" s="3" t="s">
        <v>558</v>
      </c>
      <c r="HT137" s="3">
        <v>0.18560675600000001</v>
      </c>
      <c r="HU137" s="3">
        <v>5.5248696999999999E-2</v>
      </c>
      <c r="HV137" s="3" t="s">
        <v>558</v>
      </c>
      <c r="HW137" s="3" t="s">
        <v>558</v>
      </c>
      <c r="HX137" s="3" t="s">
        <v>558</v>
      </c>
      <c r="HY137" s="3">
        <v>0.24172094699999999</v>
      </c>
      <c r="HZ137" s="3">
        <v>1.5268468500000001</v>
      </c>
      <c r="IA137" s="3" t="s">
        <v>558</v>
      </c>
      <c r="IB137" s="3">
        <v>-0.63937697199999999</v>
      </c>
      <c r="IC137" s="3">
        <v>-0.28333778599999998</v>
      </c>
      <c r="ID137" s="3" t="s">
        <v>558</v>
      </c>
      <c r="IE137" s="3" t="s">
        <v>558</v>
      </c>
      <c r="IF137" s="3">
        <v>4.5179516000000003E-2</v>
      </c>
      <c r="IG137" s="3">
        <v>0.38686046000000002</v>
      </c>
      <c r="IH137" s="3">
        <v>0.53511771500000005</v>
      </c>
      <c r="II137" s="3">
        <v>-7.0425765000000001E-2</v>
      </c>
      <c r="IJ137" s="3" t="s">
        <v>558</v>
      </c>
      <c r="IK137" s="3">
        <v>0.52705549500000004</v>
      </c>
      <c r="IL137" s="3" t="s">
        <v>558</v>
      </c>
      <c r="IM137" s="3" t="s">
        <v>558</v>
      </c>
      <c r="IN137" s="3">
        <v>-0.34205471199999998</v>
      </c>
      <c r="IO137" s="3" t="s">
        <v>558</v>
      </c>
      <c r="IP137" s="3">
        <v>-6.4721780000000007E-2</v>
      </c>
      <c r="IQ137" s="3" t="s">
        <v>558</v>
      </c>
      <c r="IR137" s="3" t="s">
        <v>558</v>
      </c>
      <c r="IS137" s="3">
        <v>-0.475397071</v>
      </c>
      <c r="IT137" s="3">
        <v>0.343608466</v>
      </c>
      <c r="IU137" s="3">
        <v>0.44057380800000001</v>
      </c>
      <c r="IV137" s="3">
        <v>1.433348262</v>
      </c>
      <c r="IW137" s="3">
        <v>-4.4720185000000003E-2</v>
      </c>
      <c r="IX137" s="3">
        <v>0.96683536199999998</v>
      </c>
      <c r="IY137" s="3">
        <v>-0.30645700100000001</v>
      </c>
      <c r="IZ137" s="3">
        <v>-5.8853774999999997E-2</v>
      </c>
      <c r="JA137" s="3" t="s">
        <v>558</v>
      </c>
      <c r="JB137" s="3">
        <v>-0.32837902200000002</v>
      </c>
      <c r="JC137" s="3" t="s">
        <v>558</v>
      </c>
      <c r="JD137" s="3">
        <v>-1.394895703</v>
      </c>
      <c r="JE137" s="3" t="s">
        <v>558</v>
      </c>
      <c r="JF137" s="3" t="s">
        <v>558</v>
      </c>
      <c r="JG137" s="3" t="s">
        <v>558</v>
      </c>
      <c r="JH137" s="3">
        <v>-0.178496986</v>
      </c>
      <c r="JI137" s="3">
        <v>0.44283011100000003</v>
      </c>
      <c r="JJ137" s="3">
        <v>-0.40215268100000001</v>
      </c>
      <c r="JK137" s="3" t="s">
        <v>558</v>
      </c>
      <c r="JL137" s="3" t="s">
        <v>558</v>
      </c>
      <c r="JM137" s="3" t="s">
        <v>558</v>
      </c>
      <c r="JN137" s="3" t="s">
        <v>558</v>
      </c>
      <c r="JO137" s="3" t="s">
        <v>558</v>
      </c>
      <c r="JP137" s="3" t="s">
        <v>558</v>
      </c>
      <c r="JQ137" s="3" t="s">
        <v>558</v>
      </c>
      <c r="JR137" s="3">
        <v>-0.18523398399999999</v>
      </c>
      <c r="JS137" s="3" t="s">
        <v>558</v>
      </c>
      <c r="JT137" s="3">
        <v>0.66073402599999997</v>
      </c>
      <c r="JU137" s="3">
        <v>-1.0069340710000001</v>
      </c>
      <c r="JV137" s="3" t="s">
        <v>558</v>
      </c>
      <c r="JW137" s="3" t="s">
        <v>558</v>
      </c>
      <c r="JX137" s="3" t="s">
        <v>558</v>
      </c>
      <c r="JY137" s="3" t="s">
        <v>558</v>
      </c>
      <c r="JZ137" s="3">
        <v>0.14550845100000001</v>
      </c>
      <c r="KA137" s="3">
        <v>0.35106278899999999</v>
      </c>
      <c r="KB137" s="3">
        <v>-0.37347217700000002</v>
      </c>
      <c r="KC137" s="3">
        <v>-0.25303474399999998</v>
      </c>
      <c r="KD137" s="3" t="s">
        <v>558</v>
      </c>
      <c r="KE137" s="3" t="s">
        <v>558</v>
      </c>
      <c r="KF137" s="3">
        <v>-0.21852875499999999</v>
      </c>
      <c r="KG137" s="3">
        <v>7.8583146000000006E-2</v>
      </c>
      <c r="KH137" s="3">
        <v>-7.9286407000000003E-2</v>
      </c>
      <c r="KI137" s="3">
        <v>-3.4010671999999999E-2</v>
      </c>
      <c r="KJ137" s="3" t="s">
        <v>558</v>
      </c>
      <c r="KK137" s="3" t="s">
        <v>558</v>
      </c>
      <c r="KL137" s="3" t="s">
        <v>558</v>
      </c>
      <c r="KM137" s="3" t="s">
        <v>558</v>
      </c>
      <c r="KN137" s="3" t="s">
        <v>558</v>
      </c>
      <c r="KO137" s="3">
        <v>0.15004015300000001</v>
      </c>
      <c r="KP137" s="3">
        <v>-0.380753065</v>
      </c>
      <c r="KQ137" s="3">
        <v>-0.477663795</v>
      </c>
      <c r="KR137" s="3" t="s">
        <v>558</v>
      </c>
      <c r="KS137" s="3">
        <v>0.164636477</v>
      </c>
      <c r="KT137" s="3" t="s">
        <v>558</v>
      </c>
      <c r="KU137" s="3">
        <v>-0.22213697700000001</v>
      </c>
      <c r="KV137" s="3">
        <v>-0.26446783499999998</v>
      </c>
      <c r="KW137" s="3">
        <v>-0.57974259500000003</v>
      </c>
      <c r="KX137" s="3" t="s">
        <v>558</v>
      </c>
      <c r="KY137" s="3">
        <v>-8.7394641999999995E-2</v>
      </c>
      <c r="KZ137" s="3" t="s">
        <v>558</v>
      </c>
      <c r="LA137" s="3">
        <v>0.19180488700000001</v>
      </c>
      <c r="LB137" s="3" t="s">
        <v>558</v>
      </c>
      <c r="LC137" s="3" t="s">
        <v>558</v>
      </c>
      <c r="LD137" s="3">
        <v>-0.20423158499999999</v>
      </c>
      <c r="LE137" s="3" t="s">
        <v>558</v>
      </c>
      <c r="LF137" s="3">
        <v>0.376900876</v>
      </c>
      <c r="LG137" s="3">
        <v>0.179703733</v>
      </c>
      <c r="LH137" s="3" t="s">
        <v>558</v>
      </c>
      <c r="LI137" s="3" t="s">
        <v>558</v>
      </c>
      <c r="LJ137" s="3">
        <v>-0.14199984600000001</v>
      </c>
      <c r="LK137" s="3">
        <v>-0.39461385199999999</v>
      </c>
      <c r="LL137" s="3" t="s">
        <v>558</v>
      </c>
      <c r="LM137" s="3" t="s">
        <v>558</v>
      </c>
      <c r="LN137" s="3" t="s">
        <v>558</v>
      </c>
      <c r="LO137" s="3" t="s">
        <v>558</v>
      </c>
      <c r="LP137" s="3">
        <v>-7.6321182000000001E-2</v>
      </c>
      <c r="LQ137" s="3">
        <v>0.150535839</v>
      </c>
      <c r="LR137" s="3" t="s">
        <v>558</v>
      </c>
      <c r="LS137" s="3" t="s">
        <v>558</v>
      </c>
      <c r="LT137" s="3">
        <v>0.22047702899999999</v>
      </c>
      <c r="LU137" s="3">
        <v>0.81061165300000004</v>
      </c>
      <c r="LV137" s="3">
        <v>0.39611218399999998</v>
      </c>
      <c r="LW137" s="3">
        <v>-0.53220150300000002</v>
      </c>
      <c r="LX137" s="3" t="s">
        <v>558</v>
      </c>
      <c r="LY137" s="3">
        <v>1.2115300739999999</v>
      </c>
      <c r="LZ137" s="3">
        <v>0.38990698000000001</v>
      </c>
      <c r="MA137" s="3">
        <v>5.2246206000000003E-2</v>
      </c>
      <c r="MB137" s="3" t="s">
        <v>558</v>
      </c>
      <c r="MC137" s="3">
        <v>-0.103803162</v>
      </c>
      <c r="MD137" s="3" t="s">
        <v>558</v>
      </c>
      <c r="ME137" s="3">
        <v>-0.43900463699999998</v>
      </c>
      <c r="MF137" s="3">
        <v>2.1730149999999999E-3</v>
      </c>
      <c r="MG137" s="3" t="s">
        <v>558</v>
      </c>
      <c r="MH137" s="3" t="s">
        <v>558</v>
      </c>
      <c r="MI137" s="3">
        <v>0.10497114</v>
      </c>
      <c r="MJ137" s="3">
        <v>1.237859917</v>
      </c>
      <c r="MK137" s="3">
        <v>0.49222685399999999</v>
      </c>
      <c r="ML137" s="3">
        <v>-0.22304068599999999</v>
      </c>
      <c r="MM137" s="3" t="s">
        <v>558</v>
      </c>
      <c r="MN137" s="3">
        <v>0.181340212</v>
      </c>
      <c r="MO137" s="3" t="s">
        <v>558</v>
      </c>
      <c r="MP137" s="3" t="s">
        <v>558</v>
      </c>
      <c r="MQ137" s="3">
        <v>0.21170663100000001</v>
      </c>
      <c r="MR137" s="3">
        <v>-4.0099116999999997E-2</v>
      </c>
      <c r="MS137" s="3" t="s">
        <v>558</v>
      </c>
      <c r="MT137" s="3" t="s">
        <v>558</v>
      </c>
      <c r="MU137" s="3">
        <v>0.32370227299999998</v>
      </c>
      <c r="MV137" s="3" t="s">
        <v>558</v>
      </c>
      <c r="MW137" s="3" t="s">
        <v>558</v>
      </c>
      <c r="MX137" s="3">
        <v>-0.241396788</v>
      </c>
      <c r="MY137" s="3" t="s">
        <v>558</v>
      </c>
      <c r="MZ137" s="3">
        <v>7.6345009000000005E-2</v>
      </c>
      <c r="NA137" s="3">
        <v>-7.4955847000000006E-2</v>
      </c>
      <c r="NB137" s="3">
        <v>0.81046812999999995</v>
      </c>
      <c r="NC137" s="3">
        <v>0.27529589900000001</v>
      </c>
      <c r="ND137" s="3" t="s">
        <v>558</v>
      </c>
      <c r="NE137" s="3" t="s">
        <v>558</v>
      </c>
      <c r="NF137" s="3">
        <v>7.1671287E-2</v>
      </c>
      <c r="NG137" s="3" t="s">
        <v>558</v>
      </c>
      <c r="NH137" s="3">
        <v>0.294348102</v>
      </c>
      <c r="NI137" s="3" t="s">
        <v>558</v>
      </c>
      <c r="NJ137" s="3" t="s">
        <v>558</v>
      </c>
      <c r="NK137" s="3" t="s">
        <v>558</v>
      </c>
      <c r="NL137" s="3">
        <v>-0.14794548099999999</v>
      </c>
      <c r="NM137" s="3">
        <v>-0.67072352499999999</v>
      </c>
      <c r="NN137" s="3">
        <v>-0.33763920400000003</v>
      </c>
      <c r="NO137" s="3">
        <v>0.419093037</v>
      </c>
      <c r="NP137" s="3">
        <v>-0.17498897599999999</v>
      </c>
      <c r="NQ137" s="3" t="s">
        <v>558</v>
      </c>
      <c r="NR137" s="3">
        <v>-0.23270528500000001</v>
      </c>
      <c r="NS137" s="3" t="s">
        <v>558</v>
      </c>
      <c r="NT137" s="3">
        <v>0.76590754000000005</v>
      </c>
      <c r="NU137" s="3" t="s">
        <v>558</v>
      </c>
      <c r="NV137" s="3" t="s">
        <v>558</v>
      </c>
      <c r="NW137" s="3" t="s">
        <v>558</v>
      </c>
      <c r="NX137" s="3">
        <v>-0.66967064499999995</v>
      </c>
      <c r="NY137" s="3" t="s">
        <v>558</v>
      </c>
      <c r="NZ137" s="3">
        <v>-9.8675514000000006E-2</v>
      </c>
      <c r="OA137" s="3">
        <v>-0.243583514</v>
      </c>
      <c r="OB137" s="3">
        <v>0.63575076799999997</v>
      </c>
      <c r="OC137" s="3">
        <v>-1.7592678980000001</v>
      </c>
      <c r="OD137" s="3" t="s">
        <v>558</v>
      </c>
      <c r="OE137" s="3" t="s">
        <v>558</v>
      </c>
      <c r="OF137" s="3" t="s">
        <v>558</v>
      </c>
      <c r="OG137" s="3" t="s">
        <v>558</v>
      </c>
      <c r="OH137" s="3" t="s">
        <v>558</v>
      </c>
      <c r="OI137" s="3" t="s">
        <v>558</v>
      </c>
      <c r="OJ137" s="3" t="s">
        <v>558</v>
      </c>
      <c r="OK137" s="3" t="s">
        <v>558</v>
      </c>
      <c r="OL137" s="3">
        <v>-6.9465994000000003E-2</v>
      </c>
      <c r="OM137" s="3">
        <v>-0.273341157</v>
      </c>
      <c r="ON137" s="3">
        <v>8.3054317000000003E-2</v>
      </c>
      <c r="OO137" s="3">
        <v>-0.84862340400000003</v>
      </c>
      <c r="OP137" s="3">
        <v>-0.39067555799999998</v>
      </c>
      <c r="OQ137" s="3">
        <v>-5.6897924000000002E-2</v>
      </c>
      <c r="OR137" s="3">
        <v>9.2752319E-2</v>
      </c>
      <c r="OS137" s="3">
        <v>0.347539496</v>
      </c>
      <c r="OT137" s="3">
        <v>1.592297686</v>
      </c>
      <c r="OU137" s="3">
        <v>0.45187120400000003</v>
      </c>
      <c r="OV137" s="3" t="s">
        <v>558</v>
      </c>
      <c r="OW137" s="3">
        <v>0.56983029799999996</v>
      </c>
      <c r="OX137" s="3">
        <v>-0.13957613999999999</v>
      </c>
      <c r="OY137" s="3" t="s">
        <v>558</v>
      </c>
      <c r="OZ137" s="3">
        <v>-0.57457101899999996</v>
      </c>
      <c r="PA137" s="3">
        <v>-3.9539374000000002E-2</v>
      </c>
      <c r="PB137" s="3" t="s">
        <v>558</v>
      </c>
      <c r="PC137" s="3">
        <v>2.373304138</v>
      </c>
      <c r="PD137" s="3" t="s">
        <v>558</v>
      </c>
      <c r="PE137" s="3" t="s">
        <v>558</v>
      </c>
      <c r="PF137" s="3">
        <v>-9.7161227000000003E-2</v>
      </c>
      <c r="PG137" s="3">
        <v>0.12074907999999999</v>
      </c>
      <c r="PH137" s="3">
        <v>-0.215242882</v>
      </c>
      <c r="PI137" s="3">
        <v>7.7747057999999994E-2</v>
      </c>
      <c r="PJ137" s="3" t="s">
        <v>558</v>
      </c>
      <c r="PK137" s="3">
        <v>0.82446476800000001</v>
      </c>
      <c r="PL137" s="3" t="s">
        <v>558</v>
      </c>
      <c r="PM137" s="3">
        <v>3.1203726000000001E-2</v>
      </c>
      <c r="PN137" s="3" t="s">
        <v>558</v>
      </c>
      <c r="PO137" s="3" t="s">
        <v>558</v>
      </c>
      <c r="PP137" s="3">
        <v>-0.25493067899999999</v>
      </c>
      <c r="PQ137" s="3" t="s">
        <v>558</v>
      </c>
      <c r="PR137" s="3" t="s">
        <v>558</v>
      </c>
      <c r="PS137" s="3" t="s">
        <v>558</v>
      </c>
      <c r="PT137" s="3" t="s">
        <v>558</v>
      </c>
      <c r="PU137" s="3">
        <v>0.26770999899999998</v>
      </c>
      <c r="PV137" s="3">
        <v>7.7093127999999997E-2</v>
      </c>
      <c r="PW137" s="3">
        <v>-0.22835525700000001</v>
      </c>
      <c r="PX137" s="3">
        <v>-4.6910349999999996E-3</v>
      </c>
      <c r="PY137" s="3">
        <v>0.138515784</v>
      </c>
      <c r="PZ137" s="3" t="s">
        <v>558</v>
      </c>
      <c r="QA137" s="3">
        <v>-0.156142529</v>
      </c>
      <c r="QB137" s="3">
        <v>1.327507346</v>
      </c>
      <c r="QC137" s="3">
        <v>0.59342550599999999</v>
      </c>
      <c r="QD137" s="3">
        <v>-4.7442099999999999E-4</v>
      </c>
      <c r="QE137" s="3">
        <v>7.3009608000000004E-2</v>
      </c>
      <c r="QF137" s="3">
        <v>-0.109013902</v>
      </c>
      <c r="QG137" s="3">
        <v>0.82482803100000002</v>
      </c>
      <c r="QH137" s="3">
        <v>-0.34694612200000002</v>
      </c>
      <c r="QI137" s="3">
        <v>-0.531176168</v>
      </c>
      <c r="QJ137" s="3" t="s">
        <v>558</v>
      </c>
      <c r="QK137" s="3">
        <v>0.68012822799999995</v>
      </c>
      <c r="QL137" s="3">
        <v>0.26752039999999999</v>
      </c>
      <c r="QM137" s="3" t="s">
        <v>558</v>
      </c>
      <c r="QN137" s="3">
        <v>1.978277474</v>
      </c>
      <c r="QO137" s="3" t="s">
        <v>558</v>
      </c>
      <c r="QP137" s="3">
        <v>1.5991023069999999</v>
      </c>
      <c r="QQ137" s="3">
        <v>-0.27428817500000002</v>
      </c>
      <c r="QR137" s="3">
        <v>-0.43331507400000002</v>
      </c>
      <c r="QS137" s="3" t="s">
        <v>558</v>
      </c>
      <c r="QT137" s="3">
        <v>-0.32985574200000001</v>
      </c>
      <c r="QU137" s="3">
        <v>-4.6552001000000003E-2</v>
      </c>
      <c r="QV137" s="3">
        <v>-0.10685325399999999</v>
      </c>
      <c r="QW137" s="3">
        <v>-0.14877738700000001</v>
      </c>
      <c r="QX137" s="3">
        <v>-0.244737753</v>
      </c>
      <c r="QY137" s="3">
        <v>-8.8470041999999999E-2</v>
      </c>
      <c r="QZ137" s="3">
        <v>0.21992509099999999</v>
      </c>
      <c r="RA137" s="3">
        <v>0.35115951000000001</v>
      </c>
      <c r="RB137" s="3" t="s">
        <v>558</v>
      </c>
      <c r="RC137" s="3">
        <v>-9.7857429999999995E-3</v>
      </c>
      <c r="RD137" s="3" t="s">
        <v>558</v>
      </c>
      <c r="RE137" s="3">
        <v>0.58344112999999997</v>
      </c>
      <c r="RF137" s="3" t="s">
        <v>558</v>
      </c>
      <c r="RG137" s="3">
        <v>-0.101375216</v>
      </c>
      <c r="RH137" s="3">
        <v>-1.204204268</v>
      </c>
      <c r="RI137" s="3">
        <v>6.3703290000000001E-3</v>
      </c>
      <c r="RJ137" s="3" t="s">
        <v>558</v>
      </c>
      <c r="RK137" s="3" t="s">
        <v>558</v>
      </c>
      <c r="RL137" s="3">
        <v>0.612273281</v>
      </c>
      <c r="RM137" s="3">
        <v>0.16162410099999999</v>
      </c>
      <c r="RN137" s="3">
        <v>0.79166913000000005</v>
      </c>
      <c r="RO137" s="3" t="s">
        <v>558</v>
      </c>
      <c r="RP137" s="3">
        <v>1.4691555E-2</v>
      </c>
      <c r="RQ137" s="3">
        <v>0.15302536799999999</v>
      </c>
      <c r="RR137" s="3" t="s">
        <v>558</v>
      </c>
      <c r="RS137" s="3" t="s">
        <v>558</v>
      </c>
      <c r="RT137" s="3">
        <v>0.22269550199999999</v>
      </c>
      <c r="RU137" s="3" t="s">
        <v>558</v>
      </c>
      <c r="RV137" s="3">
        <v>-0.29389374200000001</v>
      </c>
      <c r="RW137" s="3">
        <v>4.0341776129999998</v>
      </c>
      <c r="RX137" s="3" t="s">
        <v>558</v>
      </c>
      <c r="RY137" s="3">
        <v>-0.14773866899999999</v>
      </c>
      <c r="RZ137" s="3">
        <v>-1.0366013590000001</v>
      </c>
      <c r="SA137" s="3" t="s">
        <v>558</v>
      </c>
      <c r="SB137" s="3" t="s">
        <v>558</v>
      </c>
      <c r="SC137" s="3" t="s">
        <v>558</v>
      </c>
      <c r="SD137" s="3">
        <v>0.40599173</v>
      </c>
      <c r="SE137" s="3" t="s">
        <v>558</v>
      </c>
      <c r="SF137" s="3">
        <v>0.108191655</v>
      </c>
      <c r="SG137" s="3" t="s">
        <v>558</v>
      </c>
      <c r="SH137" s="3" t="s">
        <v>558</v>
      </c>
      <c r="SI137" s="3">
        <v>-0.35386260000000003</v>
      </c>
      <c r="SJ137" s="3" t="s">
        <v>558</v>
      </c>
      <c r="SK137" s="3" t="s">
        <v>558</v>
      </c>
      <c r="SL137" s="3">
        <v>-0.81420432899999995</v>
      </c>
      <c r="SM137" s="3" t="s">
        <v>558</v>
      </c>
      <c r="SN137" s="3">
        <v>-8.0327931000000005E-2</v>
      </c>
      <c r="SO137" s="3">
        <v>0.11799807900000001</v>
      </c>
      <c r="SP137" s="3">
        <v>0.94578014499999996</v>
      </c>
      <c r="SQ137" s="3">
        <v>0.31851138499999998</v>
      </c>
      <c r="SR137" s="3">
        <v>0.52126278599999998</v>
      </c>
      <c r="SS137" s="3" t="s">
        <v>558</v>
      </c>
      <c r="ST137" s="3">
        <v>7.3937793000000002E-2</v>
      </c>
      <c r="SU137" s="3">
        <v>-0.152514119</v>
      </c>
      <c r="SV137" s="3">
        <v>0.89012594599999995</v>
      </c>
      <c r="SW137" s="3">
        <v>-0.31980520099999998</v>
      </c>
      <c r="SX137" s="3" t="s">
        <v>558</v>
      </c>
      <c r="SY137" s="3">
        <v>-0.194457079</v>
      </c>
      <c r="SZ137" s="3">
        <v>-0.34455088099999998</v>
      </c>
      <c r="TA137" s="3">
        <v>0.60697720200000005</v>
      </c>
      <c r="TB137" s="3" t="s">
        <v>558</v>
      </c>
      <c r="TC137" s="3">
        <v>-0.36514635000000001</v>
      </c>
      <c r="TD137" s="3" t="s">
        <v>558</v>
      </c>
      <c r="TE137" s="3" t="s">
        <v>558</v>
      </c>
      <c r="TF137" s="3">
        <v>-0.71771120300000002</v>
      </c>
      <c r="TG137" s="3">
        <v>5.0868576799999996</v>
      </c>
      <c r="TH137" s="3">
        <v>9.8156354000000001E-2</v>
      </c>
      <c r="TI137" s="3">
        <v>0.95463200299999995</v>
      </c>
      <c r="TJ137" s="3">
        <v>1.0367412810000001</v>
      </c>
      <c r="TK137" s="3">
        <v>0.46835562600000002</v>
      </c>
      <c r="TL137" s="3">
        <v>0.96772639699999996</v>
      </c>
      <c r="TM137" s="3">
        <v>-0.14977251899999999</v>
      </c>
      <c r="TN137" s="3" t="s">
        <v>558</v>
      </c>
      <c r="TO137" s="3">
        <v>-0.341502113</v>
      </c>
      <c r="TP137" s="3" t="s">
        <v>558</v>
      </c>
      <c r="TQ137" s="3" t="s">
        <v>558</v>
      </c>
      <c r="TR137" s="3">
        <v>3.7673864000000001E-2</v>
      </c>
      <c r="TS137" s="3">
        <v>1.9956664999999998E-2</v>
      </c>
      <c r="TT137" s="3" t="s">
        <v>558</v>
      </c>
      <c r="TU137" s="3">
        <v>-0.20743199700000001</v>
      </c>
      <c r="TV137" s="3">
        <v>-0.58636240399999995</v>
      </c>
      <c r="TW137" s="3" t="s">
        <v>558</v>
      </c>
      <c r="TX137" s="3">
        <v>-0.34612773299999999</v>
      </c>
      <c r="TY137" s="3">
        <v>-5.5487446000000003E-2</v>
      </c>
      <c r="TZ137" s="3" t="s">
        <v>558</v>
      </c>
      <c r="UA137" s="3" t="s">
        <v>558</v>
      </c>
      <c r="UB137" s="3" t="s">
        <v>558</v>
      </c>
      <c r="UC137" s="3">
        <v>-1.7094974999999998E-2</v>
      </c>
      <c r="UD137" s="3">
        <v>-0.91446271400000001</v>
      </c>
      <c r="UE137" s="3">
        <v>-0.86991542499999996</v>
      </c>
      <c r="UF137" s="3" t="s">
        <v>558</v>
      </c>
      <c r="UG137" s="3">
        <v>0.39385674599999998</v>
      </c>
      <c r="UH137" s="3">
        <v>0.10921186099999999</v>
      </c>
      <c r="UI137" s="3">
        <v>-0.23824154</v>
      </c>
      <c r="UJ137" s="3" t="s">
        <v>558</v>
      </c>
      <c r="UK137" s="3">
        <v>0.61530479199999999</v>
      </c>
      <c r="UL137" s="3">
        <v>-0.16418386300000001</v>
      </c>
    </row>
    <row r="138" spans="1:558" ht="16" x14ac:dyDescent="0.2">
      <c r="A138" s="2" t="s">
        <v>714</v>
      </c>
      <c r="B138" s="3" t="s">
        <v>562</v>
      </c>
      <c r="C138" s="3" t="s">
        <v>563</v>
      </c>
      <c r="D138" s="3" t="s">
        <v>590</v>
      </c>
      <c r="E138" s="3" t="s">
        <v>565</v>
      </c>
      <c r="F138" s="3" t="s">
        <v>631</v>
      </c>
      <c r="G138" s="6"/>
      <c r="H138" s="6"/>
      <c r="I138" s="2" t="s">
        <v>714</v>
      </c>
      <c r="J138" s="3">
        <v>-0.26954401099999997</v>
      </c>
      <c r="K138" s="3">
        <v>-0.314736293</v>
      </c>
      <c r="L138" s="3" t="s">
        <v>558</v>
      </c>
      <c r="M138" s="3">
        <v>0.464447316</v>
      </c>
      <c r="N138" s="3">
        <v>-0.18723725399999999</v>
      </c>
      <c r="O138" s="3">
        <v>0.39097279299999999</v>
      </c>
      <c r="P138" s="3">
        <v>1.048142495</v>
      </c>
      <c r="Q138" s="3" t="s">
        <v>558</v>
      </c>
      <c r="R138" s="3" t="s">
        <v>558</v>
      </c>
      <c r="S138" s="3" t="s">
        <v>558</v>
      </c>
      <c r="T138" s="3" t="s">
        <v>558</v>
      </c>
      <c r="U138" s="3">
        <v>0.107750753</v>
      </c>
      <c r="V138" s="3">
        <v>0.59895030599999999</v>
      </c>
      <c r="W138" s="3" t="s">
        <v>558</v>
      </c>
      <c r="X138" s="3">
        <v>-0.38519749199999997</v>
      </c>
      <c r="Y138" s="3" t="s">
        <v>558</v>
      </c>
      <c r="Z138" s="3">
        <v>-0.227408262</v>
      </c>
      <c r="AA138" s="3">
        <v>1.6851827180000001</v>
      </c>
      <c r="AB138" s="3">
        <v>1.3342522349999999</v>
      </c>
      <c r="AC138" s="3" t="s">
        <v>558</v>
      </c>
      <c r="AD138" s="3" t="s">
        <v>558</v>
      </c>
      <c r="AE138" s="3" t="s">
        <v>558</v>
      </c>
      <c r="AF138" s="3">
        <v>-6.094202E-3</v>
      </c>
      <c r="AG138" s="3">
        <v>-0.21144607400000001</v>
      </c>
      <c r="AH138" s="3">
        <v>0.122293885</v>
      </c>
      <c r="AI138" s="3">
        <v>0.342373392</v>
      </c>
      <c r="AJ138" s="3">
        <v>-0.14381393000000001</v>
      </c>
      <c r="AK138" s="3" t="s">
        <v>558</v>
      </c>
      <c r="AL138" s="3">
        <v>-0.1302547</v>
      </c>
      <c r="AM138" s="3">
        <v>0.67873831200000001</v>
      </c>
      <c r="AN138" s="3" t="s">
        <v>558</v>
      </c>
      <c r="AO138" s="3" t="s">
        <v>558</v>
      </c>
      <c r="AP138" s="3">
        <v>0.94197639300000002</v>
      </c>
      <c r="AQ138" s="3" t="s">
        <v>558</v>
      </c>
      <c r="AR138" s="3" t="s">
        <v>558</v>
      </c>
      <c r="AS138" s="3">
        <v>-0.39743032099999998</v>
      </c>
      <c r="AT138" s="3" t="s">
        <v>558</v>
      </c>
      <c r="AU138" s="3">
        <v>-0.46215497799999999</v>
      </c>
      <c r="AV138" s="3">
        <v>-0.34556558999999998</v>
      </c>
      <c r="AW138" s="3" t="s">
        <v>558</v>
      </c>
      <c r="AX138" s="3" t="s">
        <v>558</v>
      </c>
      <c r="AY138" s="3" t="s">
        <v>558</v>
      </c>
      <c r="AZ138" s="3" t="s">
        <v>558</v>
      </c>
      <c r="BA138" s="3" t="s">
        <v>558</v>
      </c>
      <c r="BB138" s="3" t="s">
        <v>558</v>
      </c>
      <c r="BC138" s="3">
        <v>0</v>
      </c>
      <c r="BD138" s="3" t="s">
        <v>558</v>
      </c>
      <c r="BE138" s="3">
        <v>0.55418841299999999</v>
      </c>
      <c r="BF138" s="3" t="s">
        <v>558</v>
      </c>
      <c r="BG138" s="3">
        <v>-3.5392539999999999E-3</v>
      </c>
      <c r="BH138" s="3">
        <v>-0.37774400299999999</v>
      </c>
      <c r="BI138" s="3" t="s">
        <v>558</v>
      </c>
      <c r="BJ138" s="3" t="s">
        <v>558</v>
      </c>
      <c r="BK138" s="3">
        <v>-7.9724601000000006E-2</v>
      </c>
      <c r="BL138" s="3" t="s">
        <v>558</v>
      </c>
      <c r="BM138" s="3">
        <v>0.37471945499999998</v>
      </c>
      <c r="BN138" s="3">
        <v>8.2166599999999998E-4</v>
      </c>
      <c r="BO138" s="3">
        <v>-9.1176755999999998E-2</v>
      </c>
      <c r="BP138" s="3">
        <v>-0.64279103900000001</v>
      </c>
      <c r="BQ138" s="3">
        <v>0.71680333299999999</v>
      </c>
      <c r="BR138" s="3" t="s">
        <v>558</v>
      </c>
      <c r="BS138" s="3">
        <v>-0.327865026</v>
      </c>
      <c r="BT138" s="3">
        <v>-0.16664026200000001</v>
      </c>
      <c r="BU138" s="3">
        <v>-0.25147499899999998</v>
      </c>
      <c r="BV138" s="3">
        <v>6.9328422000000001E-2</v>
      </c>
      <c r="BW138" s="3">
        <v>0.290973484</v>
      </c>
      <c r="BX138" s="3" t="s">
        <v>558</v>
      </c>
      <c r="BY138" s="3" t="s">
        <v>558</v>
      </c>
      <c r="BZ138" s="3">
        <v>3.8085347999999998E-2</v>
      </c>
      <c r="CA138" s="3">
        <v>-0.19111476899999999</v>
      </c>
      <c r="CB138" s="3">
        <v>0.33332256900000001</v>
      </c>
      <c r="CC138" s="3" t="s">
        <v>558</v>
      </c>
      <c r="CD138" s="3">
        <v>5.2219036000000003E-2</v>
      </c>
      <c r="CE138" s="3" t="s">
        <v>558</v>
      </c>
      <c r="CF138" s="3" t="s">
        <v>558</v>
      </c>
      <c r="CG138" s="3" t="s">
        <v>558</v>
      </c>
      <c r="CH138" s="3">
        <v>0.10652049199999999</v>
      </c>
      <c r="CI138" s="3">
        <v>0.69927220800000001</v>
      </c>
      <c r="CJ138" s="3" t="s">
        <v>558</v>
      </c>
      <c r="CK138" s="3" t="s">
        <v>558</v>
      </c>
      <c r="CL138" s="3">
        <v>0.27678322100000002</v>
      </c>
      <c r="CM138" s="3">
        <v>0.21876130999999999</v>
      </c>
      <c r="CN138" s="3" t="s">
        <v>558</v>
      </c>
      <c r="CO138" s="3" t="s">
        <v>558</v>
      </c>
      <c r="CP138" s="3" t="s">
        <v>558</v>
      </c>
      <c r="CQ138" s="3">
        <v>-2.0773950999999999E-2</v>
      </c>
      <c r="CR138" s="3" t="s">
        <v>558</v>
      </c>
      <c r="CS138" s="3" t="s">
        <v>558</v>
      </c>
      <c r="CT138" s="3">
        <v>-0.60943518699999999</v>
      </c>
      <c r="CU138" s="3">
        <v>-0.414531647</v>
      </c>
      <c r="CV138" s="3" t="s">
        <v>558</v>
      </c>
      <c r="CW138" s="3" t="s">
        <v>558</v>
      </c>
      <c r="CX138" s="3" t="s">
        <v>558</v>
      </c>
      <c r="CY138" s="3">
        <v>-2.9697599019999998</v>
      </c>
      <c r="CZ138" s="3" t="s">
        <v>558</v>
      </c>
      <c r="DA138" s="3" t="s">
        <v>558</v>
      </c>
      <c r="DB138" s="3">
        <v>-1.5440787890000001</v>
      </c>
      <c r="DC138" s="3" t="s">
        <v>558</v>
      </c>
      <c r="DD138" s="3">
        <v>0.127178297</v>
      </c>
      <c r="DE138" s="3">
        <v>-0.21161978100000001</v>
      </c>
      <c r="DF138" s="3">
        <v>-4.9368943999999998E-2</v>
      </c>
      <c r="DG138" s="3">
        <v>-1.003478844</v>
      </c>
      <c r="DH138" s="3" t="s">
        <v>558</v>
      </c>
      <c r="DI138" s="3" t="s">
        <v>558</v>
      </c>
      <c r="DJ138" s="3" t="s">
        <v>558</v>
      </c>
      <c r="DK138" s="3">
        <v>-0.25104654300000001</v>
      </c>
      <c r="DL138" s="3" t="s">
        <v>558</v>
      </c>
      <c r="DM138" s="3" t="s">
        <v>558</v>
      </c>
      <c r="DN138" s="3">
        <v>0.82969844000000004</v>
      </c>
      <c r="DO138" s="3">
        <v>0.92350974200000002</v>
      </c>
      <c r="DP138" s="3">
        <v>0.60854625299999998</v>
      </c>
      <c r="DQ138" s="3">
        <v>0.181972034</v>
      </c>
      <c r="DR138" s="3">
        <v>0.478808978</v>
      </c>
      <c r="DS138" s="3" t="s">
        <v>558</v>
      </c>
      <c r="DT138" s="3">
        <v>0.24667845399999999</v>
      </c>
      <c r="DU138" s="3">
        <v>-0.19481577899999999</v>
      </c>
      <c r="DV138" s="3" t="s">
        <v>558</v>
      </c>
      <c r="DW138" s="3" t="s">
        <v>558</v>
      </c>
      <c r="DX138" s="3">
        <v>0.18058565600000001</v>
      </c>
      <c r="DY138" s="3">
        <v>-8.66495E-4</v>
      </c>
      <c r="DZ138" s="3" t="s">
        <v>558</v>
      </c>
      <c r="EA138" s="3">
        <v>0.110043223</v>
      </c>
      <c r="EB138" s="3" t="s">
        <v>558</v>
      </c>
      <c r="EC138" s="3">
        <v>-0.29101572599999997</v>
      </c>
      <c r="ED138" s="3">
        <v>-0.116328109</v>
      </c>
      <c r="EE138" s="3">
        <v>2.0155989999999999E-3</v>
      </c>
      <c r="EF138" s="3">
        <v>-0.11374297999999999</v>
      </c>
      <c r="EG138" s="3">
        <v>1.5735850999999999E-2</v>
      </c>
      <c r="EH138" s="3" t="s">
        <v>558</v>
      </c>
      <c r="EI138" s="3">
        <v>8.1288013000000006E-2</v>
      </c>
      <c r="EJ138" s="3" t="s">
        <v>558</v>
      </c>
      <c r="EK138" s="3" t="s">
        <v>558</v>
      </c>
      <c r="EL138" s="3" t="s">
        <v>558</v>
      </c>
      <c r="EM138" s="3">
        <v>0.58208082500000002</v>
      </c>
      <c r="EN138" s="3">
        <v>-0.68471947099999997</v>
      </c>
      <c r="EO138" s="3" t="s">
        <v>558</v>
      </c>
      <c r="EP138" s="3" t="s">
        <v>558</v>
      </c>
      <c r="EQ138" s="3" t="s">
        <v>558</v>
      </c>
      <c r="ER138" s="3" t="s">
        <v>558</v>
      </c>
      <c r="ES138" s="3" t="s">
        <v>558</v>
      </c>
      <c r="ET138" s="3" t="s">
        <v>558</v>
      </c>
      <c r="EU138" s="3" t="s">
        <v>558</v>
      </c>
      <c r="EV138" s="3" t="s">
        <v>558</v>
      </c>
      <c r="EW138" s="3" t="s">
        <v>558</v>
      </c>
      <c r="EX138" s="3">
        <v>-1.8630687619999999</v>
      </c>
      <c r="EY138" s="3" t="s">
        <v>558</v>
      </c>
      <c r="EZ138" s="3">
        <v>-0.46719779700000003</v>
      </c>
      <c r="FA138" s="3">
        <v>-0.75437241300000002</v>
      </c>
      <c r="FB138" s="3">
        <v>-8.2080534999999996E-2</v>
      </c>
      <c r="FC138" s="3">
        <v>0.12897487199999999</v>
      </c>
      <c r="FD138" s="3">
        <v>3.2539057000000003E-2</v>
      </c>
      <c r="FE138" s="3" t="s">
        <v>558</v>
      </c>
      <c r="FF138" s="3" t="s">
        <v>558</v>
      </c>
      <c r="FG138" s="3" t="s">
        <v>558</v>
      </c>
      <c r="FH138" s="3">
        <v>1.2718529169999999</v>
      </c>
      <c r="FI138" s="3">
        <v>-8.2344299999999992E-3</v>
      </c>
      <c r="FJ138" s="3">
        <v>-0.29020787199999998</v>
      </c>
      <c r="FK138" s="3" t="s">
        <v>558</v>
      </c>
      <c r="FL138" s="3">
        <v>0.88012262699999999</v>
      </c>
      <c r="FM138" s="3" t="s">
        <v>558</v>
      </c>
      <c r="FN138" s="3" t="s">
        <v>558</v>
      </c>
      <c r="FO138" s="3">
        <v>-6.7017700999999999E-2</v>
      </c>
      <c r="FP138" s="3" t="s">
        <v>558</v>
      </c>
      <c r="FQ138" s="3">
        <v>-6.7975654999999996E-2</v>
      </c>
      <c r="FR138" s="3" t="s">
        <v>558</v>
      </c>
      <c r="FS138" s="3">
        <v>-0.25029662200000002</v>
      </c>
      <c r="FT138" s="3">
        <v>-0.29258762999999999</v>
      </c>
      <c r="FU138" s="3">
        <v>-0.27392572100000001</v>
      </c>
      <c r="FV138" s="3" t="s">
        <v>558</v>
      </c>
      <c r="FW138" s="3" t="s">
        <v>558</v>
      </c>
      <c r="FX138" s="3" t="s">
        <v>558</v>
      </c>
      <c r="FY138" s="3" t="s">
        <v>558</v>
      </c>
      <c r="FZ138" s="3" t="s">
        <v>558</v>
      </c>
      <c r="GA138" s="3">
        <v>-0.84404855899999998</v>
      </c>
      <c r="GB138" s="3">
        <v>-0.18967563200000001</v>
      </c>
      <c r="GC138" s="3" t="s">
        <v>558</v>
      </c>
      <c r="GD138" s="3">
        <v>-0.43300570700000002</v>
      </c>
      <c r="GE138" s="3">
        <v>0.50302411300000005</v>
      </c>
      <c r="GF138" s="3">
        <v>0.43347887699999998</v>
      </c>
      <c r="GG138" s="3" t="s">
        <v>558</v>
      </c>
      <c r="GH138" s="3">
        <v>-0.71630428199999996</v>
      </c>
      <c r="GI138" s="3" t="s">
        <v>558</v>
      </c>
      <c r="GJ138" s="3">
        <v>8.2868651000000002E-2</v>
      </c>
      <c r="GK138" s="3" t="s">
        <v>558</v>
      </c>
      <c r="GL138" s="3" t="s">
        <v>558</v>
      </c>
      <c r="GM138" s="3" t="s">
        <v>558</v>
      </c>
      <c r="GN138" s="3">
        <v>0.103032454</v>
      </c>
      <c r="GO138" s="3">
        <v>-3.7834319999999998E-2</v>
      </c>
      <c r="GP138" s="3">
        <v>0.58032684899999998</v>
      </c>
      <c r="GQ138" s="3" t="s">
        <v>558</v>
      </c>
      <c r="GR138" s="3" t="s">
        <v>558</v>
      </c>
      <c r="GS138" s="3">
        <v>0.18692160599999999</v>
      </c>
      <c r="GT138" s="3">
        <v>-0.31634706400000001</v>
      </c>
      <c r="GU138" s="3" t="s">
        <v>558</v>
      </c>
      <c r="GV138" s="3">
        <v>-0.26269220700000001</v>
      </c>
      <c r="GW138" s="3" t="s">
        <v>558</v>
      </c>
      <c r="GX138" s="3" t="s">
        <v>558</v>
      </c>
      <c r="GY138" s="3">
        <v>9.7139151000000007E-2</v>
      </c>
      <c r="GZ138" s="3">
        <v>0.29538493500000002</v>
      </c>
      <c r="HA138" s="3" t="s">
        <v>558</v>
      </c>
      <c r="HB138" s="3">
        <v>-0.223145283</v>
      </c>
      <c r="HC138" s="3" t="s">
        <v>558</v>
      </c>
      <c r="HD138" s="3">
        <v>0.50088163699999999</v>
      </c>
      <c r="HE138" s="3" t="s">
        <v>558</v>
      </c>
      <c r="HF138" s="3" t="s">
        <v>558</v>
      </c>
      <c r="HG138" s="3" t="s">
        <v>558</v>
      </c>
      <c r="HH138" s="3">
        <v>-0.22440312400000001</v>
      </c>
      <c r="HI138" s="3" t="s">
        <v>558</v>
      </c>
      <c r="HJ138" s="3">
        <v>0.43093197300000002</v>
      </c>
      <c r="HK138" s="3">
        <v>-0.29253657999999999</v>
      </c>
      <c r="HL138" s="3" t="s">
        <v>558</v>
      </c>
      <c r="HM138" s="3" t="s">
        <v>558</v>
      </c>
      <c r="HN138" s="3">
        <v>0.84281492199999997</v>
      </c>
      <c r="HO138" s="3" t="s">
        <v>558</v>
      </c>
      <c r="HP138" s="3">
        <v>-0.80990209499999999</v>
      </c>
      <c r="HQ138" s="3" t="s">
        <v>558</v>
      </c>
      <c r="HR138" s="3">
        <v>0.60125495399999995</v>
      </c>
      <c r="HS138" s="3" t="s">
        <v>558</v>
      </c>
      <c r="HT138" s="3">
        <v>0.28147434500000001</v>
      </c>
      <c r="HU138" s="3">
        <v>5.3450551999999998E-2</v>
      </c>
      <c r="HV138" s="3" t="s">
        <v>558</v>
      </c>
      <c r="HW138" s="3" t="s">
        <v>558</v>
      </c>
      <c r="HX138" s="3" t="s">
        <v>558</v>
      </c>
      <c r="HY138" s="3">
        <v>0.231519326</v>
      </c>
      <c r="HZ138" s="3">
        <v>1.500036712</v>
      </c>
      <c r="IA138" s="3" t="s">
        <v>558</v>
      </c>
      <c r="IB138" s="3">
        <v>-0.31995244299999998</v>
      </c>
      <c r="IC138" s="3">
        <v>-0.27825975400000003</v>
      </c>
      <c r="ID138" s="3" t="s">
        <v>558</v>
      </c>
      <c r="IE138" s="3" t="s">
        <v>558</v>
      </c>
      <c r="IF138" s="3">
        <v>1.1534287000000001E-2</v>
      </c>
      <c r="IG138" s="3">
        <v>0.47581009499999999</v>
      </c>
      <c r="IH138" s="3">
        <v>0.55416037299999998</v>
      </c>
      <c r="II138" s="3">
        <v>-2.9950389000000001E-2</v>
      </c>
      <c r="IJ138" s="3" t="s">
        <v>558</v>
      </c>
      <c r="IK138" s="3">
        <v>0.54522664600000004</v>
      </c>
      <c r="IL138" s="3" t="s">
        <v>558</v>
      </c>
      <c r="IM138" s="3" t="s">
        <v>558</v>
      </c>
      <c r="IN138" s="3">
        <v>-0.31999481800000001</v>
      </c>
      <c r="IO138" s="3" t="s">
        <v>558</v>
      </c>
      <c r="IP138" s="3">
        <v>5.1410637000000002E-2</v>
      </c>
      <c r="IQ138" s="3" t="s">
        <v>558</v>
      </c>
      <c r="IR138" s="3" t="s">
        <v>558</v>
      </c>
      <c r="IS138" s="3">
        <v>-0.54044908800000002</v>
      </c>
      <c r="IT138" s="3">
        <v>0.346433612</v>
      </c>
      <c r="IU138" s="3">
        <v>0.37505560399999999</v>
      </c>
      <c r="IV138" s="3">
        <v>1.4536599160000001</v>
      </c>
      <c r="IW138" s="3">
        <v>-9.3331728000000003E-2</v>
      </c>
      <c r="IX138" s="3">
        <v>1.0266358360000001</v>
      </c>
      <c r="IY138" s="3">
        <v>-0.39979803000000003</v>
      </c>
      <c r="IZ138" s="3">
        <v>-3.5909398000000002E-2</v>
      </c>
      <c r="JA138" s="3" t="s">
        <v>558</v>
      </c>
      <c r="JB138" s="3">
        <v>-0.25216154899999998</v>
      </c>
      <c r="JC138" s="3" t="s">
        <v>558</v>
      </c>
      <c r="JD138" s="3">
        <v>-1.2916612089999999</v>
      </c>
      <c r="JE138" s="3" t="s">
        <v>558</v>
      </c>
      <c r="JF138" s="3" t="s">
        <v>558</v>
      </c>
      <c r="JG138" s="3" t="s">
        <v>558</v>
      </c>
      <c r="JH138" s="3">
        <v>-0.189184132</v>
      </c>
      <c r="JI138" s="3">
        <v>0.73521418900000002</v>
      </c>
      <c r="JJ138" s="3">
        <v>-0.42235249200000002</v>
      </c>
      <c r="JK138" s="3" t="s">
        <v>558</v>
      </c>
      <c r="JL138" s="3" t="s">
        <v>558</v>
      </c>
      <c r="JM138" s="3" t="s">
        <v>558</v>
      </c>
      <c r="JN138" s="3" t="s">
        <v>558</v>
      </c>
      <c r="JO138" s="3" t="s">
        <v>558</v>
      </c>
      <c r="JP138" s="3" t="s">
        <v>558</v>
      </c>
      <c r="JQ138" s="3" t="s">
        <v>558</v>
      </c>
      <c r="JR138" s="3">
        <v>-0.13972785099999999</v>
      </c>
      <c r="JS138" s="3" t="s">
        <v>558</v>
      </c>
      <c r="JT138" s="3">
        <v>0.74999964799999996</v>
      </c>
      <c r="JU138" s="3">
        <v>-1.0513876440000001</v>
      </c>
      <c r="JV138" s="3" t="s">
        <v>558</v>
      </c>
      <c r="JW138" s="3" t="s">
        <v>558</v>
      </c>
      <c r="JX138" s="3" t="s">
        <v>558</v>
      </c>
      <c r="JY138" s="3" t="s">
        <v>558</v>
      </c>
      <c r="JZ138" s="3">
        <v>0.149171307</v>
      </c>
      <c r="KA138" s="3">
        <v>0.39257513399999999</v>
      </c>
      <c r="KB138" s="3">
        <v>-0.42593020799999998</v>
      </c>
      <c r="KC138" s="3">
        <v>-0.32961815999999999</v>
      </c>
      <c r="KD138" s="3" t="s">
        <v>558</v>
      </c>
      <c r="KE138" s="3" t="s">
        <v>558</v>
      </c>
      <c r="KF138" s="3">
        <v>-0.33645921200000001</v>
      </c>
      <c r="KG138" s="3">
        <v>0.13552666499999999</v>
      </c>
      <c r="KH138" s="3">
        <v>-0.111486933</v>
      </c>
      <c r="KI138" s="3">
        <v>-6.7291623999999994E-2</v>
      </c>
      <c r="KJ138" s="3" t="s">
        <v>558</v>
      </c>
      <c r="KK138" s="3" t="s">
        <v>558</v>
      </c>
      <c r="KL138" s="3" t="s">
        <v>558</v>
      </c>
      <c r="KM138" s="3" t="s">
        <v>558</v>
      </c>
      <c r="KN138" s="3" t="s">
        <v>558</v>
      </c>
      <c r="KO138" s="3">
        <v>0.11422096299999999</v>
      </c>
      <c r="KP138" s="3">
        <v>-0.25348282799999999</v>
      </c>
      <c r="KQ138" s="3">
        <v>-0.52732010100000004</v>
      </c>
      <c r="KR138" s="3" t="s">
        <v>558</v>
      </c>
      <c r="KS138" s="3">
        <v>0.16209931499999999</v>
      </c>
      <c r="KT138" s="3" t="s">
        <v>558</v>
      </c>
      <c r="KU138" s="3">
        <v>-0.23102963900000001</v>
      </c>
      <c r="KV138" s="3">
        <v>-0.235983478</v>
      </c>
      <c r="KW138" s="3">
        <v>-0.59489911699999998</v>
      </c>
      <c r="KX138" s="3" t="s">
        <v>558</v>
      </c>
      <c r="KY138" s="3">
        <v>-4.2925433999999998E-2</v>
      </c>
      <c r="KZ138" s="3" t="s">
        <v>558</v>
      </c>
      <c r="LA138" s="3">
        <v>0.232507571</v>
      </c>
      <c r="LB138" s="3" t="s">
        <v>558</v>
      </c>
      <c r="LC138" s="3" t="s">
        <v>558</v>
      </c>
      <c r="LD138" s="3">
        <v>-0.15679627600000001</v>
      </c>
      <c r="LE138" s="3" t="s">
        <v>558</v>
      </c>
      <c r="LF138" s="3">
        <v>0.36979226799999998</v>
      </c>
      <c r="LG138" s="3">
        <v>0.25033287399999998</v>
      </c>
      <c r="LH138" s="3" t="s">
        <v>558</v>
      </c>
      <c r="LI138" s="3" t="s">
        <v>558</v>
      </c>
      <c r="LJ138" s="3">
        <v>-0.24629583699999999</v>
      </c>
      <c r="LK138" s="3">
        <v>-0.47497490999999997</v>
      </c>
      <c r="LL138" s="3" t="s">
        <v>558</v>
      </c>
      <c r="LM138" s="3" t="s">
        <v>558</v>
      </c>
      <c r="LN138" s="3" t="s">
        <v>558</v>
      </c>
      <c r="LO138" s="3" t="s">
        <v>558</v>
      </c>
      <c r="LP138" s="3">
        <v>-0.12592600600000001</v>
      </c>
      <c r="LQ138" s="3">
        <v>8.9996123999999997E-2</v>
      </c>
      <c r="LR138" s="3" t="s">
        <v>558</v>
      </c>
      <c r="LS138" s="3" t="s">
        <v>558</v>
      </c>
      <c r="LT138" s="3">
        <v>0.20061322300000001</v>
      </c>
      <c r="LU138" s="3">
        <v>0.76955790899999998</v>
      </c>
      <c r="LV138" s="3">
        <v>0.44111362999999998</v>
      </c>
      <c r="LW138" s="3">
        <v>-0.51451322300000002</v>
      </c>
      <c r="LX138" s="3" t="s">
        <v>558</v>
      </c>
      <c r="LY138" s="3">
        <v>1.3198452860000001</v>
      </c>
      <c r="LZ138" s="3">
        <v>0.34208674</v>
      </c>
      <c r="MA138" s="3">
        <v>2.1131285E-2</v>
      </c>
      <c r="MB138" s="3" t="s">
        <v>558</v>
      </c>
      <c r="MC138" s="3">
        <v>-0.19087792000000001</v>
      </c>
      <c r="MD138" s="3" t="s">
        <v>558</v>
      </c>
      <c r="ME138" s="3">
        <v>-0.13557693400000001</v>
      </c>
      <c r="MF138" s="3">
        <v>-5.3307210000000001E-2</v>
      </c>
      <c r="MG138" s="3" t="s">
        <v>558</v>
      </c>
      <c r="MH138" s="3" t="s">
        <v>558</v>
      </c>
      <c r="MI138" s="3">
        <v>9.3887758000000002E-2</v>
      </c>
      <c r="MJ138" s="3">
        <v>1.070790277</v>
      </c>
      <c r="MK138" s="3">
        <v>0.49737149200000003</v>
      </c>
      <c r="ML138" s="3">
        <v>-0.18321041699999999</v>
      </c>
      <c r="MM138" s="3" t="s">
        <v>558</v>
      </c>
      <c r="MN138" s="3">
        <v>0.35041646799999998</v>
      </c>
      <c r="MO138" s="3" t="s">
        <v>558</v>
      </c>
      <c r="MP138" s="3" t="s">
        <v>558</v>
      </c>
      <c r="MQ138" s="3">
        <v>0.30547713199999998</v>
      </c>
      <c r="MR138" s="3">
        <v>-0.10223549799999999</v>
      </c>
      <c r="MS138" s="3" t="s">
        <v>558</v>
      </c>
      <c r="MT138" s="3" t="s">
        <v>558</v>
      </c>
      <c r="MU138" s="3">
        <v>0.29500057600000001</v>
      </c>
      <c r="MV138" s="3" t="s">
        <v>558</v>
      </c>
      <c r="MW138" s="3" t="s">
        <v>558</v>
      </c>
      <c r="MX138" s="3">
        <v>-0.31110998200000001</v>
      </c>
      <c r="MY138" s="3" t="s">
        <v>558</v>
      </c>
      <c r="MZ138" s="3">
        <v>0.21671724000000001</v>
      </c>
      <c r="NA138" s="3">
        <v>2.5946559000000001E-2</v>
      </c>
      <c r="NB138" s="3">
        <v>0.64607893400000005</v>
      </c>
      <c r="NC138" s="3">
        <v>0.26451624400000001</v>
      </c>
      <c r="ND138" s="3" t="s">
        <v>558</v>
      </c>
      <c r="NE138" s="3" t="s">
        <v>558</v>
      </c>
      <c r="NF138" s="3">
        <v>-4.5045625999999998E-2</v>
      </c>
      <c r="NG138" s="3" t="s">
        <v>558</v>
      </c>
      <c r="NH138" s="3">
        <v>0.14093652300000001</v>
      </c>
      <c r="NI138" s="3" t="s">
        <v>558</v>
      </c>
      <c r="NJ138" s="3" t="s">
        <v>558</v>
      </c>
      <c r="NK138" s="3" t="s">
        <v>558</v>
      </c>
      <c r="NL138" s="3">
        <v>-5.6725921999999998E-2</v>
      </c>
      <c r="NM138" s="3">
        <v>-0.70916322200000004</v>
      </c>
      <c r="NN138" s="3">
        <v>-0.325732735</v>
      </c>
      <c r="NO138" s="3">
        <v>0.453126537</v>
      </c>
      <c r="NP138" s="3">
        <v>-0.173770906</v>
      </c>
      <c r="NQ138" s="3" t="s">
        <v>558</v>
      </c>
      <c r="NR138" s="3">
        <v>-0.28167991199999998</v>
      </c>
      <c r="NS138" s="3" t="s">
        <v>558</v>
      </c>
      <c r="NT138" s="3">
        <v>0.78120223200000005</v>
      </c>
      <c r="NU138" s="3" t="s">
        <v>558</v>
      </c>
      <c r="NV138" s="3" t="s">
        <v>558</v>
      </c>
      <c r="NW138" s="3" t="s">
        <v>558</v>
      </c>
      <c r="NX138" s="3">
        <v>-0.60657238099999999</v>
      </c>
      <c r="NY138" s="3" t="s">
        <v>558</v>
      </c>
      <c r="NZ138" s="3">
        <v>-5.6099945999999998E-2</v>
      </c>
      <c r="OA138" s="3">
        <v>-0.33477712799999998</v>
      </c>
      <c r="OB138" s="3">
        <v>0.74522119099999995</v>
      </c>
      <c r="OC138" s="3">
        <v>-1.505174735</v>
      </c>
      <c r="OD138" s="3" t="s">
        <v>558</v>
      </c>
      <c r="OE138" s="3" t="s">
        <v>558</v>
      </c>
      <c r="OF138" s="3" t="s">
        <v>558</v>
      </c>
      <c r="OG138" s="3" t="s">
        <v>558</v>
      </c>
      <c r="OH138" s="3" t="s">
        <v>558</v>
      </c>
      <c r="OI138" s="3" t="s">
        <v>558</v>
      </c>
      <c r="OJ138" s="3" t="s">
        <v>558</v>
      </c>
      <c r="OK138" s="3" t="s">
        <v>558</v>
      </c>
      <c r="OL138" s="3">
        <v>-0.16911325899999999</v>
      </c>
      <c r="OM138" s="3">
        <v>-0.27609655500000002</v>
      </c>
      <c r="ON138" s="3">
        <v>7.2958044999999999E-2</v>
      </c>
      <c r="OO138" s="3">
        <v>-0.78455233800000002</v>
      </c>
      <c r="OP138" s="3">
        <v>-0.34685355000000001</v>
      </c>
      <c r="OQ138" s="3">
        <v>2.6729327000000001E-2</v>
      </c>
      <c r="OR138" s="3">
        <v>0.192860119</v>
      </c>
      <c r="OS138" s="3">
        <v>0.38356300599999998</v>
      </c>
      <c r="OT138" s="3">
        <v>1.1907338439999999</v>
      </c>
      <c r="OU138" s="3">
        <v>0.64563020000000004</v>
      </c>
      <c r="OV138" s="3" t="s">
        <v>558</v>
      </c>
      <c r="OW138" s="3">
        <v>0.84870778899999999</v>
      </c>
      <c r="OX138" s="3">
        <v>-7.7576608000000005E-2</v>
      </c>
      <c r="OY138" s="3" t="s">
        <v>558</v>
      </c>
      <c r="OZ138" s="3">
        <v>-0.53785960399999999</v>
      </c>
      <c r="PA138" s="3">
        <v>-7.2256192999999996E-2</v>
      </c>
      <c r="PB138" s="3" t="s">
        <v>558</v>
      </c>
      <c r="PC138" s="3">
        <v>2.4292636920000001</v>
      </c>
      <c r="PD138" s="3" t="s">
        <v>558</v>
      </c>
      <c r="PE138" s="3" t="s">
        <v>558</v>
      </c>
      <c r="PF138" s="3">
        <v>9.7156701999999998E-2</v>
      </c>
      <c r="PG138" s="3">
        <v>6.070743E-2</v>
      </c>
      <c r="PH138" s="3">
        <v>-0.30131465499999999</v>
      </c>
      <c r="PI138" s="3">
        <v>0.48418180199999999</v>
      </c>
      <c r="PJ138" s="3" t="s">
        <v>558</v>
      </c>
      <c r="PK138" s="3">
        <v>0.89791671399999995</v>
      </c>
      <c r="PL138" s="3" t="s">
        <v>558</v>
      </c>
      <c r="PM138" s="3">
        <v>-3.6476637999999999E-2</v>
      </c>
      <c r="PN138" s="3" t="s">
        <v>558</v>
      </c>
      <c r="PO138" s="3" t="s">
        <v>558</v>
      </c>
      <c r="PP138" s="3">
        <v>-0.18908376499999999</v>
      </c>
      <c r="PQ138" s="3" t="s">
        <v>558</v>
      </c>
      <c r="PR138" s="3" t="s">
        <v>558</v>
      </c>
      <c r="PS138" s="3" t="s">
        <v>558</v>
      </c>
      <c r="PT138" s="3" t="s">
        <v>558</v>
      </c>
      <c r="PU138" s="3">
        <v>0.31616617499999999</v>
      </c>
      <c r="PV138" s="3">
        <v>-7.3600189999999998E-3</v>
      </c>
      <c r="PW138" s="3">
        <v>-0.29857555299999999</v>
      </c>
      <c r="PX138" s="3">
        <v>-1.5837786999999999E-2</v>
      </c>
      <c r="PY138" s="3">
        <v>0.13854672700000001</v>
      </c>
      <c r="PZ138" s="3" t="s">
        <v>558</v>
      </c>
      <c r="QA138" s="3">
        <v>-0.259186429</v>
      </c>
      <c r="QB138" s="3">
        <v>1.3697349219999999</v>
      </c>
      <c r="QC138" s="3">
        <v>0.75229202699999997</v>
      </c>
      <c r="QD138" s="3">
        <v>0.18157016100000001</v>
      </c>
      <c r="QE138" s="3">
        <v>6.4201088000000003E-2</v>
      </c>
      <c r="QF138" s="3">
        <v>0.101112881</v>
      </c>
      <c r="QG138" s="3">
        <v>0.66835862300000004</v>
      </c>
      <c r="QH138" s="3">
        <v>-0.37577590500000002</v>
      </c>
      <c r="QI138" s="3">
        <v>-0.46080417400000001</v>
      </c>
      <c r="QJ138" s="3" t="s">
        <v>558</v>
      </c>
      <c r="QK138" s="3">
        <v>0.58082721000000004</v>
      </c>
      <c r="QL138" s="3">
        <v>0.17436557899999999</v>
      </c>
      <c r="QM138" s="3" t="s">
        <v>558</v>
      </c>
      <c r="QN138" s="3">
        <v>1.958977414</v>
      </c>
      <c r="QO138" s="3" t="s">
        <v>558</v>
      </c>
      <c r="QP138" s="3">
        <v>1.5754895959999999</v>
      </c>
      <c r="QQ138" s="3">
        <v>-0.31198204000000002</v>
      </c>
      <c r="QR138" s="3">
        <v>-0.33541367</v>
      </c>
      <c r="QS138" s="3" t="s">
        <v>558</v>
      </c>
      <c r="QT138" s="3">
        <v>-0.33309575400000002</v>
      </c>
      <c r="QU138" s="3">
        <v>-3.1121515999999998E-2</v>
      </c>
      <c r="QV138" s="3">
        <v>-2.7787412000000001E-2</v>
      </c>
      <c r="QW138" s="3">
        <v>8.5944663000000004E-2</v>
      </c>
      <c r="QX138" s="3">
        <v>-0.31571047000000002</v>
      </c>
      <c r="QY138" s="3">
        <v>-0.14708939600000001</v>
      </c>
      <c r="QZ138" s="3">
        <v>0.18550018300000001</v>
      </c>
      <c r="RA138" s="3">
        <v>0.25064720499999998</v>
      </c>
      <c r="RB138" s="3" t="s">
        <v>558</v>
      </c>
      <c r="RC138" s="3">
        <v>1.0311834000000001E-2</v>
      </c>
      <c r="RD138" s="3" t="s">
        <v>558</v>
      </c>
      <c r="RE138" s="3">
        <v>0.49878333699999999</v>
      </c>
      <c r="RF138" s="3" t="s">
        <v>558</v>
      </c>
      <c r="RG138" s="3">
        <v>-0.15012331800000001</v>
      </c>
      <c r="RH138" s="3">
        <v>-1.0368427259999999</v>
      </c>
      <c r="RI138" s="3">
        <v>-1.3150184000000001E-2</v>
      </c>
      <c r="RJ138" s="3" t="s">
        <v>558</v>
      </c>
      <c r="RK138" s="3" t="s">
        <v>558</v>
      </c>
      <c r="RL138" s="3">
        <v>0.52266642600000002</v>
      </c>
      <c r="RM138" s="3">
        <v>0.26963599300000002</v>
      </c>
      <c r="RN138" s="3">
        <v>0.82253895300000002</v>
      </c>
      <c r="RO138" s="3" t="s">
        <v>558</v>
      </c>
      <c r="RP138" s="3">
        <v>0.15930292800000001</v>
      </c>
      <c r="RQ138" s="3">
        <v>8.2238214000000004E-2</v>
      </c>
      <c r="RR138" s="3" t="s">
        <v>558</v>
      </c>
      <c r="RS138" s="3" t="s">
        <v>558</v>
      </c>
      <c r="RT138" s="3">
        <v>0.29941394100000002</v>
      </c>
      <c r="RU138" s="3" t="s">
        <v>558</v>
      </c>
      <c r="RV138" s="3">
        <v>-0.32785399799999998</v>
      </c>
      <c r="RW138" s="3">
        <v>3.9625730899999998</v>
      </c>
      <c r="RX138" s="3" t="s">
        <v>558</v>
      </c>
      <c r="RY138" s="3">
        <v>0.19347315900000001</v>
      </c>
      <c r="RZ138" s="3">
        <v>-1.1577104600000001</v>
      </c>
      <c r="SA138" s="3" t="s">
        <v>558</v>
      </c>
      <c r="SB138" s="3" t="s">
        <v>558</v>
      </c>
      <c r="SC138" s="3" t="s">
        <v>558</v>
      </c>
      <c r="SD138" s="3">
        <v>0.39767023499999998</v>
      </c>
      <c r="SE138" s="3" t="s">
        <v>558</v>
      </c>
      <c r="SF138" s="3">
        <v>0.26852396699999997</v>
      </c>
      <c r="SG138" s="3" t="s">
        <v>558</v>
      </c>
      <c r="SH138" s="3" t="s">
        <v>558</v>
      </c>
      <c r="SI138" s="3">
        <v>-0.33716454600000001</v>
      </c>
      <c r="SJ138" s="3" t="s">
        <v>558</v>
      </c>
      <c r="SK138" s="3" t="s">
        <v>558</v>
      </c>
      <c r="SL138" s="3">
        <v>-0.801735482</v>
      </c>
      <c r="SM138" s="3" t="s">
        <v>558</v>
      </c>
      <c r="SN138" s="3">
        <v>-4.4346708999999998E-2</v>
      </c>
      <c r="SO138" s="3">
        <v>9.5369670000000004E-2</v>
      </c>
      <c r="SP138" s="3">
        <v>0.98994743900000004</v>
      </c>
      <c r="SQ138" s="3">
        <v>0.534606778</v>
      </c>
      <c r="SR138" s="3">
        <v>0.50464786299999997</v>
      </c>
      <c r="SS138" s="3" t="s">
        <v>558</v>
      </c>
      <c r="ST138" s="3">
        <v>2.4665846000000002E-2</v>
      </c>
      <c r="SU138" s="3">
        <v>-0.13024617799999999</v>
      </c>
      <c r="SV138" s="3">
        <v>0.87768300700000002</v>
      </c>
      <c r="SW138" s="3">
        <v>-0.19165591400000001</v>
      </c>
      <c r="SX138" s="3" t="s">
        <v>558</v>
      </c>
      <c r="SY138" s="3">
        <v>-0.257329111</v>
      </c>
      <c r="SZ138" s="3">
        <v>-0.39466794700000002</v>
      </c>
      <c r="TA138" s="3">
        <v>0.61135125899999998</v>
      </c>
      <c r="TB138" s="3" t="s">
        <v>558</v>
      </c>
      <c r="TC138" s="3">
        <v>-0.36438121099999998</v>
      </c>
      <c r="TD138" s="3" t="s">
        <v>558</v>
      </c>
      <c r="TE138" s="3" t="s">
        <v>558</v>
      </c>
      <c r="TF138" s="3">
        <v>-0.68078724099999999</v>
      </c>
      <c r="TG138" s="3">
        <v>5.0061178120000003</v>
      </c>
      <c r="TH138" s="3">
        <v>0.116416491</v>
      </c>
      <c r="TI138" s="3">
        <v>0.80065750999999996</v>
      </c>
      <c r="TJ138" s="3">
        <v>0.98164480499999995</v>
      </c>
      <c r="TK138" s="3">
        <v>0.450586771</v>
      </c>
      <c r="TL138" s="3">
        <v>1.0750776980000001</v>
      </c>
      <c r="TM138" s="3">
        <v>-0.23447428400000001</v>
      </c>
      <c r="TN138" s="3" t="s">
        <v>558</v>
      </c>
      <c r="TO138" s="3">
        <v>-0.43036012699999998</v>
      </c>
      <c r="TP138" s="3" t="s">
        <v>558</v>
      </c>
      <c r="TQ138" s="3" t="s">
        <v>558</v>
      </c>
      <c r="TR138" s="3">
        <v>-1.161334E-3</v>
      </c>
      <c r="TS138" s="3">
        <v>3.0662274E-2</v>
      </c>
      <c r="TT138" s="3" t="s">
        <v>558</v>
      </c>
      <c r="TU138" s="3">
        <v>-0.25698150400000003</v>
      </c>
      <c r="TV138" s="3">
        <v>-0.46340437899999998</v>
      </c>
      <c r="TW138" s="3" t="s">
        <v>558</v>
      </c>
      <c r="TX138" s="3">
        <v>-0.292657956</v>
      </c>
      <c r="TY138" s="3">
        <v>-8.0272948999999996E-2</v>
      </c>
      <c r="TZ138" s="3" t="s">
        <v>558</v>
      </c>
      <c r="UA138" s="3" t="s">
        <v>558</v>
      </c>
      <c r="UB138" s="3" t="s">
        <v>558</v>
      </c>
      <c r="UC138" s="3">
        <v>-3.8402221E-2</v>
      </c>
      <c r="UD138" s="3">
        <v>-0.955085399</v>
      </c>
      <c r="UE138" s="3">
        <v>-0.97703114099999999</v>
      </c>
      <c r="UF138" s="3" t="s">
        <v>558</v>
      </c>
      <c r="UG138" s="3">
        <v>0.48593726199999998</v>
      </c>
      <c r="UH138" s="3">
        <v>0.16441308499999999</v>
      </c>
      <c r="UI138" s="3">
        <v>-0.20395961600000001</v>
      </c>
      <c r="UJ138" s="3" t="s">
        <v>558</v>
      </c>
      <c r="UK138" s="3">
        <v>0.64720732999999997</v>
      </c>
      <c r="UL138" s="3">
        <v>-0.226275278</v>
      </c>
    </row>
    <row r="139" spans="1:558" ht="16" x14ac:dyDescent="0.2">
      <c r="A139" s="2" t="s">
        <v>715</v>
      </c>
      <c r="B139" s="3" t="s">
        <v>562</v>
      </c>
      <c r="C139" s="3" t="s">
        <v>563</v>
      </c>
      <c r="D139" s="3" t="s">
        <v>590</v>
      </c>
      <c r="E139" s="3" t="s">
        <v>565</v>
      </c>
      <c r="F139" s="3" t="s">
        <v>633</v>
      </c>
      <c r="G139" s="6"/>
      <c r="H139" s="6"/>
      <c r="I139" s="2" t="s">
        <v>715</v>
      </c>
      <c r="J139" s="3">
        <v>-0.30964772400000001</v>
      </c>
      <c r="K139" s="3">
        <v>-0.27939383099999998</v>
      </c>
      <c r="L139" s="3" t="s">
        <v>558</v>
      </c>
      <c r="M139" s="3">
        <v>0.326311077</v>
      </c>
      <c r="N139" s="3">
        <v>-0.14319325799999999</v>
      </c>
      <c r="O139" s="3">
        <v>0.30986413899999998</v>
      </c>
      <c r="P139" s="3">
        <v>0.91761083600000004</v>
      </c>
      <c r="Q139" s="3" t="s">
        <v>558</v>
      </c>
      <c r="R139" s="3" t="s">
        <v>558</v>
      </c>
      <c r="S139" s="3" t="s">
        <v>558</v>
      </c>
      <c r="T139" s="3" t="s">
        <v>558</v>
      </c>
      <c r="U139" s="3">
        <v>0.13539003199999999</v>
      </c>
      <c r="V139" s="3">
        <v>0.60554429899999995</v>
      </c>
      <c r="W139" s="3" t="s">
        <v>558</v>
      </c>
      <c r="X139" s="3">
        <v>-0.36663277999999999</v>
      </c>
      <c r="Y139" s="3" t="s">
        <v>558</v>
      </c>
      <c r="Z139" s="3">
        <v>-0.151568165</v>
      </c>
      <c r="AA139" s="3">
        <v>1.0846788469999999</v>
      </c>
      <c r="AB139" s="3">
        <v>0.77117846999999995</v>
      </c>
      <c r="AC139" s="3" t="s">
        <v>558</v>
      </c>
      <c r="AD139" s="3" t="s">
        <v>558</v>
      </c>
      <c r="AE139" s="3" t="s">
        <v>558</v>
      </c>
      <c r="AF139" s="3">
        <v>5.2274954999999998E-2</v>
      </c>
      <c r="AG139" s="3">
        <v>-0.18273535799999999</v>
      </c>
      <c r="AH139" s="3">
        <v>0.125677553</v>
      </c>
      <c r="AI139" s="3">
        <v>0.24109629399999999</v>
      </c>
      <c r="AJ139" s="3">
        <v>-0.16255961499999999</v>
      </c>
      <c r="AK139" s="3" t="s">
        <v>558</v>
      </c>
      <c r="AL139" s="3">
        <v>3.0141320000000001E-3</v>
      </c>
      <c r="AM139" s="3">
        <v>0.60192134200000003</v>
      </c>
      <c r="AN139" s="3" t="s">
        <v>558</v>
      </c>
      <c r="AO139" s="3" t="s">
        <v>558</v>
      </c>
      <c r="AP139" s="3">
        <v>0.95819438000000001</v>
      </c>
      <c r="AQ139" s="3" t="s">
        <v>558</v>
      </c>
      <c r="AR139" s="3" t="s">
        <v>558</v>
      </c>
      <c r="AS139" s="3">
        <v>-0.39279670799999999</v>
      </c>
      <c r="AT139" s="3" t="s">
        <v>558</v>
      </c>
      <c r="AU139" s="3">
        <v>-0.41613024900000001</v>
      </c>
      <c r="AV139" s="3">
        <v>-0.37316929999999998</v>
      </c>
      <c r="AW139" s="3" t="s">
        <v>558</v>
      </c>
      <c r="AX139" s="3" t="s">
        <v>558</v>
      </c>
      <c r="AY139" s="3" t="s">
        <v>558</v>
      </c>
      <c r="AZ139" s="3" t="s">
        <v>558</v>
      </c>
      <c r="BA139" s="3" t="s">
        <v>558</v>
      </c>
      <c r="BB139" s="3" t="s">
        <v>558</v>
      </c>
      <c r="BC139" s="3">
        <v>-2.6779101E-2</v>
      </c>
      <c r="BD139" s="3" t="s">
        <v>558</v>
      </c>
      <c r="BE139" s="3">
        <v>0.59200678200000001</v>
      </c>
      <c r="BF139" s="3" t="s">
        <v>558</v>
      </c>
      <c r="BG139" s="3">
        <v>4.6722548000000003E-2</v>
      </c>
      <c r="BH139" s="3">
        <v>-0.28869377899999998</v>
      </c>
      <c r="BI139" s="3" t="s">
        <v>558</v>
      </c>
      <c r="BJ139" s="3" t="s">
        <v>558</v>
      </c>
      <c r="BK139" s="3">
        <v>4.2786852E-2</v>
      </c>
      <c r="BL139" s="3" t="s">
        <v>558</v>
      </c>
      <c r="BM139" s="3">
        <v>0.34437032000000001</v>
      </c>
      <c r="BN139" s="3">
        <v>5.5011113E-2</v>
      </c>
      <c r="BO139" s="3">
        <v>-0.149875023</v>
      </c>
      <c r="BP139" s="3">
        <v>-0.65689984199999996</v>
      </c>
      <c r="BQ139" s="3">
        <v>0.51836861199999995</v>
      </c>
      <c r="BR139" s="3" t="s">
        <v>558</v>
      </c>
      <c r="BS139" s="3">
        <v>-0.25171977000000001</v>
      </c>
      <c r="BT139" s="3">
        <v>-0.24276809899999999</v>
      </c>
      <c r="BU139" s="3">
        <v>-0.222772146</v>
      </c>
      <c r="BV139" s="3">
        <v>0.20683554600000001</v>
      </c>
      <c r="BW139" s="3">
        <v>0.304215287</v>
      </c>
      <c r="BX139" s="3" t="s">
        <v>558</v>
      </c>
      <c r="BY139" s="3" t="s">
        <v>558</v>
      </c>
      <c r="BZ139" s="3">
        <v>6.9096670000000004E-3</v>
      </c>
      <c r="CA139" s="3">
        <v>-0.16506395700000001</v>
      </c>
      <c r="CB139" s="3">
        <v>0.39026376099999999</v>
      </c>
      <c r="CC139" s="3" t="s">
        <v>558</v>
      </c>
      <c r="CD139" s="3">
        <v>1.513895E-2</v>
      </c>
      <c r="CE139" s="3" t="s">
        <v>558</v>
      </c>
      <c r="CF139" s="3" t="s">
        <v>558</v>
      </c>
      <c r="CG139" s="3" t="s">
        <v>558</v>
      </c>
      <c r="CH139" s="3">
        <v>0.147427787</v>
      </c>
      <c r="CI139" s="3">
        <v>0.68833839799999996</v>
      </c>
      <c r="CJ139" s="3" t="s">
        <v>558</v>
      </c>
      <c r="CK139" s="3" t="s">
        <v>558</v>
      </c>
      <c r="CL139" s="3">
        <v>0.30437193000000001</v>
      </c>
      <c r="CM139" s="3">
        <v>0.35914829199999998</v>
      </c>
      <c r="CN139" s="3" t="s">
        <v>558</v>
      </c>
      <c r="CO139" s="3" t="s">
        <v>558</v>
      </c>
      <c r="CP139" s="3" t="s">
        <v>558</v>
      </c>
      <c r="CQ139" s="3">
        <v>5.0208154999999997E-2</v>
      </c>
      <c r="CR139" s="3" t="s">
        <v>558</v>
      </c>
      <c r="CS139" s="3" t="s">
        <v>558</v>
      </c>
      <c r="CT139" s="3">
        <v>-0.60174868100000001</v>
      </c>
      <c r="CU139" s="3">
        <v>-0.46844907299999999</v>
      </c>
      <c r="CV139" s="3" t="s">
        <v>558</v>
      </c>
      <c r="CW139" s="3" t="s">
        <v>558</v>
      </c>
      <c r="CX139" s="3" t="s">
        <v>558</v>
      </c>
      <c r="CY139" s="3">
        <v>-2.9877121930000001</v>
      </c>
      <c r="CZ139" s="3" t="s">
        <v>558</v>
      </c>
      <c r="DA139" s="3" t="s">
        <v>558</v>
      </c>
      <c r="DB139" s="3">
        <v>-1.5354504870000001</v>
      </c>
      <c r="DC139" s="3" t="s">
        <v>558</v>
      </c>
      <c r="DD139" s="3">
        <v>5.6960214000000002E-2</v>
      </c>
      <c r="DE139" s="3">
        <v>-0.17306054500000001</v>
      </c>
      <c r="DF139" s="3">
        <v>-5.5286565000000003E-2</v>
      </c>
      <c r="DG139" s="3">
        <v>-0.99252693000000003</v>
      </c>
      <c r="DH139" s="3" t="s">
        <v>558</v>
      </c>
      <c r="DI139" s="3" t="s">
        <v>558</v>
      </c>
      <c r="DJ139" s="3" t="s">
        <v>558</v>
      </c>
      <c r="DK139" s="3">
        <v>-0.29037057999999999</v>
      </c>
      <c r="DL139" s="3" t="s">
        <v>558</v>
      </c>
      <c r="DM139" s="3" t="s">
        <v>558</v>
      </c>
      <c r="DN139" s="3">
        <v>0.700906849</v>
      </c>
      <c r="DO139" s="3">
        <v>0.80132495400000003</v>
      </c>
      <c r="DP139" s="3">
        <v>0.72703248099999995</v>
      </c>
      <c r="DQ139" s="3">
        <v>-0.132180463</v>
      </c>
      <c r="DR139" s="3">
        <v>-0.218237982</v>
      </c>
      <c r="DS139" s="3" t="s">
        <v>558</v>
      </c>
      <c r="DT139" s="3">
        <v>0.32382462000000001</v>
      </c>
      <c r="DU139" s="3">
        <v>-0.10869066600000001</v>
      </c>
      <c r="DV139" s="3" t="s">
        <v>558</v>
      </c>
      <c r="DW139" s="3" t="s">
        <v>558</v>
      </c>
      <c r="DX139" s="3">
        <v>7.2711609999999996E-2</v>
      </c>
      <c r="DY139" s="3">
        <v>3.2328517000000001E-2</v>
      </c>
      <c r="DZ139" s="3" t="s">
        <v>558</v>
      </c>
      <c r="EA139" s="3">
        <v>-2.8968252999999999E-2</v>
      </c>
      <c r="EB139" s="3" t="s">
        <v>558</v>
      </c>
      <c r="EC139" s="3">
        <v>-0.27762402000000003</v>
      </c>
      <c r="ED139" s="3">
        <v>-0.10487384499999999</v>
      </c>
      <c r="EE139" s="3">
        <v>-1.7501916999999999E-2</v>
      </c>
      <c r="EF139" s="3">
        <v>-0.120910897</v>
      </c>
      <c r="EG139" s="3">
        <v>1.3530695000000001E-2</v>
      </c>
      <c r="EH139" s="3" t="s">
        <v>558</v>
      </c>
      <c r="EI139" s="3">
        <v>0.12623459200000001</v>
      </c>
      <c r="EJ139" s="3" t="s">
        <v>558</v>
      </c>
      <c r="EK139" s="3" t="s">
        <v>558</v>
      </c>
      <c r="EL139" s="3" t="s">
        <v>558</v>
      </c>
      <c r="EM139" s="3">
        <v>0.49481864199999998</v>
      </c>
      <c r="EN139" s="3">
        <v>-0.43722607200000002</v>
      </c>
      <c r="EO139" s="3" t="s">
        <v>558</v>
      </c>
      <c r="EP139" s="3" t="s">
        <v>558</v>
      </c>
      <c r="EQ139" s="3" t="s">
        <v>558</v>
      </c>
      <c r="ER139" s="3" t="s">
        <v>558</v>
      </c>
      <c r="ES139" s="3" t="s">
        <v>558</v>
      </c>
      <c r="ET139" s="3" t="s">
        <v>558</v>
      </c>
      <c r="EU139" s="3" t="s">
        <v>558</v>
      </c>
      <c r="EV139" s="3" t="s">
        <v>558</v>
      </c>
      <c r="EW139" s="3" t="s">
        <v>558</v>
      </c>
      <c r="EX139" s="3">
        <v>-1.832108469</v>
      </c>
      <c r="EY139" s="3" t="s">
        <v>558</v>
      </c>
      <c r="EZ139" s="3">
        <v>-0.35471542700000003</v>
      </c>
      <c r="FA139" s="3">
        <v>-0.62823454199999995</v>
      </c>
      <c r="FB139" s="3">
        <v>-5.2903330999999998E-2</v>
      </c>
      <c r="FC139" s="3">
        <v>0.18041106700000001</v>
      </c>
      <c r="FD139" s="3">
        <v>2.4730347E-2</v>
      </c>
      <c r="FE139" s="3" t="s">
        <v>558</v>
      </c>
      <c r="FF139" s="3" t="s">
        <v>558</v>
      </c>
      <c r="FG139" s="3" t="s">
        <v>558</v>
      </c>
      <c r="FH139" s="3">
        <v>1.4156996369999999</v>
      </c>
      <c r="FI139" s="3">
        <v>-1.6903716999999999E-2</v>
      </c>
      <c r="FJ139" s="3">
        <v>0.14522912199999999</v>
      </c>
      <c r="FK139" s="3" t="s">
        <v>558</v>
      </c>
      <c r="FL139" s="3">
        <v>0.66468775199999997</v>
      </c>
      <c r="FM139" s="3" t="s">
        <v>558</v>
      </c>
      <c r="FN139" s="3" t="s">
        <v>558</v>
      </c>
      <c r="FO139" s="3">
        <v>-7.9073070999999995E-2</v>
      </c>
      <c r="FP139" s="3" t="s">
        <v>558</v>
      </c>
      <c r="FQ139" s="3">
        <v>-7.730387E-3</v>
      </c>
      <c r="FR139" s="3" t="s">
        <v>558</v>
      </c>
      <c r="FS139" s="3">
        <v>-0.26530870000000001</v>
      </c>
      <c r="FT139" s="3">
        <v>-0.20764253699999999</v>
      </c>
      <c r="FU139" s="3">
        <v>-0.23708253900000001</v>
      </c>
      <c r="FV139" s="3" t="s">
        <v>558</v>
      </c>
      <c r="FW139" s="3" t="s">
        <v>558</v>
      </c>
      <c r="FX139" s="3" t="s">
        <v>558</v>
      </c>
      <c r="FY139" s="3" t="s">
        <v>558</v>
      </c>
      <c r="FZ139" s="3" t="s">
        <v>558</v>
      </c>
      <c r="GA139" s="3">
        <v>-0.65817042199999998</v>
      </c>
      <c r="GB139" s="3">
        <v>-0.14757578599999999</v>
      </c>
      <c r="GC139" s="3" t="s">
        <v>558</v>
      </c>
      <c r="GD139" s="3">
        <v>-0.39982247399999998</v>
      </c>
      <c r="GE139" s="3">
        <v>0.51019162600000001</v>
      </c>
      <c r="GF139" s="3">
        <v>0.32121637800000002</v>
      </c>
      <c r="GG139" s="3" t="s">
        <v>558</v>
      </c>
      <c r="GH139" s="3">
        <v>-0.67264349599999995</v>
      </c>
      <c r="GI139" s="3" t="s">
        <v>558</v>
      </c>
      <c r="GJ139" s="3">
        <v>5.4827936000000001E-2</v>
      </c>
      <c r="GK139" s="3" t="s">
        <v>558</v>
      </c>
      <c r="GL139" s="3" t="s">
        <v>558</v>
      </c>
      <c r="GM139" s="3" t="s">
        <v>558</v>
      </c>
      <c r="GN139" s="3">
        <v>4.3256978000000001E-2</v>
      </c>
      <c r="GO139" s="3">
        <v>-3.9226919999999998E-2</v>
      </c>
      <c r="GP139" s="3">
        <v>0.67443546799999998</v>
      </c>
      <c r="GQ139" s="3" t="s">
        <v>558</v>
      </c>
      <c r="GR139" s="3" t="s">
        <v>558</v>
      </c>
      <c r="GS139" s="3">
        <v>0.188428347</v>
      </c>
      <c r="GT139" s="3">
        <v>-0.27065432099999998</v>
      </c>
      <c r="GU139" s="3" t="s">
        <v>558</v>
      </c>
      <c r="GV139" s="3">
        <v>-0.25175649100000003</v>
      </c>
      <c r="GW139" s="3" t="s">
        <v>558</v>
      </c>
      <c r="GX139" s="3" t="s">
        <v>558</v>
      </c>
      <c r="GY139" s="3">
        <v>4.2834865E-2</v>
      </c>
      <c r="GZ139" s="3">
        <v>0.306298352</v>
      </c>
      <c r="HA139" s="3" t="s">
        <v>558</v>
      </c>
      <c r="HB139" s="3">
        <v>-0.23157623599999999</v>
      </c>
      <c r="HC139" s="3" t="s">
        <v>558</v>
      </c>
      <c r="HD139" s="3">
        <v>0.53429206600000001</v>
      </c>
      <c r="HE139" s="3" t="s">
        <v>558</v>
      </c>
      <c r="HF139" s="3" t="s">
        <v>558</v>
      </c>
      <c r="HG139" s="3" t="s">
        <v>558</v>
      </c>
      <c r="HH139" s="3">
        <v>-0.24563389099999999</v>
      </c>
      <c r="HI139" s="3" t="s">
        <v>558</v>
      </c>
      <c r="HJ139" s="3">
        <v>0.43286760200000002</v>
      </c>
      <c r="HK139" s="3">
        <v>-0.26719822700000001</v>
      </c>
      <c r="HL139" s="3" t="s">
        <v>558</v>
      </c>
      <c r="HM139" s="3" t="s">
        <v>558</v>
      </c>
      <c r="HN139" s="3">
        <v>0.78492599399999996</v>
      </c>
      <c r="HO139" s="3" t="s">
        <v>558</v>
      </c>
      <c r="HP139" s="3">
        <v>-0.87738705900000002</v>
      </c>
      <c r="HQ139" s="3" t="s">
        <v>558</v>
      </c>
      <c r="HR139" s="3">
        <v>0.74627984800000002</v>
      </c>
      <c r="HS139" s="3" t="s">
        <v>558</v>
      </c>
      <c r="HT139" s="3">
        <v>0.30719053699999999</v>
      </c>
      <c r="HU139" s="3">
        <v>8.2806973000000006E-2</v>
      </c>
      <c r="HV139" s="3" t="s">
        <v>558</v>
      </c>
      <c r="HW139" s="3" t="s">
        <v>558</v>
      </c>
      <c r="HX139" s="3" t="s">
        <v>558</v>
      </c>
      <c r="HY139" s="3">
        <v>0.14434849599999999</v>
      </c>
      <c r="HZ139" s="3">
        <v>1.4580074430000001</v>
      </c>
      <c r="IA139" s="3" t="s">
        <v>558</v>
      </c>
      <c r="IB139" s="3">
        <v>-0.44552586999999999</v>
      </c>
      <c r="IC139" s="3">
        <v>-0.232680634</v>
      </c>
      <c r="ID139" s="3" t="s">
        <v>558</v>
      </c>
      <c r="IE139" s="3" t="s">
        <v>558</v>
      </c>
      <c r="IF139" s="3">
        <v>4.4499419999999998E-2</v>
      </c>
      <c r="IG139" s="3">
        <v>0.50691792499999999</v>
      </c>
      <c r="IH139" s="3">
        <v>0.53548323900000006</v>
      </c>
      <c r="II139" s="3">
        <v>-2.9369527999999999E-2</v>
      </c>
      <c r="IJ139" s="3" t="s">
        <v>558</v>
      </c>
      <c r="IK139" s="3">
        <v>0.45396856299999999</v>
      </c>
      <c r="IL139" s="3" t="s">
        <v>558</v>
      </c>
      <c r="IM139" s="3" t="s">
        <v>558</v>
      </c>
      <c r="IN139" s="3">
        <v>-0.32287552800000002</v>
      </c>
      <c r="IO139" s="3" t="s">
        <v>558</v>
      </c>
      <c r="IP139" s="3">
        <v>-2.9348335E-2</v>
      </c>
      <c r="IQ139" s="3" t="s">
        <v>558</v>
      </c>
      <c r="IR139" s="3" t="s">
        <v>558</v>
      </c>
      <c r="IS139" s="3">
        <v>-0.56752849599999999</v>
      </c>
      <c r="IT139" s="3">
        <v>0.36757087999999999</v>
      </c>
      <c r="IU139" s="3">
        <v>0.35158804199999999</v>
      </c>
      <c r="IV139" s="3">
        <v>1.3126852950000001</v>
      </c>
      <c r="IW139" s="3">
        <v>-8.8676374000000002E-2</v>
      </c>
      <c r="IX139" s="3">
        <v>1.066192123</v>
      </c>
      <c r="IY139" s="3">
        <v>-0.25025063400000003</v>
      </c>
      <c r="IZ139" s="3">
        <v>-2.5029696000000001E-2</v>
      </c>
      <c r="JA139" s="3" t="s">
        <v>558</v>
      </c>
      <c r="JB139" s="3">
        <v>-0.247464619</v>
      </c>
      <c r="JC139" s="3" t="s">
        <v>558</v>
      </c>
      <c r="JD139" s="3">
        <v>-1.2246993610000001</v>
      </c>
      <c r="JE139" s="3" t="s">
        <v>558</v>
      </c>
      <c r="JF139" s="3" t="s">
        <v>558</v>
      </c>
      <c r="JG139" s="3" t="s">
        <v>558</v>
      </c>
      <c r="JH139" s="3">
        <v>-0.216036108</v>
      </c>
      <c r="JI139" s="3">
        <v>0.70107957200000004</v>
      </c>
      <c r="JJ139" s="3">
        <v>-0.367712973</v>
      </c>
      <c r="JK139" s="3" t="s">
        <v>558</v>
      </c>
      <c r="JL139" s="3" t="s">
        <v>558</v>
      </c>
      <c r="JM139" s="3" t="s">
        <v>558</v>
      </c>
      <c r="JN139" s="3" t="s">
        <v>558</v>
      </c>
      <c r="JO139" s="3" t="s">
        <v>558</v>
      </c>
      <c r="JP139" s="3" t="s">
        <v>558</v>
      </c>
      <c r="JQ139" s="3" t="s">
        <v>558</v>
      </c>
      <c r="JR139" s="3">
        <v>-0.10954211799999999</v>
      </c>
      <c r="JS139" s="3" t="s">
        <v>558</v>
      </c>
      <c r="JT139" s="3">
        <v>0.69699210599999994</v>
      </c>
      <c r="JU139" s="3">
        <v>-1.0178576050000001</v>
      </c>
      <c r="JV139" s="3" t="s">
        <v>558</v>
      </c>
      <c r="JW139" s="3" t="s">
        <v>558</v>
      </c>
      <c r="JX139" s="3" t="s">
        <v>558</v>
      </c>
      <c r="JY139" s="3" t="s">
        <v>558</v>
      </c>
      <c r="JZ139" s="3">
        <v>0.15444321699999999</v>
      </c>
      <c r="KA139" s="3">
        <v>0.40598281000000003</v>
      </c>
      <c r="KB139" s="3">
        <v>-0.43417323499999999</v>
      </c>
      <c r="KC139" s="3">
        <v>-0.27370832299999998</v>
      </c>
      <c r="KD139" s="3" t="s">
        <v>558</v>
      </c>
      <c r="KE139" s="3" t="s">
        <v>558</v>
      </c>
      <c r="KF139" s="3">
        <v>-0.28302577499999998</v>
      </c>
      <c r="KG139" s="3">
        <v>0.289587023</v>
      </c>
      <c r="KH139" s="3">
        <v>-3.3871858999999997E-2</v>
      </c>
      <c r="KI139" s="3">
        <v>-2.9548372E-2</v>
      </c>
      <c r="KJ139" s="3" t="s">
        <v>558</v>
      </c>
      <c r="KK139" s="3" t="s">
        <v>558</v>
      </c>
      <c r="KL139" s="3" t="s">
        <v>558</v>
      </c>
      <c r="KM139" s="3" t="s">
        <v>558</v>
      </c>
      <c r="KN139" s="3" t="s">
        <v>558</v>
      </c>
      <c r="KO139" s="3">
        <v>-3.2948842999999998E-2</v>
      </c>
      <c r="KP139" s="3">
        <v>-0.24442781499999999</v>
      </c>
      <c r="KQ139" s="3">
        <v>-0.53382322100000001</v>
      </c>
      <c r="KR139" s="3" t="s">
        <v>558</v>
      </c>
      <c r="KS139" s="3">
        <v>0.24046620499999999</v>
      </c>
      <c r="KT139" s="3" t="s">
        <v>558</v>
      </c>
      <c r="KU139" s="3">
        <v>-0.25523249100000001</v>
      </c>
      <c r="KV139" s="3">
        <v>-0.18246571</v>
      </c>
      <c r="KW139" s="3">
        <v>-0.576955471</v>
      </c>
      <c r="KX139" s="3" t="s">
        <v>558</v>
      </c>
      <c r="KY139" s="3">
        <v>0</v>
      </c>
      <c r="KZ139" s="3" t="s">
        <v>558</v>
      </c>
      <c r="LA139" s="3">
        <v>0.243245973</v>
      </c>
      <c r="LB139" s="3" t="s">
        <v>558</v>
      </c>
      <c r="LC139" s="3" t="s">
        <v>558</v>
      </c>
      <c r="LD139" s="3">
        <v>-0.123837901</v>
      </c>
      <c r="LE139" s="3" t="s">
        <v>558</v>
      </c>
      <c r="LF139" s="3">
        <v>0.34337759800000001</v>
      </c>
      <c r="LG139" s="3">
        <v>0.268879325</v>
      </c>
      <c r="LH139" s="3" t="s">
        <v>558</v>
      </c>
      <c r="LI139" s="3" t="s">
        <v>558</v>
      </c>
      <c r="LJ139" s="3">
        <v>-0.316640902</v>
      </c>
      <c r="LK139" s="3">
        <v>-0.54478043700000001</v>
      </c>
      <c r="LL139" s="3" t="s">
        <v>558</v>
      </c>
      <c r="LM139" s="3" t="s">
        <v>558</v>
      </c>
      <c r="LN139" s="3" t="s">
        <v>558</v>
      </c>
      <c r="LO139" s="3" t="s">
        <v>558</v>
      </c>
      <c r="LP139" s="3">
        <v>-0.123251953</v>
      </c>
      <c r="LQ139" s="3">
        <v>0.152969411</v>
      </c>
      <c r="LR139" s="3" t="s">
        <v>558</v>
      </c>
      <c r="LS139" s="3" t="s">
        <v>558</v>
      </c>
      <c r="LT139" s="3">
        <v>0.30276422800000002</v>
      </c>
      <c r="LU139" s="3">
        <v>0.81122006400000002</v>
      </c>
      <c r="LV139" s="3">
        <v>0.360003817</v>
      </c>
      <c r="LW139" s="3">
        <v>-0.49831194499999998</v>
      </c>
      <c r="LX139" s="3" t="s">
        <v>558</v>
      </c>
      <c r="LY139" s="3">
        <v>1.1981551130000001</v>
      </c>
      <c r="LZ139" s="3">
        <v>0.38501758400000002</v>
      </c>
      <c r="MA139" s="3">
        <v>4.8457379000000002E-2</v>
      </c>
      <c r="MB139" s="3" t="s">
        <v>558</v>
      </c>
      <c r="MC139" s="3">
        <v>-0.11834317799999999</v>
      </c>
      <c r="MD139" s="3" t="s">
        <v>558</v>
      </c>
      <c r="ME139" s="3">
        <v>-0.264426094</v>
      </c>
      <c r="MF139" s="3">
        <v>-0.129584754</v>
      </c>
      <c r="MG139" s="3" t="s">
        <v>558</v>
      </c>
      <c r="MH139" s="3" t="s">
        <v>558</v>
      </c>
      <c r="MI139" s="3">
        <v>0.14047596300000001</v>
      </c>
      <c r="MJ139" s="3">
        <v>1.129485831</v>
      </c>
      <c r="MK139" s="3">
        <v>0.490732424</v>
      </c>
      <c r="ML139" s="3">
        <v>-0.13169308199999999</v>
      </c>
      <c r="MM139" s="3" t="s">
        <v>558</v>
      </c>
      <c r="MN139" s="3">
        <v>0.22769919</v>
      </c>
      <c r="MO139" s="3" t="s">
        <v>558</v>
      </c>
      <c r="MP139" s="3" t="s">
        <v>558</v>
      </c>
      <c r="MQ139" s="3">
        <v>0.343140271</v>
      </c>
      <c r="MR139" s="3">
        <v>-5.8707937000000002E-2</v>
      </c>
      <c r="MS139" s="3" t="s">
        <v>558</v>
      </c>
      <c r="MT139" s="3" t="s">
        <v>558</v>
      </c>
      <c r="MU139" s="3">
        <v>0.32183886</v>
      </c>
      <c r="MV139" s="3" t="s">
        <v>558</v>
      </c>
      <c r="MW139" s="3" t="s">
        <v>558</v>
      </c>
      <c r="MX139" s="3">
        <v>-0.332337679</v>
      </c>
      <c r="MY139" s="3" t="s">
        <v>558</v>
      </c>
      <c r="MZ139" s="3">
        <v>0.18614614099999999</v>
      </c>
      <c r="NA139" s="3">
        <v>-1.9505279E-2</v>
      </c>
      <c r="NB139" s="3">
        <v>0.76124449299999997</v>
      </c>
      <c r="NC139" s="3">
        <v>0.237257998</v>
      </c>
      <c r="ND139" s="3" t="s">
        <v>558</v>
      </c>
      <c r="NE139" s="3" t="s">
        <v>558</v>
      </c>
      <c r="NF139" s="3">
        <v>-8.9017734000000001E-2</v>
      </c>
      <c r="NG139" s="3" t="s">
        <v>558</v>
      </c>
      <c r="NH139" s="3">
        <v>0.14768621900000001</v>
      </c>
      <c r="NI139" s="3" t="s">
        <v>558</v>
      </c>
      <c r="NJ139" s="3" t="s">
        <v>558</v>
      </c>
      <c r="NK139" s="3" t="s">
        <v>558</v>
      </c>
      <c r="NL139" s="3">
        <v>-0.114919111</v>
      </c>
      <c r="NM139" s="3">
        <v>-0.75958838399999995</v>
      </c>
      <c r="NN139" s="3">
        <v>-0.322023844</v>
      </c>
      <c r="NO139" s="3">
        <v>0.35652984500000001</v>
      </c>
      <c r="NP139" s="3">
        <v>-0.233250068</v>
      </c>
      <c r="NQ139" s="3" t="s">
        <v>558</v>
      </c>
      <c r="NR139" s="3">
        <v>-0.187072668</v>
      </c>
      <c r="NS139" s="3" t="s">
        <v>558</v>
      </c>
      <c r="NT139" s="3">
        <v>0.82751730199999995</v>
      </c>
      <c r="NU139" s="3" t="s">
        <v>558</v>
      </c>
      <c r="NV139" s="3" t="s">
        <v>558</v>
      </c>
      <c r="NW139" s="3" t="s">
        <v>558</v>
      </c>
      <c r="NX139" s="3">
        <v>-0.56885428199999999</v>
      </c>
      <c r="NY139" s="3" t="s">
        <v>558</v>
      </c>
      <c r="NZ139" s="3">
        <v>-8.1014754999999994E-2</v>
      </c>
      <c r="OA139" s="3">
        <v>-0.416167012</v>
      </c>
      <c r="OB139" s="3">
        <v>0.66737148800000001</v>
      </c>
      <c r="OC139" s="3">
        <v>-1.596538054</v>
      </c>
      <c r="OD139" s="3" t="s">
        <v>558</v>
      </c>
      <c r="OE139" s="3" t="s">
        <v>558</v>
      </c>
      <c r="OF139" s="3" t="s">
        <v>558</v>
      </c>
      <c r="OG139" s="3" t="s">
        <v>558</v>
      </c>
      <c r="OH139" s="3" t="s">
        <v>558</v>
      </c>
      <c r="OI139" s="3" t="s">
        <v>558</v>
      </c>
      <c r="OJ139" s="3" t="s">
        <v>558</v>
      </c>
      <c r="OK139" s="3" t="s">
        <v>558</v>
      </c>
      <c r="OL139" s="3">
        <v>-8.0094413000000003E-2</v>
      </c>
      <c r="OM139" s="3">
        <v>-0.199006715</v>
      </c>
      <c r="ON139" s="3">
        <v>7.8300818999999994E-2</v>
      </c>
      <c r="OO139" s="3">
        <v>-0.82689078000000005</v>
      </c>
      <c r="OP139" s="3">
        <v>-0.40624798299999998</v>
      </c>
      <c r="OQ139" s="3">
        <v>1.988812E-3</v>
      </c>
      <c r="OR139" s="3">
        <v>0.20216424699999999</v>
      </c>
      <c r="OS139" s="3">
        <v>0.342036177</v>
      </c>
      <c r="OT139" s="3">
        <v>0.52410821100000005</v>
      </c>
      <c r="OU139" s="3">
        <v>0.56255768500000003</v>
      </c>
      <c r="OV139" s="3" t="s">
        <v>558</v>
      </c>
      <c r="OW139" s="3">
        <v>0.71407902599999995</v>
      </c>
      <c r="OX139" s="3">
        <v>-0.115474092</v>
      </c>
      <c r="OY139" s="3" t="s">
        <v>558</v>
      </c>
      <c r="OZ139" s="3">
        <v>-0.57350905600000002</v>
      </c>
      <c r="PA139" s="3">
        <v>-4.7816130999999998E-2</v>
      </c>
      <c r="PB139" s="3" t="s">
        <v>558</v>
      </c>
      <c r="PC139" s="3">
        <v>2.634927866</v>
      </c>
      <c r="PD139" s="3" t="s">
        <v>558</v>
      </c>
      <c r="PE139" s="3" t="s">
        <v>558</v>
      </c>
      <c r="PF139" s="3">
        <v>0.11447020300000001</v>
      </c>
      <c r="PG139" s="3">
        <v>0.14779772999999999</v>
      </c>
      <c r="PH139" s="3">
        <v>-0.39455383900000002</v>
      </c>
      <c r="PI139" s="3">
        <v>0.42470477699999998</v>
      </c>
      <c r="PJ139" s="3" t="s">
        <v>558</v>
      </c>
      <c r="PK139" s="3">
        <v>0.886280929</v>
      </c>
      <c r="PL139" s="3" t="s">
        <v>558</v>
      </c>
      <c r="PM139" s="3">
        <v>-0.50601415999999999</v>
      </c>
      <c r="PN139" s="3" t="s">
        <v>558</v>
      </c>
      <c r="PO139" s="3" t="s">
        <v>558</v>
      </c>
      <c r="PP139" s="3">
        <v>-0.21772683500000001</v>
      </c>
      <c r="PQ139" s="3" t="s">
        <v>558</v>
      </c>
      <c r="PR139" s="3" t="s">
        <v>558</v>
      </c>
      <c r="PS139" s="3" t="s">
        <v>558</v>
      </c>
      <c r="PT139" s="3" t="s">
        <v>558</v>
      </c>
      <c r="PU139" s="3">
        <v>0.29934802900000002</v>
      </c>
      <c r="PV139" s="3">
        <v>6.7705298999999997E-2</v>
      </c>
      <c r="PW139" s="3">
        <v>-0.34816569800000002</v>
      </c>
      <c r="PX139" s="3">
        <v>8.4935779999999999E-3</v>
      </c>
      <c r="PY139" s="3">
        <v>0.13628126099999999</v>
      </c>
      <c r="PZ139" s="3" t="s">
        <v>558</v>
      </c>
      <c r="QA139" s="3">
        <v>-0.26107869900000003</v>
      </c>
      <c r="QB139" s="3">
        <v>1.718839105</v>
      </c>
      <c r="QC139" s="3">
        <v>0.76515183200000003</v>
      </c>
      <c r="QD139" s="3">
        <v>-5.1556815999999998E-2</v>
      </c>
      <c r="QE139" s="3">
        <v>0.112022131</v>
      </c>
      <c r="QF139" s="3">
        <v>3.9419159000000002E-2</v>
      </c>
      <c r="QG139" s="3">
        <v>0.64407812799999997</v>
      </c>
      <c r="QH139" s="3">
        <v>-0.40512986499999998</v>
      </c>
      <c r="QI139" s="3">
        <v>-0.434403865</v>
      </c>
      <c r="QJ139" s="3" t="s">
        <v>558</v>
      </c>
      <c r="QK139" s="3">
        <v>0.56380386999999998</v>
      </c>
      <c r="QL139" s="3">
        <v>0.31008249199999999</v>
      </c>
      <c r="QM139" s="3" t="s">
        <v>558</v>
      </c>
      <c r="QN139" s="3">
        <v>2.4595368020000001</v>
      </c>
      <c r="QO139" s="3" t="s">
        <v>558</v>
      </c>
      <c r="QP139" s="3">
        <v>1.862257174</v>
      </c>
      <c r="QQ139" s="3">
        <v>-0.177818277</v>
      </c>
      <c r="QR139" s="3">
        <v>-0.35117008999999999</v>
      </c>
      <c r="QS139" s="3" t="s">
        <v>558</v>
      </c>
      <c r="QT139" s="3">
        <v>-0.31840582699999997</v>
      </c>
      <c r="QU139" s="3">
        <v>-2.6676003E-2</v>
      </c>
      <c r="QV139" s="3">
        <v>-8.4871082E-2</v>
      </c>
      <c r="QW139" s="3">
        <v>3.4868050999999997E-2</v>
      </c>
      <c r="QX139" s="3">
        <v>-0.23304728799999999</v>
      </c>
      <c r="QY139" s="3">
        <v>-0.22479786299999999</v>
      </c>
      <c r="QZ139" s="3">
        <v>0.246399166</v>
      </c>
      <c r="RA139" s="3">
        <v>0.38304381300000001</v>
      </c>
      <c r="RB139" s="3" t="s">
        <v>558</v>
      </c>
      <c r="RC139" s="3">
        <v>1.528527E-3</v>
      </c>
      <c r="RD139" s="3" t="s">
        <v>558</v>
      </c>
      <c r="RE139" s="3">
        <v>0.40781620899999999</v>
      </c>
      <c r="RF139" s="3" t="s">
        <v>558</v>
      </c>
      <c r="RG139" s="3">
        <v>-0.18075386399999999</v>
      </c>
      <c r="RH139" s="3">
        <v>-1.078395057</v>
      </c>
      <c r="RI139" s="3">
        <v>-2.1806193000000001E-2</v>
      </c>
      <c r="RJ139" s="3" t="s">
        <v>558</v>
      </c>
      <c r="RK139" s="3" t="s">
        <v>558</v>
      </c>
      <c r="RL139" s="3">
        <v>0.44284972099999997</v>
      </c>
      <c r="RM139" s="3">
        <v>0.34041645199999998</v>
      </c>
      <c r="RN139" s="3">
        <v>0.755400301</v>
      </c>
      <c r="RO139" s="3" t="s">
        <v>558</v>
      </c>
      <c r="RP139" s="3">
        <v>0.11859325799999999</v>
      </c>
      <c r="RQ139" s="3">
        <v>0.118805225</v>
      </c>
      <c r="RR139" s="3" t="s">
        <v>558</v>
      </c>
      <c r="RS139" s="3" t="s">
        <v>558</v>
      </c>
      <c r="RT139" s="3">
        <v>0.361543956</v>
      </c>
      <c r="RU139" s="3" t="s">
        <v>558</v>
      </c>
      <c r="RV139" s="3">
        <v>-0.34575270899999999</v>
      </c>
      <c r="RW139" s="3">
        <v>3.8371728470000002</v>
      </c>
      <c r="RX139" s="3" t="s">
        <v>558</v>
      </c>
      <c r="RY139" s="3">
        <v>0.24103918999999999</v>
      </c>
      <c r="RZ139" s="3">
        <v>-1.1069109100000001</v>
      </c>
      <c r="SA139" s="3" t="s">
        <v>558</v>
      </c>
      <c r="SB139" s="3" t="s">
        <v>558</v>
      </c>
      <c r="SC139" s="3" t="s">
        <v>558</v>
      </c>
      <c r="SD139" s="3">
        <v>0.39291137199999998</v>
      </c>
      <c r="SE139" s="3" t="s">
        <v>558</v>
      </c>
      <c r="SF139" s="3">
        <v>0.164537446</v>
      </c>
      <c r="SG139" s="3" t="s">
        <v>558</v>
      </c>
      <c r="SH139" s="3" t="s">
        <v>558</v>
      </c>
      <c r="SI139" s="3">
        <v>-0.23788661999999999</v>
      </c>
      <c r="SJ139" s="3" t="s">
        <v>558</v>
      </c>
      <c r="SK139" s="3" t="s">
        <v>558</v>
      </c>
      <c r="SL139" s="3">
        <v>-0.79694361800000002</v>
      </c>
      <c r="SM139" s="3" t="s">
        <v>558</v>
      </c>
      <c r="SN139" s="3">
        <v>-4.5757261E-2</v>
      </c>
      <c r="SO139" s="3">
        <v>0.103510614</v>
      </c>
      <c r="SP139" s="3">
        <v>1.0247664320000001</v>
      </c>
      <c r="SQ139" s="3">
        <v>0.32543304000000001</v>
      </c>
      <c r="SR139" s="3">
        <v>0.50378568000000001</v>
      </c>
      <c r="SS139" s="3" t="s">
        <v>558</v>
      </c>
      <c r="ST139" s="3">
        <v>-6.6389400000000005E-4</v>
      </c>
      <c r="SU139" s="3">
        <v>-9.2481046999999997E-2</v>
      </c>
      <c r="SV139" s="3">
        <v>0.92009740299999998</v>
      </c>
      <c r="SW139" s="3">
        <v>-0.19492763900000001</v>
      </c>
      <c r="SX139" s="3" t="s">
        <v>558</v>
      </c>
      <c r="SY139" s="3">
        <v>-0.12622729599999999</v>
      </c>
      <c r="SZ139" s="3">
        <v>-0.340804104</v>
      </c>
      <c r="TA139" s="3">
        <v>0.64612759200000003</v>
      </c>
      <c r="TB139" s="3" t="s">
        <v>558</v>
      </c>
      <c r="TC139" s="3">
        <v>-0.34126704400000002</v>
      </c>
      <c r="TD139" s="3" t="s">
        <v>558</v>
      </c>
      <c r="TE139" s="3" t="s">
        <v>558</v>
      </c>
      <c r="TF139" s="3">
        <v>-0.70617525800000003</v>
      </c>
      <c r="TG139" s="3">
        <v>5.0054798439999999</v>
      </c>
      <c r="TH139" s="3">
        <v>0.142963385</v>
      </c>
      <c r="TI139" s="3">
        <v>0.98816821200000005</v>
      </c>
      <c r="TJ139" s="3">
        <v>1.346455709</v>
      </c>
      <c r="TK139" s="3">
        <v>0.38640151900000003</v>
      </c>
      <c r="TL139" s="3">
        <v>1.0000968210000001</v>
      </c>
      <c r="TM139" s="3">
        <v>-0.12872525100000001</v>
      </c>
      <c r="TN139" s="3" t="s">
        <v>558</v>
      </c>
      <c r="TO139" s="3">
        <v>-0.36781371299999999</v>
      </c>
      <c r="TP139" s="3" t="s">
        <v>558</v>
      </c>
      <c r="TQ139" s="3" t="s">
        <v>558</v>
      </c>
      <c r="TR139" s="3">
        <v>-0.14302273600000001</v>
      </c>
      <c r="TS139" s="3">
        <v>6.3035008000000003E-2</v>
      </c>
      <c r="TT139" s="3" t="s">
        <v>558</v>
      </c>
      <c r="TU139" s="3">
        <v>-0.23262611699999999</v>
      </c>
      <c r="TV139" s="3">
        <v>-0.48979956099999999</v>
      </c>
      <c r="TW139" s="3" t="s">
        <v>558</v>
      </c>
      <c r="TX139" s="3">
        <v>-0.240391364</v>
      </c>
      <c r="TY139" s="3">
        <v>-9.1319444E-2</v>
      </c>
      <c r="TZ139" s="3" t="s">
        <v>558</v>
      </c>
      <c r="UA139" s="3" t="s">
        <v>558</v>
      </c>
      <c r="UB139" s="3" t="s">
        <v>558</v>
      </c>
      <c r="UC139" s="3">
        <v>-1.682277E-3</v>
      </c>
      <c r="UD139" s="3">
        <v>-0.86168087500000001</v>
      </c>
      <c r="UE139" s="3">
        <v>-0.86276771699999999</v>
      </c>
      <c r="UF139" s="3" t="s">
        <v>558</v>
      </c>
      <c r="UG139" s="3">
        <v>0.33129026299999997</v>
      </c>
      <c r="UH139" s="3">
        <v>0.124343975</v>
      </c>
      <c r="UI139" s="3">
        <v>-0.18821565800000001</v>
      </c>
      <c r="UJ139" s="3" t="s">
        <v>558</v>
      </c>
      <c r="UK139" s="3">
        <v>0.61629052500000003</v>
      </c>
      <c r="UL139" s="3">
        <v>-0.19290112800000001</v>
      </c>
    </row>
    <row r="140" spans="1:558" ht="16" x14ac:dyDescent="0.2">
      <c r="A140" s="2" t="s">
        <v>716</v>
      </c>
      <c r="B140" s="3" t="s">
        <v>562</v>
      </c>
      <c r="C140" s="3" t="s">
        <v>563</v>
      </c>
      <c r="D140" s="3" t="s">
        <v>590</v>
      </c>
      <c r="E140" s="3" t="s">
        <v>565</v>
      </c>
      <c r="F140" s="3" t="s">
        <v>631</v>
      </c>
      <c r="G140" s="6"/>
      <c r="H140" s="3" t="s">
        <v>633</v>
      </c>
      <c r="I140" s="2" t="s">
        <v>716</v>
      </c>
      <c r="J140" s="3">
        <v>-0.25674628700000002</v>
      </c>
      <c r="K140" s="3">
        <v>-0.25265078800000002</v>
      </c>
      <c r="L140" s="3" t="s">
        <v>558</v>
      </c>
      <c r="M140" s="3">
        <v>0.35608911999999998</v>
      </c>
      <c r="N140" s="3">
        <v>-0.19604850500000001</v>
      </c>
      <c r="O140" s="3">
        <v>0.35020783799999999</v>
      </c>
      <c r="P140" s="3">
        <v>0.90354354000000003</v>
      </c>
      <c r="Q140" s="3" t="s">
        <v>558</v>
      </c>
      <c r="R140" s="3" t="s">
        <v>558</v>
      </c>
      <c r="S140" s="3" t="s">
        <v>558</v>
      </c>
      <c r="T140" s="3" t="s">
        <v>558</v>
      </c>
      <c r="U140" s="3">
        <v>0.12485375899999999</v>
      </c>
      <c r="V140" s="3">
        <v>0.63236087799999996</v>
      </c>
      <c r="W140" s="3" t="s">
        <v>558</v>
      </c>
      <c r="X140" s="3">
        <v>-0.33260331199999998</v>
      </c>
      <c r="Y140" s="3" t="s">
        <v>558</v>
      </c>
      <c r="Z140" s="3">
        <v>-0.121968308</v>
      </c>
      <c r="AA140" s="3">
        <v>1.4814078040000001</v>
      </c>
      <c r="AB140" s="3">
        <v>1.029765381</v>
      </c>
      <c r="AC140" s="3" t="s">
        <v>558</v>
      </c>
      <c r="AD140" s="3" t="s">
        <v>558</v>
      </c>
      <c r="AE140" s="3" t="s">
        <v>558</v>
      </c>
      <c r="AF140" s="3">
        <v>3.842827E-2</v>
      </c>
      <c r="AG140" s="3">
        <v>-1.5470418999999999E-2</v>
      </c>
      <c r="AH140" s="3">
        <v>0.13797118</v>
      </c>
      <c r="AI140" s="3">
        <v>0.274637354</v>
      </c>
      <c r="AJ140" s="3">
        <v>-0.14366996100000001</v>
      </c>
      <c r="AK140" s="3" t="s">
        <v>558</v>
      </c>
      <c r="AL140" s="3">
        <v>-6.2809179999999999E-3</v>
      </c>
      <c r="AM140" s="3">
        <v>0.739929477</v>
      </c>
      <c r="AN140" s="3" t="s">
        <v>558</v>
      </c>
      <c r="AO140" s="3" t="s">
        <v>558</v>
      </c>
      <c r="AP140" s="3">
        <v>0.98660557400000004</v>
      </c>
      <c r="AQ140" s="3" t="s">
        <v>558</v>
      </c>
      <c r="AR140" s="3" t="s">
        <v>558</v>
      </c>
      <c r="AS140" s="3">
        <v>-0.37238207400000001</v>
      </c>
      <c r="AT140" s="3" t="s">
        <v>558</v>
      </c>
      <c r="AU140" s="3">
        <v>-0.39171925000000002</v>
      </c>
      <c r="AV140" s="3">
        <v>-0.392303823</v>
      </c>
      <c r="AW140" s="3" t="s">
        <v>558</v>
      </c>
      <c r="AX140" s="3" t="s">
        <v>558</v>
      </c>
      <c r="AY140" s="3" t="s">
        <v>558</v>
      </c>
      <c r="AZ140" s="3" t="s">
        <v>558</v>
      </c>
      <c r="BA140" s="3" t="s">
        <v>558</v>
      </c>
      <c r="BB140" s="3" t="s">
        <v>558</v>
      </c>
      <c r="BC140" s="3">
        <v>-4.1209162000000001E-2</v>
      </c>
      <c r="BD140" s="3" t="s">
        <v>558</v>
      </c>
      <c r="BE140" s="3">
        <v>0.52598017100000005</v>
      </c>
      <c r="BF140" s="3" t="s">
        <v>558</v>
      </c>
      <c r="BG140" s="3">
        <v>-3.5854894999999998E-2</v>
      </c>
      <c r="BH140" s="3">
        <v>-0.31307475499999998</v>
      </c>
      <c r="BI140" s="3" t="s">
        <v>558</v>
      </c>
      <c r="BJ140" s="3" t="s">
        <v>558</v>
      </c>
      <c r="BK140" s="3">
        <v>4.2617186000000001E-2</v>
      </c>
      <c r="BL140" s="3" t="s">
        <v>558</v>
      </c>
      <c r="BM140" s="3">
        <v>0.384154465</v>
      </c>
      <c r="BN140" s="3">
        <v>0</v>
      </c>
      <c r="BO140" s="3">
        <v>-0.16109245699999999</v>
      </c>
      <c r="BP140" s="3">
        <v>-0.63984612799999996</v>
      </c>
      <c r="BQ140" s="3">
        <v>0.50566091899999999</v>
      </c>
      <c r="BR140" s="3" t="s">
        <v>558</v>
      </c>
      <c r="BS140" s="3">
        <v>-0.32693990499999998</v>
      </c>
      <c r="BT140" s="3">
        <v>-0.25660125499999997</v>
      </c>
      <c r="BU140" s="3">
        <v>-0.27318706599999998</v>
      </c>
      <c r="BV140" s="3">
        <v>0.10450178</v>
      </c>
      <c r="BW140" s="3">
        <v>0.31754181999999997</v>
      </c>
      <c r="BX140" s="3" t="s">
        <v>558</v>
      </c>
      <c r="BY140" s="3" t="s">
        <v>558</v>
      </c>
      <c r="BZ140" s="3">
        <v>-8.1604309999999992E-3</v>
      </c>
      <c r="CA140" s="3">
        <v>-0.15577585699999999</v>
      </c>
      <c r="CB140" s="3">
        <v>0.328732892</v>
      </c>
      <c r="CC140" s="3" t="s">
        <v>558</v>
      </c>
      <c r="CD140" s="3">
        <v>5.8790930000000002E-3</v>
      </c>
      <c r="CE140" s="3" t="s">
        <v>558</v>
      </c>
      <c r="CF140" s="3" t="s">
        <v>558</v>
      </c>
      <c r="CG140" s="3" t="s">
        <v>558</v>
      </c>
      <c r="CH140" s="3">
        <v>0.130845034</v>
      </c>
      <c r="CI140" s="3">
        <v>0.80168689699999995</v>
      </c>
      <c r="CJ140" s="3" t="s">
        <v>558</v>
      </c>
      <c r="CK140" s="3" t="s">
        <v>558</v>
      </c>
      <c r="CL140" s="3">
        <v>0.38101162599999999</v>
      </c>
      <c r="CM140" s="3">
        <v>0.24507616700000001</v>
      </c>
      <c r="CN140" s="3" t="s">
        <v>558</v>
      </c>
      <c r="CO140" s="3" t="s">
        <v>558</v>
      </c>
      <c r="CP140" s="3" t="s">
        <v>558</v>
      </c>
      <c r="CQ140" s="3">
        <v>-3.6479047000000001E-2</v>
      </c>
      <c r="CR140" s="3" t="s">
        <v>558</v>
      </c>
      <c r="CS140" s="3" t="s">
        <v>558</v>
      </c>
      <c r="CT140" s="3">
        <v>-0.64581129500000001</v>
      </c>
      <c r="CU140" s="3">
        <v>-0.42158303699999999</v>
      </c>
      <c r="CV140" s="3" t="s">
        <v>558</v>
      </c>
      <c r="CW140" s="3" t="s">
        <v>558</v>
      </c>
      <c r="CX140" s="3" t="s">
        <v>558</v>
      </c>
      <c r="CY140" s="3">
        <v>-3.0708445000000002</v>
      </c>
      <c r="CZ140" s="3" t="s">
        <v>558</v>
      </c>
      <c r="DA140" s="3" t="s">
        <v>558</v>
      </c>
      <c r="DB140" s="3">
        <v>-1.6400752679999999</v>
      </c>
      <c r="DC140" s="3" t="s">
        <v>558</v>
      </c>
      <c r="DD140" s="3">
        <v>2.3162700000000001E-4</v>
      </c>
      <c r="DE140" s="3">
        <v>-0.216139571</v>
      </c>
      <c r="DF140" s="3">
        <v>-0.145458747</v>
      </c>
      <c r="DG140" s="3">
        <v>-1.060216381</v>
      </c>
      <c r="DH140" s="3" t="s">
        <v>558</v>
      </c>
      <c r="DI140" s="3" t="s">
        <v>558</v>
      </c>
      <c r="DJ140" s="3" t="s">
        <v>558</v>
      </c>
      <c r="DK140" s="3">
        <v>-0.246016026</v>
      </c>
      <c r="DL140" s="3" t="s">
        <v>558</v>
      </c>
      <c r="DM140" s="3" t="s">
        <v>558</v>
      </c>
      <c r="DN140" s="3">
        <v>0.789771369</v>
      </c>
      <c r="DO140" s="3">
        <v>0.74983654799999999</v>
      </c>
      <c r="DP140" s="3">
        <v>0.58470686299999997</v>
      </c>
      <c r="DQ140" s="3">
        <v>8.7065117999999997E-2</v>
      </c>
      <c r="DR140" s="3">
        <v>0.43473162500000001</v>
      </c>
      <c r="DS140" s="3" t="s">
        <v>558</v>
      </c>
      <c r="DT140" s="3">
        <v>0.23250462699999999</v>
      </c>
      <c r="DU140" s="3">
        <v>-0.160071941</v>
      </c>
      <c r="DV140" s="3" t="s">
        <v>558</v>
      </c>
      <c r="DW140" s="3" t="s">
        <v>558</v>
      </c>
      <c r="DX140" s="3">
        <v>0.138242702</v>
      </c>
      <c r="DY140" s="3">
        <v>2.6661279999999999E-2</v>
      </c>
      <c r="DZ140" s="3" t="s">
        <v>558</v>
      </c>
      <c r="EA140" s="3">
        <v>3.8442400000000001E-3</v>
      </c>
      <c r="EB140" s="3" t="s">
        <v>558</v>
      </c>
      <c r="EC140" s="3">
        <v>-0.26596483900000001</v>
      </c>
      <c r="ED140" s="3">
        <v>-0.15499853999999999</v>
      </c>
      <c r="EE140" s="3">
        <v>-3.255226E-2</v>
      </c>
      <c r="EF140" s="3">
        <v>-0.116749082</v>
      </c>
      <c r="EG140" s="3">
        <v>4.9575280999999999E-2</v>
      </c>
      <c r="EH140" s="3" t="s">
        <v>558</v>
      </c>
      <c r="EI140" s="3">
        <v>0.12535971800000001</v>
      </c>
      <c r="EJ140" s="3" t="s">
        <v>558</v>
      </c>
      <c r="EK140" s="3" t="s">
        <v>558</v>
      </c>
      <c r="EL140" s="3" t="s">
        <v>558</v>
      </c>
      <c r="EM140" s="3">
        <v>0.57760206700000005</v>
      </c>
      <c r="EN140" s="3">
        <v>-0.30417802900000002</v>
      </c>
      <c r="EO140" s="3" t="s">
        <v>558</v>
      </c>
      <c r="EP140" s="3" t="s">
        <v>558</v>
      </c>
      <c r="EQ140" s="3" t="s">
        <v>558</v>
      </c>
      <c r="ER140" s="3" t="s">
        <v>558</v>
      </c>
      <c r="ES140" s="3" t="s">
        <v>558</v>
      </c>
      <c r="ET140" s="3" t="s">
        <v>558</v>
      </c>
      <c r="EU140" s="3" t="s">
        <v>558</v>
      </c>
      <c r="EV140" s="3" t="s">
        <v>558</v>
      </c>
      <c r="EW140" s="3" t="s">
        <v>558</v>
      </c>
      <c r="EX140" s="3">
        <v>-1.8600338759999999</v>
      </c>
      <c r="EY140" s="3" t="s">
        <v>558</v>
      </c>
      <c r="EZ140" s="3">
        <v>-0.43217145000000001</v>
      </c>
      <c r="FA140" s="3">
        <v>-0.46344906600000002</v>
      </c>
      <c r="FB140" s="3">
        <v>-8.1606390000000008E-3</v>
      </c>
      <c r="FC140" s="3">
        <v>0.16558249799999999</v>
      </c>
      <c r="FD140" s="3">
        <v>-2.5595044000000001E-2</v>
      </c>
      <c r="FE140" s="3" t="s">
        <v>558</v>
      </c>
      <c r="FF140" s="3" t="s">
        <v>558</v>
      </c>
      <c r="FG140" s="3" t="s">
        <v>558</v>
      </c>
      <c r="FH140" s="3">
        <v>1.297595665</v>
      </c>
      <c r="FI140" s="3">
        <v>2.0024772999999999E-2</v>
      </c>
      <c r="FJ140" s="3">
        <v>-0.116162415</v>
      </c>
      <c r="FK140" s="3" t="s">
        <v>558</v>
      </c>
      <c r="FL140" s="3">
        <v>0.76699490999999997</v>
      </c>
      <c r="FM140" s="3" t="s">
        <v>558</v>
      </c>
      <c r="FN140" s="3" t="s">
        <v>558</v>
      </c>
      <c r="FO140" s="3">
        <v>-0.1020779</v>
      </c>
      <c r="FP140" s="3" t="s">
        <v>558</v>
      </c>
      <c r="FQ140" s="3">
        <v>-5.8120149000000003E-2</v>
      </c>
      <c r="FR140" s="3" t="s">
        <v>558</v>
      </c>
      <c r="FS140" s="3">
        <v>-0.25196811099999999</v>
      </c>
      <c r="FT140" s="3">
        <v>-0.29283516300000001</v>
      </c>
      <c r="FU140" s="3">
        <v>-0.278732117</v>
      </c>
      <c r="FV140" s="3" t="s">
        <v>558</v>
      </c>
      <c r="FW140" s="3" t="s">
        <v>558</v>
      </c>
      <c r="FX140" s="3" t="s">
        <v>558</v>
      </c>
      <c r="FY140" s="3" t="s">
        <v>558</v>
      </c>
      <c r="FZ140" s="3" t="s">
        <v>558</v>
      </c>
      <c r="GA140" s="3">
        <v>-0.82959536700000003</v>
      </c>
      <c r="GB140" s="3">
        <v>-0.227630204</v>
      </c>
      <c r="GC140" s="3" t="s">
        <v>558</v>
      </c>
      <c r="GD140" s="3">
        <v>-0.43171722200000001</v>
      </c>
      <c r="GE140" s="3">
        <v>0.57821065000000005</v>
      </c>
      <c r="GF140" s="3">
        <v>0.39342611500000002</v>
      </c>
      <c r="GG140" s="3" t="s">
        <v>558</v>
      </c>
      <c r="GH140" s="3">
        <v>-0.69865696300000002</v>
      </c>
      <c r="GI140" s="3" t="s">
        <v>558</v>
      </c>
      <c r="GJ140" s="3">
        <v>2.1204664000000002E-2</v>
      </c>
      <c r="GK140" s="3" t="s">
        <v>558</v>
      </c>
      <c r="GL140" s="3" t="s">
        <v>558</v>
      </c>
      <c r="GM140" s="3" t="s">
        <v>558</v>
      </c>
      <c r="GN140" s="3">
        <v>2.2625256E-2</v>
      </c>
      <c r="GO140" s="3">
        <v>1.9324336000000001E-2</v>
      </c>
      <c r="GP140" s="3">
        <v>0.64097014900000004</v>
      </c>
      <c r="GQ140" s="3" t="s">
        <v>558</v>
      </c>
      <c r="GR140" s="3" t="s">
        <v>558</v>
      </c>
      <c r="GS140" s="3">
        <v>0.17275580900000001</v>
      </c>
      <c r="GT140" s="3">
        <v>-0.377513561</v>
      </c>
      <c r="GU140" s="3" t="s">
        <v>558</v>
      </c>
      <c r="GV140" s="3">
        <v>-0.29118049099999999</v>
      </c>
      <c r="GW140" s="3" t="s">
        <v>558</v>
      </c>
      <c r="GX140" s="3" t="s">
        <v>558</v>
      </c>
      <c r="GY140" s="3">
        <v>2.1162688999999998E-2</v>
      </c>
      <c r="GZ140" s="3">
        <v>0.27824389199999999</v>
      </c>
      <c r="HA140" s="3" t="s">
        <v>558</v>
      </c>
      <c r="HB140" s="3">
        <v>-0.21346294299999999</v>
      </c>
      <c r="HC140" s="3" t="s">
        <v>558</v>
      </c>
      <c r="HD140" s="3">
        <v>0.50952146799999998</v>
      </c>
      <c r="HE140" s="3" t="s">
        <v>558</v>
      </c>
      <c r="HF140" s="3" t="s">
        <v>558</v>
      </c>
      <c r="HG140" s="3" t="s">
        <v>558</v>
      </c>
      <c r="HH140" s="3">
        <v>-0.17926531200000001</v>
      </c>
      <c r="HI140" s="3" t="s">
        <v>558</v>
      </c>
      <c r="HJ140" s="3">
        <v>0.37639941199999999</v>
      </c>
      <c r="HK140" s="3">
        <v>-0.338940778</v>
      </c>
      <c r="HL140" s="3" t="s">
        <v>558</v>
      </c>
      <c r="HM140" s="3" t="s">
        <v>558</v>
      </c>
      <c r="HN140" s="3">
        <v>0.85287575500000001</v>
      </c>
      <c r="HO140" s="3" t="s">
        <v>558</v>
      </c>
      <c r="HP140" s="3">
        <v>-1.029271611</v>
      </c>
      <c r="HQ140" s="3" t="s">
        <v>558</v>
      </c>
      <c r="HR140" s="3">
        <v>0.64561592000000001</v>
      </c>
      <c r="HS140" s="3" t="s">
        <v>558</v>
      </c>
      <c r="HT140" s="3">
        <v>0.26423297899999998</v>
      </c>
      <c r="HU140" s="3">
        <v>9.3387571000000003E-2</v>
      </c>
      <c r="HV140" s="3" t="s">
        <v>558</v>
      </c>
      <c r="HW140" s="3" t="s">
        <v>558</v>
      </c>
      <c r="HX140" s="3" t="s">
        <v>558</v>
      </c>
      <c r="HY140" s="3">
        <v>0.18206376399999999</v>
      </c>
      <c r="HZ140" s="3">
        <v>1.5206895709999999</v>
      </c>
      <c r="IA140" s="3" t="s">
        <v>558</v>
      </c>
      <c r="IB140" s="3">
        <v>-0.46071020099999999</v>
      </c>
      <c r="IC140" s="3">
        <v>-0.215221473</v>
      </c>
      <c r="ID140" s="3" t="s">
        <v>558</v>
      </c>
      <c r="IE140" s="3" t="s">
        <v>558</v>
      </c>
      <c r="IF140" s="3">
        <v>2.3451383999999999E-2</v>
      </c>
      <c r="IG140" s="3">
        <v>0.51489133300000001</v>
      </c>
      <c r="IH140" s="3">
        <v>0.47136066599999998</v>
      </c>
      <c r="II140" s="3">
        <v>-6.2750278000000007E-2</v>
      </c>
      <c r="IJ140" s="3" t="s">
        <v>558</v>
      </c>
      <c r="IK140" s="3">
        <v>0.51071301999999996</v>
      </c>
      <c r="IL140" s="3" t="s">
        <v>558</v>
      </c>
      <c r="IM140" s="3" t="s">
        <v>558</v>
      </c>
      <c r="IN140" s="3">
        <v>-0.35739170199999998</v>
      </c>
      <c r="IO140" s="3" t="s">
        <v>558</v>
      </c>
      <c r="IP140" s="3">
        <v>0.12383501399999999</v>
      </c>
      <c r="IQ140" s="3" t="s">
        <v>558</v>
      </c>
      <c r="IR140" s="3" t="s">
        <v>558</v>
      </c>
      <c r="IS140" s="3">
        <v>-0.53356093000000004</v>
      </c>
      <c r="IT140" s="3">
        <v>0.32220117599999998</v>
      </c>
      <c r="IU140" s="3">
        <v>0.34250255299999999</v>
      </c>
      <c r="IV140" s="3">
        <v>1.423311926</v>
      </c>
      <c r="IW140" s="3">
        <v>-7.1058099E-2</v>
      </c>
      <c r="IX140" s="3">
        <v>1.017551981</v>
      </c>
      <c r="IY140" s="3">
        <v>-0.40734547599999998</v>
      </c>
      <c r="IZ140" s="3">
        <v>-5.7215393000000003E-2</v>
      </c>
      <c r="JA140" s="3" t="s">
        <v>558</v>
      </c>
      <c r="JB140" s="3">
        <v>-0.250613313</v>
      </c>
      <c r="JC140" s="3" t="s">
        <v>558</v>
      </c>
      <c r="JD140" s="3">
        <v>-1.3027912740000001</v>
      </c>
      <c r="JE140" s="3" t="s">
        <v>558</v>
      </c>
      <c r="JF140" s="3" t="s">
        <v>558</v>
      </c>
      <c r="JG140" s="3" t="s">
        <v>558</v>
      </c>
      <c r="JH140" s="3">
        <v>-0.17986865599999999</v>
      </c>
      <c r="JI140" s="3">
        <v>0.75660071200000001</v>
      </c>
      <c r="JJ140" s="3">
        <v>-0.41226806700000002</v>
      </c>
      <c r="JK140" s="3" t="s">
        <v>558</v>
      </c>
      <c r="JL140" s="3" t="s">
        <v>558</v>
      </c>
      <c r="JM140" s="3" t="s">
        <v>558</v>
      </c>
      <c r="JN140" s="3" t="s">
        <v>558</v>
      </c>
      <c r="JO140" s="3" t="s">
        <v>558</v>
      </c>
      <c r="JP140" s="3" t="s">
        <v>558</v>
      </c>
      <c r="JQ140" s="3" t="s">
        <v>558</v>
      </c>
      <c r="JR140" s="3">
        <v>-9.1674763000000006E-2</v>
      </c>
      <c r="JS140" s="3" t="s">
        <v>558</v>
      </c>
      <c r="JT140" s="3">
        <v>0.69695921900000002</v>
      </c>
      <c r="JU140" s="3">
        <v>-1.015713504</v>
      </c>
      <c r="JV140" s="3" t="s">
        <v>558</v>
      </c>
      <c r="JW140" s="3" t="s">
        <v>558</v>
      </c>
      <c r="JX140" s="3" t="s">
        <v>558</v>
      </c>
      <c r="JY140" s="3" t="s">
        <v>558</v>
      </c>
      <c r="JZ140" s="3">
        <v>0.135672714</v>
      </c>
      <c r="KA140" s="3">
        <v>0.313493984</v>
      </c>
      <c r="KB140" s="3">
        <v>-0.40082330900000002</v>
      </c>
      <c r="KC140" s="3">
        <v>-0.31179058799999998</v>
      </c>
      <c r="KD140" s="3" t="s">
        <v>558</v>
      </c>
      <c r="KE140" s="3" t="s">
        <v>558</v>
      </c>
      <c r="KF140" s="3">
        <v>-0.228324692</v>
      </c>
      <c r="KG140" s="3">
        <v>0.22523822900000001</v>
      </c>
      <c r="KH140" s="3">
        <v>-5.0979284E-2</v>
      </c>
      <c r="KI140" s="3">
        <v>-5.4452989E-2</v>
      </c>
      <c r="KJ140" s="3" t="s">
        <v>558</v>
      </c>
      <c r="KK140" s="3" t="s">
        <v>558</v>
      </c>
      <c r="KL140" s="3" t="s">
        <v>558</v>
      </c>
      <c r="KM140" s="3" t="s">
        <v>558</v>
      </c>
      <c r="KN140" s="3" t="s">
        <v>558</v>
      </c>
      <c r="KO140" s="3">
        <v>3.9240058000000001E-2</v>
      </c>
      <c r="KP140" s="3">
        <v>-0.215578081</v>
      </c>
      <c r="KQ140" s="3">
        <v>-0.50393522499999999</v>
      </c>
      <c r="KR140" s="3" t="s">
        <v>558</v>
      </c>
      <c r="KS140" s="3">
        <v>0.168847049</v>
      </c>
      <c r="KT140" s="3" t="s">
        <v>558</v>
      </c>
      <c r="KU140" s="3">
        <v>-0.19443323100000001</v>
      </c>
      <c r="KV140" s="3">
        <v>-0.227588926</v>
      </c>
      <c r="KW140" s="3">
        <v>-0.668243331</v>
      </c>
      <c r="KX140" s="3" t="s">
        <v>558</v>
      </c>
      <c r="KY140" s="3">
        <v>6.5442670000000003E-3</v>
      </c>
      <c r="KZ140" s="3" t="s">
        <v>558</v>
      </c>
      <c r="LA140" s="3">
        <v>0.282613479</v>
      </c>
      <c r="LB140" s="3" t="s">
        <v>558</v>
      </c>
      <c r="LC140" s="3" t="s">
        <v>558</v>
      </c>
      <c r="LD140" s="3">
        <v>-0.103473146</v>
      </c>
      <c r="LE140" s="3" t="s">
        <v>558</v>
      </c>
      <c r="LF140" s="3">
        <v>0.340927178</v>
      </c>
      <c r="LG140" s="3">
        <v>0.26293635500000001</v>
      </c>
      <c r="LH140" s="3" t="s">
        <v>558</v>
      </c>
      <c r="LI140" s="3" t="s">
        <v>558</v>
      </c>
      <c r="LJ140" s="3">
        <v>-0.240124005</v>
      </c>
      <c r="LK140" s="3">
        <v>-0.48131705800000002</v>
      </c>
      <c r="LL140" s="3" t="s">
        <v>558</v>
      </c>
      <c r="LM140" s="3" t="s">
        <v>558</v>
      </c>
      <c r="LN140" s="3" t="s">
        <v>558</v>
      </c>
      <c r="LO140" s="3" t="s">
        <v>558</v>
      </c>
      <c r="LP140" s="3">
        <v>-0.124932234</v>
      </c>
      <c r="LQ140" s="3">
        <v>0.114062544</v>
      </c>
      <c r="LR140" s="3" t="s">
        <v>558</v>
      </c>
      <c r="LS140" s="3" t="s">
        <v>558</v>
      </c>
      <c r="LT140" s="3">
        <v>0.238833505</v>
      </c>
      <c r="LU140" s="3">
        <v>0.75496271199999998</v>
      </c>
      <c r="LV140" s="3">
        <v>0.33773120200000001</v>
      </c>
      <c r="LW140" s="3">
        <v>-0.480597412</v>
      </c>
      <c r="LX140" s="3" t="s">
        <v>558</v>
      </c>
      <c r="LY140" s="3">
        <v>1.312199986</v>
      </c>
      <c r="LZ140" s="3">
        <v>0.33426473200000001</v>
      </c>
      <c r="MA140" s="3">
        <v>2.8165718999999999E-2</v>
      </c>
      <c r="MB140" s="3" t="s">
        <v>558</v>
      </c>
      <c r="MC140" s="3">
        <v>-0.18968094799999999</v>
      </c>
      <c r="MD140" s="3" t="s">
        <v>558</v>
      </c>
      <c r="ME140" s="3">
        <v>-0.222246786</v>
      </c>
      <c r="MF140" s="3">
        <v>-0.108060922</v>
      </c>
      <c r="MG140" s="3" t="s">
        <v>558</v>
      </c>
      <c r="MH140" s="3" t="s">
        <v>558</v>
      </c>
      <c r="MI140" s="3">
        <v>-7.8835077000000003E-2</v>
      </c>
      <c r="MJ140" s="3">
        <v>1.107597189</v>
      </c>
      <c r="MK140" s="3">
        <v>0.47493066099999998</v>
      </c>
      <c r="ML140" s="3">
        <v>-0.158619653</v>
      </c>
      <c r="MM140" s="3" t="s">
        <v>558</v>
      </c>
      <c r="MN140" s="3">
        <v>6.4370636999999994E-2</v>
      </c>
      <c r="MO140" s="3" t="s">
        <v>558</v>
      </c>
      <c r="MP140" s="3" t="s">
        <v>558</v>
      </c>
      <c r="MQ140" s="3">
        <v>0.38940432000000003</v>
      </c>
      <c r="MR140" s="3">
        <v>-6.7719666999999997E-2</v>
      </c>
      <c r="MS140" s="3" t="s">
        <v>558</v>
      </c>
      <c r="MT140" s="3" t="s">
        <v>558</v>
      </c>
      <c r="MU140" s="3">
        <v>0.226664123</v>
      </c>
      <c r="MV140" s="3" t="s">
        <v>558</v>
      </c>
      <c r="MW140" s="3" t="s">
        <v>558</v>
      </c>
      <c r="MX140" s="3">
        <v>-0.33519554299999998</v>
      </c>
      <c r="MY140" s="3" t="s">
        <v>558</v>
      </c>
      <c r="MZ140" s="3">
        <v>0.18589139900000001</v>
      </c>
      <c r="NA140" s="3">
        <v>6.257655E-3</v>
      </c>
      <c r="NB140" s="3">
        <v>0.48869347499999999</v>
      </c>
      <c r="NC140" s="3">
        <v>3.7336917999999997E-2</v>
      </c>
      <c r="ND140" s="3" t="s">
        <v>558</v>
      </c>
      <c r="NE140" s="3" t="s">
        <v>558</v>
      </c>
      <c r="NF140" s="3">
        <v>-0.11716025100000001</v>
      </c>
      <c r="NG140" s="3" t="s">
        <v>558</v>
      </c>
      <c r="NH140" s="3">
        <v>-4.4489061000000003E-2</v>
      </c>
      <c r="NI140" s="3" t="s">
        <v>558</v>
      </c>
      <c r="NJ140" s="3" t="s">
        <v>558</v>
      </c>
      <c r="NK140" s="3" t="s">
        <v>558</v>
      </c>
      <c r="NL140" s="3">
        <v>-0.137006453</v>
      </c>
      <c r="NM140" s="3">
        <v>-0.70262462699999995</v>
      </c>
      <c r="NN140" s="3">
        <v>-0.31146982499999998</v>
      </c>
      <c r="NO140" s="3">
        <v>0.37899435399999998</v>
      </c>
      <c r="NP140" s="3">
        <v>-0.22837254000000001</v>
      </c>
      <c r="NQ140" s="3" t="s">
        <v>558</v>
      </c>
      <c r="NR140" s="3">
        <v>-0.28341040299999998</v>
      </c>
      <c r="NS140" s="3" t="s">
        <v>558</v>
      </c>
      <c r="NT140" s="3">
        <v>0.58136982599999998</v>
      </c>
      <c r="NU140" s="3" t="s">
        <v>558</v>
      </c>
      <c r="NV140" s="3" t="s">
        <v>558</v>
      </c>
      <c r="NW140" s="3" t="s">
        <v>558</v>
      </c>
      <c r="NX140" s="3">
        <v>-0.62522263</v>
      </c>
      <c r="NY140" s="3" t="s">
        <v>558</v>
      </c>
      <c r="NZ140" s="3">
        <v>-0.118033897</v>
      </c>
      <c r="OA140" s="3">
        <v>-0.37339214599999998</v>
      </c>
      <c r="OB140" s="3">
        <v>0.74331331599999995</v>
      </c>
      <c r="OC140" s="3">
        <v>-1.650824769</v>
      </c>
      <c r="OD140" s="3" t="s">
        <v>558</v>
      </c>
      <c r="OE140" s="3" t="s">
        <v>558</v>
      </c>
      <c r="OF140" s="3" t="s">
        <v>558</v>
      </c>
      <c r="OG140" s="3" t="s">
        <v>558</v>
      </c>
      <c r="OH140" s="3" t="s">
        <v>558</v>
      </c>
      <c r="OI140" s="3" t="s">
        <v>558</v>
      </c>
      <c r="OJ140" s="3" t="s">
        <v>558</v>
      </c>
      <c r="OK140" s="3" t="s">
        <v>558</v>
      </c>
      <c r="OL140" s="3">
        <v>-0.20583064600000001</v>
      </c>
      <c r="OM140" s="3">
        <v>-0.18549592300000001</v>
      </c>
      <c r="ON140" s="3">
        <v>0.13364288899999999</v>
      </c>
      <c r="OO140" s="3">
        <v>-0.85646160599999999</v>
      </c>
      <c r="OP140" s="3">
        <v>-0.41088012299999999</v>
      </c>
      <c r="OQ140" s="3">
        <v>1.6723128E-2</v>
      </c>
      <c r="OR140" s="3">
        <v>0.169424983</v>
      </c>
      <c r="OS140" s="3">
        <v>0.285231442</v>
      </c>
      <c r="OT140" s="3">
        <v>0.48688004600000001</v>
      </c>
      <c r="OU140" s="3">
        <v>0.61401713300000005</v>
      </c>
      <c r="OV140" s="3" t="s">
        <v>558</v>
      </c>
      <c r="OW140" s="3">
        <v>0.79219896599999995</v>
      </c>
      <c r="OX140" s="3">
        <v>-0.1064373</v>
      </c>
      <c r="OY140" s="3" t="s">
        <v>558</v>
      </c>
      <c r="OZ140" s="3">
        <v>-0.54150986099999998</v>
      </c>
      <c r="PA140" s="3">
        <v>-8.3300836000000003E-2</v>
      </c>
      <c r="PB140" s="3" t="s">
        <v>558</v>
      </c>
      <c r="PC140" s="3">
        <v>2.4332445730000001</v>
      </c>
      <c r="PD140" s="3" t="s">
        <v>558</v>
      </c>
      <c r="PE140" s="3" t="s">
        <v>558</v>
      </c>
      <c r="PF140" s="3">
        <v>8.7041856000000001E-2</v>
      </c>
      <c r="PG140" s="3">
        <v>0.148777883</v>
      </c>
      <c r="PH140" s="3">
        <v>-0.62319849500000002</v>
      </c>
      <c r="PI140" s="3">
        <v>0.39360180099999997</v>
      </c>
      <c r="PJ140" s="3" t="s">
        <v>558</v>
      </c>
      <c r="PK140" s="3">
        <v>0.89893885399999995</v>
      </c>
      <c r="PL140" s="3" t="s">
        <v>558</v>
      </c>
      <c r="PM140" s="3">
        <v>-8.8019612999999997E-2</v>
      </c>
      <c r="PN140" s="3" t="s">
        <v>558</v>
      </c>
      <c r="PO140" s="3" t="s">
        <v>558</v>
      </c>
      <c r="PP140" s="3">
        <v>-0.18200254299999999</v>
      </c>
      <c r="PQ140" s="3" t="s">
        <v>558</v>
      </c>
      <c r="PR140" s="3" t="s">
        <v>558</v>
      </c>
      <c r="PS140" s="3" t="s">
        <v>558</v>
      </c>
      <c r="PT140" s="3" t="s">
        <v>558</v>
      </c>
      <c r="PU140" s="3">
        <v>0.258286829</v>
      </c>
      <c r="PV140" s="3">
        <v>8.5343088999999997E-2</v>
      </c>
      <c r="PW140" s="3">
        <v>-0.25987112000000001</v>
      </c>
      <c r="PX140" s="3">
        <v>1.3661369999999999E-3</v>
      </c>
      <c r="PY140" s="3">
        <v>0.20090242999999999</v>
      </c>
      <c r="PZ140" s="3" t="s">
        <v>558</v>
      </c>
      <c r="QA140" s="3">
        <v>-0.17523082800000001</v>
      </c>
      <c r="QB140" s="3">
        <v>1.3699679650000001</v>
      </c>
      <c r="QC140" s="3">
        <v>0.81587480899999998</v>
      </c>
      <c r="QD140" s="3">
        <v>-2.0696025E-2</v>
      </c>
      <c r="QE140" s="3">
        <v>0.13025508799999999</v>
      </c>
      <c r="QF140" s="3">
        <v>1.8598587999999999E-2</v>
      </c>
      <c r="QG140" s="3">
        <v>0.68480423300000004</v>
      </c>
      <c r="QH140" s="3">
        <v>-0.35630699100000002</v>
      </c>
      <c r="QI140" s="3">
        <v>-0.37471156900000002</v>
      </c>
      <c r="QJ140" s="3" t="s">
        <v>558</v>
      </c>
      <c r="QK140" s="3">
        <v>0.56936129300000005</v>
      </c>
      <c r="QL140" s="3">
        <v>0.33848819299999999</v>
      </c>
      <c r="QM140" s="3" t="s">
        <v>558</v>
      </c>
      <c r="QN140" s="3">
        <v>2.075207866</v>
      </c>
      <c r="QO140" s="3" t="s">
        <v>558</v>
      </c>
      <c r="QP140" s="3">
        <v>1.700328579</v>
      </c>
      <c r="QQ140" s="3">
        <v>-0.32295353199999999</v>
      </c>
      <c r="QR140" s="3">
        <v>-0.40933073800000003</v>
      </c>
      <c r="QS140" s="3" t="s">
        <v>558</v>
      </c>
      <c r="QT140" s="3">
        <v>-0.27982042899999998</v>
      </c>
      <c r="QU140" s="3">
        <v>-2.3424494000000001E-2</v>
      </c>
      <c r="QV140" s="3">
        <v>-0.13070654600000001</v>
      </c>
      <c r="QW140" s="3">
        <v>2.5139519999999999E-2</v>
      </c>
      <c r="QX140" s="3">
        <v>-0.316469318</v>
      </c>
      <c r="QY140" s="3">
        <v>-0.105583224</v>
      </c>
      <c r="QZ140" s="3">
        <v>0.177112771</v>
      </c>
      <c r="RA140" s="3">
        <v>0.17887883199999999</v>
      </c>
      <c r="RB140" s="3" t="s">
        <v>558</v>
      </c>
      <c r="RC140" s="3">
        <v>-6.9827850999999996E-2</v>
      </c>
      <c r="RD140" s="3" t="s">
        <v>558</v>
      </c>
      <c r="RE140" s="3">
        <v>0.46546085199999998</v>
      </c>
      <c r="RF140" s="3" t="s">
        <v>558</v>
      </c>
      <c r="RG140" s="3">
        <v>-0.135951514</v>
      </c>
      <c r="RH140" s="3">
        <v>-1.1294272249999999</v>
      </c>
      <c r="RI140" s="3">
        <v>-1.9603168000000001E-2</v>
      </c>
      <c r="RJ140" s="3" t="s">
        <v>558</v>
      </c>
      <c r="RK140" s="3" t="s">
        <v>558</v>
      </c>
      <c r="RL140" s="3">
        <v>0.45798005400000003</v>
      </c>
      <c r="RM140" s="3">
        <v>0.29884298799999998</v>
      </c>
      <c r="RN140" s="3">
        <v>0.78672526499999995</v>
      </c>
      <c r="RO140" s="3" t="s">
        <v>558</v>
      </c>
      <c r="RP140" s="3">
        <v>9.2501293999999998E-2</v>
      </c>
      <c r="RQ140" s="3">
        <v>0.11224114</v>
      </c>
      <c r="RR140" s="3" t="s">
        <v>558</v>
      </c>
      <c r="RS140" s="3" t="s">
        <v>558</v>
      </c>
      <c r="RT140" s="3">
        <v>0.33321579899999998</v>
      </c>
      <c r="RU140" s="3" t="s">
        <v>558</v>
      </c>
      <c r="RV140" s="3">
        <v>-0.29664084000000002</v>
      </c>
      <c r="RW140" s="3">
        <v>3.8538050369999999</v>
      </c>
      <c r="RX140" s="3" t="s">
        <v>558</v>
      </c>
      <c r="RY140" s="3">
        <v>-3.6844908000000003E-2</v>
      </c>
      <c r="RZ140" s="3">
        <v>-1.075070484</v>
      </c>
      <c r="SA140" s="3" t="s">
        <v>558</v>
      </c>
      <c r="SB140" s="3" t="s">
        <v>558</v>
      </c>
      <c r="SC140" s="3" t="s">
        <v>558</v>
      </c>
      <c r="SD140" s="3">
        <v>0.41110153199999999</v>
      </c>
      <c r="SE140" s="3" t="s">
        <v>558</v>
      </c>
      <c r="SF140" s="3">
        <v>0.211090732</v>
      </c>
      <c r="SG140" s="3" t="s">
        <v>558</v>
      </c>
      <c r="SH140" s="3" t="s">
        <v>558</v>
      </c>
      <c r="SI140" s="3">
        <v>-0.24382119599999999</v>
      </c>
      <c r="SJ140" s="3" t="s">
        <v>558</v>
      </c>
      <c r="SK140" s="3" t="s">
        <v>558</v>
      </c>
      <c r="SL140" s="3">
        <v>-0.85334506099999996</v>
      </c>
      <c r="SM140" s="3" t="s">
        <v>558</v>
      </c>
      <c r="SN140" s="3">
        <v>-1.6811508999999999E-2</v>
      </c>
      <c r="SO140" s="3">
        <v>0.14686225999999999</v>
      </c>
      <c r="SP140" s="3">
        <v>1.0084164069999999</v>
      </c>
      <c r="SQ140" s="3">
        <v>0.36754832599999998</v>
      </c>
      <c r="SR140" s="3">
        <v>0.44813351099999998</v>
      </c>
      <c r="SS140" s="3" t="s">
        <v>558</v>
      </c>
      <c r="ST140" s="3">
        <v>4.4373650000000001E-2</v>
      </c>
      <c r="SU140" s="3">
        <v>-0.194732559</v>
      </c>
      <c r="SV140" s="3">
        <v>0.97319634600000005</v>
      </c>
      <c r="SW140" s="3">
        <v>-0.13954810000000001</v>
      </c>
      <c r="SX140" s="3" t="s">
        <v>558</v>
      </c>
      <c r="SY140" s="3">
        <v>-0.23535908</v>
      </c>
      <c r="SZ140" s="3">
        <v>-0.40223231999999998</v>
      </c>
      <c r="TA140" s="3">
        <v>0.55245666000000004</v>
      </c>
      <c r="TB140" s="3" t="s">
        <v>558</v>
      </c>
      <c r="TC140" s="3">
        <v>-0.39075538399999998</v>
      </c>
      <c r="TD140" s="3" t="s">
        <v>558</v>
      </c>
      <c r="TE140" s="3" t="s">
        <v>558</v>
      </c>
      <c r="TF140" s="3">
        <v>-0.63263448899999997</v>
      </c>
      <c r="TG140" s="3">
        <v>4.9056204140000004</v>
      </c>
      <c r="TH140" s="3">
        <v>0.178963331</v>
      </c>
      <c r="TI140" s="3">
        <v>0.807783374</v>
      </c>
      <c r="TJ140" s="3">
        <v>1.0275932489999999</v>
      </c>
      <c r="TK140" s="3">
        <v>0.27574273799999999</v>
      </c>
      <c r="TL140" s="3">
        <v>0.98503771500000004</v>
      </c>
      <c r="TM140" s="3">
        <v>-0.21048791</v>
      </c>
      <c r="TN140" s="3" t="s">
        <v>558</v>
      </c>
      <c r="TO140" s="3">
        <v>-0.40425206299999999</v>
      </c>
      <c r="TP140" s="3" t="s">
        <v>558</v>
      </c>
      <c r="TQ140" s="3" t="s">
        <v>558</v>
      </c>
      <c r="TR140" s="3">
        <v>2.7289556E-2</v>
      </c>
      <c r="TS140" s="3">
        <v>5.0627972E-2</v>
      </c>
      <c r="TT140" s="3" t="s">
        <v>558</v>
      </c>
      <c r="TU140" s="3">
        <v>-0.20588916800000001</v>
      </c>
      <c r="TV140" s="3">
        <v>-0.54520151699999997</v>
      </c>
      <c r="TW140" s="3" t="s">
        <v>558</v>
      </c>
      <c r="TX140" s="3">
        <v>-0.29638974899999998</v>
      </c>
      <c r="TY140" s="3">
        <v>-0.122859994</v>
      </c>
      <c r="TZ140" s="3" t="s">
        <v>558</v>
      </c>
      <c r="UA140" s="3" t="s">
        <v>558</v>
      </c>
      <c r="UB140" s="3" t="s">
        <v>558</v>
      </c>
      <c r="UC140" s="3">
        <v>-2.4945899000000001E-2</v>
      </c>
      <c r="UD140" s="3">
        <v>-0.82967609799999997</v>
      </c>
      <c r="UE140" s="3">
        <v>-0.87106320500000001</v>
      </c>
      <c r="UF140" s="3" t="s">
        <v>558</v>
      </c>
      <c r="UG140" s="3">
        <v>0.34050538699999999</v>
      </c>
      <c r="UH140" s="3">
        <v>0.12582892800000001</v>
      </c>
      <c r="UI140" s="3">
        <v>-0.17622584099999999</v>
      </c>
      <c r="UJ140" s="3" t="s">
        <v>558</v>
      </c>
      <c r="UK140" s="3">
        <v>0.68408340400000001</v>
      </c>
      <c r="UL140" s="3">
        <v>-0.25666952599999998</v>
      </c>
    </row>
    <row r="141" spans="1:558" ht="16" x14ac:dyDescent="0.2">
      <c r="A141" s="2" t="s">
        <v>717</v>
      </c>
      <c r="B141" s="3" t="s">
        <v>562</v>
      </c>
      <c r="C141" s="3" t="s">
        <v>563</v>
      </c>
      <c r="D141" s="3" t="s">
        <v>590</v>
      </c>
      <c r="E141" s="3" t="s">
        <v>569</v>
      </c>
      <c r="F141" s="3" t="s">
        <v>631</v>
      </c>
      <c r="G141" s="6"/>
      <c r="H141" s="6"/>
      <c r="I141" s="2" t="s">
        <v>717</v>
      </c>
      <c r="J141" s="3">
        <v>-0.20863278599999999</v>
      </c>
      <c r="K141" s="3">
        <v>-0.28103844</v>
      </c>
      <c r="L141" s="3" t="s">
        <v>558</v>
      </c>
      <c r="M141" s="3">
        <v>0.30606158999999999</v>
      </c>
      <c r="N141" s="3">
        <v>-0.124674097</v>
      </c>
      <c r="O141" s="3">
        <v>0.373143907</v>
      </c>
      <c r="P141" s="3">
        <v>0.82707532299999997</v>
      </c>
      <c r="Q141" s="3" t="s">
        <v>558</v>
      </c>
      <c r="R141" s="3" t="s">
        <v>558</v>
      </c>
      <c r="S141" s="3" t="s">
        <v>558</v>
      </c>
      <c r="T141" s="3" t="s">
        <v>558</v>
      </c>
      <c r="U141" s="3">
        <v>0.16782451600000001</v>
      </c>
      <c r="V141" s="3">
        <v>0.60228820599999999</v>
      </c>
      <c r="W141" s="3" t="s">
        <v>558</v>
      </c>
      <c r="X141" s="3">
        <v>-0.26699600800000001</v>
      </c>
      <c r="Y141" s="3" t="s">
        <v>558</v>
      </c>
      <c r="Z141" s="3">
        <v>-0.152890679</v>
      </c>
      <c r="AA141" s="3">
        <v>1.566083656</v>
      </c>
      <c r="AB141" s="3">
        <v>1.1500873469999999</v>
      </c>
      <c r="AC141" s="3" t="s">
        <v>558</v>
      </c>
      <c r="AD141" s="3" t="s">
        <v>558</v>
      </c>
      <c r="AE141" s="3" t="s">
        <v>558</v>
      </c>
      <c r="AF141" s="3">
        <v>4.3722305000000003E-2</v>
      </c>
      <c r="AG141" s="3">
        <v>-0.45884270900000002</v>
      </c>
      <c r="AH141" s="3">
        <v>7.3948673000000006E-2</v>
      </c>
      <c r="AI141" s="3">
        <v>0.37658460199999999</v>
      </c>
      <c r="AJ141" s="3">
        <v>-0.13545159700000001</v>
      </c>
      <c r="AK141" s="3" t="s">
        <v>558</v>
      </c>
      <c r="AL141" s="3">
        <v>-2.4108348000000002E-2</v>
      </c>
      <c r="AM141" s="3">
        <v>0.79536545000000003</v>
      </c>
      <c r="AN141" s="3" t="s">
        <v>558</v>
      </c>
      <c r="AO141" s="3" t="s">
        <v>558</v>
      </c>
      <c r="AP141" s="3">
        <v>0.88682064199999999</v>
      </c>
      <c r="AQ141" s="3" t="s">
        <v>558</v>
      </c>
      <c r="AR141" s="3" t="s">
        <v>558</v>
      </c>
      <c r="AS141" s="3">
        <v>-0.34069083</v>
      </c>
      <c r="AT141" s="3" t="s">
        <v>558</v>
      </c>
      <c r="AU141" s="3">
        <v>-0.39421392399999999</v>
      </c>
      <c r="AV141" s="3">
        <v>-0.39808974600000002</v>
      </c>
      <c r="AW141" s="3" t="s">
        <v>558</v>
      </c>
      <c r="AX141" s="3" t="s">
        <v>558</v>
      </c>
      <c r="AY141" s="3" t="s">
        <v>558</v>
      </c>
      <c r="AZ141" s="3" t="s">
        <v>558</v>
      </c>
      <c r="BA141" s="3" t="s">
        <v>558</v>
      </c>
      <c r="BB141" s="3" t="s">
        <v>558</v>
      </c>
      <c r="BC141" s="3">
        <v>-9.4416159E-2</v>
      </c>
      <c r="BD141" s="3" t="s">
        <v>558</v>
      </c>
      <c r="BE141" s="3">
        <v>0.470361953</v>
      </c>
      <c r="BF141" s="3" t="s">
        <v>558</v>
      </c>
      <c r="BG141" s="3">
        <v>-7.2404331000000002E-2</v>
      </c>
      <c r="BH141" s="3">
        <v>-0.47330294699999997</v>
      </c>
      <c r="BI141" s="3" t="s">
        <v>558</v>
      </c>
      <c r="BJ141" s="3" t="s">
        <v>558</v>
      </c>
      <c r="BK141" s="3">
        <v>7.9672281999999997E-2</v>
      </c>
      <c r="BL141" s="3" t="s">
        <v>558</v>
      </c>
      <c r="BM141" s="3">
        <v>0.310166302</v>
      </c>
      <c r="BN141" s="3">
        <v>9.0348756000000002E-2</v>
      </c>
      <c r="BO141" s="3">
        <v>-0.27809495899999997</v>
      </c>
      <c r="BP141" s="3">
        <v>-0.63482905700000003</v>
      </c>
      <c r="BQ141" s="3">
        <v>0.53562503699999997</v>
      </c>
      <c r="BR141" s="3" t="s">
        <v>558</v>
      </c>
      <c r="BS141" s="3">
        <v>-0.46840812300000001</v>
      </c>
      <c r="BT141" s="3">
        <v>-0.121544318</v>
      </c>
      <c r="BU141" s="3">
        <v>-0.20635847399999999</v>
      </c>
      <c r="BV141" s="3">
        <v>-8.5493574000000003E-2</v>
      </c>
      <c r="BW141" s="3">
        <v>0.32332265599999999</v>
      </c>
      <c r="BX141" s="3" t="s">
        <v>558</v>
      </c>
      <c r="BY141" s="3" t="s">
        <v>558</v>
      </c>
      <c r="BZ141" s="3">
        <v>3.6171532999999999E-2</v>
      </c>
      <c r="CA141" s="3">
        <v>-0.103889146</v>
      </c>
      <c r="CB141" s="3">
        <v>0.42771889600000002</v>
      </c>
      <c r="CC141" s="3" t="s">
        <v>558</v>
      </c>
      <c r="CD141" s="3">
        <v>6.7059119999999996E-3</v>
      </c>
      <c r="CE141" s="3" t="s">
        <v>558</v>
      </c>
      <c r="CF141" s="3" t="s">
        <v>558</v>
      </c>
      <c r="CG141" s="3" t="s">
        <v>558</v>
      </c>
      <c r="CH141" s="3">
        <v>0.138083501</v>
      </c>
      <c r="CI141" s="3">
        <v>0.78359741999999999</v>
      </c>
      <c r="CJ141" s="3" t="s">
        <v>558</v>
      </c>
      <c r="CK141" s="3" t="s">
        <v>558</v>
      </c>
      <c r="CL141" s="3">
        <v>0.28144286299999999</v>
      </c>
      <c r="CM141" s="3">
        <v>0.49380558699999999</v>
      </c>
      <c r="CN141" s="3" t="s">
        <v>558</v>
      </c>
      <c r="CO141" s="3" t="s">
        <v>558</v>
      </c>
      <c r="CP141" s="3" t="s">
        <v>558</v>
      </c>
      <c r="CQ141" s="3">
        <v>5.0840823E-2</v>
      </c>
      <c r="CR141" s="3" t="s">
        <v>558</v>
      </c>
      <c r="CS141" s="3" t="s">
        <v>558</v>
      </c>
      <c r="CT141" s="3">
        <v>-0.513478447</v>
      </c>
      <c r="CU141" s="3">
        <v>-0.53363828499999999</v>
      </c>
      <c r="CV141" s="3" t="s">
        <v>558</v>
      </c>
      <c r="CW141" s="3" t="s">
        <v>558</v>
      </c>
      <c r="CX141" s="3" t="s">
        <v>558</v>
      </c>
      <c r="CY141" s="3">
        <v>-2.9159879910000002</v>
      </c>
      <c r="CZ141" s="3" t="s">
        <v>558</v>
      </c>
      <c r="DA141" s="3" t="s">
        <v>558</v>
      </c>
      <c r="DB141" s="3">
        <v>-1.621019703</v>
      </c>
      <c r="DC141" s="3" t="s">
        <v>558</v>
      </c>
      <c r="DD141" s="3">
        <v>-1.5306312000000001E-2</v>
      </c>
      <c r="DE141" s="3">
        <v>-0.25355272499999998</v>
      </c>
      <c r="DF141" s="3">
        <v>-9.5351203999999995E-2</v>
      </c>
      <c r="DG141" s="3">
        <v>-1.2441187469999999</v>
      </c>
      <c r="DH141" s="3" t="s">
        <v>558</v>
      </c>
      <c r="DI141" s="3" t="s">
        <v>558</v>
      </c>
      <c r="DJ141" s="3" t="s">
        <v>558</v>
      </c>
      <c r="DK141" s="3">
        <v>-0.31253070300000002</v>
      </c>
      <c r="DL141" s="3" t="s">
        <v>558</v>
      </c>
      <c r="DM141" s="3" t="s">
        <v>558</v>
      </c>
      <c r="DN141" s="3">
        <v>0.70167252000000002</v>
      </c>
      <c r="DO141" s="3">
        <v>0.61699556499999997</v>
      </c>
      <c r="DP141" s="3">
        <v>0.58827500399999999</v>
      </c>
      <c r="DQ141" s="3">
        <v>0.116200334</v>
      </c>
      <c r="DR141" s="3">
        <v>0.62221426800000001</v>
      </c>
      <c r="DS141" s="3" t="s">
        <v>558</v>
      </c>
      <c r="DT141" s="3">
        <v>8.4550366000000002E-2</v>
      </c>
      <c r="DU141" s="3">
        <v>-0.15414789200000001</v>
      </c>
      <c r="DV141" s="3" t="s">
        <v>558</v>
      </c>
      <c r="DW141" s="3" t="s">
        <v>558</v>
      </c>
      <c r="DX141" s="3">
        <v>-2.520834E-3</v>
      </c>
      <c r="DY141" s="3">
        <v>4.0776143000000001E-2</v>
      </c>
      <c r="DZ141" s="3" t="s">
        <v>558</v>
      </c>
      <c r="EA141" s="3">
        <v>-2.9316409000000002E-2</v>
      </c>
      <c r="EB141" s="3" t="s">
        <v>558</v>
      </c>
      <c r="EC141" s="3">
        <v>-0.26070760700000001</v>
      </c>
      <c r="ED141" s="3">
        <v>-0.10205439500000001</v>
      </c>
      <c r="EE141" s="3">
        <v>3.6742939999999998E-3</v>
      </c>
      <c r="EF141" s="3">
        <v>-0.206130546</v>
      </c>
      <c r="EG141" s="3">
        <v>1.41964E-2</v>
      </c>
      <c r="EH141" s="3" t="s">
        <v>558</v>
      </c>
      <c r="EI141" s="3">
        <v>-0.10156245799999999</v>
      </c>
      <c r="EJ141" s="3" t="s">
        <v>558</v>
      </c>
      <c r="EK141" s="3" t="s">
        <v>558</v>
      </c>
      <c r="EL141" s="3" t="s">
        <v>558</v>
      </c>
      <c r="EM141" s="3">
        <v>0.66354698300000003</v>
      </c>
      <c r="EN141" s="3">
        <v>-0.199587763</v>
      </c>
      <c r="EO141" s="3" t="s">
        <v>558</v>
      </c>
      <c r="EP141" s="3" t="s">
        <v>558</v>
      </c>
      <c r="EQ141" s="3" t="s">
        <v>558</v>
      </c>
      <c r="ER141" s="3" t="s">
        <v>558</v>
      </c>
      <c r="ES141" s="3" t="s">
        <v>558</v>
      </c>
      <c r="ET141" s="3" t="s">
        <v>558</v>
      </c>
      <c r="EU141" s="3" t="s">
        <v>558</v>
      </c>
      <c r="EV141" s="3" t="s">
        <v>558</v>
      </c>
      <c r="EW141" s="3" t="s">
        <v>558</v>
      </c>
      <c r="EX141" s="3">
        <v>-2.1521951860000001</v>
      </c>
      <c r="EY141" s="3" t="s">
        <v>558</v>
      </c>
      <c r="EZ141" s="3">
        <v>-0.226732616</v>
      </c>
      <c r="FA141" s="3">
        <v>-1.0056738679999999</v>
      </c>
      <c r="FB141" s="3">
        <v>0</v>
      </c>
      <c r="FC141" s="3">
        <v>0.170530392</v>
      </c>
      <c r="FD141" s="3">
        <v>8.2402643999999997E-2</v>
      </c>
      <c r="FE141" s="3" t="s">
        <v>558</v>
      </c>
      <c r="FF141" s="3" t="s">
        <v>558</v>
      </c>
      <c r="FG141" s="3" t="s">
        <v>558</v>
      </c>
      <c r="FH141" s="3">
        <v>0.98821303900000002</v>
      </c>
      <c r="FI141" s="3">
        <v>5.6499924E-2</v>
      </c>
      <c r="FJ141" s="3">
        <v>-0.13093751300000001</v>
      </c>
      <c r="FK141" s="3" t="s">
        <v>558</v>
      </c>
      <c r="FL141" s="3">
        <v>0.75208523999999999</v>
      </c>
      <c r="FM141" s="3" t="s">
        <v>558</v>
      </c>
      <c r="FN141" s="3" t="s">
        <v>558</v>
      </c>
      <c r="FO141" s="3">
        <v>-0.40292790299999998</v>
      </c>
      <c r="FP141" s="3" t="s">
        <v>558</v>
      </c>
      <c r="FQ141" s="3">
        <v>-3.3536854999999997E-2</v>
      </c>
      <c r="FR141" s="3" t="s">
        <v>558</v>
      </c>
      <c r="FS141" s="3">
        <v>-0.22134063200000001</v>
      </c>
      <c r="FT141" s="3">
        <v>-0.26491263199999998</v>
      </c>
      <c r="FU141" s="3">
        <v>-0.18635323200000001</v>
      </c>
      <c r="FV141" s="3" t="s">
        <v>558</v>
      </c>
      <c r="FW141" s="3" t="s">
        <v>558</v>
      </c>
      <c r="FX141" s="3" t="s">
        <v>558</v>
      </c>
      <c r="FY141" s="3" t="s">
        <v>558</v>
      </c>
      <c r="FZ141" s="3" t="s">
        <v>558</v>
      </c>
      <c r="GA141" s="3">
        <v>-0.65592403300000002</v>
      </c>
      <c r="GB141" s="3">
        <v>-0.27377197800000003</v>
      </c>
      <c r="GC141" s="3" t="s">
        <v>558</v>
      </c>
      <c r="GD141" s="3">
        <v>-0.26464618299999998</v>
      </c>
      <c r="GE141" s="3">
        <v>0.390414863</v>
      </c>
      <c r="GF141" s="3">
        <v>0.42471086200000002</v>
      </c>
      <c r="GG141" s="3" t="s">
        <v>558</v>
      </c>
      <c r="GH141" s="3">
        <v>-0.52412291099999997</v>
      </c>
      <c r="GI141" s="3" t="s">
        <v>558</v>
      </c>
      <c r="GJ141" s="3">
        <v>4.0285289000000002E-2</v>
      </c>
      <c r="GK141" s="3" t="s">
        <v>558</v>
      </c>
      <c r="GL141" s="3" t="s">
        <v>558</v>
      </c>
      <c r="GM141" s="3" t="s">
        <v>558</v>
      </c>
      <c r="GN141" s="3">
        <v>8.8568931000000004E-2</v>
      </c>
      <c r="GO141" s="3">
        <v>9.5652549999999999E-3</v>
      </c>
      <c r="GP141" s="3">
        <v>0.55425972499999998</v>
      </c>
      <c r="GQ141" s="3" t="s">
        <v>558</v>
      </c>
      <c r="GR141" s="3" t="s">
        <v>558</v>
      </c>
      <c r="GS141" s="3">
        <v>0.193872764</v>
      </c>
      <c r="GT141" s="3">
        <v>-0.42259860799999999</v>
      </c>
      <c r="GU141" s="3" t="s">
        <v>558</v>
      </c>
      <c r="GV141" s="3">
        <v>-0.36603553999999999</v>
      </c>
      <c r="GW141" s="3" t="s">
        <v>558</v>
      </c>
      <c r="GX141" s="3" t="s">
        <v>558</v>
      </c>
      <c r="GY141" s="3">
        <v>9.5632250000000002E-2</v>
      </c>
      <c r="GZ141" s="3">
        <v>0.30702651399999997</v>
      </c>
      <c r="HA141" s="3" t="s">
        <v>558</v>
      </c>
      <c r="HB141" s="3">
        <v>-0.27833402800000001</v>
      </c>
      <c r="HC141" s="3" t="s">
        <v>558</v>
      </c>
      <c r="HD141" s="3">
        <v>0.48695327399999999</v>
      </c>
      <c r="HE141" s="3" t="s">
        <v>558</v>
      </c>
      <c r="HF141" s="3" t="s">
        <v>558</v>
      </c>
      <c r="HG141" s="3" t="s">
        <v>558</v>
      </c>
      <c r="HH141" s="3">
        <v>-0.249621009</v>
      </c>
      <c r="HI141" s="3" t="s">
        <v>558</v>
      </c>
      <c r="HJ141" s="3">
        <v>0.44621295999999999</v>
      </c>
      <c r="HK141" s="3">
        <v>-0.36537604400000001</v>
      </c>
      <c r="HL141" s="3" t="s">
        <v>558</v>
      </c>
      <c r="HM141" s="3" t="s">
        <v>558</v>
      </c>
      <c r="HN141" s="3">
        <v>0.90082322500000001</v>
      </c>
      <c r="HO141" s="3" t="s">
        <v>558</v>
      </c>
      <c r="HP141" s="3">
        <v>-0.89785468999999996</v>
      </c>
      <c r="HQ141" s="3" t="s">
        <v>558</v>
      </c>
      <c r="HR141" s="3">
        <v>0.45017845299999998</v>
      </c>
      <c r="HS141" s="3" t="s">
        <v>558</v>
      </c>
      <c r="HT141" s="3">
        <v>0.349149924</v>
      </c>
      <c r="HU141" s="3">
        <v>8.7509717000000001E-2</v>
      </c>
      <c r="HV141" s="3" t="s">
        <v>558</v>
      </c>
      <c r="HW141" s="3" t="s">
        <v>558</v>
      </c>
      <c r="HX141" s="3" t="s">
        <v>558</v>
      </c>
      <c r="HY141" s="3">
        <v>0.18241780399999999</v>
      </c>
      <c r="HZ141" s="3">
        <v>1.519838939</v>
      </c>
      <c r="IA141" s="3" t="s">
        <v>558</v>
      </c>
      <c r="IB141" s="3">
        <v>-0.32145683600000002</v>
      </c>
      <c r="IC141" s="3">
        <v>-0.25245240600000002</v>
      </c>
      <c r="ID141" s="3" t="s">
        <v>558</v>
      </c>
      <c r="IE141" s="3" t="s">
        <v>558</v>
      </c>
      <c r="IF141" s="3">
        <v>-1.2245373E-2</v>
      </c>
      <c r="IG141" s="3">
        <v>0.52801134900000002</v>
      </c>
      <c r="IH141" s="3">
        <v>0.42497478300000002</v>
      </c>
      <c r="II141" s="3">
        <v>-9.0441916999999997E-2</v>
      </c>
      <c r="IJ141" s="3" t="s">
        <v>558</v>
      </c>
      <c r="IK141" s="3">
        <v>0.51752891899999998</v>
      </c>
      <c r="IL141" s="3" t="s">
        <v>558</v>
      </c>
      <c r="IM141" s="3" t="s">
        <v>558</v>
      </c>
      <c r="IN141" s="3">
        <v>-0.37795274600000001</v>
      </c>
      <c r="IO141" s="3" t="s">
        <v>558</v>
      </c>
      <c r="IP141" s="3">
        <v>-5.2370689999999996E-3</v>
      </c>
      <c r="IQ141" s="3" t="s">
        <v>558</v>
      </c>
      <c r="IR141" s="3" t="s">
        <v>558</v>
      </c>
      <c r="IS141" s="3">
        <v>-0.51234696999999996</v>
      </c>
      <c r="IT141" s="3">
        <v>0.32296286099999999</v>
      </c>
      <c r="IU141" s="3">
        <v>0.422529934</v>
      </c>
      <c r="IV141" s="3">
        <v>1.379313808</v>
      </c>
      <c r="IW141" s="3">
        <v>1.9400765E-2</v>
      </c>
      <c r="IX141" s="3">
        <v>1.0608697039999999</v>
      </c>
      <c r="IY141" s="3">
        <v>-0.38952941800000002</v>
      </c>
      <c r="IZ141" s="3">
        <v>3.4416437000000001E-2</v>
      </c>
      <c r="JA141" s="3" t="s">
        <v>558</v>
      </c>
      <c r="JB141" s="3">
        <v>-0.27510741700000002</v>
      </c>
      <c r="JC141" s="3" t="s">
        <v>558</v>
      </c>
      <c r="JD141" s="3">
        <v>-1.4070621459999999</v>
      </c>
      <c r="JE141" s="3" t="s">
        <v>558</v>
      </c>
      <c r="JF141" s="3" t="s">
        <v>558</v>
      </c>
      <c r="JG141" s="3" t="s">
        <v>558</v>
      </c>
      <c r="JH141" s="3">
        <v>-0.29544079299999998</v>
      </c>
      <c r="JI141" s="3">
        <v>0.79626284899999999</v>
      </c>
      <c r="JJ141" s="3">
        <v>-0.39201767700000001</v>
      </c>
      <c r="JK141" s="3" t="s">
        <v>558</v>
      </c>
      <c r="JL141" s="3" t="s">
        <v>558</v>
      </c>
      <c r="JM141" s="3" t="s">
        <v>558</v>
      </c>
      <c r="JN141" s="3" t="s">
        <v>558</v>
      </c>
      <c r="JO141" s="3" t="s">
        <v>558</v>
      </c>
      <c r="JP141" s="3" t="s">
        <v>558</v>
      </c>
      <c r="JQ141" s="3" t="s">
        <v>558</v>
      </c>
      <c r="JR141" s="3">
        <v>-7.2514285999999997E-2</v>
      </c>
      <c r="JS141" s="3" t="s">
        <v>558</v>
      </c>
      <c r="JT141" s="3">
        <v>0.78192057500000001</v>
      </c>
      <c r="JU141" s="3">
        <v>-0.95395645600000001</v>
      </c>
      <c r="JV141" s="3" t="s">
        <v>558</v>
      </c>
      <c r="JW141" s="3" t="s">
        <v>558</v>
      </c>
      <c r="JX141" s="3" t="s">
        <v>558</v>
      </c>
      <c r="JY141" s="3" t="s">
        <v>558</v>
      </c>
      <c r="JZ141" s="3">
        <v>0.205958057</v>
      </c>
      <c r="KA141" s="3">
        <v>0.333385653</v>
      </c>
      <c r="KB141" s="3">
        <v>-0.31674774100000003</v>
      </c>
      <c r="KC141" s="3">
        <v>-0.22377477300000001</v>
      </c>
      <c r="KD141" s="3" t="s">
        <v>558</v>
      </c>
      <c r="KE141" s="3" t="s">
        <v>558</v>
      </c>
      <c r="KF141" s="3">
        <v>-0.22845826</v>
      </c>
      <c r="KG141" s="3">
        <v>0.218696363</v>
      </c>
      <c r="KH141" s="3">
        <v>-2.1305119000000001E-2</v>
      </c>
      <c r="KI141" s="3">
        <v>1.0638699999999999E-2</v>
      </c>
      <c r="KJ141" s="3" t="s">
        <v>558</v>
      </c>
      <c r="KK141" s="3" t="s">
        <v>558</v>
      </c>
      <c r="KL141" s="3" t="s">
        <v>558</v>
      </c>
      <c r="KM141" s="3" t="s">
        <v>558</v>
      </c>
      <c r="KN141" s="3" t="s">
        <v>558</v>
      </c>
      <c r="KO141" s="3">
        <v>4.1495829999999997E-2</v>
      </c>
      <c r="KP141" s="3">
        <v>-0.29905178399999999</v>
      </c>
      <c r="KQ141" s="3">
        <v>-0.46624711600000002</v>
      </c>
      <c r="KR141" s="3" t="s">
        <v>558</v>
      </c>
      <c r="KS141" s="3">
        <v>9.3503804999999995E-2</v>
      </c>
      <c r="KT141" s="3" t="s">
        <v>558</v>
      </c>
      <c r="KU141" s="3">
        <v>-0.146928854</v>
      </c>
      <c r="KV141" s="3">
        <v>-0.113815258</v>
      </c>
      <c r="KW141" s="3">
        <v>-0.69855406200000003</v>
      </c>
      <c r="KX141" s="3" t="s">
        <v>558</v>
      </c>
      <c r="KY141" s="3">
        <v>4.5258527E-2</v>
      </c>
      <c r="KZ141" s="3" t="s">
        <v>558</v>
      </c>
      <c r="LA141" s="3">
        <v>0.285092226</v>
      </c>
      <c r="LB141" s="3" t="s">
        <v>558</v>
      </c>
      <c r="LC141" s="3" t="s">
        <v>558</v>
      </c>
      <c r="LD141" s="3">
        <v>-0.148942082</v>
      </c>
      <c r="LE141" s="3" t="s">
        <v>558</v>
      </c>
      <c r="LF141" s="3">
        <v>0.33911925799999998</v>
      </c>
      <c r="LG141" s="3">
        <v>0.23609200999999999</v>
      </c>
      <c r="LH141" s="3" t="s">
        <v>558</v>
      </c>
      <c r="LI141" s="3" t="s">
        <v>558</v>
      </c>
      <c r="LJ141" s="3">
        <v>-0.34784313300000003</v>
      </c>
      <c r="LK141" s="3">
        <v>-0.69554506100000002</v>
      </c>
      <c r="LL141" s="3" t="s">
        <v>558</v>
      </c>
      <c r="LM141" s="3" t="s">
        <v>558</v>
      </c>
      <c r="LN141" s="3" t="s">
        <v>558</v>
      </c>
      <c r="LO141" s="3" t="s">
        <v>558</v>
      </c>
      <c r="LP141" s="3">
        <v>-0.27659028299999999</v>
      </c>
      <c r="LQ141" s="3">
        <v>0.19340211700000001</v>
      </c>
      <c r="LR141" s="3" t="s">
        <v>558</v>
      </c>
      <c r="LS141" s="3" t="s">
        <v>558</v>
      </c>
      <c r="LT141" s="3">
        <v>0.242190351</v>
      </c>
      <c r="LU141" s="3">
        <v>0.69147455700000005</v>
      </c>
      <c r="LV141" s="3">
        <v>-0.249355559</v>
      </c>
      <c r="LW141" s="3">
        <v>-0.47570083800000001</v>
      </c>
      <c r="LX141" s="3" t="s">
        <v>558</v>
      </c>
      <c r="LY141" s="3">
        <v>1.1821686010000001</v>
      </c>
      <c r="LZ141" s="3">
        <v>0.35944811700000001</v>
      </c>
      <c r="MA141" s="3">
        <v>-5.8891905000000001E-2</v>
      </c>
      <c r="MB141" s="3" t="s">
        <v>558</v>
      </c>
      <c r="MC141" s="3">
        <v>-0.35326163900000002</v>
      </c>
      <c r="MD141" s="3" t="s">
        <v>558</v>
      </c>
      <c r="ME141" s="3">
        <v>-0.27064189999999999</v>
      </c>
      <c r="MF141" s="3">
        <v>-0.24425000599999999</v>
      </c>
      <c r="MG141" s="3" t="s">
        <v>558</v>
      </c>
      <c r="MH141" s="3" t="s">
        <v>558</v>
      </c>
      <c r="MI141" s="3">
        <v>-0.11297574000000001</v>
      </c>
      <c r="MJ141" s="3">
        <v>1.0379665090000001</v>
      </c>
      <c r="MK141" s="3">
        <v>0.645716387</v>
      </c>
      <c r="ML141" s="3">
        <v>-0.151135084</v>
      </c>
      <c r="MM141" s="3" t="s">
        <v>558</v>
      </c>
      <c r="MN141" s="3">
        <v>0.161205929</v>
      </c>
      <c r="MO141" s="3" t="s">
        <v>558</v>
      </c>
      <c r="MP141" s="3" t="s">
        <v>558</v>
      </c>
      <c r="MQ141" s="3">
        <v>0.37857126299999999</v>
      </c>
      <c r="MR141" s="3">
        <v>7.8888644999999993E-2</v>
      </c>
      <c r="MS141" s="3" t="s">
        <v>558</v>
      </c>
      <c r="MT141" s="3" t="s">
        <v>558</v>
      </c>
      <c r="MU141" s="3">
        <v>0.33328118499999998</v>
      </c>
      <c r="MV141" s="3" t="s">
        <v>558</v>
      </c>
      <c r="MW141" s="3" t="s">
        <v>558</v>
      </c>
      <c r="MX141" s="3">
        <v>-0.39881489199999998</v>
      </c>
      <c r="MY141" s="3" t="s">
        <v>558</v>
      </c>
      <c r="MZ141" s="3">
        <v>0.152624595</v>
      </c>
      <c r="NA141" s="3">
        <v>6.9514809999999996E-2</v>
      </c>
      <c r="NB141" s="3">
        <v>0.57293133799999996</v>
      </c>
      <c r="NC141" s="3">
        <v>-1.6596270000000001E-3</v>
      </c>
      <c r="ND141" s="3" t="s">
        <v>558</v>
      </c>
      <c r="NE141" s="3" t="s">
        <v>558</v>
      </c>
      <c r="NF141" s="3">
        <v>-0.15176747700000001</v>
      </c>
      <c r="NG141" s="3" t="s">
        <v>558</v>
      </c>
      <c r="NH141" s="3">
        <v>-4.9421940999999997E-2</v>
      </c>
      <c r="NI141" s="3" t="s">
        <v>558</v>
      </c>
      <c r="NJ141" s="3" t="s">
        <v>558</v>
      </c>
      <c r="NK141" s="3" t="s">
        <v>558</v>
      </c>
      <c r="NL141" s="3">
        <v>-0.13151742</v>
      </c>
      <c r="NM141" s="3">
        <v>-0.68903133299999997</v>
      </c>
      <c r="NN141" s="3">
        <v>-0.33709709900000001</v>
      </c>
      <c r="NO141" s="3">
        <v>0.338791862</v>
      </c>
      <c r="NP141" s="3">
        <v>-0.117547655</v>
      </c>
      <c r="NQ141" s="3" t="s">
        <v>558</v>
      </c>
      <c r="NR141" s="3">
        <v>-0.72670703400000003</v>
      </c>
      <c r="NS141" s="3" t="s">
        <v>558</v>
      </c>
      <c r="NT141" s="3">
        <v>0.74960967300000003</v>
      </c>
      <c r="NU141" s="3" t="s">
        <v>558</v>
      </c>
      <c r="NV141" s="3" t="s">
        <v>558</v>
      </c>
      <c r="NW141" s="3" t="s">
        <v>558</v>
      </c>
      <c r="NX141" s="3">
        <v>-0.515006462</v>
      </c>
      <c r="NY141" s="3" t="s">
        <v>558</v>
      </c>
      <c r="NZ141" s="3">
        <v>3.3524787E-2</v>
      </c>
      <c r="OA141" s="3">
        <v>-0.75254903500000003</v>
      </c>
      <c r="OB141" s="3">
        <v>0.84088554100000001</v>
      </c>
      <c r="OC141" s="3">
        <v>-1.3150277459999999</v>
      </c>
      <c r="OD141" s="3" t="s">
        <v>558</v>
      </c>
      <c r="OE141" s="3" t="s">
        <v>558</v>
      </c>
      <c r="OF141" s="3" t="s">
        <v>558</v>
      </c>
      <c r="OG141" s="3" t="s">
        <v>558</v>
      </c>
      <c r="OH141" s="3" t="s">
        <v>558</v>
      </c>
      <c r="OI141" s="3" t="s">
        <v>558</v>
      </c>
      <c r="OJ141" s="3" t="s">
        <v>558</v>
      </c>
      <c r="OK141" s="3" t="s">
        <v>558</v>
      </c>
      <c r="OL141" s="3">
        <v>-5.7283118000000001E-2</v>
      </c>
      <c r="OM141" s="3">
        <v>-8.0326274000000003E-2</v>
      </c>
      <c r="ON141" s="3">
        <v>0.18258928799999999</v>
      </c>
      <c r="OO141" s="3">
        <v>-0.79580013999999999</v>
      </c>
      <c r="OP141" s="3">
        <v>-0.323948609</v>
      </c>
      <c r="OQ141" s="3">
        <v>2.7103313E-2</v>
      </c>
      <c r="OR141" s="3">
        <v>0.16724186799999999</v>
      </c>
      <c r="OS141" s="3">
        <v>0.10998406199999999</v>
      </c>
      <c r="OT141" s="3">
        <v>2.342161119</v>
      </c>
      <c r="OU141" s="3">
        <v>0.61064863300000005</v>
      </c>
      <c r="OV141" s="3" t="s">
        <v>558</v>
      </c>
      <c r="OW141" s="3">
        <v>0.58001829599999999</v>
      </c>
      <c r="OX141" s="3">
        <v>-2.6232429000000002E-2</v>
      </c>
      <c r="OY141" s="3" t="s">
        <v>558</v>
      </c>
      <c r="OZ141" s="3">
        <v>-0.47058631200000001</v>
      </c>
      <c r="PA141" s="3">
        <v>-7.5093967999999997E-2</v>
      </c>
      <c r="PB141" s="3" t="s">
        <v>558</v>
      </c>
      <c r="PC141" s="3">
        <v>2.1508580620000002</v>
      </c>
      <c r="PD141" s="3" t="s">
        <v>558</v>
      </c>
      <c r="PE141" s="3" t="s">
        <v>558</v>
      </c>
      <c r="PF141" s="3">
        <v>4.4113526E-2</v>
      </c>
      <c r="PG141" s="3">
        <v>0.26326164899999999</v>
      </c>
      <c r="PH141" s="3">
        <v>-0.45971585100000001</v>
      </c>
      <c r="PI141" s="3">
        <v>0.40605347899999999</v>
      </c>
      <c r="PJ141" s="3" t="s">
        <v>558</v>
      </c>
      <c r="PK141" s="3">
        <v>1.0000475200000001</v>
      </c>
      <c r="PL141" s="3" t="s">
        <v>558</v>
      </c>
      <c r="PM141" s="3">
        <v>0.20042126900000001</v>
      </c>
      <c r="PN141" s="3" t="s">
        <v>558</v>
      </c>
      <c r="PO141" s="3" t="s">
        <v>558</v>
      </c>
      <c r="PP141" s="3">
        <v>-0.15341385399999999</v>
      </c>
      <c r="PQ141" s="3" t="s">
        <v>558</v>
      </c>
      <c r="PR141" s="3" t="s">
        <v>558</v>
      </c>
      <c r="PS141" s="3" t="s">
        <v>558</v>
      </c>
      <c r="PT141" s="3" t="s">
        <v>558</v>
      </c>
      <c r="PU141" s="3">
        <v>0.31438836999999997</v>
      </c>
      <c r="PV141" s="3">
        <v>8.3782500000000005E-4</v>
      </c>
      <c r="PW141" s="3">
        <v>-0.26526762500000001</v>
      </c>
      <c r="PX141" s="3">
        <v>-2.3214083E-2</v>
      </c>
      <c r="PY141" s="3">
        <v>0.237505087</v>
      </c>
      <c r="PZ141" s="3" t="s">
        <v>558</v>
      </c>
      <c r="QA141" s="3">
        <v>-0.23437095099999999</v>
      </c>
      <c r="QB141" s="3">
        <v>1.339338642</v>
      </c>
      <c r="QC141" s="3">
        <v>0.68130759200000002</v>
      </c>
      <c r="QD141" s="3">
        <v>-0.20142326399999999</v>
      </c>
      <c r="QE141" s="3">
        <v>9.697621E-3</v>
      </c>
      <c r="QF141" s="3">
        <v>0.107147757</v>
      </c>
      <c r="QG141" s="3">
        <v>0.70756353900000002</v>
      </c>
      <c r="QH141" s="3">
        <v>-0.28381368299999998</v>
      </c>
      <c r="QI141" s="3">
        <v>-0.34402211999999999</v>
      </c>
      <c r="QJ141" s="3" t="s">
        <v>558</v>
      </c>
      <c r="QK141" s="3">
        <v>0.523577815</v>
      </c>
      <c r="QL141" s="3">
        <v>0.58858815799999997</v>
      </c>
      <c r="QM141" s="3" t="s">
        <v>558</v>
      </c>
      <c r="QN141" s="3">
        <v>2.204743406</v>
      </c>
      <c r="QO141" s="3" t="s">
        <v>558</v>
      </c>
      <c r="QP141" s="3">
        <v>1.710686055</v>
      </c>
      <c r="QQ141" s="3">
        <v>-0.46240601100000001</v>
      </c>
      <c r="QR141" s="3">
        <v>-0.44579465299999999</v>
      </c>
      <c r="QS141" s="3" t="s">
        <v>558</v>
      </c>
      <c r="QT141" s="3">
        <v>-0.46108478000000003</v>
      </c>
      <c r="QU141" s="3">
        <v>9.5434179999999997E-3</v>
      </c>
      <c r="QV141" s="3">
        <v>-7.6484303000000003E-2</v>
      </c>
      <c r="QW141" s="3">
        <v>2.0336222000000001E-2</v>
      </c>
      <c r="QX141" s="3">
        <v>-0.41195369100000001</v>
      </c>
      <c r="QY141" s="3">
        <v>-0.14314597600000001</v>
      </c>
      <c r="QZ141" s="3">
        <v>0.20885102699999999</v>
      </c>
      <c r="RA141" s="3">
        <v>0.30549216099999998</v>
      </c>
      <c r="RB141" s="3" t="s">
        <v>558</v>
      </c>
      <c r="RC141" s="3">
        <v>-8.5685002999999996E-2</v>
      </c>
      <c r="RD141" s="3" t="s">
        <v>558</v>
      </c>
      <c r="RE141" s="3">
        <v>0.39859263700000003</v>
      </c>
      <c r="RF141" s="3" t="s">
        <v>558</v>
      </c>
      <c r="RG141" s="3">
        <v>-0.188813076</v>
      </c>
      <c r="RH141" s="3">
        <v>-1.075403407</v>
      </c>
      <c r="RI141" s="3">
        <v>2.3396568E-2</v>
      </c>
      <c r="RJ141" s="3" t="s">
        <v>558</v>
      </c>
      <c r="RK141" s="3" t="s">
        <v>558</v>
      </c>
      <c r="RL141" s="3">
        <v>0.33596174400000001</v>
      </c>
      <c r="RM141" s="3">
        <v>0.360396416</v>
      </c>
      <c r="RN141" s="3">
        <v>0.800691822</v>
      </c>
      <c r="RO141" s="3" t="s">
        <v>558</v>
      </c>
      <c r="RP141" s="3">
        <v>0.199315562</v>
      </c>
      <c r="RQ141" s="3">
        <v>0.113206505</v>
      </c>
      <c r="RR141" s="3" t="s">
        <v>558</v>
      </c>
      <c r="RS141" s="3" t="s">
        <v>558</v>
      </c>
      <c r="RT141" s="3">
        <v>0.359696817</v>
      </c>
      <c r="RU141" s="3" t="s">
        <v>558</v>
      </c>
      <c r="RV141" s="3">
        <v>-0.25075964099999998</v>
      </c>
      <c r="RW141" s="3">
        <v>3.7321888859999999</v>
      </c>
      <c r="RX141" s="3" t="s">
        <v>558</v>
      </c>
      <c r="RY141" s="3">
        <v>-0.200718696</v>
      </c>
      <c r="RZ141" s="3">
        <v>-1.0333491690000001</v>
      </c>
      <c r="SA141" s="3" t="s">
        <v>558</v>
      </c>
      <c r="SB141" s="3" t="s">
        <v>558</v>
      </c>
      <c r="SC141" s="3" t="s">
        <v>558</v>
      </c>
      <c r="SD141" s="3">
        <v>0.47530911599999998</v>
      </c>
      <c r="SE141" s="3" t="s">
        <v>558</v>
      </c>
      <c r="SF141" s="3">
        <v>0.204663073</v>
      </c>
      <c r="SG141" s="3" t="s">
        <v>558</v>
      </c>
      <c r="SH141" s="3" t="s">
        <v>558</v>
      </c>
      <c r="SI141" s="3">
        <v>-0.26150180699999998</v>
      </c>
      <c r="SJ141" s="3" t="s">
        <v>558</v>
      </c>
      <c r="SK141" s="3" t="s">
        <v>558</v>
      </c>
      <c r="SL141" s="3">
        <v>-1.0116832360000001</v>
      </c>
      <c r="SM141" s="3" t="s">
        <v>558</v>
      </c>
      <c r="SN141" s="3">
        <v>-0.35557669800000002</v>
      </c>
      <c r="SO141" s="3">
        <v>0.15215717300000001</v>
      </c>
      <c r="SP141" s="3">
        <v>1.069432239</v>
      </c>
      <c r="SQ141" s="3">
        <v>0.43419770800000002</v>
      </c>
      <c r="SR141" s="3">
        <v>0.40948135699999999</v>
      </c>
      <c r="SS141" s="3" t="s">
        <v>558</v>
      </c>
      <c r="ST141" s="3">
        <v>-3.7690587999999997E-2</v>
      </c>
      <c r="SU141" s="3">
        <v>-0.247913256</v>
      </c>
      <c r="SV141" s="3">
        <v>0.84678204700000004</v>
      </c>
      <c r="SW141" s="3">
        <v>-0.17676112099999999</v>
      </c>
      <c r="SX141" s="3" t="s">
        <v>558</v>
      </c>
      <c r="SY141" s="3">
        <v>-0.26742870099999999</v>
      </c>
      <c r="SZ141" s="3">
        <v>-0.44270313900000002</v>
      </c>
      <c r="TA141" s="3">
        <v>0.67444616700000004</v>
      </c>
      <c r="TB141" s="3" t="s">
        <v>558</v>
      </c>
      <c r="TC141" s="3">
        <v>-0.314898077</v>
      </c>
      <c r="TD141" s="3" t="s">
        <v>558</v>
      </c>
      <c r="TE141" s="3" t="s">
        <v>558</v>
      </c>
      <c r="TF141" s="3">
        <v>-0.57588936800000001</v>
      </c>
      <c r="TG141" s="3">
        <v>4.5549148099999996</v>
      </c>
      <c r="TH141" s="3">
        <v>0.129846872</v>
      </c>
      <c r="TI141" s="3">
        <v>0.72283782399999996</v>
      </c>
      <c r="TJ141" s="3">
        <v>1.305820601</v>
      </c>
      <c r="TK141" s="3">
        <v>0.37816163899999999</v>
      </c>
      <c r="TL141" s="3">
        <v>1.04250026</v>
      </c>
      <c r="TM141" s="3">
        <v>-0.57273189099999999</v>
      </c>
      <c r="TN141" s="3" t="s">
        <v>558</v>
      </c>
      <c r="TO141" s="3">
        <v>-0.393020323</v>
      </c>
      <c r="TP141" s="3" t="s">
        <v>558</v>
      </c>
      <c r="TQ141" s="3" t="s">
        <v>558</v>
      </c>
      <c r="TR141" s="3">
        <v>-4.9106642999999998E-2</v>
      </c>
      <c r="TS141" s="3">
        <v>-1.0960093000000001E-2</v>
      </c>
      <c r="TT141" s="3" t="s">
        <v>558</v>
      </c>
      <c r="TU141" s="3">
        <v>-0.24829996500000001</v>
      </c>
      <c r="TV141" s="3">
        <v>-0.50202039300000001</v>
      </c>
      <c r="TW141" s="3" t="s">
        <v>558</v>
      </c>
      <c r="TX141" s="3">
        <v>-0.29810013800000001</v>
      </c>
      <c r="TY141" s="3">
        <v>-0.14341917800000001</v>
      </c>
      <c r="TZ141" s="3" t="s">
        <v>558</v>
      </c>
      <c r="UA141" s="3" t="s">
        <v>558</v>
      </c>
      <c r="UB141" s="3" t="s">
        <v>558</v>
      </c>
      <c r="UC141" s="3">
        <v>1.7903681000000001E-2</v>
      </c>
      <c r="UD141" s="3">
        <v>-0.86941570999999995</v>
      </c>
      <c r="UE141" s="3">
        <v>-0.75973652000000003</v>
      </c>
      <c r="UF141" s="3" t="s">
        <v>558</v>
      </c>
      <c r="UG141" s="3">
        <v>0.21339804400000001</v>
      </c>
      <c r="UH141" s="3">
        <v>9.3287487000000002E-2</v>
      </c>
      <c r="UI141" s="3">
        <v>-0.113354067</v>
      </c>
      <c r="UJ141" s="3" t="s">
        <v>558</v>
      </c>
      <c r="UK141" s="3">
        <v>0.64233653800000001</v>
      </c>
      <c r="UL141" s="3">
        <v>-0.240538906</v>
      </c>
    </row>
    <row r="142" spans="1:558" ht="16" x14ac:dyDescent="0.2">
      <c r="A142" s="2" t="s">
        <v>718</v>
      </c>
      <c r="B142" s="3" t="s">
        <v>562</v>
      </c>
      <c r="C142" s="3" t="s">
        <v>563</v>
      </c>
      <c r="D142" s="3" t="s">
        <v>590</v>
      </c>
      <c r="E142" s="3" t="s">
        <v>569</v>
      </c>
      <c r="F142" s="3" t="s">
        <v>633</v>
      </c>
      <c r="G142" s="6"/>
      <c r="H142" s="6"/>
      <c r="I142" s="2" t="s">
        <v>718</v>
      </c>
      <c r="J142" s="3">
        <v>-0.33548218000000002</v>
      </c>
      <c r="K142" s="3">
        <v>-0.27841581700000001</v>
      </c>
      <c r="L142" s="3" t="s">
        <v>558</v>
      </c>
      <c r="M142" s="3">
        <v>0.245570184</v>
      </c>
      <c r="N142" s="3">
        <v>-0.101646061</v>
      </c>
      <c r="O142" s="3">
        <v>0.33772245899999997</v>
      </c>
      <c r="P142" s="3">
        <v>0.85666318699999999</v>
      </c>
      <c r="Q142" s="3" t="s">
        <v>558</v>
      </c>
      <c r="R142" s="3" t="s">
        <v>558</v>
      </c>
      <c r="S142" s="3" t="s">
        <v>558</v>
      </c>
      <c r="T142" s="3" t="s">
        <v>558</v>
      </c>
      <c r="U142" s="3">
        <v>0.15806831199999999</v>
      </c>
      <c r="V142" s="3">
        <v>0.37948887599999997</v>
      </c>
      <c r="W142" s="3" t="s">
        <v>558</v>
      </c>
      <c r="X142" s="3">
        <v>-0.33569270600000001</v>
      </c>
      <c r="Y142" s="3" t="s">
        <v>558</v>
      </c>
      <c r="Z142" s="3">
        <v>-0.24662300500000001</v>
      </c>
      <c r="AA142" s="3">
        <v>1.1723265089999999</v>
      </c>
      <c r="AB142" s="3">
        <v>0.880429134</v>
      </c>
      <c r="AC142" s="3" t="s">
        <v>558</v>
      </c>
      <c r="AD142" s="3" t="s">
        <v>558</v>
      </c>
      <c r="AE142" s="3" t="s">
        <v>558</v>
      </c>
      <c r="AF142" s="3">
        <v>9.6853056000000007E-2</v>
      </c>
      <c r="AG142" s="3">
        <v>-0.49793970100000001</v>
      </c>
      <c r="AH142" s="3">
        <v>8.2536482999999994E-2</v>
      </c>
      <c r="AI142" s="3">
        <v>0.296221283</v>
      </c>
      <c r="AJ142" s="3">
        <v>-0.14212090699999999</v>
      </c>
      <c r="AK142" s="3" t="s">
        <v>558</v>
      </c>
      <c r="AL142" s="3">
        <v>-7.7235977999999997E-2</v>
      </c>
      <c r="AM142" s="3">
        <v>0.59073189999999998</v>
      </c>
      <c r="AN142" s="3" t="s">
        <v>558</v>
      </c>
      <c r="AO142" s="3" t="s">
        <v>558</v>
      </c>
      <c r="AP142" s="3">
        <v>1.0105483500000001</v>
      </c>
      <c r="AQ142" s="3" t="s">
        <v>558</v>
      </c>
      <c r="AR142" s="3" t="s">
        <v>558</v>
      </c>
      <c r="AS142" s="3">
        <v>-0.42000221199999999</v>
      </c>
      <c r="AT142" s="3" t="s">
        <v>558</v>
      </c>
      <c r="AU142" s="3">
        <v>-0.405155969</v>
      </c>
      <c r="AV142" s="3">
        <v>-0.39387905499999998</v>
      </c>
      <c r="AW142" s="3" t="s">
        <v>558</v>
      </c>
      <c r="AX142" s="3" t="s">
        <v>558</v>
      </c>
      <c r="AY142" s="3" t="s">
        <v>558</v>
      </c>
      <c r="AZ142" s="3" t="s">
        <v>558</v>
      </c>
      <c r="BA142" s="3" t="s">
        <v>558</v>
      </c>
      <c r="BB142" s="3" t="s">
        <v>558</v>
      </c>
      <c r="BC142" s="3">
        <v>3.6728719999999999E-2</v>
      </c>
      <c r="BD142" s="3" t="s">
        <v>558</v>
      </c>
      <c r="BE142" s="3">
        <v>0.70606592400000001</v>
      </c>
      <c r="BF142" s="3" t="s">
        <v>558</v>
      </c>
      <c r="BG142" s="3">
        <v>3.7079334999999998E-2</v>
      </c>
      <c r="BH142" s="3">
        <v>-0.44827502299999999</v>
      </c>
      <c r="BI142" s="3" t="s">
        <v>558</v>
      </c>
      <c r="BJ142" s="3" t="s">
        <v>558</v>
      </c>
      <c r="BK142" s="3">
        <v>7.8693239999999998E-2</v>
      </c>
      <c r="BL142" s="3" t="s">
        <v>558</v>
      </c>
      <c r="BM142" s="3">
        <v>0.32013438399999999</v>
      </c>
      <c r="BN142" s="3">
        <v>3.8457241000000003E-2</v>
      </c>
      <c r="BO142" s="3">
        <v>-0.15958242</v>
      </c>
      <c r="BP142" s="3">
        <v>-0.69914825000000003</v>
      </c>
      <c r="BQ142" s="3">
        <v>0.52433585900000002</v>
      </c>
      <c r="BR142" s="3" t="s">
        <v>558</v>
      </c>
      <c r="BS142" s="3">
        <v>-0.370527577</v>
      </c>
      <c r="BT142" s="3">
        <v>-0.25925587700000002</v>
      </c>
      <c r="BU142" s="3">
        <v>-0.102801401</v>
      </c>
      <c r="BV142" s="3">
        <v>8.8069201999999999E-2</v>
      </c>
      <c r="BW142" s="3">
        <v>0.25897047299999998</v>
      </c>
      <c r="BX142" s="3" t="s">
        <v>558</v>
      </c>
      <c r="BY142" s="3" t="s">
        <v>558</v>
      </c>
      <c r="BZ142" s="3">
        <v>-0.107503602</v>
      </c>
      <c r="CA142" s="3">
        <v>-0.15375029300000001</v>
      </c>
      <c r="CB142" s="3">
        <v>0.387945763</v>
      </c>
      <c r="CC142" s="3" t="s">
        <v>558</v>
      </c>
      <c r="CD142" s="3">
        <v>2.9237715000000001E-2</v>
      </c>
      <c r="CE142" s="3" t="s">
        <v>558</v>
      </c>
      <c r="CF142" s="3" t="s">
        <v>558</v>
      </c>
      <c r="CG142" s="3" t="s">
        <v>558</v>
      </c>
      <c r="CH142" s="3">
        <v>0.13894218699999999</v>
      </c>
      <c r="CI142" s="3">
        <v>0.776684025</v>
      </c>
      <c r="CJ142" s="3" t="s">
        <v>558</v>
      </c>
      <c r="CK142" s="3" t="s">
        <v>558</v>
      </c>
      <c r="CL142" s="3">
        <v>0.19200398499999999</v>
      </c>
      <c r="CM142" s="3">
        <v>0.34428914500000002</v>
      </c>
      <c r="CN142" s="3" t="s">
        <v>558</v>
      </c>
      <c r="CO142" s="3" t="s">
        <v>558</v>
      </c>
      <c r="CP142" s="3" t="s">
        <v>558</v>
      </c>
      <c r="CQ142" s="3">
        <v>-5.930421E-3</v>
      </c>
      <c r="CR142" s="3" t="s">
        <v>558</v>
      </c>
      <c r="CS142" s="3" t="s">
        <v>558</v>
      </c>
      <c r="CT142" s="3">
        <v>-0.59981015699999995</v>
      </c>
      <c r="CU142" s="3">
        <v>-0.41037296699999998</v>
      </c>
      <c r="CV142" s="3" t="s">
        <v>558</v>
      </c>
      <c r="CW142" s="3" t="s">
        <v>558</v>
      </c>
      <c r="CX142" s="3" t="s">
        <v>558</v>
      </c>
      <c r="CY142" s="3">
        <v>-2.9962909679999998</v>
      </c>
      <c r="CZ142" s="3" t="s">
        <v>558</v>
      </c>
      <c r="DA142" s="3" t="s">
        <v>558</v>
      </c>
      <c r="DB142" s="3">
        <v>-1.4948465479999999</v>
      </c>
      <c r="DC142" s="3" t="s">
        <v>558</v>
      </c>
      <c r="DD142" s="3">
        <v>0.199349146</v>
      </c>
      <c r="DE142" s="3">
        <v>-0.15445450099999999</v>
      </c>
      <c r="DF142" s="3">
        <v>-0.105589143</v>
      </c>
      <c r="DG142" s="3">
        <v>-0.89122037700000001</v>
      </c>
      <c r="DH142" s="3" t="s">
        <v>558</v>
      </c>
      <c r="DI142" s="3" t="s">
        <v>558</v>
      </c>
      <c r="DJ142" s="3" t="s">
        <v>558</v>
      </c>
      <c r="DK142" s="3">
        <v>-0.19379845400000001</v>
      </c>
      <c r="DL142" s="3" t="s">
        <v>558</v>
      </c>
      <c r="DM142" s="3" t="s">
        <v>558</v>
      </c>
      <c r="DN142" s="3">
        <v>0.80706534900000004</v>
      </c>
      <c r="DO142" s="3">
        <v>0.86483105599999999</v>
      </c>
      <c r="DP142" s="3">
        <v>0.78144759600000002</v>
      </c>
      <c r="DQ142" s="3">
        <v>4.3343176999999997E-2</v>
      </c>
      <c r="DR142" s="3">
        <v>0.46306326599999997</v>
      </c>
      <c r="DS142" s="3" t="s">
        <v>558</v>
      </c>
      <c r="DT142" s="3">
        <v>0.37461809000000001</v>
      </c>
      <c r="DU142" s="3">
        <v>-0.14791525899999999</v>
      </c>
      <c r="DV142" s="3" t="s">
        <v>558</v>
      </c>
      <c r="DW142" s="3" t="s">
        <v>558</v>
      </c>
      <c r="DX142" s="3">
        <v>0.13938873199999999</v>
      </c>
      <c r="DY142" s="3">
        <v>-4.3226895000000001E-2</v>
      </c>
      <c r="DZ142" s="3" t="s">
        <v>558</v>
      </c>
      <c r="EA142" s="3">
        <v>-5.9902999999999996E-4</v>
      </c>
      <c r="EB142" s="3" t="s">
        <v>558</v>
      </c>
      <c r="EC142" s="3">
        <v>-0.24524363499999999</v>
      </c>
      <c r="ED142" s="3">
        <v>-0.100067505</v>
      </c>
      <c r="EE142" s="3">
        <v>1.545315E-3</v>
      </c>
      <c r="EF142" s="3">
        <v>-0.18270805100000001</v>
      </c>
      <c r="EG142" s="3">
        <v>6.1592788000000002E-2</v>
      </c>
      <c r="EH142" s="3" t="s">
        <v>558</v>
      </c>
      <c r="EI142" s="3">
        <v>7.9865817000000006E-2</v>
      </c>
      <c r="EJ142" s="3" t="s">
        <v>558</v>
      </c>
      <c r="EK142" s="3" t="s">
        <v>558</v>
      </c>
      <c r="EL142" s="3" t="s">
        <v>558</v>
      </c>
      <c r="EM142" s="3">
        <v>0.55890309800000004</v>
      </c>
      <c r="EN142" s="3">
        <v>-0.57249105300000003</v>
      </c>
      <c r="EO142" s="3" t="s">
        <v>558</v>
      </c>
      <c r="EP142" s="3" t="s">
        <v>558</v>
      </c>
      <c r="EQ142" s="3" t="s">
        <v>558</v>
      </c>
      <c r="ER142" s="3" t="s">
        <v>558</v>
      </c>
      <c r="ES142" s="3" t="s">
        <v>558</v>
      </c>
      <c r="ET142" s="3" t="s">
        <v>558</v>
      </c>
      <c r="EU142" s="3" t="s">
        <v>558</v>
      </c>
      <c r="EV142" s="3" t="s">
        <v>558</v>
      </c>
      <c r="EW142" s="3" t="s">
        <v>558</v>
      </c>
      <c r="EX142" s="3">
        <v>-1.843959366</v>
      </c>
      <c r="EY142" s="3" t="s">
        <v>558</v>
      </c>
      <c r="EZ142" s="3">
        <v>-0.33290755799999999</v>
      </c>
      <c r="FA142" s="3">
        <v>-0.70826838800000003</v>
      </c>
      <c r="FB142" s="3">
        <v>-8.4047159999999996E-3</v>
      </c>
      <c r="FC142" s="3">
        <v>0.13362297400000001</v>
      </c>
      <c r="FD142" s="3">
        <v>-1.5774877E-2</v>
      </c>
      <c r="FE142" s="3" t="s">
        <v>558</v>
      </c>
      <c r="FF142" s="3" t="s">
        <v>558</v>
      </c>
      <c r="FG142" s="3" t="s">
        <v>558</v>
      </c>
      <c r="FH142" s="3">
        <v>1.2152973840000001</v>
      </c>
      <c r="FI142" s="3">
        <v>-5.1848668000000001E-2</v>
      </c>
      <c r="FJ142" s="3">
        <v>0.20328268399999999</v>
      </c>
      <c r="FK142" s="3" t="s">
        <v>558</v>
      </c>
      <c r="FL142" s="3">
        <v>0.742763646</v>
      </c>
      <c r="FM142" s="3" t="s">
        <v>558</v>
      </c>
      <c r="FN142" s="3" t="s">
        <v>558</v>
      </c>
      <c r="FO142" s="3">
        <v>-0.13212104099999999</v>
      </c>
      <c r="FP142" s="3" t="s">
        <v>558</v>
      </c>
      <c r="FQ142" s="3">
        <v>-9.4053119000000004E-2</v>
      </c>
      <c r="FR142" s="3" t="s">
        <v>558</v>
      </c>
      <c r="FS142" s="3">
        <v>-0.235733837</v>
      </c>
      <c r="FT142" s="3">
        <v>-0.30718289100000001</v>
      </c>
      <c r="FU142" s="3">
        <v>-0.30134723400000002</v>
      </c>
      <c r="FV142" s="3" t="s">
        <v>558</v>
      </c>
      <c r="FW142" s="3" t="s">
        <v>558</v>
      </c>
      <c r="FX142" s="3" t="s">
        <v>558</v>
      </c>
      <c r="FY142" s="3" t="s">
        <v>558</v>
      </c>
      <c r="FZ142" s="3" t="s">
        <v>558</v>
      </c>
      <c r="GA142" s="3">
        <v>-0.61800893999999995</v>
      </c>
      <c r="GB142" s="3">
        <v>-0.178853918</v>
      </c>
      <c r="GC142" s="3" t="s">
        <v>558</v>
      </c>
      <c r="GD142" s="3">
        <v>-0.36647987599999998</v>
      </c>
      <c r="GE142" s="3">
        <v>0.51768879599999995</v>
      </c>
      <c r="GF142" s="3">
        <v>0.29858627799999998</v>
      </c>
      <c r="GG142" s="3" t="s">
        <v>558</v>
      </c>
      <c r="GH142" s="3">
        <v>-0.71056836700000003</v>
      </c>
      <c r="GI142" s="3" t="s">
        <v>558</v>
      </c>
      <c r="GJ142" s="3">
        <v>0.21518425599999999</v>
      </c>
      <c r="GK142" s="3" t="s">
        <v>558</v>
      </c>
      <c r="GL142" s="3" t="s">
        <v>558</v>
      </c>
      <c r="GM142" s="3" t="s">
        <v>558</v>
      </c>
      <c r="GN142" s="3">
        <v>2.7187086999999999E-2</v>
      </c>
      <c r="GO142" s="3">
        <v>7.5182816E-2</v>
      </c>
      <c r="GP142" s="3">
        <v>0.62629095000000001</v>
      </c>
      <c r="GQ142" s="3" t="s">
        <v>558</v>
      </c>
      <c r="GR142" s="3" t="s">
        <v>558</v>
      </c>
      <c r="GS142" s="3">
        <v>0.28695114599999999</v>
      </c>
      <c r="GT142" s="3">
        <v>-0.118982563</v>
      </c>
      <c r="GU142" s="3" t="s">
        <v>558</v>
      </c>
      <c r="GV142" s="3">
        <v>-0.25545034500000002</v>
      </c>
      <c r="GW142" s="3" t="s">
        <v>558</v>
      </c>
      <c r="GX142" s="3" t="s">
        <v>558</v>
      </c>
      <c r="GY142" s="3">
        <v>0.135869619</v>
      </c>
      <c r="GZ142" s="3">
        <v>0.28950750600000003</v>
      </c>
      <c r="HA142" s="3" t="s">
        <v>558</v>
      </c>
      <c r="HB142" s="3">
        <v>-0.21911909299999999</v>
      </c>
      <c r="HC142" s="3" t="s">
        <v>558</v>
      </c>
      <c r="HD142" s="3">
        <v>0.41627987999999999</v>
      </c>
      <c r="HE142" s="3" t="s">
        <v>558</v>
      </c>
      <c r="HF142" s="3" t="s">
        <v>558</v>
      </c>
      <c r="HG142" s="3" t="s">
        <v>558</v>
      </c>
      <c r="HH142" s="3">
        <v>-0.27561141099999997</v>
      </c>
      <c r="HI142" s="3" t="s">
        <v>558</v>
      </c>
      <c r="HJ142" s="3">
        <v>0.46258870499999999</v>
      </c>
      <c r="HK142" s="3">
        <v>-0.28694486600000002</v>
      </c>
      <c r="HL142" s="3" t="s">
        <v>558</v>
      </c>
      <c r="HM142" s="3" t="s">
        <v>558</v>
      </c>
      <c r="HN142" s="3">
        <v>0.76322955000000003</v>
      </c>
      <c r="HO142" s="3" t="s">
        <v>558</v>
      </c>
      <c r="HP142" s="3">
        <v>-0.89593699599999999</v>
      </c>
      <c r="HQ142" s="3" t="s">
        <v>558</v>
      </c>
      <c r="HR142" s="3">
        <v>0.76964992499999996</v>
      </c>
      <c r="HS142" s="3" t="s">
        <v>558</v>
      </c>
      <c r="HT142" s="3">
        <v>0.31558029199999998</v>
      </c>
      <c r="HU142" s="3">
        <v>-2.6747350999999999E-2</v>
      </c>
      <c r="HV142" s="3" t="s">
        <v>558</v>
      </c>
      <c r="HW142" s="3" t="s">
        <v>558</v>
      </c>
      <c r="HX142" s="3" t="s">
        <v>558</v>
      </c>
      <c r="HY142" s="3">
        <v>0.233066827</v>
      </c>
      <c r="HZ142" s="3">
        <v>1.476828614</v>
      </c>
      <c r="IA142" s="3" t="s">
        <v>558</v>
      </c>
      <c r="IB142" s="3">
        <v>-0.32971250800000002</v>
      </c>
      <c r="IC142" s="3">
        <v>-0.28551742800000002</v>
      </c>
      <c r="ID142" s="3" t="s">
        <v>558</v>
      </c>
      <c r="IE142" s="3" t="s">
        <v>558</v>
      </c>
      <c r="IF142" s="3">
        <v>6.5803089999999995E-2</v>
      </c>
      <c r="IG142" s="3">
        <v>0.496077455</v>
      </c>
      <c r="IH142" s="3">
        <v>0.52296910799999996</v>
      </c>
      <c r="II142" s="3">
        <v>-4.0272046999999998E-2</v>
      </c>
      <c r="IJ142" s="3" t="s">
        <v>558</v>
      </c>
      <c r="IK142" s="3">
        <v>0.54900972400000003</v>
      </c>
      <c r="IL142" s="3" t="s">
        <v>558</v>
      </c>
      <c r="IM142" s="3" t="s">
        <v>558</v>
      </c>
      <c r="IN142" s="3">
        <v>-0.19387369800000001</v>
      </c>
      <c r="IO142" s="3" t="s">
        <v>558</v>
      </c>
      <c r="IP142" s="3">
        <v>-0.18259863300000001</v>
      </c>
      <c r="IQ142" s="3" t="s">
        <v>558</v>
      </c>
      <c r="IR142" s="3" t="s">
        <v>558</v>
      </c>
      <c r="IS142" s="3">
        <v>-0.47279700099999999</v>
      </c>
      <c r="IT142" s="3">
        <v>0.267975307</v>
      </c>
      <c r="IU142" s="3">
        <v>0.46508251900000003</v>
      </c>
      <c r="IV142" s="3">
        <v>1.273745924</v>
      </c>
      <c r="IW142" s="3">
        <v>-2.3234583E-2</v>
      </c>
      <c r="IX142" s="3">
        <v>1.079118443</v>
      </c>
      <c r="IY142" s="3">
        <v>-0.329503618</v>
      </c>
      <c r="IZ142" s="3">
        <v>1.2293292000000001E-2</v>
      </c>
      <c r="JA142" s="3" t="s">
        <v>558</v>
      </c>
      <c r="JB142" s="3">
        <v>-0.25720611900000001</v>
      </c>
      <c r="JC142" s="3" t="s">
        <v>558</v>
      </c>
      <c r="JD142" s="3">
        <v>-1.3192584389999999</v>
      </c>
      <c r="JE142" s="3" t="s">
        <v>558</v>
      </c>
      <c r="JF142" s="3" t="s">
        <v>558</v>
      </c>
      <c r="JG142" s="3" t="s">
        <v>558</v>
      </c>
      <c r="JH142" s="3">
        <v>-0.13106591500000001</v>
      </c>
      <c r="JI142" s="3">
        <v>0.74260837400000002</v>
      </c>
      <c r="JJ142" s="3">
        <v>-0.47535899199999998</v>
      </c>
      <c r="JK142" s="3" t="s">
        <v>558</v>
      </c>
      <c r="JL142" s="3" t="s">
        <v>558</v>
      </c>
      <c r="JM142" s="3" t="s">
        <v>558</v>
      </c>
      <c r="JN142" s="3" t="s">
        <v>558</v>
      </c>
      <c r="JO142" s="3" t="s">
        <v>558</v>
      </c>
      <c r="JP142" s="3" t="s">
        <v>558</v>
      </c>
      <c r="JQ142" s="3" t="s">
        <v>558</v>
      </c>
      <c r="JR142" s="3">
        <v>-0.150384245</v>
      </c>
      <c r="JS142" s="3" t="s">
        <v>558</v>
      </c>
      <c r="JT142" s="3">
        <v>0.63851454399999996</v>
      </c>
      <c r="JU142" s="3">
        <v>-1.0214188239999999</v>
      </c>
      <c r="JV142" s="3" t="s">
        <v>558</v>
      </c>
      <c r="JW142" s="3" t="s">
        <v>558</v>
      </c>
      <c r="JX142" s="3" t="s">
        <v>558</v>
      </c>
      <c r="JY142" s="3" t="s">
        <v>558</v>
      </c>
      <c r="JZ142" s="3">
        <v>0.20145550100000001</v>
      </c>
      <c r="KA142" s="3">
        <v>0.34970318</v>
      </c>
      <c r="KB142" s="3">
        <v>-0.33708978499999998</v>
      </c>
      <c r="KC142" s="3">
        <v>-0.28192713400000002</v>
      </c>
      <c r="KD142" s="3" t="s">
        <v>558</v>
      </c>
      <c r="KE142" s="3" t="s">
        <v>558</v>
      </c>
      <c r="KF142" s="3">
        <v>-0.304620903</v>
      </c>
      <c r="KG142" s="3">
        <v>0.15625028699999999</v>
      </c>
      <c r="KH142" s="3">
        <v>-9.4491186000000005E-2</v>
      </c>
      <c r="KI142" s="3">
        <v>0</v>
      </c>
      <c r="KJ142" s="3" t="s">
        <v>558</v>
      </c>
      <c r="KK142" s="3" t="s">
        <v>558</v>
      </c>
      <c r="KL142" s="3" t="s">
        <v>558</v>
      </c>
      <c r="KM142" s="3" t="s">
        <v>558</v>
      </c>
      <c r="KN142" s="3" t="s">
        <v>558</v>
      </c>
      <c r="KO142" s="3">
        <v>1.241779E-2</v>
      </c>
      <c r="KP142" s="3">
        <v>-0.31637834100000001</v>
      </c>
      <c r="KQ142" s="3">
        <v>-0.467081146</v>
      </c>
      <c r="KR142" s="3" t="s">
        <v>558</v>
      </c>
      <c r="KS142" s="3">
        <v>0.14682761599999999</v>
      </c>
      <c r="KT142" s="3" t="s">
        <v>558</v>
      </c>
      <c r="KU142" s="3">
        <v>-0.162150766</v>
      </c>
      <c r="KV142" s="3">
        <v>-0.180072963</v>
      </c>
      <c r="KW142" s="3">
        <v>-0.55028292400000001</v>
      </c>
      <c r="KX142" s="3" t="s">
        <v>558</v>
      </c>
      <c r="KY142" s="3">
        <v>-4.1199368E-2</v>
      </c>
      <c r="KZ142" s="3" t="s">
        <v>558</v>
      </c>
      <c r="LA142" s="3">
        <v>0.19362657</v>
      </c>
      <c r="LB142" s="3" t="s">
        <v>558</v>
      </c>
      <c r="LC142" s="3" t="s">
        <v>558</v>
      </c>
      <c r="LD142" s="3">
        <v>-0.12595520900000001</v>
      </c>
      <c r="LE142" s="3" t="s">
        <v>558</v>
      </c>
      <c r="LF142" s="3">
        <v>0.34885514299999998</v>
      </c>
      <c r="LG142" s="3">
        <v>0.23136163000000001</v>
      </c>
      <c r="LH142" s="3" t="s">
        <v>558</v>
      </c>
      <c r="LI142" s="3" t="s">
        <v>558</v>
      </c>
      <c r="LJ142" s="3">
        <v>-0.25490176799999997</v>
      </c>
      <c r="LK142" s="3">
        <v>-0.47776252200000002</v>
      </c>
      <c r="LL142" s="3" t="s">
        <v>558</v>
      </c>
      <c r="LM142" s="3" t="s">
        <v>558</v>
      </c>
      <c r="LN142" s="3" t="s">
        <v>558</v>
      </c>
      <c r="LO142" s="3" t="s">
        <v>558</v>
      </c>
      <c r="LP142" s="3">
        <v>-7.1996775999999998E-2</v>
      </c>
      <c r="LQ142" s="3">
        <v>9.3533425000000003E-2</v>
      </c>
      <c r="LR142" s="3" t="s">
        <v>558</v>
      </c>
      <c r="LS142" s="3" t="s">
        <v>558</v>
      </c>
      <c r="LT142" s="3">
        <v>0.31053031399999997</v>
      </c>
      <c r="LU142" s="3">
        <v>0.82604877200000004</v>
      </c>
      <c r="LV142" s="3">
        <v>0.391449192</v>
      </c>
      <c r="LW142" s="3">
        <v>-0.52788071599999997</v>
      </c>
      <c r="LX142" s="3" t="s">
        <v>558</v>
      </c>
      <c r="LY142" s="3">
        <v>1.247694965</v>
      </c>
      <c r="LZ142" s="3">
        <v>0.40140244000000003</v>
      </c>
      <c r="MA142" s="3">
        <v>-8.06732E-4</v>
      </c>
      <c r="MB142" s="3" t="s">
        <v>558</v>
      </c>
      <c r="MC142" s="3">
        <v>-8.3805186000000004E-2</v>
      </c>
      <c r="MD142" s="3" t="s">
        <v>558</v>
      </c>
      <c r="ME142" s="3">
        <v>-0.254347873</v>
      </c>
      <c r="MF142" s="3">
        <v>-3.1105814999999998E-2</v>
      </c>
      <c r="MG142" s="3" t="s">
        <v>558</v>
      </c>
      <c r="MH142" s="3" t="s">
        <v>558</v>
      </c>
      <c r="MI142" s="3">
        <v>0.150264969</v>
      </c>
      <c r="MJ142" s="3">
        <v>1.0852472049999999</v>
      </c>
      <c r="MK142" s="3">
        <v>0.511643968</v>
      </c>
      <c r="ML142" s="3">
        <v>-0.182792121</v>
      </c>
      <c r="MM142" s="3" t="s">
        <v>558</v>
      </c>
      <c r="MN142" s="3">
        <v>0.14761453699999999</v>
      </c>
      <c r="MO142" s="3" t="s">
        <v>558</v>
      </c>
      <c r="MP142" s="3" t="s">
        <v>558</v>
      </c>
      <c r="MQ142" s="3">
        <v>0.19200334999999999</v>
      </c>
      <c r="MR142" s="3">
        <v>-4.7732885000000003E-2</v>
      </c>
      <c r="MS142" s="3" t="s">
        <v>558</v>
      </c>
      <c r="MT142" s="3" t="s">
        <v>558</v>
      </c>
      <c r="MU142" s="3">
        <v>0.28124993199999998</v>
      </c>
      <c r="MV142" s="3" t="s">
        <v>558</v>
      </c>
      <c r="MW142" s="3" t="s">
        <v>558</v>
      </c>
      <c r="MX142" s="3">
        <v>-0.25860990700000003</v>
      </c>
      <c r="MY142" s="3" t="s">
        <v>558</v>
      </c>
      <c r="MZ142" s="3">
        <v>0.18271416300000001</v>
      </c>
      <c r="NA142" s="3">
        <v>-6.5507884000000002E-2</v>
      </c>
      <c r="NB142" s="3">
        <v>0.90417064599999997</v>
      </c>
      <c r="NC142" s="3">
        <v>0.49398938599999997</v>
      </c>
      <c r="ND142" s="3" t="s">
        <v>558</v>
      </c>
      <c r="NE142" s="3" t="s">
        <v>558</v>
      </c>
      <c r="NF142" s="3">
        <v>1.0232758999999999E-2</v>
      </c>
      <c r="NG142" s="3" t="s">
        <v>558</v>
      </c>
      <c r="NH142" s="3">
        <v>0.33622392000000001</v>
      </c>
      <c r="NI142" s="3" t="s">
        <v>558</v>
      </c>
      <c r="NJ142" s="3" t="s">
        <v>558</v>
      </c>
      <c r="NK142" s="3" t="s">
        <v>558</v>
      </c>
      <c r="NL142" s="3">
        <v>-8.0443630000000002E-2</v>
      </c>
      <c r="NM142" s="3">
        <v>-0.72726610000000003</v>
      </c>
      <c r="NN142" s="3">
        <v>-0.34519889399999998</v>
      </c>
      <c r="NO142" s="3">
        <v>0.35296498500000001</v>
      </c>
      <c r="NP142" s="3">
        <v>-0.186037867</v>
      </c>
      <c r="NQ142" s="3" t="s">
        <v>558</v>
      </c>
      <c r="NR142" s="3">
        <v>-0.39000169299999998</v>
      </c>
      <c r="NS142" s="3" t="s">
        <v>558</v>
      </c>
      <c r="NT142" s="3">
        <v>0.91734508100000001</v>
      </c>
      <c r="NU142" s="3" t="s">
        <v>558</v>
      </c>
      <c r="NV142" s="3" t="s">
        <v>558</v>
      </c>
      <c r="NW142" s="3" t="s">
        <v>558</v>
      </c>
      <c r="NX142" s="3">
        <v>-0.60035274800000005</v>
      </c>
      <c r="NY142" s="3" t="s">
        <v>558</v>
      </c>
      <c r="NZ142" s="3">
        <v>-0.13909371100000001</v>
      </c>
      <c r="OA142" s="3">
        <v>-0.312526046</v>
      </c>
      <c r="OB142" s="3">
        <v>0.72981437900000001</v>
      </c>
      <c r="OC142" s="3">
        <v>-1.691172312</v>
      </c>
      <c r="OD142" s="3" t="s">
        <v>558</v>
      </c>
      <c r="OE142" s="3" t="s">
        <v>558</v>
      </c>
      <c r="OF142" s="3" t="s">
        <v>558</v>
      </c>
      <c r="OG142" s="3" t="s">
        <v>558</v>
      </c>
      <c r="OH142" s="3" t="s">
        <v>558</v>
      </c>
      <c r="OI142" s="3" t="s">
        <v>558</v>
      </c>
      <c r="OJ142" s="3" t="s">
        <v>558</v>
      </c>
      <c r="OK142" s="3" t="s">
        <v>558</v>
      </c>
      <c r="OL142" s="3">
        <v>-1.2308084E-2</v>
      </c>
      <c r="OM142" s="3">
        <v>-0.25999176499999999</v>
      </c>
      <c r="ON142" s="3">
        <v>0.118273746</v>
      </c>
      <c r="OO142" s="3">
        <v>-0.76131613200000003</v>
      </c>
      <c r="OP142" s="3">
        <v>-0.30799917199999999</v>
      </c>
      <c r="OQ142" s="3">
        <v>-3.1098440000000001E-2</v>
      </c>
      <c r="OR142" s="3">
        <v>0.15760603500000001</v>
      </c>
      <c r="OS142" s="3">
        <v>0.304091524</v>
      </c>
      <c r="OT142" s="3">
        <v>1.1640702359999999</v>
      </c>
      <c r="OU142" s="3">
        <v>0.51731854899999996</v>
      </c>
      <c r="OV142" s="3" t="s">
        <v>558</v>
      </c>
      <c r="OW142" s="3">
        <v>0.75088984599999997</v>
      </c>
      <c r="OX142" s="3">
        <v>-0.11652317199999999</v>
      </c>
      <c r="OY142" s="3" t="s">
        <v>558</v>
      </c>
      <c r="OZ142" s="3">
        <v>-0.53300359799999997</v>
      </c>
      <c r="PA142" s="3">
        <v>-3.7544448000000001E-2</v>
      </c>
      <c r="PB142" s="3" t="s">
        <v>558</v>
      </c>
      <c r="PC142" s="3">
        <v>2.4863195359999999</v>
      </c>
      <c r="PD142" s="3" t="s">
        <v>558</v>
      </c>
      <c r="PE142" s="3" t="s">
        <v>558</v>
      </c>
      <c r="PF142" s="3">
        <v>-7.224617E-3</v>
      </c>
      <c r="PG142" s="3">
        <v>0.153333629</v>
      </c>
      <c r="PH142" s="3">
        <v>-0.263857552</v>
      </c>
      <c r="PI142" s="3">
        <v>0.49943019900000002</v>
      </c>
      <c r="PJ142" s="3" t="s">
        <v>558</v>
      </c>
      <c r="PK142" s="3">
        <v>0.88454570899999996</v>
      </c>
      <c r="PL142" s="3" t="s">
        <v>558</v>
      </c>
      <c r="PM142" s="3">
        <v>0.151518968</v>
      </c>
      <c r="PN142" s="3" t="s">
        <v>558</v>
      </c>
      <c r="PO142" s="3" t="s">
        <v>558</v>
      </c>
      <c r="PP142" s="3">
        <v>-0.11180061199999999</v>
      </c>
      <c r="PQ142" s="3" t="s">
        <v>558</v>
      </c>
      <c r="PR142" s="3" t="s">
        <v>558</v>
      </c>
      <c r="PS142" s="3" t="s">
        <v>558</v>
      </c>
      <c r="PT142" s="3" t="s">
        <v>558</v>
      </c>
      <c r="PU142" s="3">
        <v>0.24441838699999999</v>
      </c>
      <c r="PV142" s="3">
        <v>0.149594063</v>
      </c>
      <c r="PW142" s="3">
        <v>-0.30967377699999998</v>
      </c>
      <c r="PX142" s="3">
        <v>3.7227925000000002E-2</v>
      </c>
      <c r="PY142" s="3">
        <v>0.16978573399999999</v>
      </c>
      <c r="PZ142" s="3" t="s">
        <v>558</v>
      </c>
      <c r="QA142" s="3">
        <v>-0.22157095800000001</v>
      </c>
      <c r="QB142" s="3">
        <v>1.7455929349999999</v>
      </c>
      <c r="QC142" s="3">
        <v>0.58036369700000001</v>
      </c>
      <c r="QD142" s="3">
        <v>-9.8809331E-2</v>
      </c>
      <c r="QE142" s="3">
        <v>0.127071933</v>
      </c>
      <c r="QF142" s="3">
        <v>-4.3755542000000001E-2</v>
      </c>
      <c r="QG142" s="3">
        <v>0.76531276299999995</v>
      </c>
      <c r="QH142" s="3">
        <v>-0.38945719000000001</v>
      </c>
      <c r="QI142" s="3">
        <v>-0.46308180700000001</v>
      </c>
      <c r="QJ142" s="3" t="s">
        <v>558</v>
      </c>
      <c r="QK142" s="3">
        <v>0.57063327799999997</v>
      </c>
      <c r="QL142" s="3">
        <v>0.27704103299999999</v>
      </c>
      <c r="QM142" s="3" t="s">
        <v>558</v>
      </c>
      <c r="QN142" s="3">
        <v>2.0398480210000001</v>
      </c>
      <c r="QO142" s="3" t="s">
        <v>558</v>
      </c>
      <c r="QP142" s="3">
        <v>1.668470578</v>
      </c>
      <c r="QQ142" s="3">
        <v>-0.19267543400000001</v>
      </c>
      <c r="QR142" s="3">
        <v>-0.57518219400000004</v>
      </c>
      <c r="QS142" s="3" t="s">
        <v>558</v>
      </c>
      <c r="QT142" s="3">
        <v>-0.41222941899999999</v>
      </c>
      <c r="QU142" s="3">
        <v>-4.9709306000000002E-2</v>
      </c>
      <c r="QV142" s="3">
        <v>-0.14228247699999999</v>
      </c>
      <c r="QW142" s="3">
        <v>-0.15209520500000001</v>
      </c>
      <c r="QX142" s="3">
        <v>-0.26237732400000002</v>
      </c>
      <c r="QY142" s="3">
        <v>-0.231685901</v>
      </c>
      <c r="QZ142" s="3">
        <v>0.23748155000000001</v>
      </c>
      <c r="RA142" s="3">
        <v>0.55735794100000002</v>
      </c>
      <c r="RB142" s="3" t="s">
        <v>558</v>
      </c>
      <c r="RC142" s="3">
        <v>9.0902420000000001E-3</v>
      </c>
      <c r="RD142" s="3" t="s">
        <v>558</v>
      </c>
      <c r="RE142" s="3">
        <v>0.38272361599999999</v>
      </c>
      <c r="RF142" s="3" t="s">
        <v>558</v>
      </c>
      <c r="RG142" s="3">
        <v>-0.15024694599999999</v>
      </c>
      <c r="RH142" s="3">
        <v>-1.1777594849999999</v>
      </c>
      <c r="RI142" s="3">
        <v>1.1954292E-2</v>
      </c>
      <c r="RJ142" s="3" t="s">
        <v>558</v>
      </c>
      <c r="RK142" s="3" t="s">
        <v>558</v>
      </c>
      <c r="RL142" s="3">
        <v>0.48771155799999999</v>
      </c>
      <c r="RM142" s="3">
        <v>0.40390085100000001</v>
      </c>
      <c r="RN142" s="3">
        <v>0.72131957800000002</v>
      </c>
      <c r="RO142" s="3" t="s">
        <v>558</v>
      </c>
      <c r="RP142" s="3">
        <v>1.1935573999999999E-2</v>
      </c>
      <c r="RQ142" s="3">
        <v>0.119357317</v>
      </c>
      <c r="RR142" s="3" t="s">
        <v>558</v>
      </c>
      <c r="RS142" s="3" t="s">
        <v>558</v>
      </c>
      <c r="RT142" s="3">
        <v>0.24651511800000001</v>
      </c>
      <c r="RU142" s="3" t="s">
        <v>558</v>
      </c>
      <c r="RV142" s="3">
        <v>-0.30146657100000002</v>
      </c>
      <c r="RW142" s="3">
        <v>3.938783404</v>
      </c>
      <c r="RX142" s="3" t="s">
        <v>558</v>
      </c>
      <c r="RY142" s="3">
        <v>6.7423038000000005E-2</v>
      </c>
      <c r="RZ142" s="3">
        <v>-1.119685279</v>
      </c>
      <c r="SA142" s="3" t="s">
        <v>558</v>
      </c>
      <c r="SB142" s="3" t="s">
        <v>558</v>
      </c>
      <c r="SC142" s="3" t="s">
        <v>558</v>
      </c>
      <c r="SD142" s="3">
        <v>0.31815404000000003</v>
      </c>
      <c r="SE142" s="3" t="s">
        <v>558</v>
      </c>
      <c r="SF142" s="3">
        <v>0.15667914799999999</v>
      </c>
      <c r="SG142" s="3" t="s">
        <v>558</v>
      </c>
      <c r="SH142" s="3" t="s">
        <v>558</v>
      </c>
      <c r="SI142" s="3">
        <v>-0.38771748499999997</v>
      </c>
      <c r="SJ142" s="3" t="s">
        <v>558</v>
      </c>
      <c r="SK142" s="3" t="s">
        <v>558</v>
      </c>
      <c r="SL142" s="3">
        <v>-0.76563495000000004</v>
      </c>
      <c r="SM142" s="3" t="s">
        <v>558</v>
      </c>
      <c r="SN142" s="3">
        <v>-0.161759708</v>
      </c>
      <c r="SO142" s="3">
        <v>9.6177166999999994E-2</v>
      </c>
      <c r="SP142" s="3">
        <v>1.005546821</v>
      </c>
      <c r="SQ142" s="3">
        <v>0.329044687</v>
      </c>
      <c r="SR142" s="3">
        <v>0.657138428</v>
      </c>
      <c r="SS142" s="3" t="s">
        <v>558</v>
      </c>
      <c r="ST142" s="3">
        <v>5.178431E-2</v>
      </c>
      <c r="SU142" s="3">
        <v>-0.138517586</v>
      </c>
      <c r="SV142" s="3">
        <v>0.900981743</v>
      </c>
      <c r="SW142" s="3">
        <v>-0.24349706800000001</v>
      </c>
      <c r="SX142" s="3" t="s">
        <v>558</v>
      </c>
      <c r="SY142" s="3">
        <v>-0.160151871</v>
      </c>
      <c r="SZ142" s="3">
        <v>-0.33691080000000001</v>
      </c>
      <c r="TA142" s="3">
        <v>0.68511859100000005</v>
      </c>
      <c r="TB142" s="3" t="s">
        <v>558</v>
      </c>
      <c r="TC142" s="3">
        <v>-0.345989198</v>
      </c>
      <c r="TD142" s="3" t="s">
        <v>558</v>
      </c>
      <c r="TE142" s="3" t="s">
        <v>558</v>
      </c>
      <c r="TF142" s="3">
        <v>-0.63315776199999996</v>
      </c>
      <c r="TG142" s="3">
        <v>4.7065592079999998</v>
      </c>
      <c r="TH142" s="3">
        <v>8.3824942999999999E-2</v>
      </c>
      <c r="TI142" s="3">
        <v>1.0168491609999999</v>
      </c>
      <c r="TJ142" s="3">
        <v>1.2429972410000001</v>
      </c>
      <c r="TK142" s="3">
        <v>0.31879118000000001</v>
      </c>
      <c r="TL142" s="3">
        <v>1.0736786700000001</v>
      </c>
      <c r="TM142" s="3">
        <v>-0.121226497</v>
      </c>
      <c r="TN142" s="3" t="s">
        <v>558</v>
      </c>
      <c r="TO142" s="3">
        <v>-0.23527667499999999</v>
      </c>
      <c r="TP142" s="3" t="s">
        <v>558</v>
      </c>
      <c r="TQ142" s="3" t="s">
        <v>558</v>
      </c>
      <c r="TR142" s="3">
        <v>-7.4688726999999996E-2</v>
      </c>
      <c r="TS142" s="3">
        <v>9.5129318000000004E-2</v>
      </c>
      <c r="TT142" s="3" t="s">
        <v>558</v>
      </c>
      <c r="TU142" s="3">
        <v>-0.29514096499999998</v>
      </c>
      <c r="TV142" s="3">
        <v>-0.59663388799999995</v>
      </c>
      <c r="TW142" s="3" t="s">
        <v>558</v>
      </c>
      <c r="TX142" s="3">
        <v>-0.29969342900000001</v>
      </c>
      <c r="TY142" s="3">
        <v>-0.105248565</v>
      </c>
      <c r="TZ142" s="3" t="s">
        <v>558</v>
      </c>
      <c r="UA142" s="3" t="s">
        <v>558</v>
      </c>
      <c r="UB142" s="3" t="s">
        <v>558</v>
      </c>
      <c r="UC142" s="3">
        <v>-5.8497511000000002E-2</v>
      </c>
      <c r="UD142" s="3">
        <v>-0.87393892500000003</v>
      </c>
      <c r="UE142" s="3">
        <v>-0.80803432900000005</v>
      </c>
      <c r="UF142" s="3" t="s">
        <v>558</v>
      </c>
      <c r="UG142" s="3">
        <v>0.39700510300000003</v>
      </c>
      <c r="UH142" s="3">
        <v>7.3290900000000006E-2</v>
      </c>
      <c r="UI142" s="3">
        <v>-0.19078505900000001</v>
      </c>
      <c r="UJ142" s="3" t="s">
        <v>558</v>
      </c>
      <c r="UK142" s="3">
        <v>0.66577003700000004</v>
      </c>
      <c r="UL142" s="3">
        <v>-0.23257556099999999</v>
      </c>
    </row>
    <row r="143" spans="1:558" ht="16" x14ac:dyDescent="0.2">
      <c r="A143" s="2" t="s">
        <v>719</v>
      </c>
      <c r="B143" s="3" t="s">
        <v>562</v>
      </c>
      <c r="C143" s="3" t="s">
        <v>563</v>
      </c>
      <c r="D143" s="3" t="s">
        <v>590</v>
      </c>
      <c r="E143" s="3" t="s">
        <v>569</v>
      </c>
      <c r="F143" s="3" t="s">
        <v>631</v>
      </c>
      <c r="G143" s="6"/>
      <c r="H143" s="3" t="s">
        <v>633</v>
      </c>
      <c r="I143" s="2" t="s">
        <v>719</v>
      </c>
      <c r="J143" s="3">
        <v>-0.157139369</v>
      </c>
      <c r="K143" s="3">
        <v>-0.27874662900000002</v>
      </c>
      <c r="L143" s="3" t="s">
        <v>558</v>
      </c>
      <c r="M143" s="3">
        <v>0.36917804100000001</v>
      </c>
      <c r="N143" s="3">
        <v>-0.117483295</v>
      </c>
      <c r="O143" s="3">
        <v>0.42231628599999999</v>
      </c>
      <c r="P143" s="3">
        <v>0.86118435199999999</v>
      </c>
      <c r="Q143" s="3" t="s">
        <v>558</v>
      </c>
      <c r="R143" s="3" t="s">
        <v>558</v>
      </c>
      <c r="S143" s="3" t="s">
        <v>558</v>
      </c>
      <c r="T143" s="3" t="s">
        <v>558</v>
      </c>
      <c r="U143" s="3">
        <v>0.16349046</v>
      </c>
      <c r="V143" s="3">
        <v>0.36948123799999999</v>
      </c>
      <c r="W143" s="3" t="s">
        <v>558</v>
      </c>
      <c r="X143" s="3">
        <v>-0.37869662799999998</v>
      </c>
      <c r="Y143" s="3" t="s">
        <v>558</v>
      </c>
      <c r="Z143" s="3">
        <v>-4.888842E-3</v>
      </c>
      <c r="AA143" s="3">
        <v>1.3420180479999999</v>
      </c>
      <c r="AB143" s="3">
        <v>1.042925914</v>
      </c>
      <c r="AC143" s="3" t="s">
        <v>558</v>
      </c>
      <c r="AD143" s="3" t="s">
        <v>558</v>
      </c>
      <c r="AE143" s="3" t="s">
        <v>558</v>
      </c>
      <c r="AF143" s="3">
        <v>5.147529E-2</v>
      </c>
      <c r="AG143" s="3">
        <v>-0.37882832</v>
      </c>
      <c r="AH143" s="3">
        <v>9.2080937000000002E-2</v>
      </c>
      <c r="AI143" s="3">
        <v>0.41930383500000001</v>
      </c>
      <c r="AJ143" s="3">
        <v>-0.13239885000000001</v>
      </c>
      <c r="AK143" s="3" t="s">
        <v>558</v>
      </c>
      <c r="AL143" s="3">
        <v>-0.101272848</v>
      </c>
      <c r="AM143" s="3">
        <v>0.72094130499999998</v>
      </c>
      <c r="AN143" s="3" t="s">
        <v>558</v>
      </c>
      <c r="AO143" s="3" t="s">
        <v>558</v>
      </c>
      <c r="AP143" s="3">
        <v>1.0656947800000001</v>
      </c>
      <c r="AQ143" s="3" t="s">
        <v>558</v>
      </c>
      <c r="AR143" s="3" t="s">
        <v>558</v>
      </c>
      <c r="AS143" s="3">
        <v>-0.35955273100000001</v>
      </c>
      <c r="AT143" s="3" t="s">
        <v>558</v>
      </c>
      <c r="AU143" s="3">
        <v>-0.34086588400000001</v>
      </c>
      <c r="AV143" s="3">
        <v>-0.38335034000000001</v>
      </c>
      <c r="AW143" s="3" t="s">
        <v>558</v>
      </c>
      <c r="AX143" s="3" t="s">
        <v>558</v>
      </c>
      <c r="AY143" s="3" t="s">
        <v>558</v>
      </c>
      <c r="AZ143" s="3" t="s">
        <v>558</v>
      </c>
      <c r="BA143" s="3" t="s">
        <v>558</v>
      </c>
      <c r="BB143" s="3" t="s">
        <v>558</v>
      </c>
      <c r="BC143" s="3">
        <v>5.7781010000000001E-2</v>
      </c>
      <c r="BD143" s="3" t="s">
        <v>558</v>
      </c>
      <c r="BE143" s="3">
        <v>0.61784574400000003</v>
      </c>
      <c r="BF143" s="3" t="s">
        <v>558</v>
      </c>
      <c r="BG143" s="3">
        <v>-8.6551364000000006E-2</v>
      </c>
      <c r="BH143" s="3">
        <v>-0.49851674899999998</v>
      </c>
      <c r="BI143" s="3" t="s">
        <v>558</v>
      </c>
      <c r="BJ143" s="3" t="s">
        <v>558</v>
      </c>
      <c r="BK143" s="3">
        <v>0.14003960700000001</v>
      </c>
      <c r="BL143" s="3" t="s">
        <v>558</v>
      </c>
      <c r="BM143" s="3">
        <v>0.24781138799999999</v>
      </c>
      <c r="BN143" s="3">
        <v>-6.1190899999999998E-3</v>
      </c>
      <c r="BO143" s="3">
        <v>-6.8741864999999999E-2</v>
      </c>
      <c r="BP143" s="3">
        <v>-0.67695339200000004</v>
      </c>
      <c r="BQ143" s="3">
        <v>0.54753373400000005</v>
      </c>
      <c r="BR143" s="3" t="s">
        <v>558</v>
      </c>
      <c r="BS143" s="3">
        <v>-0.386845353</v>
      </c>
      <c r="BT143" s="3">
        <v>-0.292090356</v>
      </c>
      <c r="BU143" s="3">
        <v>-7.1230581000000001E-2</v>
      </c>
      <c r="BV143" s="3">
        <v>3.1775982000000001E-2</v>
      </c>
      <c r="BW143" s="3">
        <v>0.26452611500000001</v>
      </c>
      <c r="BX143" s="3" t="s">
        <v>558</v>
      </c>
      <c r="BY143" s="3" t="s">
        <v>558</v>
      </c>
      <c r="BZ143" s="3">
        <v>-1.7152390999999999E-2</v>
      </c>
      <c r="CA143" s="3">
        <v>-0.168732783</v>
      </c>
      <c r="CB143" s="3">
        <v>0.30386942900000002</v>
      </c>
      <c r="CC143" s="3" t="s">
        <v>558</v>
      </c>
      <c r="CD143" s="3">
        <v>1.5505250999999999E-2</v>
      </c>
      <c r="CE143" s="3" t="s">
        <v>558</v>
      </c>
      <c r="CF143" s="3" t="s">
        <v>558</v>
      </c>
      <c r="CG143" s="3" t="s">
        <v>558</v>
      </c>
      <c r="CH143" s="3">
        <v>0.115888456</v>
      </c>
      <c r="CI143" s="3">
        <v>0.81359243599999997</v>
      </c>
      <c r="CJ143" s="3" t="s">
        <v>558</v>
      </c>
      <c r="CK143" s="3" t="s">
        <v>558</v>
      </c>
      <c r="CL143" s="3">
        <v>0.31510980100000002</v>
      </c>
      <c r="CM143" s="3">
        <v>0.227855117</v>
      </c>
      <c r="CN143" s="3" t="s">
        <v>558</v>
      </c>
      <c r="CO143" s="3" t="s">
        <v>558</v>
      </c>
      <c r="CP143" s="3" t="s">
        <v>558</v>
      </c>
      <c r="CQ143" s="3">
        <v>-4.1759508000000001E-2</v>
      </c>
      <c r="CR143" s="3" t="s">
        <v>558</v>
      </c>
      <c r="CS143" s="3" t="s">
        <v>558</v>
      </c>
      <c r="CT143" s="3">
        <v>-0.58025898499999995</v>
      </c>
      <c r="CU143" s="3">
        <v>-0.33509114400000001</v>
      </c>
      <c r="CV143" s="3" t="s">
        <v>558</v>
      </c>
      <c r="CW143" s="3" t="s">
        <v>558</v>
      </c>
      <c r="CX143" s="3" t="s">
        <v>558</v>
      </c>
      <c r="CY143" s="3">
        <v>-3.0470449550000001</v>
      </c>
      <c r="CZ143" s="3" t="s">
        <v>558</v>
      </c>
      <c r="DA143" s="3" t="s">
        <v>558</v>
      </c>
      <c r="DB143" s="3">
        <v>-1.5645675859999999</v>
      </c>
      <c r="DC143" s="3" t="s">
        <v>558</v>
      </c>
      <c r="DD143" s="3">
        <v>0.178338567</v>
      </c>
      <c r="DE143" s="3">
        <v>-0.22288965199999999</v>
      </c>
      <c r="DF143" s="3">
        <v>-0.177649636</v>
      </c>
      <c r="DG143" s="3">
        <v>-0.973080626</v>
      </c>
      <c r="DH143" s="3" t="s">
        <v>558</v>
      </c>
      <c r="DI143" s="3" t="s">
        <v>558</v>
      </c>
      <c r="DJ143" s="3" t="s">
        <v>558</v>
      </c>
      <c r="DK143" s="3">
        <v>-0.229379156</v>
      </c>
      <c r="DL143" s="3" t="s">
        <v>558</v>
      </c>
      <c r="DM143" s="3" t="s">
        <v>558</v>
      </c>
      <c r="DN143" s="3">
        <v>0.84631621099999998</v>
      </c>
      <c r="DO143" s="3">
        <v>0.81493271499999997</v>
      </c>
      <c r="DP143" s="3">
        <v>0.60422524200000005</v>
      </c>
      <c r="DQ143" s="3">
        <v>0.166522489</v>
      </c>
      <c r="DR143" s="3">
        <v>1.08327862</v>
      </c>
      <c r="DS143" s="3" t="s">
        <v>558</v>
      </c>
      <c r="DT143" s="3">
        <v>0.171813629</v>
      </c>
      <c r="DU143" s="3">
        <v>-0.14320216099999999</v>
      </c>
      <c r="DV143" s="3" t="s">
        <v>558</v>
      </c>
      <c r="DW143" s="3" t="s">
        <v>558</v>
      </c>
      <c r="DX143" s="3">
        <v>0.31763795099999997</v>
      </c>
      <c r="DY143" s="3">
        <v>-3.8965247000000001E-2</v>
      </c>
      <c r="DZ143" s="3" t="s">
        <v>558</v>
      </c>
      <c r="EA143" s="3">
        <v>0.20984611</v>
      </c>
      <c r="EB143" s="3" t="s">
        <v>558</v>
      </c>
      <c r="EC143" s="3">
        <v>-0.30153429900000001</v>
      </c>
      <c r="ED143" s="3">
        <v>-0.162987197</v>
      </c>
      <c r="EE143" s="3">
        <v>-1.8591402999999999E-2</v>
      </c>
      <c r="EF143" s="3">
        <v>-0.23869285000000001</v>
      </c>
      <c r="EG143" s="3">
        <v>3.8349216999999998E-2</v>
      </c>
      <c r="EH143" s="3" t="s">
        <v>558</v>
      </c>
      <c r="EI143" s="3">
        <v>0.231534768</v>
      </c>
      <c r="EJ143" s="3" t="s">
        <v>558</v>
      </c>
      <c r="EK143" s="3" t="s">
        <v>558</v>
      </c>
      <c r="EL143" s="3" t="s">
        <v>558</v>
      </c>
      <c r="EM143" s="3">
        <v>0.674197928</v>
      </c>
      <c r="EN143" s="3">
        <v>-0.55942304499999995</v>
      </c>
      <c r="EO143" s="3" t="s">
        <v>558</v>
      </c>
      <c r="EP143" s="3" t="s">
        <v>558</v>
      </c>
      <c r="EQ143" s="3" t="s">
        <v>558</v>
      </c>
      <c r="ER143" s="3" t="s">
        <v>558</v>
      </c>
      <c r="ES143" s="3" t="s">
        <v>558</v>
      </c>
      <c r="ET143" s="3" t="s">
        <v>558</v>
      </c>
      <c r="EU143" s="3" t="s">
        <v>558</v>
      </c>
      <c r="EV143" s="3" t="s">
        <v>558</v>
      </c>
      <c r="EW143" s="3" t="s">
        <v>558</v>
      </c>
      <c r="EX143" s="3">
        <v>-1.9788429890000001</v>
      </c>
      <c r="EY143" s="3" t="s">
        <v>558</v>
      </c>
      <c r="EZ143" s="3">
        <v>-0.33568018999999999</v>
      </c>
      <c r="FA143" s="3">
        <v>-0.456295442</v>
      </c>
      <c r="FB143" s="3">
        <v>4.058725E-3</v>
      </c>
      <c r="FC143" s="3">
        <v>7.8804516000000005E-2</v>
      </c>
      <c r="FD143" s="3">
        <v>-3.9506488999999999E-2</v>
      </c>
      <c r="FE143" s="3" t="s">
        <v>558</v>
      </c>
      <c r="FF143" s="3" t="s">
        <v>558</v>
      </c>
      <c r="FG143" s="3" t="s">
        <v>558</v>
      </c>
      <c r="FH143" s="3">
        <v>1.1433421880000001</v>
      </c>
      <c r="FI143" s="3">
        <v>8.0283955000000004E-2</v>
      </c>
      <c r="FJ143" s="3">
        <v>-8.1550335000000002E-2</v>
      </c>
      <c r="FK143" s="3" t="s">
        <v>558</v>
      </c>
      <c r="FL143" s="3">
        <v>0.93350133999999996</v>
      </c>
      <c r="FM143" s="3" t="s">
        <v>558</v>
      </c>
      <c r="FN143" s="3" t="s">
        <v>558</v>
      </c>
      <c r="FO143" s="3">
        <v>4.6038427E-2</v>
      </c>
      <c r="FP143" s="3" t="s">
        <v>558</v>
      </c>
      <c r="FQ143" s="3">
        <v>-8.5837282000000001E-2</v>
      </c>
      <c r="FR143" s="3" t="s">
        <v>558</v>
      </c>
      <c r="FS143" s="3">
        <v>-0.197317307</v>
      </c>
      <c r="FT143" s="3">
        <v>-0.30165589100000001</v>
      </c>
      <c r="FU143" s="3">
        <v>-0.24937878099999999</v>
      </c>
      <c r="FV143" s="3" t="s">
        <v>558</v>
      </c>
      <c r="FW143" s="3" t="s">
        <v>558</v>
      </c>
      <c r="FX143" s="3" t="s">
        <v>558</v>
      </c>
      <c r="FY143" s="3" t="s">
        <v>558</v>
      </c>
      <c r="FZ143" s="3" t="s">
        <v>558</v>
      </c>
      <c r="GA143" s="3">
        <v>-0.73213495399999995</v>
      </c>
      <c r="GB143" s="3">
        <v>-0.238419619</v>
      </c>
      <c r="GC143" s="3" t="s">
        <v>558</v>
      </c>
      <c r="GD143" s="3">
        <v>-0.41861975099999998</v>
      </c>
      <c r="GE143" s="3">
        <v>0.66202699700000001</v>
      </c>
      <c r="GF143" s="3">
        <v>0.56217026599999997</v>
      </c>
      <c r="GG143" s="3" t="s">
        <v>558</v>
      </c>
      <c r="GH143" s="3">
        <v>-0.71216775700000001</v>
      </c>
      <c r="GI143" s="3" t="s">
        <v>558</v>
      </c>
      <c r="GJ143" s="3">
        <v>7.1578999000000004E-2</v>
      </c>
      <c r="GK143" s="3" t="s">
        <v>558</v>
      </c>
      <c r="GL143" s="3" t="s">
        <v>558</v>
      </c>
      <c r="GM143" s="3" t="s">
        <v>558</v>
      </c>
      <c r="GN143" s="3">
        <v>5.9446635999999997E-2</v>
      </c>
      <c r="GO143" s="3">
        <v>0.111606423</v>
      </c>
      <c r="GP143" s="3">
        <v>0.69005896</v>
      </c>
      <c r="GQ143" s="3" t="s">
        <v>558</v>
      </c>
      <c r="GR143" s="3" t="s">
        <v>558</v>
      </c>
      <c r="GS143" s="3">
        <v>0.15311382000000001</v>
      </c>
      <c r="GT143" s="3">
        <v>-0.233797107</v>
      </c>
      <c r="GU143" s="3" t="s">
        <v>558</v>
      </c>
      <c r="GV143" s="3">
        <v>-0.262428671</v>
      </c>
      <c r="GW143" s="3" t="s">
        <v>558</v>
      </c>
      <c r="GX143" s="3" t="s">
        <v>558</v>
      </c>
      <c r="GY143" s="3">
        <v>0.113124156</v>
      </c>
      <c r="GZ143" s="3">
        <v>0.219226542</v>
      </c>
      <c r="HA143" s="3" t="s">
        <v>558</v>
      </c>
      <c r="HB143" s="3">
        <v>-0.124900265</v>
      </c>
      <c r="HC143" s="3" t="s">
        <v>558</v>
      </c>
      <c r="HD143" s="3">
        <v>0.41705858600000001</v>
      </c>
      <c r="HE143" s="3" t="s">
        <v>558</v>
      </c>
      <c r="HF143" s="3" t="s">
        <v>558</v>
      </c>
      <c r="HG143" s="3" t="s">
        <v>558</v>
      </c>
      <c r="HH143" s="3">
        <v>-0.14868574800000001</v>
      </c>
      <c r="HI143" s="3" t="s">
        <v>558</v>
      </c>
      <c r="HJ143" s="3">
        <v>0.42436298700000002</v>
      </c>
      <c r="HK143" s="3">
        <v>-0.22237509699999999</v>
      </c>
      <c r="HL143" s="3" t="s">
        <v>558</v>
      </c>
      <c r="HM143" s="3" t="s">
        <v>558</v>
      </c>
      <c r="HN143" s="3">
        <v>0.89187225199999998</v>
      </c>
      <c r="HO143" s="3" t="s">
        <v>558</v>
      </c>
      <c r="HP143" s="3">
        <v>-0.91013038899999998</v>
      </c>
      <c r="HQ143" s="3" t="s">
        <v>558</v>
      </c>
      <c r="HR143" s="3">
        <v>0.441805999</v>
      </c>
      <c r="HS143" s="3" t="s">
        <v>558</v>
      </c>
      <c r="HT143" s="3">
        <v>0.25052629300000001</v>
      </c>
      <c r="HU143" s="3">
        <v>8.6196734999999997E-2</v>
      </c>
      <c r="HV143" s="3" t="s">
        <v>558</v>
      </c>
      <c r="HW143" s="3" t="s">
        <v>558</v>
      </c>
      <c r="HX143" s="3" t="s">
        <v>558</v>
      </c>
      <c r="HY143" s="3">
        <v>0.29416525300000002</v>
      </c>
      <c r="HZ143" s="3">
        <v>1.528151349</v>
      </c>
      <c r="IA143" s="3" t="s">
        <v>558</v>
      </c>
      <c r="IB143" s="3">
        <v>-0.30426076800000001</v>
      </c>
      <c r="IC143" s="3">
        <v>-0.358418774</v>
      </c>
      <c r="ID143" s="3" t="s">
        <v>558</v>
      </c>
      <c r="IE143" s="3" t="s">
        <v>558</v>
      </c>
      <c r="IF143" s="3">
        <v>7.5881807999999995E-2</v>
      </c>
      <c r="IG143" s="3">
        <v>0.44561896600000001</v>
      </c>
      <c r="IH143" s="3">
        <v>0.56370200299999995</v>
      </c>
      <c r="II143" s="3">
        <v>-7.5139186999999996E-2</v>
      </c>
      <c r="IJ143" s="3" t="s">
        <v>558</v>
      </c>
      <c r="IK143" s="3">
        <v>0.63329650100000001</v>
      </c>
      <c r="IL143" s="3" t="s">
        <v>558</v>
      </c>
      <c r="IM143" s="3" t="s">
        <v>558</v>
      </c>
      <c r="IN143" s="3">
        <v>-0.26878424699999998</v>
      </c>
      <c r="IO143" s="3" t="s">
        <v>558</v>
      </c>
      <c r="IP143" s="3">
        <v>-0.12016774099999999</v>
      </c>
      <c r="IQ143" s="3" t="s">
        <v>558</v>
      </c>
      <c r="IR143" s="3" t="s">
        <v>558</v>
      </c>
      <c r="IS143" s="3">
        <v>-0.455729263</v>
      </c>
      <c r="IT143" s="3">
        <v>0.28023785299999998</v>
      </c>
      <c r="IU143" s="3">
        <v>0.41860657299999998</v>
      </c>
      <c r="IV143" s="3">
        <v>1.47047116</v>
      </c>
      <c r="IW143" s="3">
        <v>-2.9626472000000001E-2</v>
      </c>
      <c r="IX143" s="3">
        <v>1.11805767</v>
      </c>
      <c r="IY143" s="3">
        <v>-0.45137197600000001</v>
      </c>
      <c r="IZ143" s="3">
        <v>-1.2141429E-2</v>
      </c>
      <c r="JA143" s="3" t="s">
        <v>558</v>
      </c>
      <c r="JB143" s="3">
        <v>-0.33523566700000001</v>
      </c>
      <c r="JC143" s="3" t="s">
        <v>558</v>
      </c>
      <c r="JD143" s="3">
        <v>-1.2892822420000001</v>
      </c>
      <c r="JE143" s="3" t="s">
        <v>558</v>
      </c>
      <c r="JF143" s="3" t="s">
        <v>558</v>
      </c>
      <c r="JG143" s="3" t="s">
        <v>558</v>
      </c>
      <c r="JH143" s="3">
        <v>-8.2642575999999995E-2</v>
      </c>
      <c r="JI143" s="3">
        <v>0.68207523400000003</v>
      </c>
      <c r="JJ143" s="3">
        <v>-0.49983438899999999</v>
      </c>
      <c r="JK143" s="3" t="s">
        <v>558</v>
      </c>
      <c r="JL143" s="3" t="s">
        <v>558</v>
      </c>
      <c r="JM143" s="3" t="s">
        <v>558</v>
      </c>
      <c r="JN143" s="3" t="s">
        <v>558</v>
      </c>
      <c r="JO143" s="3" t="s">
        <v>558</v>
      </c>
      <c r="JP143" s="3" t="s">
        <v>558</v>
      </c>
      <c r="JQ143" s="3" t="s">
        <v>558</v>
      </c>
      <c r="JR143" s="3">
        <v>-0.15807585299999999</v>
      </c>
      <c r="JS143" s="3" t="s">
        <v>558</v>
      </c>
      <c r="JT143" s="3">
        <v>0.62266335399999995</v>
      </c>
      <c r="JU143" s="3">
        <v>-0.93719099500000003</v>
      </c>
      <c r="JV143" s="3" t="s">
        <v>558</v>
      </c>
      <c r="JW143" s="3" t="s">
        <v>558</v>
      </c>
      <c r="JX143" s="3" t="s">
        <v>558</v>
      </c>
      <c r="JY143" s="3" t="s">
        <v>558</v>
      </c>
      <c r="JZ143" s="3">
        <v>0.15013605799999999</v>
      </c>
      <c r="KA143" s="3">
        <v>0.27470790699999997</v>
      </c>
      <c r="KB143" s="3">
        <v>-0.30558641399999997</v>
      </c>
      <c r="KC143" s="3">
        <v>-0.27267403400000001</v>
      </c>
      <c r="KD143" s="3" t="s">
        <v>558</v>
      </c>
      <c r="KE143" s="3" t="s">
        <v>558</v>
      </c>
      <c r="KF143" s="3">
        <v>-0.24962564600000001</v>
      </c>
      <c r="KG143" s="3">
        <v>0.19422194600000001</v>
      </c>
      <c r="KH143" s="3">
        <v>-8.7877202000000001E-2</v>
      </c>
      <c r="KI143" s="3">
        <v>-4.0747050999999999E-2</v>
      </c>
      <c r="KJ143" s="3" t="s">
        <v>558</v>
      </c>
      <c r="KK143" s="3" t="s">
        <v>558</v>
      </c>
      <c r="KL143" s="3" t="s">
        <v>558</v>
      </c>
      <c r="KM143" s="3" t="s">
        <v>558</v>
      </c>
      <c r="KN143" s="3" t="s">
        <v>558</v>
      </c>
      <c r="KO143" s="3">
        <v>0.21729718100000001</v>
      </c>
      <c r="KP143" s="3">
        <v>-0.32638559499999997</v>
      </c>
      <c r="KQ143" s="3">
        <v>-0.44081290699999998</v>
      </c>
      <c r="KR143" s="3" t="s">
        <v>558</v>
      </c>
      <c r="KS143" s="3">
        <v>6.0671616999999997E-2</v>
      </c>
      <c r="KT143" s="3" t="s">
        <v>558</v>
      </c>
      <c r="KU143" s="3">
        <v>-0.14407779000000001</v>
      </c>
      <c r="KV143" s="3">
        <v>-0.22787214</v>
      </c>
      <c r="KW143" s="3">
        <v>-0.52561842800000003</v>
      </c>
      <c r="KX143" s="3" t="s">
        <v>558</v>
      </c>
      <c r="KY143" s="3">
        <v>0</v>
      </c>
      <c r="KZ143" s="3" t="s">
        <v>558</v>
      </c>
      <c r="LA143" s="3">
        <v>0.174343214</v>
      </c>
      <c r="LB143" s="3" t="s">
        <v>558</v>
      </c>
      <c r="LC143" s="3" t="s">
        <v>558</v>
      </c>
      <c r="LD143" s="3">
        <v>-8.1421978000000006E-2</v>
      </c>
      <c r="LE143" s="3" t="s">
        <v>558</v>
      </c>
      <c r="LF143" s="3">
        <v>0.39798379499999997</v>
      </c>
      <c r="LG143" s="3">
        <v>0.29206651700000003</v>
      </c>
      <c r="LH143" s="3" t="s">
        <v>558</v>
      </c>
      <c r="LI143" s="3" t="s">
        <v>558</v>
      </c>
      <c r="LJ143" s="3">
        <v>-9.7035512000000004E-2</v>
      </c>
      <c r="LK143" s="3">
        <v>-0.41414010699999998</v>
      </c>
      <c r="LL143" s="3" t="s">
        <v>558</v>
      </c>
      <c r="LM143" s="3" t="s">
        <v>558</v>
      </c>
      <c r="LN143" s="3" t="s">
        <v>558</v>
      </c>
      <c r="LO143" s="3" t="s">
        <v>558</v>
      </c>
      <c r="LP143" s="3">
        <v>-9.5977072999999996E-2</v>
      </c>
      <c r="LQ143" s="3">
        <v>0.13315380499999999</v>
      </c>
      <c r="LR143" s="3" t="s">
        <v>558</v>
      </c>
      <c r="LS143" s="3" t="s">
        <v>558</v>
      </c>
      <c r="LT143" s="3">
        <v>0.22594102699999999</v>
      </c>
      <c r="LU143" s="3">
        <v>0.85994952999999996</v>
      </c>
      <c r="LV143" s="3">
        <v>0.67703286600000001</v>
      </c>
      <c r="LW143" s="3">
        <v>-0.57333174399999998</v>
      </c>
      <c r="LX143" s="3" t="s">
        <v>558</v>
      </c>
      <c r="LY143" s="3">
        <v>1.51730195</v>
      </c>
      <c r="LZ143" s="3">
        <v>0.4050415</v>
      </c>
      <c r="MA143" s="3">
        <v>3.5792623000000003E-2</v>
      </c>
      <c r="MB143" s="3" t="s">
        <v>558</v>
      </c>
      <c r="MC143" s="3">
        <v>-0.18273774500000001</v>
      </c>
      <c r="MD143" s="3" t="s">
        <v>558</v>
      </c>
      <c r="ME143" s="3">
        <v>-0.39144199299999999</v>
      </c>
      <c r="MF143" s="3">
        <v>4.3275014000000001E-2</v>
      </c>
      <c r="MG143" s="3" t="s">
        <v>558</v>
      </c>
      <c r="MH143" s="3" t="s">
        <v>558</v>
      </c>
      <c r="MI143" s="3">
        <v>4.4547829999999997E-2</v>
      </c>
      <c r="MJ143" s="3">
        <v>1.1193461170000001</v>
      </c>
      <c r="MK143" s="3">
        <v>0.54493122100000002</v>
      </c>
      <c r="ML143" s="3">
        <v>-0.202594622</v>
      </c>
      <c r="MM143" s="3" t="s">
        <v>558</v>
      </c>
      <c r="MN143" s="3">
        <v>0.13699067400000001</v>
      </c>
      <c r="MO143" s="3" t="s">
        <v>558</v>
      </c>
      <c r="MP143" s="3" t="s">
        <v>558</v>
      </c>
      <c r="MQ143" s="3">
        <v>0.183960604</v>
      </c>
      <c r="MR143" s="3">
        <v>-3.2828768000000001E-2</v>
      </c>
      <c r="MS143" s="3" t="s">
        <v>558</v>
      </c>
      <c r="MT143" s="3" t="s">
        <v>558</v>
      </c>
      <c r="MU143" s="3">
        <v>0.226713409</v>
      </c>
      <c r="MV143" s="3" t="s">
        <v>558</v>
      </c>
      <c r="MW143" s="3" t="s">
        <v>558</v>
      </c>
      <c r="MX143" s="3">
        <v>-0.17873467600000001</v>
      </c>
      <c r="MY143" s="3" t="s">
        <v>558</v>
      </c>
      <c r="MZ143" s="3">
        <v>0.20353828299999999</v>
      </c>
      <c r="NA143" s="3">
        <v>-4.3309883E-2</v>
      </c>
      <c r="NB143" s="3">
        <v>0.676428582</v>
      </c>
      <c r="NC143" s="3">
        <v>0.39260758299999998</v>
      </c>
      <c r="ND143" s="3" t="s">
        <v>558</v>
      </c>
      <c r="NE143" s="3" t="s">
        <v>558</v>
      </c>
      <c r="NF143" s="3">
        <v>5.6139237000000002E-2</v>
      </c>
      <c r="NG143" s="3" t="s">
        <v>558</v>
      </c>
      <c r="NH143" s="3">
        <v>0.26088288500000001</v>
      </c>
      <c r="NI143" s="3" t="s">
        <v>558</v>
      </c>
      <c r="NJ143" s="3" t="s">
        <v>558</v>
      </c>
      <c r="NK143" s="3" t="s">
        <v>558</v>
      </c>
      <c r="NL143" s="3">
        <v>-0.15688297900000001</v>
      </c>
      <c r="NM143" s="3">
        <v>-0.65904981299999998</v>
      </c>
      <c r="NN143" s="3">
        <v>-0.34496854100000002</v>
      </c>
      <c r="NO143" s="3">
        <v>0.423722294</v>
      </c>
      <c r="NP143" s="3">
        <v>-0.14757099500000001</v>
      </c>
      <c r="NQ143" s="3" t="s">
        <v>558</v>
      </c>
      <c r="NR143" s="3">
        <v>-0.71487425199999999</v>
      </c>
      <c r="NS143" s="3" t="s">
        <v>558</v>
      </c>
      <c r="NT143" s="3">
        <v>0.82992129599999998</v>
      </c>
      <c r="NU143" s="3" t="s">
        <v>558</v>
      </c>
      <c r="NV143" s="3" t="s">
        <v>558</v>
      </c>
      <c r="NW143" s="3" t="s">
        <v>558</v>
      </c>
      <c r="NX143" s="3">
        <v>-0.64207191900000005</v>
      </c>
      <c r="NY143" s="3" t="s">
        <v>558</v>
      </c>
      <c r="NZ143" s="3">
        <v>-9.8997699999999994E-2</v>
      </c>
      <c r="OA143" s="3">
        <v>-0.27997445500000001</v>
      </c>
      <c r="OB143" s="3">
        <v>0.81702909400000001</v>
      </c>
      <c r="OC143" s="3">
        <v>-1.47724151</v>
      </c>
      <c r="OD143" s="3" t="s">
        <v>558</v>
      </c>
      <c r="OE143" s="3" t="s">
        <v>558</v>
      </c>
      <c r="OF143" s="3" t="s">
        <v>558</v>
      </c>
      <c r="OG143" s="3" t="s">
        <v>558</v>
      </c>
      <c r="OH143" s="3" t="s">
        <v>558</v>
      </c>
      <c r="OI143" s="3" t="s">
        <v>558</v>
      </c>
      <c r="OJ143" s="3" t="s">
        <v>558</v>
      </c>
      <c r="OK143" s="3" t="s">
        <v>558</v>
      </c>
      <c r="OL143" s="3">
        <v>-0.19219767200000001</v>
      </c>
      <c r="OM143" s="3">
        <v>-0.249351342</v>
      </c>
      <c r="ON143" s="3">
        <v>9.4655311000000006E-2</v>
      </c>
      <c r="OO143" s="3">
        <v>-0.77738387799999997</v>
      </c>
      <c r="OP143" s="3">
        <v>-0.29494377300000002</v>
      </c>
      <c r="OQ143" s="3">
        <v>-5.4535686999999999E-2</v>
      </c>
      <c r="OR143" s="3">
        <v>0.19178209800000001</v>
      </c>
      <c r="OS143" s="3">
        <v>0.37593072599999999</v>
      </c>
      <c r="OT143" s="3">
        <v>1.2782941370000001</v>
      </c>
      <c r="OU143" s="3">
        <v>0.58748038700000005</v>
      </c>
      <c r="OV143" s="3" t="s">
        <v>558</v>
      </c>
      <c r="OW143" s="3">
        <v>0.79535832500000003</v>
      </c>
      <c r="OX143" s="3">
        <v>-0.107212159</v>
      </c>
      <c r="OY143" s="3" t="s">
        <v>558</v>
      </c>
      <c r="OZ143" s="3">
        <v>-0.46546231199999999</v>
      </c>
      <c r="PA143" s="3">
        <v>-6.5085208000000006E-2</v>
      </c>
      <c r="PB143" s="3" t="s">
        <v>558</v>
      </c>
      <c r="PC143" s="3">
        <v>2.260185748</v>
      </c>
      <c r="PD143" s="3" t="s">
        <v>558</v>
      </c>
      <c r="PE143" s="3" t="s">
        <v>558</v>
      </c>
      <c r="PF143" s="3">
        <v>-5.0235425E-2</v>
      </c>
      <c r="PG143" s="3">
        <v>0.10298597</v>
      </c>
      <c r="PH143" s="3">
        <v>-0.58227585599999998</v>
      </c>
      <c r="PI143" s="3">
        <v>0.40873563699999998</v>
      </c>
      <c r="PJ143" s="3" t="s">
        <v>558</v>
      </c>
      <c r="PK143" s="3">
        <v>0.90399228499999995</v>
      </c>
      <c r="PL143" s="3" t="s">
        <v>558</v>
      </c>
      <c r="PM143" s="3">
        <v>3.7678469999999999E-3</v>
      </c>
      <c r="PN143" s="3" t="s">
        <v>558</v>
      </c>
      <c r="PO143" s="3" t="s">
        <v>558</v>
      </c>
      <c r="PP143" s="3">
        <v>-0.121208554</v>
      </c>
      <c r="PQ143" s="3" t="s">
        <v>558</v>
      </c>
      <c r="PR143" s="3" t="s">
        <v>558</v>
      </c>
      <c r="PS143" s="3" t="s">
        <v>558</v>
      </c>
      <c r="PT143" s="3" t="s">
        <v>558</v>
      </c>
      <c r="PU143" s="3">
        <v>0.267774876</v>
      </c>
      <c r="PV143" s="3">
        <v>5.4503556000000002E-2</v>
      </c>
      <c r="PW143" s="3">
        <v>-0.263533876</v>
      </c>
      <c r="PX143" s="3">
        <v>-1.1596416E-2</v>
      </c>
      <c r="PY143" s="3">
        <v>0.20557460999999999</v>
      </c>
      <c r="PZ143" s="3" t="s">
        <v>558</v>
      </c>
      <c r="QA143" s="3">
        <v>-0.15918945800000001</v>
      </c>
      <c r="QB143" s="3">
        <v>1.185920259</v>
      </c>
      <c r="QC143" s="3">
        <v>0.59303367100000004</v>
      </c>
      <c r="QD143" s="3">
        <v>-8.6188749999999998E-3</v>
      </c>
      <c r="QE143" s="3">
        <v>0.14665081599999999</v>
      </c>
      <c r="QF143" s="3">
        <v>-8.5069011999999999E-2</v>
      </c>
      <c r="QG143" s="3">
        <v>0.814230652</v>
      </c>
      <c r="QH143" s="3">
        <v>-0.239550032</v>
      </c>
      <c r="QI143" s="3">
        <v>-0.47646640000000001</v>
      </c>
      <c r="QJ143" s="3" t="s">
        <v>558</v>
      </c>
      <c r="QK143" s="3">
        <v>0.642414033</v>
      </c>
      <c r="QL143" s="3">
        <v>0.32850363999999999</v>
      </c>
      <c r="QM143" s="3" t="s">
        <v>558</v>
      </c>
      <c r="QN143" s="3">
        <v>2.1817516119999998</v>
      </c>
      <c r="QO143" s="3" t="s">
        <v>558</v>
      </c>
      <c r="QP143" s="3">
        <v>1.719491501</v>
      </c>
      <c r="QQ143" s="3">
        <v>-0.339624337</v>
      </c>
      <c r="QR143" s="3">
        <v>-0.56051363099999996</v>
      </c>
      <c r="QS143" s="3" t="s">
        <v>558</v>
      </c>
      <c r="QT143" s="3">
        <v>-0.33401531800000001</v>
      </c>
      <c r="QU143" s="3">
        <v>-2.2560625000000001E-2</v>
      </c>
      <c r="QV143" s="3">
        <v>-0.16235306799999999</v>
      </c>
      <c r="QW143" s="3">
        <v>-0.122241135</v>
      </c>
      <c r="QX143" s="3">
        <v>-0.26569939999999997</v>
      </c>
      <c r="QY143" s="3">
        <v>-6.6473755999999995E-2</v>
      </c>
      <c r="QZ143" s="3">
        <v>0.210097061</v>
      </c>
      <c r="RA143" s="3">
        <v>0.34112900299999999</v>
      </c>
      <c r="RB143" s="3" t="s">
        <v>558</v>
      </c>
      <c r="RC143" s="3">
        <v>-5.3692070000000001E-2</v>
      </c>
      <c r="RD143" s="3" t="s">
        <v>558</v>
      </c>
      <c r="RE143" s="3">
        <v>0.49372305300000002</v>
      </c>
      <c r="RF143" s="3" t="s">
        <v>558</v>
      </c>
      <c r="RG143" s="3">
        <v>-9.4400270000000001E-3</v>
      </c>
      <c r="RH143" s="3">
        <v>-1.152241201</v>
      </c>
      <c r="RI143" s="3">
        <v>-1.7703416999999999E-2</v>
      </c>
      <c r="RJ143" s="3" t="s">
        <v>558</v>
      </c>
      <c r="RK143" s="3" t="s">
        <v>558</v>
      </c>
      <c r="RL143" s="3">
        <v>0.55211151700000005</v>
      </c>
      <c r="RM143" s="3">
        <v>0.301548855</v>
      </c>
      <c r="RN143" s="3">
        <v>0.76137883500000003</v>
      </c>
      <c r="RO143" s="3" t="s">
        <v>558</v>
      </c>
      <c r="RP143" s="3">
        <v>0.258442226</v>
      </c>
      <c r="RQ143" s="3">
        <v>5.9747340000000003E-2</v>
      </c>
      <c r="RR143" s="3" t="s">
        <v>558</v>
      </c>
      <c r="RS143" s="3" t="s">
        <v>558</v>
      </c>
      <c r="RT143" s="3">
        <v>0.35420837999999999</v>
      </c>
      <c r="RU143" s="3" t="s">
        <v>558</v>
      </c>
      <c r="RV143" s="3">
        <v>-0.286875408</v>
      </c>
      <c r="RW143" s="3">
        <v>4.0701880790000002</v>
      </c>
      <c r="RX143" s="3" t="s">
        <v>558</v>
      </c>
      <c r="RY143" s="3">
        <v>-0.26402458200000001</v>
      </c>
      <c r="RZ143" s="3">
        <v>-1.0408552600000001</v>
      </c>
      <c r="SA143" s="3" t="s">
        <v>558</v>
      </c>
      <c r="SB143" s="3" t="s">
        <v>558</v>
      </c>
      <c r="SC143" s="3" t="s">
        <v>558</v>
      </c>
      <c r="SD143" s="3">
        <v>0.37154126300000001</v>
      </c>
      <c r="SE143" s="3" t="s">
        <v>558</v>
      </c>
      <c r="SF143" s="3">
        <v>0.161018355</v>
      </c>
      <c r="SG143" s="3" t="s">
        <v>558</v>
      </c>
      <c r="SH143" s="3" t="s">
        <v>558</v>
      </c>
      <c r="SI143" s="3">
        <v>-0.33533107000000001</v>
      </c>
      <c r="SJ143" s="3" t="s">
        <v>558</v>
      </c>
      <c r="SK143" s="3" t="s">
        <v>558</v>
      </c>
      <c r="SL143" s="3">
        <v>-0.78736124900000004</v>
      </c>
      <c r="SM143" s="3" t="s">
        <v>558</v>
      </c>
      <c r="SN143" s="3">
        <v>5.6023997999999998E-2</v>
      </c>
      <c r="SO143" s="3">
        <v>0.178328878</v>
      </c>
      <c r="SP143" s="3">
        <v>1.002965495</v>
      </c>
      <c r="SQ143" s="3">
        <v>0.29952455</v>
      </c>
      <c r="SR143" s="3">
        <v>0.55985817999999998</v>
      </c>
      <c r="SS143" s="3" t="s">
        <v>558</v>
      </c>
      <c r="ST143" s="3">
        <v>0.112625564</v>
      </c>
      <c r="SU143" s="3">
        <v>-0.21150643299999999</v>
      </c>
      <c r="SV143" s="3">
        <v>0.90765797800000003</v>
      </c>
      <c r="SW143" s="3">
        <v>-0.215124757</v>
      </c>
      <c r="SX143" s="3" t="s">
        <v>558</v>
      </c>
      <c r="SY143" s="3">
        <v>-0.25890986799999999</v>
      </c>
      <c r="SZ143" s="3">
        <v>-0.39502094999999998</v>
      </c>
      <c r="TA143" s="3">
        <v>0.66837580900000004</v>
      </c>
      <c r="TB143" s="3" t="s">
        <v>558</v>
      </c>
      <c r="TC143" s="3">
        <v>-0.35166213000000002</v>
      </c>
      <c r="TD143" s="3" t="s">
        <v>558</v>
      </c>
      <c r="TE143" s="3" t="s">
        <v>558</v>
      </c>
      <c r="TF143" s="3">
        <v>-0.60892364300000001</v>
      </c>
      <c r="TG143" s="3">
        <v>4.9491128209999999</v>
      </c>
      <c r="TH143" s="3">
        <v>0.18232601300000001</v>
      </c>
      <c r="TI143" s="3">
        <v>0.82999119200000004</v>
      </c>
      <c r="TJ143" s="3">
        <v>0.66491964100000001</v>
      </c>
      <c r="TK143" s="3">
        <v>0.409594452</v>
      </c>
      <c r="TL143" s="3">
        <v>1.0843074640000001</v>
      </c>
      <c r="TM143" s="3">
        <v>-0.16400152900000001</v>
      </c>
      <c r="TN143" s="3" t="s">
        <v>558</v>
      </c>
      <c r="TO143" s="3">
        <v>-0.25493692899999998</v>
      </c>
      <c r="TP143" s="3" t="s">
        <v>558</v>
      </c>
      <c r="TQ143" s="3" t="s">
        <v>558</v>
      </c>
      <c r="TR143" s="3">
        <v>4.3773767999999998E-2</v>
      </c>
      <c r="TS143" s="3">
        <v>3.820913E-3</v>
      </c>
      <c r="TT143" s="3" t="s">
        <v>558</v>
      </c>
      <c r="TU143" s="3">
        <v>-0.20178502300000001</v>
      </c>
      <c r="TV143" s="3">
        <v>-0.69394604299999996</v>
      </c>
      <c r="TW143" s="3" t="s">
        <v>558</v>
      </c>
      <c r="TX143" s="3">
        <v>-0.34462657800000002</v>
      </c>
      <c r="TY143" s="3">
        <v>-0.143609394</v>
      </c>
      <c r="TZ143" s="3" t="s">
        <v>558</v>
      </c>
      <c r="UA143" s="3" t="s">
        <v>558</v>
      </c>
      <c r="UB143" s="3" t="s">
        <v>558</v>
      </c>
      <c r="UC143" s="3">
        <v>-1.5570782E-2</v>
      </c>
      <c r="UD143" s="3">
        <v>-0.777199431</v>
      </c>
      <c r="UE143" s="3">
        <v>-0.783542776</v>
      </c>
      <c r="UF143" s="3" t="s">
        <v>558</v>
      </c>
      <c r="UG143" s="3">
        <v>0.55531350499999999</v>
      </c>
      <c r="UH143" s="3">
        <v>5.1488916000000003E-2</v>
      </c>
      <c r="UI143" s="3">
        <v>-0.216635463</v>
      </c>
      <c r="UJ143" s="3" t="s">
        <v>558</v>
      </c>
      <c r="UK143" s="3">
        <v>0.67243818600000005</v>
      </c>
      <c r="UL143" s="3">
        <v>-0.24172748699999999</v>
      </c>
    </row>
    <row r="144" spans="1:558" ht="16" x14ac:dyDescent="0.2">
      <c r="A144" s="2" t="s">
        <v>720</v>
      </c>
      <c r="B144" s="3" t="s">
        <v>562</v>
      </c>
      <c r="C144" s="3" t="s">
        <v>563</v>
      </c>
      <c r="D144" s="3" t="s">
        <v>590</v>
      </c>
      <c r="E144" s="3" t="s">
        <v>141</v>
      </c>
      <c r="F144" s="3" t="s">
        <v>631</v>
      </c>
      <c r="G144" s="6"/>
      <c r="H144" s="6"/>
      <c r="I144" s="2" t="s">
        <v>720</v>
      </c>
      <c r="J144" s="3">
        <v>-0.26620800300000003</v>
      </c>
      <c r="K144" s="3">
        <v>-0.365328439</v>
      </c>
      <c r="L144" s="3" t="s">
        <v>558</v>
      </c>
      <c r="M144" s="3">
        <v>0.432705807</v>
      </c>
      <c r="N144" s="3">
        <v>-0.14671893899999999</v>
      </c>
      <c r="O144" s="3">
        <v>0.48365632400000003</v>
      </c>
      <c r="P144" s="3">
        <v>0.85695427400000002</v>
      </c>
      <c r="Q144" s="3" t="s">
        <v>558</v>
      </c>
      <c r="R144" s="3" t="s">
        <v>558</v>
      </c>
      <c r="S144" s="3" t="s">
        <v>558</v>
      </c>
      <c r="T144" s="3" t="s">
        <v>558</v>
      </c>
      <c r="U144" s="3">
        <v>0.24779354100000001</v>
      </c>
      <c r="V144" s="3">
        <v>0.58459843</v>
      </c>
      <c r="W144" s="3" t="s">
        <v>558</v>
      </c>
      <c r="X144" s="3">
        <v>-0.33543609699999999</v>
      </c>
      <c r="Y144" s="3" t="s">
        <v>558</v>
      </c>
      <c r="Z144" s="3">
        <v>0.15955599200000001</v>
      </c>
      <c r="AA144" s="3">
        <v>1.549881667</v>
      </c>
      <c r="AB144" s="3">
        <v>1.0436669430000001</v>
      </c>
      <c r="AC144" s="3" t="s">
        <v>558</v>
      </c>
      <c r="AD144" s="3" t="s">
        <v>558</v>
      </c>
      <c r="AE144" s="3" t="s">
        <v>558</v>
      </c>
      <c r="AF144" s="3">
        <v>-5.7727530000000003E-3</v>
      </c>
      <c r="AG144" s="3">
        <v>-0.30565922499999998</v>
      </c>
      <c r="AH144" s="3">
        <v>7.7525233999999998E-2</v>
      </c>
      <c r="AI144" s="3">
        <v>0.65227398299999995</v>
      </c>
      <c r="AJ144" s="3">
        <v>-0.186867437</v>
      </c>
      <c r="AK144" s="3" t="s">
        <v>558</v>
      </c>
      <c r="AL144" s="3">
        <v>-3.6880930999999999E-2</v>
      </c>
      <c r="AM144" s="3">
        <v>0.84056860899999997</v>
      </c>
      <c r="AN144" s="3" t="s">
        <v>558</v>
      </c>
      <c r="AO144" s="3" t="s">
        <v>558</v>
      </c>
      <c r="AP144" s="3">
        <v>0.92052397100000005</v>
      </c>
      <c r="AQ144" s="3" t="s">
        <v>558</v>
      </c>
      <c r="AR144" s="3" t="s">
        <v>558</v>
      </c>
      <c r="AS144" s="3">
        <v>-0.52996548099999996</v>
      </c>
      <c r="AT144" s="3" t="s">
        <v>558</v>
      </c>
      <c r="AU144" s="3">
        <v>-0.49309349400000002</v>
      </c>
      <c r="AV144" s="3">
        <v>-0.49045098399999998</v>
      </c>
      <c r="AW144" s="3" t="s">
        <v>558</v>
      </c>
      <c r="AX144" s="3" t="s">
        <v>558</v>
      </c>
      <c r="AY144" s="3" t="s">
        <v>558</v>
      </c>
      <c r="AZ144" s="3" t="s">
        <v>558</v>
      </c>
      <c r="BA144" s="3" t="s">
        <v>558</v>
      </c>
      <c r="BB144" s="3" t="s">
        <v>558</v>
      </c>
      <c r="BC144" s="3">
        <v>-0.11725363699999999</v>
      </c>
      <c r="BD144" s="3" t="s">
        <v>558</v>
      </c>
      <c r="BE144" s="3">
        <v>0.64714523700000004</v>
      </c>
      <c r="BF144" s="3" t="s">
        <v>558</v>
      </c>
      <c r="BG144" s="3">
        <v>-0.117561861</v>
      </c>
      <c r="BH144" s="3">
        <v>-0.481717642</v>
      </c>
      <c r="BI144" s="3" t="s">
        <v>558</v>
      </c>
      <c r="BJ144" s="3" t="s">
        <v>558</v>
      </c>
      <c r="BK144" s="3">
        <v>4.0068846999999998E-2</v>
      </c>
      <c r="BL144" s="3" t="s">
        <v>558</v>
      </c>
      <c r="BM144" s="3">
        <v>0.36921169999999998</v>
      </c>
      <c r="BN144" s="3">
        <v>-1.9327053E-2</v>
      </c>
      <c r="BO144" s="3">
        <v>-0.21121147200000001</v>
      </c>
      <c r="BP144" s="3">
        <v>-0.61658906400000002</v>
      </c>
      <c r="BQ144" s="3">
        <v>0.67300254000000004</v>
      </c>
      <c r="BR144" s="3" t="s">
        <v>558</v>
      </c>
      <c r="BS144" s="3">
        <v>-0.38708184699999998</v>
      </c>
      <c r="BT144" s="3">
        <v>3.5164119000000001E-2</v>
      </c>
      <c r="BU144" s="3">
        <v>-0.36487923700000002</v>
      </c>
      <c r="BV144" s="3">
        <v>-1.8404400000000001E-2</v>
      </c>
      <c r="BW144" s="3">
        <v>0.31913434400000001</v>
      </c>
      <c r="BX144" s="3" t="s">
        <v>558</v>
      </c>
      <c r="BY144" s="3" t="s">
        <v>558</v>
      </c>
      <c r="BZ144" s="3">
        <v>1.0489320999999999E-2</v>
      </c>
      <c r="CA144" s="3">
        <v>-0.119729064</v>
      </c>
      <c r="CB144" s="3">
        <v>0.39750653000000002</v>
      </c>
      <c r="CC144" s="3" t="s">
        <v>558</v>
      </c>
      <c r="CD144" s="3">
        <v>0.59938751599999995</v>
      </c>
      <c r="CE144" s="3" t="s">
        <v>558</v>
      </c>
      <c r="CF144" s="3" t="s">
        <v>558</v>
      </c>
      <c r="CG144" s="3" t="s">
        <v>558</v>
      </c>
      <c r="CH144" s="3">
        <v>0.18936478500000001</v>
      </c>
      <c r="CI144" s="3">
        <v>0.84731933000000004</v>
      </c>
      <c r="CJ144" s="3" t="s">
        <v>558</v>
      </c>
      <c r="CK144" s="3" t="s">
        <v>558</v>
      </c>
      <c r="CL144" s="3">
        <v>0.269107437</v>
      </c>
      <c r="CM144" s="3">
        <v>0.12371338900000001</v>
      </c>
      <c r="CN144" s="3" t="s">
        <v>558</v>
      </c>
      <c r="CO144" s="3" t="s">
        <v>558</v>
      </c>
      <c r="CP144" s="3" t="s">
        <v>558</v>
      </c>
      <c r="CQ144" s="3">
        <v>-5.5834885000000001E-2</v>
      </c>
      <c r="CR144" s="3" t="s">
        <v>558</v>
      </c>
      <c r="CS144" s="3" t="s">
        <v>558</v>
      </c>
      <c r="CT144" s="3">
        <v>-0.63898954200000002</v>
      </c>
      <c r="CU144" s="3">
        <v>-0.47721200899999999</v>
      </c>
      <c r="CV144" s="3" t="s">
        <v>558</v>
      </c>
      <c r="CW144" s="3" t="s">
        <v>558</v>
      </c>
      <c r="CX144" s="3" t="s">
        <v>558</v>
      </c>
      <c r="CY144" s="3">
        <v>-3.0245217439999998</v>
      </c>
      <c r="CZ144" s="3" t="s">
        <v>558</v>
      </c>
      <c r="DA144" s="3" t="s">
        <v>558</v>
      </c>
      <c r="DB144" s="3">
        <v>-1.3523756419999999</v>
      </c>
      <c r="DC144" s="3" t="s">
        <v>558</v>
      </c>
      <c r="DD144" s="3">
        <v>0.117493293</v>
      </c>
      <c r="DE144" s="3">
        <v>-0.15547127499999999</v>
      </c>
      <c r="DF144" s="3">
        <v>-9.9719050000000004E-2</v>
      </c>
      <c r="DG144" s="3">
        <v>-1.1298212459999999</v>
      </c>
      <c r="DH144" s="3" t="s">
        <v>558</v>
      </c>
      <c r="DI144" s="3" t="s">
        <v>558</v>
      </c>
      <c r="DJ144" s="3" t="s">
        <v>558</v>
      </c>
      <c r="DK144" s="3">
        <v>6.013465E-3</v>
      </c>
      <c r="DL144" s="3" t="s">
        <v>558</v>
      </c>
      <c r="DM144" s="3" t="s">
        <v>558</v>
      </c>
      <c r="DN144" s="3">
        <v>0.62925752700000004</v>
      </c>
      <c r="DO144" s="3">
        <v>0.86238684099999996</v>
      </c>
      <c r="DP144" s="3">
        <v>0.67864570899999999</v>
      </c>
      <c r="DQ144" s="3">
        <v>-3.2828767000000002E-2</v>
      </c>
      <c r="DR144" s="3">
        <v>0.88087840500000003</v>
      </c>
      <c r="DS144" s="3" t="s">
        <v>558</v>
      </c>
      <c r="DT144" s="3">
        <v>0.1402544</v>
      </c>
      <c r="DU144" s="3">
        <v>-0.25107250399999997</v>
      </c>
      <c r="DV144" s="3" t="s">
        <v>558</v>
      </c>
      <c r="DW144" s="3" t="s">
        <v>558</v>
      </c>
      <c r="DX144" s="3">
        <v>0.114825156</v>
      </c>
      <c r="DY144" s="3">
        <v>-0.12032174</v>
      </c>
      <c r="DZ144" s="3" t="s">
        <v>558</v>
      </c>
      <c r="EA144" s="3">
        <v>0.49545868799999998</v>
      </c>
      <c r="EB144" s="3" t="s">
        <v>558</v>
      </c>
      <c r="EC144" s="3">
        <v>-0.38850564399999998</v>
      </c>
      <c r="ED144" s="3">
        <v>-0.12116564000000001</v>
      </c>
      <c r="EE144" s="3">
        <v>-1.5899680999999999E-2</v>
      </c>
      <c r="EF144" s="3">
        <v>0.14056001400000001</v>
      </c>
      <c r="EG144" s="3">
        <v>0</v>
      </c>
      <c r="EH144" s="3" t="s">
        <v>558</v>
      </c>
      <c r="EI144" s="3">
        <v>-3.5897011E-2</v>
      </c>
      <c r="EJ144" s="3" t="s">
        <v>558</v>
      </c>
      <c r="EK144" s="3" t="s">
        <v>558</v>
      </c>
      <c r="EL144" s="3" t="s">
        <v>558</v>
      </c>
      <c r="EM144" s="3">
        <v>0.72385325700000003</v>
      </c>
      <c r="EN144" s="3">
        <v>-1.252872118</v>
      </c>
      <c r="EO144" s="3" t="s">
        <v>558</v>
      </c>
      <c r="EP144" s="3" t="s">
        <v>558</v>
      </c>
      <c r="EQ144" s="3" t="s">
        <v>558</v>
      </c>
      <c r="ER144" s="3" t="s">
        <v>558</v>
      </c>
      <c r="ES144" s="3" t="s">
        <v>558</v>
      </c>
      <c r="ET144" s="3" t="s">
        <v>558</v>
      </c>
      <c r="EU144" s="3" t="s">
        <v>558</v>
      </c>
      <c r="EV144" s="3" t="s">
        <v>558</v>
      </c>
      <c r="EW144" s="3" t="s">
        <v>558</v>
      </c>
      <c r="EX144" s="3">
        <v>-1.8308362060000001</v>
      </c>
      <c r="EY144" s="3" t="s">
        <v>558</v>
      </c>
      <c r="EZ144" s="3">
        <v>-0.52596606400000001</v>
      </c>
      <c r="FA144" s="3">
        <v>-0.86922624199999998</v>
      </c>
      <c r="FB144" s="3">
        <v>4.1139812999999997E-2</v>
      </c>
      <c r="FC144" s="3">
        <v>0.15504095200000001</v>
      </c>
      <c r="FD144" s="3">
        <v>-3.819873E-2</v>
      </c>
      <c r="FE144" s="3" t="s">
        <v>558</v>
      </c>
      <c r="FF144" s="3" t="s">
        <v>558</v>
      </c>
      <c r="FG144" s="3" t="s">
        <v>558</v>
      </c>
      <c r="FH144" s="3">
        <v>1.125790971</v>
      </c>
      <c r="FI144" s="3">
        <v>5.5372446999999998E-2</v>
      </c>
      <c r="FJ144" s="3">
        <v>0.37916594399999998</v>
      </c>
      <c r="FK144" s="3" t="s">
        <v>558</v>
      </c>
      <c r="FL144" s="3">
        <v>1.1488984760000001</v>
      </c>
      <c r="FM144" s="3" t="s">
        <v>558</v>
      </c>
      <c r="FN144" s="3" t="s">
        <v>558</v>
      </c>
      <c r="FO144" s="3">
        <v>-4.1112427999999999E-2</v>
      </c>
      <c r="FP144" s="3" t="s">
        <v>558</v>
      </c>
      <c r="FQ144" s="3">
        <v>-0.16684415999999999</v>
      </c>
      <c r="FR144" s="3" t="s">
        <v>558</v>
      </c>
      <c r="FS144" s="3">
        <v>-0.118877618</v>
      </c>
      <c r="FT144" s="3">
        <v>-0.45925427800000002</v>
      </c>
      <c r="FU144" s="3">
        <v>-0.26627582399999999</v>
      </c>
      <c r="FV144" s="3" t="s">
        <v>558</v>
      </c>
      <c r="FW144" s="3" t="s">
        <v>558</v>
      </c>
      <c r="FX144" s="3" t="s">
        <v>558</v>
      </c>
      <c r="FY144" s="3" t="s">
        <v>558</v>
      </c>
      <c r="FZ144" s="3" t="s">
        <v>558</v>
      </c>
      <c r="GA144" s="3">
        <v>-0.50444247600000003</v>
      </c>
      <c r="GB144" s="3">
        <v>-0.29729638000000003</v>
      </c>
      <c r="GC144" s="3" t="s">
        <v>558</v>
      </c>
      <c r="GD144" s="3">
        <v>-0.40393316400000001</v>
      </c>
      <c r="GE144" s="3">
        <v>0.76287290299999999</v>
      </c>
      <c r="GF144" s="3">
        <v>0.67268947300000004</v>
      </c>
      <c r="GG144" s="3" t="s">
        <v>558</v>
      </c>
      <c r="GH144" s="3">
        <v>-0.84949472699999995</v>
      </c>
      <c r="GI144" s="3" t="s">
        <v>558</v>
      </c>
      <c r="GJ144" s="3">
        <v>7.7589640000000001E-3</v>
      </c>
      <c r="GK144" s="3" t="s">
        <v>558</v>
      </c>
      <c r="GL144" s="3" t="s">
        <v>558</v>
      </c>
      <c r="GM144" s="3" t="s">
        <v>558</v>
      </c>
      <c r="GN144" s="3">
        <v>0.22859874799999999</v>
      </c>
      <c r="GO144" s="3">
        <v>-5.1838391999999997E-2</v>
      </c>
      <c r="GP144" s="3">
        <v>0.72994363200000001</v>
      </c>
      <c r="GQ144" s="3" t="s">
        <v>558</v>
      </c>
      <c r="GR144" s="3" t="s">
        <v>558</v>
      </c>
      <c r="GS144" s="3">
        <v>0.14842225000000001</v>
      </c>
      <c r="GT144" s="3">
        <v>0.242596435</v>
      </c>
      <c r="GU144" s="3" t="s">
        <v>558</v>
      </c>
      <c r="GV144" s="3">
        <v>-0.402515646</v>
      </c>
      <c r="GW144" s="3" t="s">
        <v>558</v>
      </c>
      <c r="GX144" s="3" t="s">
        <v>558</v>
      </c>
      <c r="GY144" s="3">
        <v>5.1529039999999998E-2</v>
      </c>
      <c r="GZ144" s="3">
        <v>0.21521575700000001</v>
      </c>
      <c r="HA144" s="3" t="s">
        <v>558</v>
      </c>
      <c r="HB144" s="3">
        <v>-0.36807176899999999</v>
      </c>
      <c r="HC144" s="3" t="s">
        <v>558</v>
      </c>
      <c r="HD144" s="3">
        <v>0.56785092000000004</v>
      </c>
      <c r="HE144" s="3" t="s">
        <v>558</v>
      </c>
      <c r="HF144" s="3" t="s">
        <v>558</v>
      </c>
      <c r="HG144" s="3" t="s">
        <v>558</v>
      </c>
      <c r="HH144" s="3">
        <v>-0.20988369900000001</v>
      </c>
      <c r="HI144" s="3" t="s">
        <v>558</v>
      </c>
      <c r="HJ144" s="3">
        <v>0.62764461500000002</v>
      </c>
      <c r="HK144" s="3">
        <v>-0.31839239699999999</v>
      </c>
      <c r="HL144" s="3" t="s">
        <v>558</v>
      </c>
      <c r="HM144" s="3" t="s">
        <v>558</v>
      </c>
      <c r="HN144" s="3">
        <v>1.023707567</v>
      </c>
      <c r="HO144" s="3" t="s">
        <v>558</v>
      </c>
      <c r="HP144" s="3">
        <v>-0.85213926100000004</v>
      </c>
      <c r="HQ144" s="3" t="s">
        <v>558</v>
      </c>
      <c r="HR144" s="3">
        <v>0.47963828800000002</v>
      </c>
      <c r="HS144" s="3" t="s">
        <v>558</v>
      </c>
      <c r="HT144" s="3">
        <v>0.36454121099999998</v>
      </c>
      <c r="HU144" s="3">
        <v>8.7625069999999999E-2</v>
      </c>
      <c r="HV144" s="3" t="s">
        <v>558</v>
      </c>
      <c r="HW144" s="3" t="s">
        <v>558</v>
      </c>
      <c r="HX144" s="3" t="s">
        <v>558</v>
      </c>
      <c r="HY144" s="3">
        <v>0.21675736900000001</v>
      </c>
      <c r="HZ144" s="3">
        <v>1.5685375319999999</v>
      </c>
      <c r="IA144" s="3" t="s">
        <v>558</v>
      </c>
      <c r="IB144" s="3">
        <v>0.19606865300000001</v>
      </c>
      <c r="IC144" s="3">
        <v>-0.24076572900000001</v>
      </c>
      <c r="ID144" s="3" t="s">
        <v>558</v>
      </c>
      <c r="IE144" s="3" t="s">
        <v>558</v>
      </c>
      <c r="IF144" s="3">
        <v>-4.2262171000000001E-2</v>
      </c>
      <c r="IG144" s="3">
        <v>0.46556103300000001</v>
      </c>
      <c r="IH144" s="3">
        <v>0.52395576799999999</v>
      </c>
      <c r="II144" s="3">
        <v>-8.5447945999999997E-2</v>
      </c>
      <c r="IJ144" s="3" t="s">
        <v>558</v>
      </c>
      <c r="IK144" s="3">
        <v>0.68800529899999996</v>
      </c>
      <c r="IL144" s="3" t="s">
        <v>558</v>
      </c>
      <c r="IM144" s="3" t="s">
        <v>558</v>
      </c>
      <c r="IN144" s="3">
        <v>-0.26623381000000002</v>
      </c>
      <c r="IO144" s="3" t="s">
        <v>558</v>
      </c>
      <c r="IP144" s="3">
        <v>-0.23987036</v>
      </c>
      <c r="IQ144" s="3" t="s">
        <v>558</v>
      </c>
      <c r="IR144" s="3" t="s">
        <v>558</v>
      </c>
      <c r="IS144" s="3">
        <v>-0.66750049899999997</v>
      </c>
      <c r="IT144" s="3">
        <v>2.1532976370000001</v>
      </c>
      <c r="IU144" s="3">
        <v>0.42902415100000002</v>
      </c>
      <c r="IV144" s="3">
        <v>1.504020406</v>
      </c>
      <c r="IW144" s="3">
        <v>6.4403389000000005E-2</v>
      </c>
      <c r="IX144" s="3">
        <v>1.2067207230000001</v>
      </c>
      <c r="IY144" s="3">
        <v>-0.64833132400000004</v>
      </c>
      <c r="IZ144" s="3">
        <v>-2.4718404999999999E-2</v>
      </c>
      <c r="JA144" s="3" t="s">
        <v>558</v>
      </c>
      <c r="JB144" s="3">
        <v>-0.156031002</v>
      </c>
      <c r="JC144" s="3" t="s">
        <v>558</v>
      </c>
      <c r="JD144" s="3">
        <v>-1.4608742180000001</v>
      </c>
      <c r="JE144" s="3" t="s">
        <v>558</v>
      </c>
      <c r="JF144" s="3" t="s">
        <v>558</v>
      </c>
      <c r="JG144" s="3" t="s">
        <v>558</v>
      </c>
      <c r="JH144" s="3">
        <v>-0.13227470299999999</v>
      </c>
      <c r="JI144" s="3">
        <v>0.86153733200000004</v>
      </c>
      <c r="JJ144" s="3">
        <v>-0.37975277600000001</v>
      </c>
      <c r="JK144" s="3" t="s">
        <v>558</v>
      </c>
      <c r="JL144" s="3" t="s">
        <v>558</v>
      </c>
      <c r="JM144" s="3" t="s">
        <v>558</v>
      </c>
      <c r="JN144" s="3" t="s">
        <v>558</v>
      </c>
      <c r="JO144" s="3" t="s">
        <v>558</v>
      </c>
      <c r="JP144" s="3" t="s">
        <v>558</v>
      </c>
      <c r="JQ144" s="3" t="s">
        <v>558</v>
      </c>
      <c r="JR144" s="3">
        <v>-0.110981713</v>
      </c>
      <c r="JS144" s="3" t="s">
        <v>558</v>
      </c>
      <c r="JT144" s="3">
        <v>0.73910969100000001</v>
      </c>
      <c r="JU144" s="3">
        <v>-1.0521594439999999</v>
      </c>
      <c r="JV144" s="3" t="s">
        <v>558</v>
      </c>
      <c r="JW144" s="3" t="s">
        <v>558</v>
      </c>
      <c r="JX144" s="3" t="s">
        <v>558</v>
      </c>
      <c r="JY144" s="3" t="s">
        <v>558</v>
      </c>
      <c r="JZ144" s="3">
        <v>0.15679221800000001</v>
      </c>
      <c r="KA144" s="3">
        <v>0.41895307900000001</v>
      </c>
      <c r="KB144" s="3">
        <v>-0.441836163</v>
      </c>
      <c r="KC144" s="3">
        <v>-0.46608743400000002</v>
      </c>
      <c r="KD144" s="3" t="s">
        <v>558</v>
      </c>
      <c r="KE144" s="3" t="s">
        <v>558</v>
      </c>
      <c r="KF144" s="3">
        <v>-0.34587706200000001</v>
      </c>
      <c r="KG144" s="3">
        <v>0.370326771</v>
      </c>
      <c r="KH144" s="3">
        <v>-9.2483146000000002E-2</v>
      </c>
      <c r="KI144" s="3">
        <v>-1.0836635000000001E-2</v>
      </c>
      <c r="KJ144" s="3" t="s">
        <v>558</v>
      </c>
      <c r="KK144" s="3" t="s">
        <v>558</v>
      </c>
      <c r="KL144" s="3" t="s">
        <v>558</v>
      </c>
      <c r="KM144" s="3" t="s">
        <v>558</v>
      </c>
      <c r="KN144" s="3" t="s">
        <v>558</v>
      </c>
      <c r="KO144" s="3">
        <v>0.14678132299999999</v>
      </c>
      <c r="KP144" s="3">
        <v>-0.261473344</v>
      </c>
      <c r="KQ144" s="3">
        <v>-0.55030191500000003</v>
      </c>
      <c r="KR144" s="3" t="s">
        <v>558</v>
      </c>
      <c r="KS144" s="3">
        <v>4.8170117999999998E-2</v>
      </c>
      <c r="KT144" s="3" t="s">
        <v>558</v>
      </c>
      <c r="KU144" s="3">
        <v>-0.20733456</v>
      </c>
      <c r="KV144" s="3">
        <v>-0.31012796500000001</v>
      </c>
      <c r="KW144" s="3">
        <v>-0.68397903000000004</v>
      </c>
      <c r="KX144" s="3" t="s">
        <v>558</v>
      </c>
      <c r="KY144" s="3">
        <v>0.123911016</v>
      </c>
      <c r="KZ144" s="3" t="s">
        <v>558</v>
      </c>
      <c r="LA144" s="3">
        <v>0.26557279499999997</v>
      </c>
      <c r="LB144" s="3" t="s">
        <v>558</v>
      </c>
      <c r="LC144" s="3" t="s">
        <v>558</v>
      </c>
      <c r="LD144" s="3">
        <v>-8.5986079000000007E-2</v>
      </c>
      <c r="LE144" s="3" t="s">
        <v>558</v>
      </c>
      <c r="LF144" s="3">
        <v>0.31504470099999998</v>
      </c>
      <c r="LG144" s="3">
        <v>0.56647039300000002</v>
      </c>
      <c r="LH144" s="3" t="s">
        <v>558</v>
      </c>
      <c r="LI144" s="3" t="s">
        <v>558</v>
      </c>
      <c r="LJ144" s="3">
        <v>-0.34762889400000002</v>
      </c>
      <c r="LK144" s="3">
        <v>-0.58168388800000004</v>
      </c>
      <c r="LL144" s="3" t="s">
        <v>558</v>
      </c>
      <c r="LM144" s="3" t="s">
        <v>558</v>
      </c>
      <c r="LN144" s="3" t="s">
        <v>558</v>
      </c>
      <c r="LO144" s="3" t="s">
        <v>558</v>
      </c>
      <c r="LP144" s="3">
        <v>-0.34202148700000001</v>
      </c>
      <c r="LQ144" s="3">
        <v>0.17784177600000001</v>
      </c>
      <c r="LR144" s="3" t="s">
        <v>558</v>
      </c>
      <c r="LS144" s="3" t="s">
        <v>558</v>
      </c>
      <c r="LT144" s="3">
        <v>0.19341024000000001</v>
      </c>
      <c r="LU144" s="3">
        <v>0.781291756</v>
      </c>
      <c r="LV144" s="3">
        <v>0.70752106400000003</v>
      </c>
      <c r="LW144" s="3">
        <v>-0.48797754399999999</v>
      </c>
      <c r="LX144" s="3" t="s">
        <v>558</v>
      </c>
      <c r="LY144" s="3">
        <v>1.6525794140000001</v>
      </c>
      <c r="LZ144" s="3">
        <v>0.22820800999999999</v>
      </c>
      <c r="MA144" s="3">
        <v>-2.6482321999999999E-2</v>
      </c>
      <c r="MB144" s="3" t="s">
        <v>558</v>
      </c>
      <c r="MC144" s="3">
        <v>-0.31533392300000002</v>
      </c>
      <c r="MD144" s="3" t="s">
        <v>558</v>
      </c>
      <c r="ME144" s="3">
        <v>-0.63735722900000003</v>
      </c>
      <c r="MF144" s="3">
        <v>5.5480264000000001E-2</v>
      </c>
      <c r="MG144" s="3" t="s">
        <v>558</v>
      </c>
      <c r="MH144" s="3" t="s">
        <v>558</v>
      </c>
      <c r="MI144" s="3">
        <v>-0.11161476100000001</v>
      </c>
      <c r="MJ144" s="3">
        <v>1.458594033</v>
      </c>
      <c r="MK144" s="3">
        <v>0.66303153199999998</v>
      </c>
      <c r="ML144" s="3">
        <v>-0.25034135200000002</v>
      </c>
      <c r="MM144" s="3" t="s">
        <v>558</v>
      </c>
      <c r="MN144" s="3">
        <v>0.67466465600000003</v>
      </c>
      <c r="MO144" s="3" t="s">
        <v>558</v>
      </c>
      <c r="MP144" s="3" t="s">
        <v>558</v>
      </c>
      <c r="MQ144" s="3">
        <v>0.32157983600000001</v>
      </c>
      <c r="MR144" s="3">
        <v>-9.6795129999999993E-2</v>
      </c>
      <c r="MS144" s="3" t="s">
        <v>558</v>
      </c>
      <c r="MT144" s="3" t="s">
        <v>558</v>
      </c>
      <c r="MU144" s="3">
        <v>0.29148322599999998</v>
      </c>
      <c r="MV144" s="3" t="s">
        <v>558</v>
      </c>
      <c r="MW144" s="3" t="s">
        <v>558</v>
      </c>
      <c r="MX144" s="3">
        <v>-0.29125368099999999</v>
      </c>
      <c r="MY144" s="3" t="s">
        <v>558</v>
      </c>
      <c r="MZ144" s="3">
        <v>-8.2286773999999993E-2</v>
      </c>
      <c r="NA144" s="3">
        <v>0.12772165899999999</v>
      </c>
      <c r="NB144" s="3">
        <v>0.457759796</v>
      </c>
      <c r="NC144" s="3">
        <v>0.51844732800000004</v>
      </c>
      <c r="ND144" s="3" t="s">
        <v>558</v>
      </c>
      <c r="NE144" s="3" t="s">
        <v>558</v>
      </c>
      <c r="NF144" s="3">
        <v>-5.9372425E-2</v>
      </c>
      <c r="NG144" s="3" t="s">
        <v>558</v>
      </c>
      <c r="NH144" s="3">
        <v>-4.3451038999999997E-2</v>
      </c>
      <c r="NI144" s="3" t="s">
        <v>558</v>
      </c>
      <c r="NJ144" s="3" t="s">
        <v>558</v>
      </c>
      <c r="NK144" s="3" t="s">
        <v>558</v>
      </c>
      <c r="NL144" s="3">
        <v>-0.23039564300000001</v>
      </c>
      <c r="NM144" s="3">
        <v>-0.67793320800000001</v>
      </c>
      <c r="NN144" s="3">
        <v>-0.28208685300000003</v>
      </c>
      <c r="NO144" s="3">
        <v>0.38104268099999999</v>
      </c>
      <c r="NP144" s="3">
        <v>-0.29851855199999999</v>
      </c>
      <c r="NQ144" s="3" t="s">
        <v>558</v>
      </c>
      <c r="NR144" s="3">
        <v>-0.64697048300000004</v>
      </c>
      <c r="NS144" s="3" t="s">
        <v>558</v>
      </c>
      <c r="NT144" s="3">
        <v>0.65704215300000002</v>
      </c>
      <c r="NU144" s="3" t="s">
        <v>558</v>
      </c>
      <c r="NV144" s="3" t="s">
        <v>558</v>
      </c>
      <c r="NW144" s="3" t="s">
        <v>558</v>
      </c>
      <c r="NX144" s="3">
        <v>-0.70814416899999999</v>
      </c>
      <c r="NY144" s="3" t="s">
        <v>558</v>
      </c>
      <c r="NZ144" s="3">
        <v>-0.15945389500000001</v>
      </c>
      <c r="OA144" s="3">
        <v>-0.63957915499999995</v>
      </c>
      <c r="OB144" s="3">
        <v>0.95002828399999995</v>
      </c>
      <c r="OC144" s="3">
        <v>-1.2143414269999999</v>
      </c>
      <c r="OD144" s="3" t="s">
        <v>558</v>
      </c>
      <c r="OE144" s="3" t="s">
        <v>558</v>
      </c>
      <c r="OF144" s="3" t="s">
        <v>558</v>
      </c>
      <c r="OG144" s="3" t="s">
        <v>558</v>
      </c>
      <c r="OH144" s="3" t="s">
        <v>558</v>
      </c>
      <c r="OI144" s="3" t="s">
        <v>558</v>
      </c>
      <c r="OJ144" s="3" t="s">
        <v>558</v>
      </c>
      <c r="OK144" s="3" t="s">
        <v>558</v>
      </c>
      <c r="OL144" s="3">
        <v>-0.30491759099999999</v>
      </c>
      <c r="OM144" s="3">
        <v>-0.19609980199999999</v>
      </c>
      <c r="ON144" s="3">
        <v>0.20825751300000001</v>
      </c>
      <c r="OO144" s="3">
        <v>-0.77027091000000003</v>
      </c>
      <c r="OP144" s="3">
        <v>-0.13766335900000001</v>
      </c>
      <c r="OQ144" s="3">
        <v>-0.121265133</v>
      </c>
      <c r="OR144" s="3">
        <v>0.29511087699999999</v>
      </c>
      <c r="OS144" s="3">
        <v>0.51711811100000005</v>
      </c>
      <c r="OT144" s="3">
        <v>0.32771061000000001</v>
      </c>
      <c r="OU144" s="3">
        <v>0.82686287800000002</v>
      </c>
      <c r="OV144" s="3" t="s">
        <v>558</v>
      </c>
      <c r="OW144" s="3">
        <v>1.165386225</v>
      </c>
      <c r="OX144" s="3">
        <v>-6.9910476999999999E-2</v>
      </c>
      <c r="OY144" s="3" t="s">
        <v>558</v>
      </c>
      <c r="OZ144" s="3">
        <v>-0.31853253999999998</v>
      </c>
      <c r="PA144" s="3">
        <v>-6.3853557000000005E-2</v>
      </c>
      <c r="PB144" s="3" t="s">
        <v>558</v>
      </c>
      <c r="PC144" s="3">
        <v>2.2151901619999999</v>
      </c>
      <c r="PD144" s="3" t="s">
        <v>558</v>
      </c>
      <c r="PE144" s="3" t="s">
        <v>558</v>
      </c>
      <c r="PF144" s="3">
        <v>5.3036491999999998E-2</v>
      </c>
      <c r="PG144" s="3">
        <v>6.1214284000000001E-2</v>
      </c>
      <c r="PH144" s="3">
        <v>-4.8787142999999998E-2</v>
      </c>
      <c r="PI144" s="3">
        <v>0.40375296300000002</v>
      </c>
      <c r="PJ144" s="3" t="s">
        <v>558</v>
      </c>
      <c r="PK144" s="3">
        <v>1.189356386</v>
      </c>
      <c r="PL144" s="3" t="s">
        <v>558</v>
      </c>
      <c r="PM144" s="3">
        <v>2.9577992000000001E-2</v>
      </c>
      <c r="PN144" s="3" t="s">
        <v>558</v>
      </c>
      <c r="PO144" s="3" t="s">
        <v>558</v>
      </c>
      <c r="PP144" s="3">
        <v>-6.1959295999999997E-2</v>
      </c>
      <c r="PQ144" s="3" t="s">
        <v>558</v>
      </c>
      <c r="PR144" s="3" t="s">
        <v>558</v>
      </c>
      <c r="PS144" s="3" t="s">
        <v>558</v>
      </c>
      <c r="PT144" s="3" t="s">
        <v>558</v>
      </c>
      <c r="PU144" s="3">
        <v>0.28336700100000001</v>
      </c>
      <c r="PV144" s="3">
        <v>1.6951804000000001E-2</v>
      </c>
      <c r="PW144" s="3">
        <v>-0.307344377</v>
      </c>
      <c r="PX144" s="3">
        <v>-7.3464868000000003E-2</v>
      </c>
      <c r="PY144" s="3">
        <v>0.39440917800000003</v>
      </c>
      <c r="PZ144" s="3" t="s">
        <v>558</v>
      </c>
      <c r="QA144" s="3">
        <v>-0.28816384699999997</v>
      </c>
      <c r="QB144" s="3">
        <v>1.5547465789999999</v>
      </c>
      <c r="QC144" s="3">
        <v>0.70010159599999999</v>
      </c>
      <c r="QD144" s="3">
        <v>0.45907129400000002</v>
      </c>
      <c r="QE144" s="3">
        <v>0.22526390800000001</v>
      </c>
      <c r="QF144" s="3">
        <v>0.12998914</v>
      </c>
      <c r="QG144" s="3">
        <v>0.679435389</v>
      </c>
      <c r="QH144" s="3">
        <v>-0.34538408100000001</v>
      </c>
      <c r="QI144" s="3">
        <v>-0.54603792699999998</v>
      </c>
      <c r="QJ144" s="3" t="s">
        <v>558</v>
      </c>
      <c r="QK144" s="3">
        <v>0.67721415399999996</v>
      </c>
      <c r="QL144" s="3">
        <v>8.7786552000000004E-2</v>
      </c>
      <c r="QM144" s="3" t="s">
        <v>558</v>
      </c>
      <c r="QN144" s="3">
        <v>2.024733554</v>
      </c>
      <c r="QO144" s="3" t="s">
        <v>558</v>
      </c>
      <c r="QP144" s="3">
        <v>1.8105656029999999</v>
      </c>
      <c r="QQ144" s="3">
        <v>-0.191611959</v>
      </c>
      <c r="QR144" s="3">
        <v>-0.47758957699999999</v>
      </c>
      <c r="QS144" s="3" t="s">
        <v>558</v>
      </c>
      <c r="QT144" s="3">
        <v>-0.25171839899999998</v>
      </c>
      <c r="QU144" s="3">
        <v>-6.1987177999999997E-2</v>
      </c>
      <c r="QV144" s="3">
        <v>-0.119763852</v>
      </c>
      <c r="QW144" s="3">
        <v>0.16111725900000001</v>
      </c>
      <c r="QX144" s="3">
        <v>-0.36466997000000001</v>
      </c>
      <c r="QY144" s="3">
        <v>-0.13769271599999999</v>
      </c>
      <c r="QZ144" s="3">
        <v>0.115115808</v>
      </c>
      <c r="RA144" s="3">
        <v>0.190232601</v>
      </c>
      <c r="RB144" s="3" t="s">
        <v>558</v>
      </c>
      <c r="RC144" s="3">
        <v>3.2932270000000001E-3</v>
      </c>
      <c r="RD144" s="3" t="s">
        <v>558</v>
      </c>
      <c r="RE144" s="3">
        <v>0.38057406500000002</v>
      </c>
      <c r="RF144" s="3" t="s">
        <v>558</v>
      </c>
      <c r="RG144" s="3">
        <v>-0.122090612</v>
      </c>
      <c r="RH144" s="3">
        <v>-1.1917010189999999</v>
      </c>
      <c r="RI144" s="3">
        <v>-8.9216365000000006E-2</v>
      </c>
      <c r="RJ144" s="3" t="s">
        <v>558</v>
      </c>
      <c r="RK144" s="3" t="s">
        <v>558</v>
      </c>
      <c r="RL144" s="3">
        <v>0.406872277</v>
      </c>
      <c r="RM144" s="3">
        <v>0.62063222500000004</v>
      </c>
      <c r="RN144" s="3">
        <v>0.881136107</v>
      </c>
      <c r="RO144" s="3" t="s">
        <v>558</v>
      </c>
      <c r="RP144" s="3">
        <v>0.43840738499999998</v>
      </c>
      <c r="RQ144" s="3">
        <v>0.173858812</v>
      </c>
      <c r="RR144" s="3" t="s">
        <v>558</v>
      </c>
      <c r="RS144" s="3" t="s">
        <v>558</v>
      </c>
      <c r="RT144" s="3">
        <v>0.43000956899999998</v>
      </c>
      <c r="RU144" s="3" t="s">
        <v>558</v>
      </c>
      <c r="RV144" s="3">
        <v>-0.305916786</v>
      </c>
      <c r="RW144" s="3">
        <v>4.1268905399999998</v>
      </c>
      <c r="RX144" s="3" t="s">
        <v>558</v>
      </c>
      <c r="RY144" s="3">
        <v>0.311782104</v>
      </c>
      <c r="RZ144" s="3">
        <v>-1.14976028</v>
      </c>
      <c r="SA144" s="3" t="s">
        <v>558</v>
      </c>
      <c r="SB144" s="3" t="s">
        <v>558</v>
      </c>
      <c r="SC144" s="3" t="s">
        <v>558</v>
      </c>
      <c r="SD144" s="3">
        <v>0.42022872500000003</v>
      </c>
      <c r="SE144" s="3" t="s">
        <v>558</v>
      </c>
      <c r="SF144" s="3">
        <v>0.251775998</v>
      </c>
      <c r="SG144" s="3" t="s">
        <v>558</v>
      </c>
      <c r="SH144" s="3" t="s">
        <v>558</v>
      </c>
      <c r="SI144" s="3">
        <v>-0.23545458999999999</v>
      </c>
      <c r="SJ144" s="3" t="s">
        <v>558</v>
      </c>
      <c r="SK144" s="3" t="s">
        <v>558</v>
      </c>
      <c r="SL144" s="3">
        <v>-0.79298517599999996</v>
      </c>
      <c r="SM144" s="3" t="s">
        <v>558</v>
      </c>
      <c r="SN144" s="3">
        <v>0.16839446699999999</v>
      </c>
      <c r="SO144" s="3">
        <v>0.28671117200000001</v>
      </c>
      <c r="SP144" s="3">
        <v>1.2156610880000001</v>
      </c>
      <c r="SQ144" s="3">
        <v>0.36217519199999998</v>
      </c>
      <c r="SR144" s="3">
        <v>0.54988436500000004</v>
      </c>
      <c r="SS144" s="3" t="s">
        <v>558</v>
      </c>
      <c r="ST144" s="3">
        <v>-3.4568957999999997E-2</v>
      </c>
      <c r="SU144" s="3">
        <v>-0.17271853700000001</v>
      </c>
      <c r="SV144" s="3">
        <v>0.98403546799999997</v>
      </c>
      <c r="SW144" s="3">
        <v>-0.13842654800000001</v>
      </c>
      <c r="SX144" s="3" t="s">
        <v>558</v>
      </c>
      <c r="SY144" s="3">
        <v>-0.22221972600000001</v>
      </c>
      <c r="SZ144" s="3">
        <v>-0.43072625799999997</v>
      </c>
      <c r="TA144" s="3">
        <v>0.72838922299999997</v>
      </c>
      <c r="TB144" s="3" t="s">
        <v>558</v>
      </c>
      <c r="TC144" s="3">
        <v>-0.48324352999999998</v>
      </c>
      <c r="TD144" s="3" t="s">
        <v>558</v>
      </c>
      <c r="TE144" s="3" t="s">
        <v>558</v>
      </c>
      <c r="TF144" s="3">
        <v>-0.646434603</v>
      </c>
      <c r="TG144" s="3">
        <v>4.6462426380000004</v>
      </c>
      <c r="TH144" s="3">
        <v>-0.18166134</v>
      </c>
      <c r="TI144" s="3">
        <v>0.77074193099999999</v>
      </c>
      <c r="TJ144" s="3">
        <v>0.967317231</v>
      </c>
      <c r="TK144" s="3">
        <v>0.55511294899999997</v>
      </c>
      <c r="TL144" s="3">
        <v>1.309244844</v>
      </c>
      <c r="TM144" s="3">
        <v>-0.31752323300000002</v>
      </c>
      <c r="TN144" s="3" t="s">
        <v>558</v>
      </c>
      <c r="TO144" s="3">
        <v>-0.37415974000000002</v>
      </c>
      <c r="TP144" s="3" t="s">
        <v>558</v>
      </c>
      <c r="TQ144" s="3" t="s">
        <v>558</v>
      </c>
      <c r="TR144" s="3">
        <v>0.30477735099999997</v>
      </c>
      <c r="TS144" s="3">
        <v>5.5242670000000002E-3</v>
      </c>
      <c r="TT144" s="3" t="s">
        <v>558</v>
      </c>
      <c r="TU144" s="3">
        <v>-0.34411021200000003</v>
      </c>
      <c r="TV144" s="3">
        <v>-0.46692181799999999</v>
      </c>
      <c r="TW144" s="3" t="s">
        <v>558</v>
      </c>
      <c r="TX144" s="3">
        <v>-0.25292727999999998</v>
      </c>
      <c r="TY144" s="3">
        <v>-0.204263098</v>
      </c>
      <c r="TZ144" s="3" t="s">
        <v>558</v>
      </c>
      <c r="UA144" s="3" t="s">
        <v>558</v>
      </c>
      <c r="UB144" s="3" t="s">
        <v>558</v>
      </c>
      <c r="UC144" s="3">
        <v>-9.2246649999999999E-2</v>
      </c>
      <c r="UD144" s="3">
        <v>-0.58614169000000005</v>
      </c>
      <c r="UE144" s="3">
        <v>-0.60931639100000001</v>
      </c>
      <c r="UF144" s="3" t="s">
        <v>558</v>
      </c>
      <c r="UG144" s="3">
        <v>0.77820660699999999</v>
      </c>
      <c r="UH144" s="3">
        <v>0.20784841600000001</v>
      </c>
      <c r="UI144" s="3">
        <v>-0.252983444</v>
      </c>
      <c r="UJ144" s="3" t="s">
        <v>558</v>
      </c>
      <c r="UK144" s="3">
        <v>0.78156681500000003</v>
      </c>
      <c r="UL144" s="3">
        <v>-0.40753117799999999</v>
      </c>
    </row>
    <row r="145" spans="1:558" ht="16" x14ac:dyDescent="0.2">
      <c r="A145" s="2" t="s">
        <v>721</v>
      </c>
      <c r="B145" s="3" t="s">
        <v>562</v>
      </c>
      <c r="C145" s="3" t="s">
        <v>563</v>
      </c>
      <c r="D145" s="3" t="s">
        <v>590</v>
      </c>
      <c r="E145" s="3" t="s">
        <v>141</v>
      </c>
      <c r="F145" s="3" t="s">
        <v>633</v>
      </c>
      <c r="G145" s="6"/>
      <c r="H145" s="6"/>
      <c r="I145" s="2" t="s">
        <v>721</v>
      </c>
      <c r="J145" s="3">
        <v>-0.33241553200000001</v>
      </c>
      <c r="K145" s="3">
        <v>-0.397108134</v>
      </c>
      <c r="L145" s="3" t="s">
        <v>558</v>
      </c>
      <c r="M145" s="3">
        <v>0.22406999599999999</v>
      </c>
      <c r="N145" s="3">
        <v>-0.108729531</v>
      </c>
      <c r="O145" s="3">
        <v>0.26587663099999997</v>
      </c>
      <c r="P145" s="3">
        <v>0.68806859499999995</v>
      </c>
      <c r="Q145" s="3" t="s">
        <v>558</v>
      </c>
      <c r="R145" s="3" t="s">
        <v>558</v>
      </c>
      <c r="S145" s="3" t="s">
        <v>558</v>
      </c>
      <c r="T145" s="3" t="s">
        <v>558</v>
      </c>
      <c r="U145" s="3">
        <v>0.20577599599999999</v>
      </c>
      <c r="V145" s="3">
        <v>0.58441340600000002</v>
      </c>
      <c r="W145" s="3" t="s">
        <v>558</v>
      </c>
      <c r="X145" s="3">
        <v>-0.34564302600000002</v>
      </c>
      <c r="Y145" s="3" t="s">
        <v>558</v>
      </c>
      <c r="Z145" s="3">
        <v>-0.16929237799999999</v>
      </c>
      <c r="AA145" s="3">
        <v>1.261090673</v>
      </c>
      <c r="AB145" s="3">
        <v>0.76912446499999998</v>
      </c>
      <c r="AC145" s="3" t="s">
        <v>558</v>
      </c>
      <c r="AD145" s="3" t="s">
        <v>558</v>
      </c>
      <c r="AE145" s="3" t="s">
        <v>558</v>
      </c>
      <c r="AF145" s="3">
        <v>4.9155694999999999E-2</v>
      </c>
      <c r="AG145" s="3">
        <v>-0.33111944300000001</v>
      </c>
      <c r="AH145" s="3">
        <v>0.118826354</v>
      </c>
      <c r="AI145" s="3">
        <v>0.51799159699999997</v>
      </c>
      <c r="AJ145" s="3">
        <v>-0.13033624799999999</v>
      </c>
      <c r="AK145" s="3" t="s">
        <v>558</v>
      </c>
      <c r="AL145" s="3">
        <v>4.7404395000000002E-2</v>
      </c>
      <c r="AM145" s="3">
        <v>0.65057349499999995</v>
      </c>
      <c r="AN145" s="3" t="s">
        <v>558</v>
      </c>
      <c r="AO145" s="3" t="s">
        <v>558</v>
      </c>
      <c r="AP145" s="3">
        <v>0.719225593</v>
      </c>
      <c r="AQ145" s="3" t="s">
        <v>558</v>
      </c>
      <c r="AR145" s="3" t="s">
        <v>558</v>
      </c>
      <c r="AS145" s="3">
        <v>-0.48325923300000001</v>
      </c>
      <c r="AT145" s="3" t="s">
        <v>558</v>
      </c>
      <c r="AU145" s="3">
        <v>-0.51901921799999995</v>
      </c>
      <c r="AV145" s="3">
        <v>-0.59140314699999996</v>
      </c>
      <c r="AW145" s="3" t="s">
        <v>558</v>
      </c>
      <c r="AX145" s="3" t="s">
        <v>558</v>
      </c>
      <c r="AY145" s="3" t="s">
        <v>558</v>
      </c>
      <c r="AZ145" s="3" t="s">
        <v>558</v>
      </c>
      <c r="BA145" s="3" t="s">
        <v>558</v>
      </c>
      <c r="BB145" s="3" t="s">
        <v>558</v>
      </c>
      <c r="BC145" s="3">
        <v>-9.2850954999999999E-2</v>
      </c>
      <c r="BD145" s="3" t="s">
        <v>558</v>
      </c>
      <c r="BE145" s="3">
        <v>0.79285089500000006</v>
      </c>
      <c r="BF145" s="3" t="s">
        <v>558</v>
      </c>
      <c r="BG145" s="3">
        <v>-0.138346835</v>
      </c>
      <c r="BH145" s="3">
        <v>-0.38151160299999998</v>
      </c>
      <c r="BI145" s="3" t="s">
        <v>558</v>
      </c>
      <c r="BJ145" s="3" t="s">
        <v>558</v>
      </c>
      <c r="BK145" s="3">
        <v>2.6217256000000001E-2</v>
      </c>
      <c r="BL145" s="3" t="s">
        <v>558</v>
      </c>
      <c r="BM145" s="3">
        <v>0.26199774999999997</v>
      </c>
      <c r="BN145" s="3">
        <v>3.0704298000000001E-2</v>
      </c>
      <c r="BO145" s="3">
        <v>-0.25247803299999999</v>
      </c>
      <c r="BP145" s="3">
        <v>-0.69271530699999995</v>
      </c>
      <c r="BQ145" s="3">
        <v>0.64892044500000001</v>
      </c>
      <c r="BR145" s="3" t="s">
        <v>558</v>
      </c>
      <c r="BS145" s="3">
        <v>-0.28349487600000001</v>
      </c>
      <c r="BT145" s="3">
        <v>-5.6113739999999997E-3</v>
      </c>
      <c r="BU145" s="3">
        <v>-0.34874068800000002</v>
      </c>
      <c r="BV145" s="3">
        <v>0.161696901</v>
      </c>
      <c r="BW145" s="3">
        <v>0.33777159899999998</v>
      </c>
      <c r="BX145" s="3" t="s">
        <v>558</v>
      </c>
      <c r="BY145" s="3" t="s">
        <v>558</v>
      </c>
      <c r="BZ145" s="3">
        <v>-1.7614431E-2</v>
      </c>
      <c r="CA145" s="3">
        <v>-8.9698712999999999E-2</v>
      </c>
      <c r="CB145" s="3">
        <v>0.43683111299999999</v>
      </c>
      <c r="CC145" s="3" t="s">
        <v>558</v>
      </c>
      <c r="CD145" s="3">
        <v>0.50378107699999997</v>
      </c>
      <c r="CE145" s="3" t="s">
        <v>558</v>
      </c>
      <c r="CF145" s="3" t="s">
        <v>558</v>
      </c>
      <c r="CG145" s="3" t="s">
        <v>558</v>
      </c>
      <c r="CH145" s="3">
        <v>0.28320706099999998</v>
      </c>
      <c r="CI145" s="3">
        <v>0.89130219700000002</v>
      </c>
      <c r="CJ145" s="3" t="s">
        <v>558</v>
      </c>
      <c r="CK145" s="3" t="s">
        <v>558</v>
      </c>
      <c r="CL145" s="3">
        <v>6.5054075000000003E-2</v>
      </c>
      <c r="CM145" s="3">
        <v>0.33787662600000001</v>
      </c>
      <c r="CN145" s="3" t="s">
        <v>558</v>
      </c>
      <c r="CO145" s="3" t="s">
        <v>558</v>
      </c>
      <c r="CP145" s="3" t="s">
        <v>558</v>
      </c>
      <c r="CQ145" s="3">
        <v>3.7974282999999998E-2</v>
      </c>
      <c r="CR145" s="3" t="s">
        <v>558</v>
      </c>
      <c r="CS145" s="3" t="s">
        <v>558</v>
      </c>
      <c r="CT145" s="3">
        <v>-0.59182081799999997</v>
      </c>
      <c r="CU145" s="3">
        <v>-0.50406960499999998</v>
      </c>
      <c r="CV145" s="3" t="s">
        <v>558</v>
      </c>
      <c r="CW145" s="3" t="s">
        <v>558</v>
      </c>
      <c r="CX145" s="3" t="s">
        <v>558</v>
      </c>
      <c r="CY145" s="3">
        <v>-2.9836939939999998</v>
      </c>
      <c r="CZ145" s="3" t="s">
        <v>558</v>
      </c>
      <c r="DA145" s="3" t="s">
        <v>558</v>
      </c>
      <c r="DB145" s="3">
        <v>-1.430149549</v>
      </c>
      <c r="DC145" s="3" t="s">
        <v>558</v>
      </c>
      <c r="DD145" s="3">
        <v>-4.6324807000000003E-2</v>
      </c>
      <c r="DE145" s="3">
        <v>-0.14449120300000001</v>
      </c>
      <c r="DF145" s="3">
        <v>-9.4707906999999994E-2</v>
      </c>
      <c r="DG145" s="3">
        <v>-1.029847586</v>
      </c>
      <c r="DH145" s="3" t="s">
        <v>558</v>
      </c>
      <c r="DI145" s="3" t="s">
        <v>558</v>
      </c>
      <c r="DJ145" s="3" t="s">
        <v>558</v>
      </c>
      <c r="DK145" s="3">
        <v>-3.7215607999999997E-2</v>
      </c>
      <c r="DL145" s="3" t="s">
        <v>558</v>
      </c>
      <c r="DM145" s="3" t="s">
        <v>558</v>
      </c>
      <c r="DN145" s="3">
        <v>0.589801837</v>
      </c>
      <c r="DO145" s="3">
        <v>0.49524095000000001</v>
      </c>
      <c r="DP145" s="3">
        <v>0.74692931600000001</v>
      </c>
      <c r="DQ145" s="3">
        <v>-0.14775400799999999</v>
      </c>
      <c r="DR145" s="3">
        <v>-0.19108846400000001</v>
      </c>
      <c r="DS145" s="3" t="s">
        <v>558</v>
      </c>
      <c r="DT145" s="3">
        <v>0.28725139500000002</v>
      </c>
      <c r="DU145" s="3">
        <v>-0.179751734</v>
      </c>
      <c r="DV145" s="3" t="s">
        <v>558</v>
      </c>
      <c r="DW145" s="3" t="s">
        <v>558</v>
      </c>
      <c r="DX145" s="3">
        <v>-1.9488545999999999E-2</v>
      </c>
      <c r="DY145" s="3">
        <v>-6.9122038999999996E-2</v>
      </c>
      <c r="DZ145" s="3" t="s">
        <v>558</v>
      </c>
      <c r="EA145" s="3">
        <v>-5.5442373000000003E-2</v>
      </c>
      <c r="EB145" s="3" t="s">
        <v>558</v>
      </c>
      <c r="EC145" s="3">
        <v>-0.22057162</v>
      </c>
      <c r="ED145" s="3">
        <v>-0.102003986</v>
      </c>
      <c r="EE145" s="3">
        <v>-2.0856418000000002E-2</v>
      </c>
      <c r="EF145" s="3">
        <v>0.170461324</v>
      </c>
      <c r="EG145" s="3">
        <v>3.857642E-2</v>
      </c>
      <c r="EH145" s="3" t="s">
        <v>558</v>
      </c>
      <c r="EI145" s="3">
        <v>5.7521983999999998E-2</v>
      </c>
      <c r="EJ145" s="3" t="s">
        <v>558</v>
      </c>
      <c r="EK145" s="3" t="s">
        <v>558</v>
      </c>
      <c r="EL145" s="3" t="s">
        <v>558</v>
      </c>
      <c r="EM145" s="3">
        <v>0.43271943200000001</v>
      </c>
      <c r="EN145" s="3">
        <v>-1.180391094</v>
      </c>
      <c r="EO145" s="3" t="s">
        <v>558</v>
      </c>
      <c r="EP145" s="3" t="s">
        <v>558</v>
      </c>
      <c r="EQ145" s="3" t="s">
        <v>558</v>
      </c>
      <c r="ER145" s="3" t="s">
        <v>558</v>
      </c>
      <c r="ES145" s="3" t="s">
        <v>558</v>
      </c>
      <c r="ET145" s="3" t="s">
        <v>558</v>
      </c>
      <c r="EU145" s="3" t="s">
        <v>558</v>
      </c>
      <c r="EV145" s="3" t="s">
        <v>558</v>
      </c>
      <c r="EW145" s="3" t="s">
        <v>558</v>
      </c>
      <c r="EX145" s="3">
        <v>-1.7425516350000001</v>
      </c>
      <c r="EY145" s="3" t="s">
        <v>558</v>
      </c>
      <c r="EZ145" s="3">
        <v>-0.46909763599999998</v>
      </c>
      <c r="FA145" s="3">
        <v>-1.2027092939999999</v>
      </c>
      <c r="FB145" s="3">
        <v>2.6137229000000001E-2</v>
      </c>
      <c r="FC145" s="3">
        <v>0.25607949099999999</v>
      </c>
      <c r="FD145" s="3">
        <v>6.1460509999999996E-3</v>
      </c>
      <c r="FE145" s="3" t="s">
        <v>558</v>
      </c>
      <c r="FF145" s="3" t="s">
        <v>558</v>
      </c>
      <c r="FG145" s="3" t="s">
        <v>558</v>
      </c>
      <c r="FH145" s="3">
        <v>1.1996725859999999</v>
      </c>
      <c r="FI145" s="3">
        <v>-1.2753129999999999E-3</v>
      </c>
      <c r="FJ145" s="3">
        <v>0.367041228</v>
      </c>
      <c r="FK145" s="3" t="s">
        <v>558</v>
      </c>
      <c r="FL145" s="3">
        <v>0.78477199399999997</v>
      </c>
      <c r="FM145" s="3" t="s">
        <v>558</v>
      </c>
      <c r="FN145" s="3" t="s">
        <v>558</v>
      </c>
      <c r="FO145" s="3">
        <v>-0.18541070100000001</v>
      </c>
      <c r="FP145" s="3" t="s">
        <v>558</v>
      </c>
      <c r="FQ145" s="3">
        <v>-0.126039977</v>
      </c>
      <c r="FR145" s="3" t="s">
        <v>558</v>
      </c>
      <c r="FS145" s="3">
        <v>-0.28533103599999998</v>
      </c>
      <c r="FT145" s="3">
        <v>-0.37731077099999999</v>
      </c>
      <c r="FU145" s="3">
        <v>-0.27047846599999997</v>
      </c>
      <c r="FV145" s="3" t="s">
        <v>558</v>
      </c>
      <c r="FW145" s="3" t="s">
        <v>558</v>
      </c>
      <c r="FX145" s="3" t="s">
        <v>558</v>
      </c>
      <c r="FY145" s="3" t="s">
        <v>558</v>
      </c>
      <c r="FZ145" s="3" t="s">
        <v>558</v>
      </c>
      <c r="GA145" s="3">
        <v>-0.505249701</v>
      </c>
      <c r="GB145" s="3">
        <v>-0.26330601199999998</v>
      </c>
      <c r="GC145" s="3" t="s">
        <v>558</v>
      </c>
      <c r="GD145" s="3">
        <v>-0.427220826</v>
      </c>
      <c r="GE145" s="3">
        <v>0.56323231699999998</v>
      </c>
      <c r="GF145" s="3">
        <v>5.5406320000000002E-2</v>
      </c>
      <c r="GG145" s="3" t="s">
        <v>558</v>
      </c>
      <c r="GH145" s="3">
        <v>-0.79212406499999999</v>
      </c>
      <c r="GI145" s="3" t="s">
        <v>558</v>
      </c>
      <c r="GJ145" s="3">
        <v>3.9425512000000003E-2</v>
      </c>
      <c r="GK145" s="3" t="s">
        <v>558</v>
      </c>
      <c r="GL145" s="3" t="s">
        <v>558</v>
      </c>
      <c r="GM145" s="3" t="s">
        <v>558</v>
      </c>
      <c r="GN145" s="5">
        <v>3.1699999999999998E-5</v>
      </c>
      <c r="GO145" s="3">
        <v>-7.8633800000000004E-2</v>
      </c>
      <c r="GP145" s="3">
        <v>0.58101667300000004</v>
      </c>
      <c r="GQ145" s="3" t="s">
        <v>558</v>
      </c>
      <c r="GR145" s="3" t="s">
        <v>558</v>
      </c>
      <c r="GS145" s="3">
        <v>0.235871728</v>
      </c>
      <c r="GT145" s="3">
        <v>0.23162992700000001</v>
      </c>
      <c r="GU145" s="3" t="s">
        <v>558</v>
      </c>
      <c r="GV145" s="3">
        <v>-0.43356301600000002</v>
      </c>
      <c r="GW145" s="3" t="s">
        <v>558</v>
      </c>
      <c r="GX145" s="3" t="s">
        <v>558</v>
      </c>
      <c r="GY145" s="3">
        <v>-1.0260492E-2</v>
      </c>
      <c r="GZ145" s="3">
        <v>0.34911313900000002</v>
      </c>
      <c r="HA145" s="3" t="s">
        <v>558</v>
      </c>
      <c r="HB145" s="3">
        <v>-0.46476115099999998</v>
      </c>
      <c r="HC145" s="3" t="s">
        <v>558</v>
      </c>
      <c r="HD145" s="3">
        <v>0.53095128400000002</v>
      </c>
      <c r="HE145" s="3" t="s">
        <v>558</v>
      </c>
      <c r="HF145" s="3" t="s">
        <v>558</v>
      </c>
      <c r="HG145" s="3" t="s">
        <v>558</v>
      </c>
      <c r="HH145" s="3">
        <v>-0.23269457099999999</v>
      </c>
      <c r="HI145" s="3" t="s">
        <v>558</v>
      </c>
      <c r="HJ145" s="3">
        <v>0.64646186000000005</v>
      </c>
      <c r="HK145" s="3">
        <v>-0.29904666699999999</v>
      </c>
      <c r="HL145" s="3" t="s">
        <v>558</v>
      </c>
      <c r="HM145" s="3" t="s">
        <v>558</v>
      </c>
      <c r="HN145" s="3">
        <v>0.79653732200000005</v>
      </c>
      <c r="HO145" s="3" t="s">
        <v>558</v>
      </c>
      <c r="HP145" s="3">
        <v>-0.85697193900000002</v>
      </c>
      <c r="HQ145" s="3" t="s">
        <v>558</v>
      </c>
      <c r="HR145" s="3">
        <v>0.75684074300000004</v>
      </c>
      <c r="HS145" s="3" t="s">
        <v>558</v>
      </c>
      <c r="HT145" s="3">
        <v>0.35219108500000001</v>
      </c>
      <c r="HU145" s="3">
        <v>6.1825746000000001E-2</v>
      </c>
      <c r="HV145" s="3" t="s">
        <v>558</v>
      </c>
      <c r="HW145" s="3" t="s">
        <v>558</v>
      </c>
      <c r="HX145" s="3" t="s">
        <v>558</v>
      </c>
      <c r="HY145" s="3">
        <v>0.136667239</v>
      </c>
      <c r="HZ145" s="3">
        <v>1.401610338</v>
      </c>
      <c r="IA145" s="3" t="s">
        <v>558</v>
      </c>
      <c r="IB145" s="3">
        <v>0.51269950399999997</v>
      </c>
      <c r="IC145" s="3">
        <v>-0.177678325</v>
      </c>
      <c r="ID145" s="3" t="s">
        <v>558</v>
      </c>
      <c r="IE145" s="3" t="s">
        <v>558</v>
      </c>
      <c r="IF145" s="3">
        <v>-4.249475E-3</v>
      </c>
      <c r="IG145" s="3">
        <v>0.55663336500000005</v>
      </c>
      <c r="IH145" s="3">
        <v>0.55389117099999996</v>
      </c>
      <c r="II145" s="3">
        <v>-4.349037E-3</v>
      </c>
      <c r="IJ145" s="3" t="s">
        <v>558</v>
      </c>
      <c r="IK145" s="3">
        <v>0.58963232499999996</v>
      </c>
      <c r="IL145" s="3" t="s">
        <v>558</v>
      </c>
      <c r="IM145" s="3" t="s">
        <v>558</v>
      </c>
      <c r="IN145" s="3">
        <v>-0.31990817500000002</v>
      </c>
      <c r="IO145" s="3" t="s">
        <v>558</v>
      </c>
      <c r="IP145" s="3">
        <v>-0.25010296100000001</v>
      </c>
      <c r="IQ145" s="3" t="s">
        <v>558</v>
      </c>
      <c r="IR145" s="3" t="s">
        <v>558</v>
      </c>
      <c r="IS145" s="3">
        <v>-0.64690349700000005</v>
      </c>
      <c r="IT145" s="3">
        <v>2.132381026</v>
      </c>
      <c r="IU145" s="3">
        <v>0.46046543200000001</v>
      </c>
      <c r="IV145" s="3">
        <v>1.4503256600000001</v>
      </c>
      <c r="IW145" s="3">
        <v>8.4199812999999998E-2</v>
      </c>
      <c r="IX145" s="3">
        <v>1.2970276549999999</v>
      </c>
      <c r="IY145" s="3">
        <v>-0.32904626199999998</v>
      </c>
      <c r="IZ145" s="3">
        <v>2.5979654000000001E-2</v>
      </c>
      <c r="JA145" s="3" t="s">
        <v>558</v>
      </c>
      <c r="JB145" s="3">
        <v>-0.11755063</v>
      </c>
      <c r="JC145" s="3" t="s">
        <v>558</v>
      </c>
      <c r="JD145" s="3">
        <v>-1.3151161389999999</v>
      </c>
      <c r="JE145" s="3" t="s">
        <v>558</v>
      </c>
      <c r="JF145" s="3" t="s">
        <v>558</v>
      </c>
      <c r="JG145" s="3" t="s">
        <v>558</v>
      </c>
      <c r="JH145" s="3">
        <v>-0.17961830500000001</v>
      </c>
      <c r="JI145" s="3">
        <v>0.73945601100000002</v>
      </c>
      <c r="JJ145" s="3">
        <v>-0.416511197</v>
      </c>
      <c r="JK145" s="3" t="s">
        <v>558</v>
      </c>
      <c r="JL145" s="3" t="s">
        <v>558</v>
      </c>
      <c r="JM145" s="3" t="s">
        <v>558</v>
      </c>
      <c r="JN145" s="3" t="s">
        <v>558</v>
      </c>
      <c r="JO145" s="3" t="s">
        <v>558</v>
      </c>
      <c r="JP145" s="3" t="s">
        <v>558</v>
      </c>
      <c r="JQ145" s="3" t="s">
        <v>558</v>
      </c>
      <c r="JR145" s="3">
        <v>-0.11746764699999999</v>
      </c>
      <c r="JS145" s="3" t="s">
        <v>558</v>
      </c>
      <c r="JT145" s="3">
        <v>0.80058049799999997</v>
      </c>
      <c r="JU145" s="3">
        <v>-1.0605780570000001</v>
      </c>
      <c r="JV145" s="3" t="s">
        <v>558</v>
      </c>
      <c r="JW145" s="3" t="s">
        <v>558</v>
      </c>
      <c r="JX145" s="3" t="s">
        <v>558</v>
      </c>
      <c r="JY145" s="3" t="s">
        <v>558</v>
      </c>
      <c r="JZ145" s="3">
        <v>0.16244151000000001</v>
      </c>
      <c r="KA145" s="3">
        <v>0.45428829599999998</v>
      </c>
      <c r="KB145" s="3">
        <v>-0.47891727699999997</v>
      </c>
      <c r="KC145" s="3">
        <v>-0.351843988</v>
      </c>
      <c r="KD145" s="3" t="s">
        <v>558</v>
      </c>
      <c r="KE145" s="3" t="s">
        <v>558</v>
      </c>
      <c r="KF145" s="3">
        <v>-0.33046562600000001</v>
      </c>
      <c r="KG145" s="3">
        <v>0.32362395100000002</v>
      </c>
      <c r="KH145" s="3">
        <v>-6.7715318999999996E-2</v>
      </c>
      <c r="KI145" s="3">
        <v>0.12522520700000001</v>
      </c>
      <c r="KJ145" s="3" t="s">
        <v>558</v>
      </c>
      <c r="KK145" s="3" t="s">
        <v>558</v>
      </c>
      <c r="KL145" s="3" t="s">
        <v>558</v>
      </c>
      <c r="KM145" s="3" t="s">
        <v>558</v>
      </c>
      <c r="KN145" s="3" t="s">
        <v>558</v>
      </c>
      <c r="KO145" s="3">
        <v>5.3171999999999996E-4</v>
      </c>
      <c r="KP145" s="3">
        <v>-0.20822141199999999</v>
      </c>
      <c r="KQ145" s="3">
        <v>-0.479527392</v>
      </c>
      <c r="KR145" s="3" t="s">
        <v>558</v>
      </c>
      <c r="KS145" s="3">
        <v>0.226772996</v>
      </c>
      <c r="KT145" s="3" t="s">
        <v>558</v>
      </c>
      <c r="KU145" s="3">
        <v>-0.18654594799999999</v>
      </c>
      <c r="KV145" s="3">
        <v>-0.31525618900000002</v>
      </c>
      <c r="KW145" s="3">
        <v>-0.59565897499999998</v>
      </c>
      <c r="KX145" s="3" t="s">
        <v>558</v>
      </c>
      <c r="KY145" s="3">
        <v>1.050765E-2</v>
      </c>
      <c r="KZ145" s="3" t="s">
        <v>558</v>
      </c>
      <c r="LA145" s="3">
        <v>0.29587982699999998</v>
      </c>
      <c r="LB145" s="3" t="s">
        <v>558</v>
      </c>
      <c r="LC145" s="3" t="s">
        <v>558</v>
      </c>
      <c r="LD145" s="3">
        <v>-8.9026293000000006E-2</v>
      </c>
      <c r="LE145" s="3" t="s">
        <v>558</v>
      </c>
      <c r="LF145" s="3">
        <v>0.262513512</v>
      </c>
      <c r="LG145" s="3">
        <v>0.44716969200000001</v>
      </c>
      <c r="LH145" s="3" t="s">
        <v>558</v>
      </c>
      <c r="LI145" s="3" t="s">
        <v>558</v>
      </c>
      <c r="LJ145" s="3">
        <v>-0.40264458199999997</v>
      </c>
      <c r="LK145" s="3">
        <v>-0.65578093599999998</v>
      </c>
      <c r="LL145" s="3" t="s">
        <v>558</v>
      </c>
      <c r="LM145" s="3" t="s">
        <v>558</v>
      </c>
      <c r="LN145" s="3" t="s">
        <v>558</v>
      </c>
      <c r="LO145" s="3" t="s">
        <v>558</v>
      </c>
      <c r="LP145" s="3">
        <v>-0.30345860200000002</v>
      </c>
      <c r="LQ145" s="3">
        <v>0</v>
      </c>
      <c r="LR145" s="3" t="s">
        <v>558</v>
      </c>
      <c r="LS145" s="3" t="s">
        <v>558</v>
      </c>
      <c r="LT145" s="3">
        <v>0.29412405699999999</v>
      </c>
      <c r="LU145" s="3">
        <v>0.77918501699999998</v>
      </c>
      <c r="LV145" s="3">
        <v>8.4494896E-2</v>
      </c>
      <c r="LW145" s="3">
        <v>-0.47097418699999999</v>
      </c>
      <c r="LX145" s="3" t="s">
        <v>558</v>
      </c>
      <c r="LY145" s="3">
        <v>1.4561708600000001</v>
      </c>
      <c r="LZ145" s="3">
        <v>0.22368306499999999</v>
      </c>
      <c r="MA145" s="3">
        <v>3.3563699000000002E-2</v>
      </c>
      <c r="MB145" s="3" t="s">
        <v>558</v>
      </c>
      <c r="MC145" s="3">
        <v>-0.23325577</v>
      </c>
      <c r="MD145" s="3" t="s">
        <v>558</v>
      </c>
      <c r="ME145" s="3">
        <v>-0.29562591700000002</v>
      </c>
      <c r="MF145" s="3">
        <v>1.6326726999999999E-2</v>
      </c>
      <c r="MG145" s="3" t="s">
        <v>558</v>
      </c>
      <c r="MH145" s="3" t="s">
        <v>558</v>
      </c>
      <c r="MI145" s="3">
        <v>-0.143675091</v>
      </c>
      <c r="MJ145" s="3">
        <v>1.327406391</v>
      </c>
      <c r="MK145" s="3">
        <v>0.48517365299999998</v>
      </c>
      <c r="ML145" s="3">
        <v>-0.17536674499999999</v>
      </c>
      <c r="MM145" s="3" t="s">
        <v>558</v>
      </c>
      <c r="MN145" s="3">
        <v>0.59962736900000002</v>
      </c>
      <c r="MO145" s="3" t="s">
        <v>558</v>
      </c>
      <c r="MP145" s="3" t="s">
        <v>558</v>
      </c>
      <c r="MQ145" s="3">
        <v>0.236475146</v>
      </c>
      <c r="MR145" s="3">
        <v>-3.2577825999999997E-2</v>
      </c>
      <c r="MS145" s="3" t="s">
        <v>558</v>
      </c>
      <c r="MT145" s="3" t="s">
        <v>558</v>
      </c>
      <c r="MU145" s="3">
        <v>0.20561225299999999</v>
      </c>
      <c r="MV145" s="3" t="s">
        <v>558</v>
      </c>
      <c r="MW145" s="3" t="s">
        <v>558</v>
      </c>
      <c r="MX145" s="3">
        <v>-0.375484235</v>
      </c>
      <c r="MY145" s="3" t="s">
        <v>558</v>
      </c>
      <c r="MZ145" s="3">
        <v>-4.2826493E-2</v>
      </c>
      <c r="NA145" s="3">
        <v>3.3560930000000003E-2</v>
      </c>
      <c r="NB145" s="3">
        <v>0.800784469</v>
      </c>
      <c r="NC145" s="3">
        <v>0.47838863599999998</v>
      </c>
      <c r="ND145" s="3" t="s">
        <v>558</v>
      </c>
      <c r="NE145" s="3" t="s">
        <v>558</v>
      </c>
      <c r="NF145" s="3">
        <v>-0.174647422</v>
      </c>
      <c r="NG145" s="3" t="s">
        <v>558</v>
      </c>
      <c r="NH145" s="3">
        <v>1.9905895999999999E-2</v>
      </c>
      <c r="NI145" s="3" t="s">
        <v>558</v>
      </c>
      <c r="NJ145" s="3" t="s">
        <v>558</v>
      </c>
      <c r="NK145" s="3" t="s">
        <v>558</v>
      </c>
      <c r="NL145" s="3">
        <v>-0.14502221400000001</v>
      </c>
      <c r="NM145" s="3">
        <v>-0.68840818100000001</v>
      </c>
      <c r="NN145" s="3">
        <v>-0.27786524200000001</v>
      </c>
      <c r="NO145" s="3">
        <v>0.27258022199999998</v>
      </c>
      <c r="NP145" s="3">
        <v>-0.26381716700000002</v>
      </c>
      <c r="NQ145" s="3" t="s">
        <v>558</v>
      </c>
      <c r="NR145" s="3">
        <v>-0.42102148900000003</v>
      </c>
      <c r="NS145" s="3" t="s">
        <v>558</v>
      </c>
      <c r="NT145" s="3">
        <v>0.400460396</v>
      </c>
      <c r="NU145" s="3" t="s">
        <v>558</v>
      </c>
      <c r="NV145" s="3" t="s">
        <v>558</v>
      </c>
      <c r="NW145" s="3" t="s">
        <v>558</v>
      </c>
      <c r="NX145" s="3">
        <v>-0.57623290299999996</v>
      </c>
      <c r="NY145" s="3" t="s">
        <v>558</v>
      </c>
      <c r="NZ145" s="3">
        <v>-8.9864134999999998E-2</v>
      </c>
      <c r="OA145" s="3">
        <v>-0.66629138799999998</v>
      </c>
      <c r="OB145" s="3">
        <v>0.75647003700000004</v>
      </c>
      <c r="OC145" s="3">
        <v>-1.6431625679999999</v>
      </c>
      <c r="OD145" s="3" t="s">
        <v>558</v>
      </c>
      <c r="OE145" s="3" t="s">
        <v>558</v>
      </c>
      <c r="OF145" s="3" t="s">
        <v>558</v>
      </c>
      <c r="OG145" s="3" t="s">
        <v>558</v>
      </c>
      <c r="OH145" s="3" t="s">
        <v>558</v>
      </c>
      <c r="OI145" s="3" t="s">
        <v>558</v>
      </c>
      <c r="OJ145" s="3" t="s">
        <v>558</v>
      </c>
      <c r="OK145" s="3" t="s">
        <v>558</v>
      </c>
      <c r="OL145" s="3">
        <v>-0.24688492000000001</v>
      </c>
      <c r="OM145" s="3">
        <v>-0.18782021300000001</v>
      </c>
      <c r="ON145" s="3">
        <v>0.11731604399999999</v>
      </c>
      <c r="OO145" s="3">
        <v>-0.78277992699999999</v>
      </c>
      <c r="OP145" s="3">
        <v>-0.33557340400000002</v>
      </c>
      <c r="OQ145" s="3">
        <v>1.9188159999999999E-2</v>
      </c>
      <c r="OR145" s="3">
        <v>0.29301316300000002</v>
      </c>
      <c r="OS145" s="3">
        <v>0.397033252</v>
      </c>
      <c r="OT145" s="3">
        <v>0.23475006800000001</v>
      </c>
      <c r="OU145" s="3">
        <v>0.61636039600000003</v>
      </c>
      <c r="OV145" s="3" t="s">
        <v>558</v>
      </c>
      <c r="OW145" s="3">
        <v>0.709425321</v>
      </c>
      <c r="OX145" s="3">
        <v>-9.6842758000000001E-2</v>
      </c>
      <c r="OY145" s="3" t="s">
        <v>558</v>
      </c>
      <c r="OZ145" s="3">
        <v>-0.37559347500000001</v>
      </c>
      <c r="PA145" s="3">
        <v>-7.2806471999999997E-2</v>
      </c>
      <c r="PB145" s="3" t="s">
        <v>558</v>
      </c>
      <c r="PC145" s="3">
        <v>2.298978237</v>
      </c>
      <c r="PD145" s="3" t="s">
        <v>558</v>
      </c>
      <c r="PE145" s="3" t="s">
        <v>558</v>
      </c>
      <c r="PF145" s="3">
        <v>6.3908953000000004E-2</v>
      </c>
      <c r="PG145" s="3">
        <v>0.26628737000000002</v>
      </c>
      <c r="PH145" s="3">
        <v>-0.16686306200000001</v>
      </c>
      <c r="PI145" s="3">
        <v>0.45820360700000001</v>
      </c>
      <c r="PJ145" s="3" t="s">
        <v>558</v>
      </c>
      <c r="PK145" s="3">
        <v>1.0379196509999999</v>
      </c>
      <c r="PL145" s="3" t="s">
        <v>558</v>
      </c>
      <c r="PM145" s="3">
        <v>-0.10500068799999999</v>
      </c>
      <c r="PN145" s="3" t="s">
        <v>558</v>
      </c>
      <c r="PO145" s="3" t="s">
        <v>558</v>
      </c>
      <c r="PP145" s="3">
        <v>-1.9552607999999999E-2</v>
      </c>
      <c r="PQ145" s="3" t="s">
        <v>558</v>
      </c>
      <c r="PR145" s="3" t="s">
        <v>558</v>
      </c>
      <c r="PS145" s="3" t="s">
        <v>558</v>
      </c>
      <c r="PT145" s="3" t="s">
        <v>558</v>
      </c>
      <c r="PU145" s="3">
        <v>0.27043735000000002</v>
      </c>
      <c r="PV145" s="3">
        <v>7.3140963000000003E-2</v>
      </c>
      <c r="PW145" s="3">
        <v>-0.31342132299999997</v>
      </c>
      <c r="PX145" s="3">
        <v>-1.2735885000000001E-2</v>
      </c>
      <c r="PY145" s="3">
        <v>0.22624381599999999</v>
      </c>
      <c r="PZ145" s="3" t="s">
        <v>558</v>
      </c>
      <c r="QA145" s="3">
        <v>-0.27508747099999997</v>
      </c>
      <c r="QB145" s="3">
        <v>1.9808899799999999</v>
      </c>
      <c r="QC145" s="3">
        <v>0.57987649299999999</v>
      </c>
      <c r="QD145" s="3">
        <v>0.346352724</v>
      </c>
      <c r="QE145" s="3">
        <v>1.8721031999999999E-2</v>
      </c>
      <c r="QF145" s="3">
        <v>-4.3236203000000001E-2</v>
      </c>
      <c r="QG145" s="3">
        <v>0.68672926099999998</v>
      </c>
      <c r="QH145" s="3">
        <v>-0.36412237800000002</v>
      </c>
      <c r="QI145" s="3">
        <v>-0.47779208299999998</v>
      </c>
      <c r="QJ145" s="3" t="s">
        <v>558</v>
      </c>
      <c r="QK145" s="3">
        <v>0.594582096</v>
      </c>
      <c r="QL145" s="3">
        <v>-1.8190237000000001E-2</v>
      </c>
      <c r="QM145" s="3" t="s">
        <v>558</v>
      </c>
      <c r="QN145" s="3">
        <v>2.0569717199999999</v>
      </c>
      <c r="QO145" s="3" t="s">
        <v>558</v>
      </c>
      <c r="QP145" s="3">
        <v>1.779336053</v>
      </c>
      <c r="QQ145" s="3">
        <v>-4.6407484999999998E-2</v>
      </c>
      <c r="QR145" s="3">
        <v>-0.47659808100000001</v>
      </c>
      <c r="QS145" s="3" t="s">
        <v>558</v>
      </c>
      <c r="QT145" s="3">
        <v>-0.31065376700000003</v>
      </c>
      <c r="QU145" s="3">
        <v>-5.6263770999999997E-2</v>
      </c>
      <c r="QV145" s="3">
        <v>-0.122651699</v>
      </c>
      <c r="QW145" s="3">
        <v>4.9284451999999999E-2</v>
      </c>
      <c r="QX145" s="3">
        <v>-0.25084247999999998</v>
      </c>
      <c r="QY145" s="3">
        <v>-0.24742604600000001</v>
      </c>
      <c r="QZ145" s="3">
        <v>0.22416523199999999</v>
      </c>
      <c r="RA145" s="3">
        <v>0.27468598700000002</v>
      </c>
      <c r="RB145" s="3" t="s">
        <v>558</v>
      </c>
      <c r="RC145" s="3">
        <v>0.17339959199999999</v>
      </c>
      <c r="RD145" s="3" t="s">
        <v>558</v>
      </c>
      <c r="RE145" s="3">
        <v>0.31100337</v>
      </c>
      <c r="RF145" s="3" t="s">
        <v>558</v>
      </c>
      <c r="RG145" s="3">
        <v>-0.231900738</v>
      </c>
      <c r="RH145" s="3">
        <v>-1.2295521679999999</v>
      </c>
      <c r="RI145" s="3">
        <v>-1.3964114E-2</v>
      </c>
      <c r="RJ145" s="3" t="s">
        <v>558</v>
      </c>
      <c r="RK145" s="3" t="s">
        <v>558</v>
      </c>
      <c r="RL145" s="3">
        <v>0.34888352</v>
      </c>
      <c r="RM145" s="3">
        <v>0.76899048699999994</v>
      </c>
      <c r="RN145" s="3">
        <v>0.78244557599999998</v>
      </c>
      <c r="RO145" s="3" t="s">
        <v>558</v>
      </c>
      <c r="RP145" s="3">
        <v>0.19266550700000001</v>
      </c>
      <c r="RQ145" s="3">
        <v>0.37162711700000001</v>
      </c>
      <c r="RR145" s="3" t="s">
        <v>558</v>
      </c>
      <c r="RS145" s="3" t="s">
        <v>558</v>
      </c>
      <c r="RT145" s="3">
        <v>0.184798358</v>
      </c>
      <c r="RU145" s="3" t="s">
        <v>558</v>
      </c>
      <c r="RV145" s="3">
        <v>-0.34456959100000001</v>
      </c>
      <c r="RW145" s="3">
        <v>3.8899546260000002</v>
      </c>
      <c r="RX145" s="3" t="s">
        <v>558</v>
      </c>
      <c r="RY145" s="3">
        <v>0.204865451</v>
      </c>
      <c r="RZ145" s="3">
        <v>-1.1790592900000001</v>
      </c>
      <c r="SA145" s="3" t="s">
        <v>558</v>
      </c>
      <c r="SB145" s="3" t="s">
        <v>558</v>
      </c>
      <c r="SC145" s="3" t="s">
        <v>558</v>
      </c>
      <c r="SD145" s="3">
        <v>0.30077166900000002</v>
      </c>
      <c r="SE145" s="3" t="s">
        <v>558</v>
      </c>
      <c r="SF145" s="3">
        <v>0.32106538800000001</v>
      </c>
      <c r="SG145" s="3" t="s">
        <v>558</v>
      </c>
      <c r="SH145" s="3" t="s">
        <v>558</v>
      </c>
      <c r="SI145" s="3">
        <v>-0.25943186200000001</v>
      </c>
      <c r="SJ145" s="3" t="s">
        <v>558</v>
      </c>
      <c r="SK145" s="3" t="s">
        <v>558</v>
      </c>
      <c r="SL145" s="3">
        <v>-0.83151640100000002</v>
      </c>
      <c r="SM145" s="3" t="s">
        <v>558</v>
      </c>
      <c r="SN145" s="3">
        <v>-0.370324441</v>
      </c>
      <c r="SO145" s="3">
        <v>0.14374144799999999</v>
      </c>
      <c r="SP145" s="3">
        <v>1.0534944980000001</v>
      </c>
      <c r="SQ145" s="3">
        <v>0.343944482</v>
      </c>
      <c r="SR145" s="3">
        <v>0.66176111800000004</v>
      </c>
      <c r="SS145" s="3" t="s">
        <v>558</v>
      </c>
      <c r="ST145" s="3">
        <v>-3.4664911E-2</v>
      </c>
      <c r="SU145" s="3">
        <v>-3.4940870999999998E-2</v>
      </c>
      <c r="SV145" s="3">
        <v>0.963919992</v>
      </c>
      <c r="SW145" s="3">
        <v>-0.11979293100000001</v>
      </c>
      <c r="SX145" s="3" t="s">
        <v>558</v>
      </c>
      <c r="SY145" s="3">
        <v>0.16138221999999999</v>
      </c>
      <c r="SZ145" s="3">
        <v>-0.41232497699999998</v>
      </c>
      <c r="TA145" s="3">
        <v>0.64890318599999997</v>
      </c>
      <c r="TB145" s="3" t="s">
        <v>558</v>
      </c>
      <c r="TC145" s="3">
        <v>-0.39655409000000003</v>
      </c>
      <c r="TD145" s="3" t="s">
        <v>558</v>
      </c>
      <c r="TE145" s="3" t="s">
        <v>558</v>
      </c>
      <c r="TF145" s="3">
        <v>-0.72417983600000002</v>
      </c>
      <c r="TG145" s="3">
        <v>4.4352502300000003</v>
      </c>
      <c r="TH145" s="3">
        <v>-0.333146369</v>
      </c>
      <c r="TI145" s="3">
        <v>0.87905217800000002</v>
      </c>
      <c r="TJ145" s="3">
        <v>1.197074722</v>
      </c>
      <c r="TK145" s="3">
        <v>0.36788057499999999</v>
      </c>
      <c r="TL145" s="3">
        <v>1.289950207</v>
      </c>
      <c r="TM145" s="3">
        <v>-0.25214498099999999</v>
      </c>
      <c r="TN145" s="3" t="s">
        <v>558</v>
      </c>
      <c r="TO145" s="3">
        <v>-0.44962798700000001</v>
      </c>
      <c r="TP145" s="3" t="s">
        <v>558</v>
      </c>
      <c r="TQ145" s="3" t="s">
        <v>558</v>
      </c>
      <c r="TR145" s="3">
        <v>0.155590595</v>
      </c>
      <c r="TS145" s="3">
        <v>5.4702558999999998E-2</v>
      </c>
      <c r="TT145" s="3" t="s">
        <v>558</v>
      </c>
      <c r="TU145" s="3">
        <v>-0.46281702899999999</v>
      </c>
      <c r="TV145" s="3">
        <v>-0.53346206600000001</v>
      </c>
      <c r="TW145" s="3" t="s">
        <v>558</v>
      </c>
      <c r="TX145" s="3">
        <v>-0.19871518499999999</v>
      </c>
      <c r="TY145" s="3">
        <v>-0.16208399900000001</v>
      </c>
      <c r="TZ145" s="3" t="s">
        <v>558</v>
      </c>
      <c r="UA145" s="3" t="s">
        <v>558</v>
      </c>
      <c r="UB145" s="3" t="s">
        <v>558</v>
      </c>
      <c r="UC145" s="3">
        <v>-0.10629495799999999</v>
      </c>
      <c r="UD145" s="3">
        <v>-0.89839565300000002</v>
      </c>
      <c r="UE145" s="3">
        <v>-0.74138725299999997</v>
      </c>
      <c r="UF145" s="3" t="s">
        <v>558</v>
      </c>
      <c r="UG145" s="3">
        <v>0.164699443</v>
      </c>
      <c r="UH145" s="3">
        <v>4.4021101999999999E-2</v>
      </c>
      <c r="UI145" s="3">
        <v>-0.25147873700000001</v>
      </c>
      <c r="UJ145" s="3" t="s">
        <v>558</v>
      </c>
      <c r="UK145" s="3">
        <v>0.66623706199999999</v>
      </c>
      <c r="UL145" s="3">
        <v>-0.48547906800000001</v>
      </c>
    </row>
    <row r="146" spans="1:558" ht="16" x14ac:dyDescent="0.2">
      <c r="A146" s="2" t="s">
        <v>722</v>
      </c>
      <c r="B146" s="3" t="s">
        <v>562</v>
      </c>
      <c r="C146" s="3" t="s">
        <v>563</v>
      </c>
      <c r="D146" s="3" t="s">
        <v>590</v>
      </c>
      <c r="E146" s="3" t="s">
        <v>141</v>
      </c>
      <c r="F146" s="3" t="s">
        <v>631</v>
      </c>
      <c r="G146" s="6"/>
      <c r="H146" s="3" t="s">
        <v>633</v>
      </c>
      <c r="I146" s="2" t="s">
        <v>722</v>
      </c>
      <c r="J146" s="3">
        <v>-0.31287606800000001</v>
      </c>
      <c r="K146" s="3">
        <v>-0.22206853400000001</v>
      </c>
      <c r="L146" s="3" t="s">
        <v>558</v>
      </c>
      <c r="M146" s="3">
        <v>0.35541653000000001</v>
      </c>
      <c r="N146" s="3">
        <v>-0.199324742</v>
      </c>
      <c r="O146" s="3">
        <v>0.36373008800000001</v>
      </c>
      <c r="P146" s="3">
        <v>0.785382688</v>
      </c>
      <c r="Q146" s="3" t="s">
        <v>558</v>
      </c>
      <c r="R146" s="3" t="s">
        <v>558</v>
      </c>
      <c r="S146" s="3" t="s">
        <v>558</v>
      </c>
      <c r="T146" s="3" t="s">
        <v>558</v>
      </c>
      <c r="U146" s="3">
        <v>0.24672677500000001</v>
      </c>
      <c r="V146" s="3">
        <v>0.64357730700000004</v>
      </c>
      <c r="W146" s="3" t="s">
        <v>558</v>
      </c>
      <c r="X146" s="3">
        <v>-0.27303371100000001</v>
      </c>
      <c r="Y146" s="3" t="s">
        <v>558</v>
      </c>
      <c r="Z146" s="3">
        <v>9.5193966000000005E-2</v>
      </c>
      <c r="AA146" s="3">
        <v>1.192476694</v>
      </c>
      <c r="AB146" s="3">
        <v>0.70778126600000002</v>
      </c>
      <c r="AC146" s="3" t="s">
        <v>558</v>
      </c>
      <c r="AD146" s="3" t="s">
        <v>558</v>
      </c>
      <c r="AE146" s="3" t="s">
        <v>558</v>
      </c>
      <c r="AF146" s="3">
        <v>1.2783709999999999E-3</v>
      </c>
      <c r="AG146" s="3">
        <v>-0.30092634400000001</v>
      </c>
      <c r="AH146" s="3">
        <v>9.9068405999999998E-2</v>
      </c>
      <c r="AI146" s="3">
        <v>0.241441028</v>
      </c>
      <c r="AJ146" s="3">
        <v>-9.5024452999999995E-2</v>
      </c>
      <c r="AK146" s="3" t="s">
        <v>558</v>
      </c>
      <c r="AL146" s="3">
        <v>0.102330192</v>
      </c>
      <c r="AM146" s="3">
        <v>0.793588709</v>
      </c>
      <c r="AN146" s="3" t="s">
        <v>558</v>
      </c>
      <c r="AO146" s="3" t="s">
        <v>558</v>
      </c>
      <c r="AP146" s="3">
        <v>0.77499914599999997</v>
      </c>
      <c r="AQ146" s="3" t="s">
        <v>558</v>
      </c>
      <c r="AR146" s="3" t="s">
        <v>558</v>
      </c>
      <c r="AS146" s="3">
        <v>-0.58180074699999995</v>
      </c>
      <c r="AT146" s="3" t="s">
        <v>558</v>
      </c>
      <c r="AU146" s="3">
        <v>-0.41285375699999999</v>
      </c>
      <c r="AV146" s="3">
        <v>-0.49118456399999999</v>
      </c>
      <c r="AW146" s="3" t="s">
        <v>558</v>
      </c>
      <c r="AX146" s="3" t="s">
        <v>558</v>
      </c>
      <c r="AY146" s="3" t="s">
        <v>558</v>
      </c>
      <c r="AZ146" s="3" t="s">
        <v>558</v>
      </c>
      <c r="BA146" s="3" t="s">
        <v>558</v>
      </c>
      <c r="BB146" s="3" t="s">
        <v>558</v>
      </c>
      <c r="BC146" s="3">
        <v>-4.1851779999999998E-2</v>
      </c>
      <c r="BD146" s="3" t="s">
        <v>558</v>
      </c>
      <c r="BE146" s="3">
        <v>0.36961430099999998</v>
      </c>
      <c r="BF146" s="3" t="s">
        <v>558</v>
      </c>
      <c r="BG146" s="3">
        <v>-0.115130362</v>
      </c>
      <c r="BH146" s="3">
        <v>-0.48859286099999999</v>
      </c>
      <c r="BI146" s="3" t="s">
        <v>558</v>
      </c>
      <c r="BJ146" s="3" t="s">
        <v>558</v>
      </c>
      <c r="BK146" s="3">
        <v>6.3784103999999994E-2</v>
      </c>
      <c r="BL146" s="3" t="s">
        <v>558</v>
      </c>
      <c r="BM146" s="3">
        <v>0.34811015099999998</v>
      </c>
      <c r="BN146" s="3">
        <v>-3.1784674999999998E-2</v>
      </c>
      <c r="BO146" s="3">
        <v>-0.18124970000000001</v>
      </c>
      <c r="BP146" s="3">
        <v>-0.68468048299999995</v>
      </c>
      <c r="BQ146" s="3">
        <v>0.66243592799999995</v>
      </c>
      <c r="BR146" s="3" t="s">
        <v>558</v>
      </c>
      <c r="BS146" s="3">
        <v>-0.34000344599999999</v>
      </c>
      <c r="BT146" s="3">
        <v>-0.15627754399999999</v>
      </c>
      <c r="BU146" s="3">
        <v>-0.38658925399999999</v>
      </c>
      <c r="BV146" s="3">
        <v>8.1049199999999998E-3</v>
      </c>
      <c r="BW146" s="3">
        <v>0.29208313000000002</v>
      </c>
      <c r="BX146" s="3" t="s">
        <v>558</v>
      </c>
      <c r="BY146" s="3" t="s">
        <v>558</v>
      </c>
      <c r="BZ146" s="3">
        <v>-3.6155530000000001E-3</v>
      </c>
      <c r="CA146" s="3">
        <v>-0.167003183</v>
      </c>
      <c r="CB146" s="3">
        <v>0.31583445900000001</v>
      </c>
      <c r="CC146" s="3" t="s">
        <v>558</v>
      </c>
      <c r="CD146" s="3">
        <v>-5.0048255E-2</v>
      </c>
      <c r="CE146" s="3" t="s">
        <v>558</v>
      </c>
      <c r="CF146" s="3" t="s">
        <v>558</v>
      </c>
      <c r="CG146" s="3" t="s">
        <v>558</v>
      </c>
      <c r="CH146" s="3">
        <v>0.18101124099999999</v>
      </c>
      <c r="CI146" s="3">
        <v>0.84253912600000003</v>
      </c>
      <c r="CJ146" s="3" t="s">
        <v>558</v>
      </c>
      <c r="CK146" s="3" t="s">
        <v>558</v>
      </c>
      <c r="CL146" s="3">
        <v>0.25756894899999999</v>
      </c>
      <c r="CM146" s="3">
        <v>0.16984465800000001</v>
      </c>
      <c r="CN146" s="3" t="s">
        <v>558</v>
      </c>
      <c r="CO146" s="3" t="s">
        <v>558</v>
      </c>
      <c r="CP146" s="3" t="s">
        <v>558</v>
      </c>
      <c r="CQ146" s="3">
        <v>2.5901718000000001E-2</v>
      </c>
      <c r="CR146" s="3" t="s">
        <v>558</v>
      </c>
      <c r="CS146" s="3" t="s">
        <v>558</v>
      </c>
      <c r="CT146" s="3">
        <v>-0.61209962699999998</v>
      </c>
      <c r="CU146" s="3">
        <v>-0.47375869900000001</v>
      </c>
      <c r="CV146" s="3" t="s">
        <v>558</v>
      </c>
      <c r="CW146" s="3" t="s">
        <v>558</v>
      </c>
      <c r="CX146" s="3" t="s">
        <v>558</v>
      </c>
      <c r="CY146" s="3">
        <v>-3.0629171350000002</v>
      </c>
      <c r="CZ146" s="3" t="s">
        <v>558</v>
      </c>
      <c r="DA146" s="3" t="s">
        <v>558</v>
      </c>
      <c r="DB146" s="3">
        <v>-1.389960412</v>
      </c>
      <c r="DC146" s="3" t="s">
        <v>558</v>
      </c>
      <c r="DD146" s="3">
        <v>-3.4458333000000001E-2</v>
      </c>
      <c r="DE146" s="3">
        <v>-0.19690560100000001</v>
      </c>
      <c r="DF146" s="3">
        <v>-0.14348007600000001</v>
      </c>
      <c r="DG146" s="3">
        <v>-1.0838690529999999</v>
      </c>
      <c r="DH146" s="3" t="s">
        <v>558</v>
      </c>
      <c r="DI146" s="3" t="s">
        <v>558</v>
      </c>
      <c r="DJ146" s="3" t="s">
        <v>558</v>
      </c>
      <c r="DK146" s="3">
        <v>-0.134008725</v>
      </c>
      <c r="DL146" s="3" t="s">
        <v>558</v>
      </c>
      <c r="DM146" s="3" t="s">
        <v>558</v>
      </c>
      <c r="DN146" s="3">
        <v>0.59014264100000002</v>
      </c>
      <c r="DO146" s="3">
        <v>0.68058976599999998</v>
      </c>
      <c r="DP146" s="3">
        <v>0.68993329800000003</v>
      </c>
      <c r="DQ146" s="3">
        <v>-8.0580398999999997E-2</v>
      </c>
      <c r="DR146" s="3">
        <v>0.77135348599999998</v>
      </c>
      <c r="DS146" s="3" t="s">
        <v>558</v>
      </c>
      <c r="DT146" s="3">
        <v>0.14523581299999999</v>
      </c>
      <c r="DU146" s="3">
        <v>-0.14110875000000001</v>
      </c>
      <c r="DV146" s="3" t="s">
        <v>558</v>
      </c>
      <c r="DW146" s="3" t="s">
        <v>558</v>
      </c>
      <c r="DX146" s="3">
        <v>0.11399322100000001</v>
      </c>
      <c r="DY146" s="3">
        <v>-4.4745158E-2</v>
      </c>
      <c r="DZ146" s="3" t="s">
        <v>558</v>
      </c>
      <c r="EA146" s="3">
        <v>-9.1833880000000007E-3</v>
      </c>
      <c r="EB146" s="3" t="s">
        <v>558</v>
      </c>
      <c r="EC146" s="3">
        <v>-0.36687972600000002</v>
      </c>
      <c r="ED146" s="3">
        <v>-8.3609829999999996E-2</v>
      </c>
      <c r="EE146" s="3">
        <v>-7.6519234000000005E-2</v>
      </c>
      <c r="EF146" s="3">
        <v>-0.111830412</v>
      </c>
      <c r="EG146" s="3">
        <v>2.371096E-2</v>
      </c>
      <c r="EH146" s="3" t="s">
        <v>558</v>
      </c>
      <c r="EI146" s="3">
        <v>4.0931996999999998E-2</v>
      </c>
      <c r="EJ146" s="3" t="s">
        <v>558</v>
      </c>
      <c r="EK146" s="3" t="s">
        <v>558</v>
      </c>
      <c r="EL146" s="3" t="s">
        <v>558</v>
      </c>
      <c r="EM146" s="3">
        <v>0.62680714500000001</v>
      </c>
      <c r="EN146" s="3">
        <v>-0.81648743199999996</v>
      </c>
      <c r="EO146" s="3" t="s">
        <v>558</v>
      </c>
      <c r="EP146" s="3" t="s">
        <v>558</v>
      </c>
      <c r="EQ146" s="3" t="s">
        <v>558</v>
      </c>
      <c r="ER146" s="3" t="s">
        <v>558</v>
      </c>
      <c r="ES146" s="3" t="s">
        <v>558</v>
      </c>
      <c r="ET146" s="3" t="s">
        <v>558</v>
      </c>
      <c r="EU146" s="3" t="s">
        <v>558</v>
      </c>
      <c r="EV146" s="3" t="s">
        <v>558</v>
      </c>
      <c r="EW146" s="3" t="s">
        <v>558</v>
      </c>
      <c r="EX146" s="3">
        <v>-1.825985406</v>
      </c>
      <c r="EY146" s="3" t="s">
        <v>558</v>
      </c>
      <c r="EZ146" s="3">
        <v>-0.42637433499999999</v>
      </c>
      <c r="FA146" s="3">
        <v>-1.007717296</v>
      </c>
      <c r="FB146" s="3">
        <v>8.0653875999999999E-2</v>
      </c>
      <c r="FC146" s="3">
        <v>0.25237089600000001</v>
      </c>
      <c r="FD146" s="3">
        <v>-2.539641E-3</v>
      </c>
      <c r="FE146" s="3" t="s">
        <v>558</v>
      </c>
      <c r="FF146" s="3" t="s">
        <v>558</v>
      </c>
      <c r="FG146" s="3" t="s">
        <v>558</v>
      </c>
      <c r="FH146" s="3">
        <v>1.1899712229999999</v>
      </c>
      <c r="FI146" s="3">
        <v>6.7646320999999995E-2</v>
      </c>
      <c r="FJ146" s="3">
        <v>0.17673008000000001</v>
      </c>
      <c r="FK146" s="3" t="s">
        <v>558</v>
      </c>
      <c r="FL146" s="3">
        <v>0.97216209499999995</v>
      </c>
      <c r="FM146" s="3" t="s">
        <v>558</v>
      </c>
      <c r="FN146" s="3" t="s">
        <v>558</v>
      </c>
      <c r="FO146" s="3">
        <v>-0.19833036200000001</v>
      </c>
      <c r="FP146" s="3" t="s">
        <v>558</v>
      </c>
      <c r="FQ146" s="3">
        <v>-0.137130158</v>
      </c>
      <c r="FR146" s="3" t="s">
        <v>558</v>
      </c>
      <c r="FS146" s="3">
        <v>-0.15774145000000001</v>
      </c>
      <c r="FT146" s="3">
        <v>-0.374987878</v>
      </c>
      <c r="FU146" s="3">
        <v>-0.31082502899999997</v>
      </c>
      <c r="FV146" s="3" t="s">
        <v>558</v>
      </c>
      <c r="FW146" s="3" t="s">
        <v>558</v>
      </c>
      <c r="FX146" s="3" t="s">
        <v>558</v>
      </c>
      <c r="FY146" s="3" t="s">
        <v>558</v>
      </c>
      <c r="FZ146" s="3" t="s">
        <v>558</v>
      </c>
      <c r="GA146" s="3">
        <v>-0.56750116799999994</v>
      </c>
      <c r="GB146" s="3">
        <v>-0.19937766800000001</v>
      </c>
      <c r="GC146" s="3" t="s">
        <v>558</v>
      </c>
      <c r="GD146" s="3">
        <v>-0.49263771699999997</v>
      </c>
      <c r="GE146" s="3">
        <v>0.78238512199999999</v>
      </c>
      <c r="GF146" s="3">
        <v>0.33031759700000002</v>
      </c>
      <c r="GG146" s="3" t="s">
        <v>558</v>
      </c>
      <c r="GH146" s="3">
        <v>-0.72696469900000005</v>
      </c>
      <c r="GI146" s="3" t="s">
        <v>558</v>
      </c>
      <c r="GJ146" s="3">
        <v>-3.7934800999999997E-2</v>
      </c>
      <c r="GK146" s="3" t="s">
        <v>558</v>
      </c>
      <c r="GL146" s="3" t="s">
        <v>558</v>
      </c>
      <c r="GM146" s="3" t="s">
        <v>558</v>
      </c>
      <c r="GN146" s="3">
        <v>5.0858114000000003E-2</v>
      </c>
      <c r="GO146" s="3">
        <v>3.6062245E-2</v>
      </c>
      <c r="GP146" s="3">
        <v>0.56443111400000001</v>
      </c>
      <c r="GQ146" s="3" t="s">
        <v>558</v>
      </c>
      <c r="GR146" s="3" t="s">
        <v>558</v>
      </c>
      <c r="GS146" s="3">
        <v>0.20837039500000001</v>
      </c>
      <c r="GT146" s="3">
        <v>-0.272116311</v>
      </c>
      <c r="GU146" s="3" t="s">
        <v>558</v>
      </c>
      <c r="GV146" s="3">
        <v>-0.23230053000000001</v>
      </c>
      <c r="GW146" s="3" t="s">
        <v>558</v>
      </c>
      <c r="GX146" s="3" t="s">
        <v>558</v>
      </c>
      <c r="GY146" s="3">
        <v>2.5945802E-2</v>
      </c>
      <c r="GZ146" s="3">
        <v>0.266546385</v>
      </c>
      <c r="HA146" s="3" t="s">
        <v>558</v>
      </c>
      <c r="HB146" s="3">
        <v>-0.26460774599999998</v>
      </c>
      <c r="HC146" s="3" t="s">
        <v>558</v>
      </c>
      <c r="HD146" s="3">
        <v>0.44803978100000003</v>
      </c>
      <c r="HE146" s="3" t="s">
        <v>558</v>
      </c>
      <c r="HF146" s="3" t="s">
        <v>558</v>
      </c>
      <c r="HG146" s="3" t="s">
        <v>558</v>
      </c>
      <c r="HH146" s="3">
        <v>-0.15026895700000001</v>
      </c>
      <c r="HI146" s="3" t="s">
        <v>558</v>
      </c>
      <c r="HJ146" s="3">
        <v>0.55059356199999998</v>
      </c>
      <c r="HK146" s="3">
        <v>-0.25893582500000001</v>
      </c>
      <c r="HL146" s="3" t="s">
        <v>558</v>
      </c>
      <c r="HM146" s="3" t="s">
        <v>558</v>
      </c>
      <c r="HN146" s="3">
        <v>1.0610226549999999</v>
      </c>
      <c r="HO146" s="3" t="s">
        <v>558</v>
      </c>
      <c r="HP146" s="3">
        <v>-0.93364641299999995</v>
      </c>
      <c r="HQ146" s="3" t="s">
        <v>558</v>
      </c>
      <c r="HR146" s="3">
        <v>0.588508327</v>
      </c>
      <c r="HS146" s="3" t="s">
        <v>558</v>
      </c>
      <c r="HT146" s="3">
        <v>0.380785286</v>
      </c>
      <c r="HU146" s="3">
        <v>-2.3475329E-2</v>
      </c>
      <c r="HV146" s="3" t="s">
        <v>558</v>
      </c>
      <c r="HW146" s="3" t="s">
        <v>558</v>
      </c>
      <c r="HX146" s="3" t="s">
        <v>558</v>
      </c>
      <c r="HY146" s="3">
        <v>0.20502593299999999</v>
      </c>
      <c r="HZ146" s="3">
        <v>1.4888553600000001</v>
      </c>
      <c r="IA146" s="3" t="s">
        <v>558</v>
      </c>
      <c r="IB146" s="3">
        <v>0.23981137599999999</v>
      </c>
      <c r="IC146" s="3">
        <v>-0.36916197899999997</v>
      </c>
      <c r="ID146" s="3" t="s">
        <v>558</v>
      </c>
      <c r="IE146" s="3" t="s">
        <v>558</v>
      </c>
      <c r="IF146" s="3">
        <v>0</v>
      </c>
      <c r="IG146" s="3">
        <v>0.52829850599999995</v>
      </c>
      <c r="IH146" s="3">
        <v>0.48138183299999998</v>
      </c>
      <c r="II146" s="3">
        <v>-3.6464867999999998E-2</v>
      </c>
      <c r="IJ146" s="3" t="s">
        <v>558</v>
      </c>
      <c r="IK146" s="3">
        <v>0.63687127200000004</v>
      </c>
      <c r="IL146" s="3" t="s">
        <v>558</v>
      </c>
      <c r="IM146" s="3" t="s">
        <v>558</v>
      </c>
      <c r="IN146" s="3">
        <v>-0.30887360699999999</v>
      </c>
      <c r="IO146" s="3" t="s">
        <v>558</v>
      </c>
      <c r="IP146" s="3">
        <v>-0.23467750700000001</v>
      </c>
      <c r="IQ146" s="3" t="s">
        <v>558</v>
      </c>
      <c r="IR146" s="3" t="s">
        <v>558</v>
      </c>
      <c r="IS146" s="3">
        <v>-0.68272809800000001</v>
      </c>
      <c r="IT146" s="3">
        <v>0.17592096700000001</v>
      </c>
      <c r="IU146" s="3">
        <v>0.41807533400000002</v>
      </c>
      <c r="IV146" s="3">
        <v>1.3803238710000001</v>
      </c>
      <c r="IW146" s="3">
        <v>3.6212068E-2</v>
      </c>
      <c r="IX146" s="3">
        <v>1.1995355599999999</v>
      </c>
      <c r="IY146" s="3">
        <v>-0.71348399200000001</v>
      </c>
      <c r="IZ146" s="3">
        <v>3.8146291999999998E-2</v>
      </c>
      <c r="JA146" s="3" t="s">
        <v>558</v>
      </c>
      <c r="JB146" s="3">
        <v>-0.20224036100000001</v>
      </c>
      <c r="JC146" s="3" t="s">
        <v>558</v>
      </c>
      <c r="JD146" s="3">
        <v>-1.2432933850000001</v>
      </c>
      <c r="JE146" s="3" t="s">
        <v>558</v>
      </c>
      <c r="JF146" s="3" t="s">
        <v>558</v>
      </c>
      <c r="JG146" s="3" t="s">
        <v>558</v>
      </c>
      <c r="JH146" s="3">
        <v>-0.13456721699999999</v>
      </c>
      <c r="JI146" s="3">
        <v>0.84293090999999998</v>
      </c>
      <c r="JJ146" s="3">
        <v>-0.47157094799999999</v>
      </c>
      <c r="JK146" s="3" t="s">
        <v>558</v>
      </c>
      <c r="JL146" s="3" t="s">
        <v>558</v>
      </c>
      <c r="JM146" s="3" t="s">
        <v>558</v>
      </c>
      <c r="JN146" s="3" t="s">
        <v>558</v>
      </c>
      <c r="JO146" s="3" t="s">
        <v>558</v>
      </c>
      <c r="JP146" s="3" t="s">
        <v>558</v>
      </c>
      <c r="JQ146" s="3" t="s">
        <v>558</v>
      </c>
      <c r="JR146" s="3">
        <v>-7.9547481000000003E-2</v>
      </c>
      <c r="JS146" s="3" t="s">
        <v>558</v>
      </c>
      <c r="JT146" s="3">
        <v>0.79276594199999995</v>
      </c>
      <c r="JU146" s="3">
        <v>-1.046253944</v>
      </c>
      <c r="JV146" s="3" t="s">
        <v>558</v>
      </c>
      <c r="JW146" s="3" t="s">
        <v>558</v>
      </c>
      <c r="JX146" s="3" t="s">
        <v>558</v>
      </c>
      <c r="JY146" s="3" t="s">
        <v>558</v>
      </c>
      <c r="JZ146" s="3">
        <v>0.1355218</v>
      </c>
      <c r="KA146" s="3">
        <v>0.403412241</v>
      </c>
      <c r="KB146" s="3">
        <v>-0.50351964999999999</v>
      </c>
      <c r="KC146" s="3">
        <v>-0.37681817099999998</v>
      </c>
      <c r="KD146" s="3" t="s">
        <v>558</v>
      </c>
      <c r="KE146" s="3" t="s">
        <v>558</v>
      </c>
      <c r="KF146" s="3">
        <v>-0.42529171100000002</v>
      </c>
      <c r="KG146" s="3">
        <v>0.30823666599999999</v>
      </c>
      <c r="KH146" s="3">
        <v>-8.4676766000000001E-2</v>
      </c>
      <c r="KI146" s="3">
        <v>7.5985700000000003E-2</v>
      </c>
      <c r="KJ146" s="3" t="s">
        <v>558</v>
      </c>
      <c r="KK146" s="3" t="s">
        <v>558</v>
      </c>
      <c r="KL146" s="3" t="s">
        <v>558</v>
      </c>
      <c r="KM146" s="3" t="s">
        <v>558</v>
      </c>
      <c r="KN146" s="3" t="s">
        <v>558</v>
      </c>
      <c r="KO146" s="3">
        <v>0.10314129599999999</v>
      </c>
      <c r="KP146" s="3">
        <v>-0.176067314</v>
      </c>
      <c r="KQ146" s="3">
        <v>-0.45395954199999999</v>
      </c>
      <c r="KR146" s="3" t="s">
        <v>558</v>
      </c>
      <c r="KS146" s="3">
        <v>0.15254079100000001</v>
      </c>
      <c r="KT146" s="3" t="s">
        <v>558</v>
      </c>
      <c r="KU146" s="3">
        <v>-0.17566452399999999</v>
      </c>
      <c r="KV146" s="3">
        <v>-0.40413446600000003</v>
      </c>
      <c r="KW146" s="3">
        <v>-0.73205709100000005</v>
      </c>
      <c r="KX146" s="3" t="s">
        <v>558</v>
      </c>
      <c r="KY146" s="3">
        <v>0.136186697</v>
      </c>
      <c r="KZ146" s="3" t="s">
        <v>558</v>
      </c>
      <c r="LA146" s="3">
        <v>0.35136813300000003</v>
      </c>
      <c r="LB146" s="3" t="s">
        <v>558</v>
      </c>
      <c r="LC146" s="3" t="s">
        <v>558</v>
      </c>
      <c r="LD146" s="3">
        <v>-3.7910636999999997E-2</v>
      </c>
      <c r="LE146" s="3" t="s">
        <v>558</v>
      </c>
      <c r="LF146" s="3">
        <v>0.29094009100000001</v>
      </c>
      <c r="LG146" s="3">
        <v>0.429068962</v>
      </c>
      <c r="LH146" s="3" t="s">
        <v>558</v>
      </c>
      <c r="LI146" s="3" t="s">
        <v>558</v>
      </c>
      <c r="LJ146" s="3">
        <v>-0.30638862100000003</v>
      </c>
      <c r="LK146" s="3">
        <v>-0.558396169</v>
      </c>
      <c r="LL146" s="3" t="s">
        <v>558</v>
      </c>
      <c r="LM146" s="3" t="s">
        <v>558</v>
      </c>
      <c r="LN146" s="3" t="s">
        <v>558</v>
      </c>
      <c r="LO146" s="3" t="s">
        <v>558</v>
      </c>
      <c r="LP146" s="3">
        <v>-0.35826239799999998</v>
      </c>
      <c r="LQ146" s="3">
        <v>7.6721128E-2</v>
      </c>
      <c r="LR146" s="3" t="s">
        <v>558</v>
      </c>
      <c r="LS146" s="3" t="s">
        <v>558</v>
      </c>
      <c r="LT146" s="3">
        <v>0.244274511</v>
      </c>
      <c r="LU146" s="3">
        <v>0.80209726800000003</v>
      </c>
      <c r="LV146" s="3">
        <v>0.32968256600000001</v>
      </c>
      <c r="LW146" s="3">
        <v>-0.38724542699999998</v>
      </c>
      <c r="LX146" s="3" t="s">
        <v>558</v>
      </c>
      <c r="LY146" s="3">
        <v>1.51841037</v>
      </c>
      <c r="LZ146" s="3">
        <v>0.28425315699999998</v>
      </c>
      <c r="MA146" s="3">
        <v>2.4397582000000001E-2</v>
      </c>
      <c r="MB146" s="3" t="s">
        <v>558</v>
      </c>
      <c r="MC146" s="3">
        <v>-0.22663528399999999</v>
      </c>
      <c r="MD146" s="3" t="s">
        <v>558</v>
      </c>
      <c r="ME146" s="3">
        <v>-0.66656713899999998</v>
      </c>
      <c r="MF146" s="3">
        <v>-7.3999755E-2</v>
      </c>
      <c r="MG146" s="3" t="s">
        <v>558</v>
      </c>
      <c r="MH146" s="3" t="s">
        <v>558</v>
      </c>
      <c r="MI146" s="3">
        <v>-0.17452278600000001</v>
      </c>
      <c r="MJ146" s="3">
        <v>1.2760268610000001</v>
      </c>
      <c r="MK146" s="3">
        <v>0.51556499899999997</v>
      </c>
      <c r="ML146" s="3">
        <v>-0.112324506</v>
      </c>
      <c r="MM146" s="3" t="s">
        <v>558</v>
      </c>
      <c r="MN146" s="3">
        <v>0.15462140099999999</v>
      </c>
      <c r="MO146" s="3" t="s">
        <v>558</v>
      </c>
      <c r="MP146" s="3" t="s">
        <v>558</v>
      </c>
      <c r="MQ146" s="3">
        <v>0.315920853</v>
      </c>
      <c r="MR146" s="3">
        <v>-9.7323484000000002E-2</v>
      </c>
      <c r="MS146" s="3" t="s">
        <v>558</v>
      </c>
      <c r="MT146" s="3" t="s">
        <v>558</v>
      </c>
      <c r="MU146" s="3">
        <v>0.24194431999999999</v>
      </c>
      <c r="MV146" s="3" t="s">
        <v>558</v>
      </c>
      <c r="MW146" s="3" t="s">
        <v>558</v>
      </c>
      <c r="MX146" s="3">
        <v>-0.395293597</v>
      </c>
      <c r="MY146" s="3" t="s">
        <v>558</v>
      </c>
      <c r="MZ146" s="3">
        <v>-0.27196475799999997</v>
      </c>
      <c r="NA146" s="3">
        <v>0.10435511</v>
      </c>
      <c r="NB146" s="3">
        <v>0.45463581400000003</v>
      </c>
      <c r="NC146" s="3">
        <v>0.20912348</v>
      </c>
      <c r="ND146" s="3" t="s">
        <v>558</v>
      </c>
      <c r="NE146" s="3" t="s">
        <v>558</v>
      </c>
      <c r="NF146" s="3">
        <v>-9.4958516000000007E-2</v>
      </c>
      <c r="NG146" s="3" t="s">
        <v>558</v>
      </c>
      <c r="NH146" s="3">
        <v>-6.2816381000000004E-2</v>
      </c>
      <c r="NI146" s="3" t="s">
        <v>558</v>
      </c>
      <c r="NJ146" s="3" t="s">
        <v>558</v>
      </c>
      <c r="NK146" s="3" t="s">
        <v>558</v>
      </c>
      <c r="NL146" s="3">
        <v>-0.27459601</v>
      </c>
      <c r="NM146" s="3">
        <v>-0.56986075999999997</v>
      </c>
      <c r="NN146" s="3">
        <v>-0.22634701600000001</v>
      </c>
      <c r="NO146" s="3">
        <v>0.34749312399999999</v>
      </c>
      <c r="NP146" s="3">
        <v>-0.27941366899999998</v>
      </c>
      <c r="NQ146" s="3" t="s">
        <v>558</v>
      </c>
      <c r="NR146" s="3">
        <v>-0.95346045599999996</v>
      </c>
      <c r="NS146" s="3" t="s">
        <v>558</v>
      </c>
      <c r="NT146" s="3">
        <v>0.50995981899999998</v>
      </c>
      <c r="NU146" s="3" t="s">
        <v>558</v>
      </c>
      <c r="NV146" s="3" t="s">
        <v>558</v>
      </c>
      <c r="NW146" s="3" t="s">
        <v>558</v>
      </c>
      <c r="NX146" s="3">
        <v>-0.63188502499999999</v>
      </c>
      <c r="NY146" s="3" t="s">
        <v>558</v>
      </c>
      <c r="NZ146" s="3">
        <v>-9.0412061000000002E-2</v>
      </c>
      <c r="OA146" s="3">
        <v>-0.72414975000000004</v>
      </c>
      <c r="OB146" s="3">
        <v>0.67894692599999995</v>
      </c>
      <c r="OC146" s="3">
        <v>-1.47775601</v>
      </c>
      <c r="OD146" s="3" t="s">
        <v>558</v>
      </c>
      <c r="OE146" s="3" t="s">
        <v>558</v>
      </c>
      <c r="OF146" s="3" t="s">
        <v>558</v>
      </c>
      <c r="OG146" s="3" t="s">
        <v>558</v>
      </c>
      <c r="OH146" s="3" t="s">
        <v>558</v>
      </c>
      <c r="OI146" s="3" t="s">
        <v>558</v>
      </c>
      <c r="OJ146" s="3" t="s">
        <v>558</v>
      </c>
      <c r="OK146" s="3" t="s">
        <v>558</v>
      </c>
      <c r="OL146" s="3">
        <v>-0.40832159000000001</v>
      </c>
      <c r="OM146" s="3">
        <v>-0.20982940899999999</v>
      </c>
      <c r="ON146" s="3">
        <v>0.17870903799999999</v>
      </c>
      <c r="OO146" s="3">
        <v>-0.80567108700000001</v>
      </c>
      <c r="OP146" s="3">
        <v>-0.31027247400000002</v>
      </c>
      <c r="OQ146" s="3">
        <v>2.1194256000000002E-2</v>
      </c>
      <c r="OR146" s="3">
        <v>0.29468781700000002</v>
      </c>
      <c r="OS146" s="3">
        <v>0.37209546100000002</v>
      </c>
      <c r="OT146" s="3">
        <v>0.69853946600000005</v>
      </c>
      <c r="OU146" s="3">
        <v>0.72308907600000005</v>
      </c>
      <c r="OV146" s="3" t="s">
        <v>558</v>
      </c>
      <c r="OW146" s="3">
        <v>0.868673947</v>
      </c>
      <c r="OX146" s="3">
        <v>-0.157700963</v>
      </c>
      <c r="OY146" s="3" t="s">
        <v>558</v>
      </c>
      <c r="OZ146" s="3">
        <v>-0.35406891200000001</v>
      </c>
      <c r="PA146" s="3">
        <v>-2.4717785999999999E-2</v>
      </c>
      <c r="PB146" s="3" t="s">
        <v>558</v>
      </c>
      <c r="PC146" s="3">
        <v>2.2635788219999999</v>
      </c>
      <c r="PD146" s="3" t="s">
        <v>558</v>
      </c>
      <c r="PE146" s="3" t="s">
        <v>558</v>
      </c>
      <c r="PF146" s="3">
        <v>8.4443056000000002E-2</v>
      </c>
      <c r="PG146" s="3">
        <v>0.13515978100000001</v>
      </c>
      <c r="PH146" s="3">
        <v>-0.30613692999999997</v>
      </c>
      <c r="PI146" s="3">
        <v>0.230599832</v>
      </c>
      <c r="PJ146" s="3" t="s">
        <v>558</v>
      </c>
      <c r="PK146" s="3">
        <v>1.1686682530000001</v>
      </c>
      <c r="PL146" s="3" t="s">
        <v>558</v>
      </c>
      <c r="PM146" s="3">
        <v>-5.4523161000000001E-2</v>
      </c>
      <c r="PN146" s="3" t="s">
        <v>558</v>
      </c>
      <c r="PO146" s="3" t="s">
        <v>558</v>
      </c>
      <c r="PP146" s="3">
        <v>-8.5627374000000006E-2</v>
      </c>
      <c r="PQ146" s="3" t="s">
        <v>558</v>
      </c>
      <c r="PR146" s="3" t="s">
        <v>558</v>
      </c>
      <c r="PS146" s="3" t="s">
        <v>558</v>
      </c>
      <c r="PT146" s="3" t="s">
        <v>558</v>
      </c>
      <c r="PU146" s="3">
        <v>0.29648281399999998</v>
      </c>
      <c r="PV146" s="3">
        <v>8.6651546999999995E-2</v>
      </c>
      <c r="PW146" s="3">
        <v>-0.28641802399999999</v>
      </c>
      <c r="PX146" s="3">
        <v>3.1217767E-2</v>
      </c>
      <c r="PY146" s="3">
        <v>0.32236185299999998</v>
      </c>
      <c r="PZ146" s="3" t="s">
        <v>558</v>
      </c>
      <c r="QA146" s="3">
        <v>-0.12224848000000001</v>
      </c>
      <c r="QB146" s="3">
        <v>1.5124310599999999</v>
      </c>
      <c r="QC146" s="3">
        <v>0.61066155899999996</v>
      </c>
      <c r="QD146" s="3">
        <v>7.1668292999999994E-2</v>
      </c>
      <c r="QE146" s="3">
        <v>9.3064234999999995E-2</v>
      </c>
      <c r="QF146" s="3">
        <v>5.4915772000000002E-2</v>
      </c>
      <c r="QG146" s="3">
        <v>0.64751247000000001</v>
      </c>
      <c r="QH146" s="3">
        <v>-0.26427463899999998</v>
      </c>
      <c r="QI146" s="3">
        <v>-0.52332410799999995</v>
      </c>
      <c r="QJ146" s="3" t="s">
        <v>558</v>
      </c>
      <c r="QK146" s="3">
        <v>0.52726560600000005</v>
      </c>
      <c r="QL146" s="3">
        <v>0.16317177999999999</v>
      </c>
      <c r="QM146" s="3" t="s">
        <v>558</v>
      </c>
      <c r="QN146" s="3">
        <v>2.2867338450000001</v>
      </c>
      <c r="QO146" s="3" t="s">
        <v>558</v>
      </c>
      <c r="QP146" s="3">
        <v>1.8816268899999999</v>
      </c>
      <c r="QQ146" s="3">
        <v>-0.16581523300000001</v>
      </c>
      <c r="QR146" s="3">
        <v>-0.52352011300000001</v>
      </c>
      <c r="QS146" s="3" t="s">
        <v>558</v>
      </c>
      <c r="QT146" s="3">
        <v>-0.24149774700000001</v>
      </c>
      <c r="QU146" s="3">
        <v>-6.0791399999999998E-4</v>
      </c>
      <c r="QV146" s="3">
        <v>-6.3140899E-2</v>
      </c>
      <c r="QW146" s="3">
        <v>4.0302640000000001E-2</v>
      </c>
      <c r="QX146" s="3">
        <v>-0.41626336200000003</v>
      </c>
      <c r="QY146" s="3">
        <v>-0.20617073499999999</v>
      </c>
      <c r="QZ146" s="3">
        <v>0.23763405400000001</v>
      </c>
      <c r="RA146" s="3">
        <v>0.11155543499999999</v>
      </c>
      <c r="RB146" s="3" t="s">
        <v>558</v>
      </c>
      <c r="RC146" s="3">
        <v>-8.1635777000000007E-2</v>
      </c>
      <c r="RD146" s="3" t="s">
        <v>558</v>
      </c>
      <c r="RE146" s="3">
        <v>0.27644675299999999</v>
      </c>
      <c r="RF146" s="3" t="s">
        <v>558</v>
      </c>
      <c r="RG146" s="3">
        <v>-0.102378232</v>
      </c>
      <c r="RH146" s="3">
        <v>-1.198594234</v>
      </c>
      <c r="RI146" s="3">
        <v>-7.6237129000000001E-2</v>
      </c>
      <c r="RJ146" s="3" t="s">
        <v>558</v>
      </c>
      <c r="RK146" s="3" t="s">
        <v>558</v>
      </c>
      <c r="RL146" s="3">
        <v>0.34500652700000001</v>
      </c>
      <c r="RM146" s="3">
        <v>0.82224196199999999</v>
      </c>
      <c r="RN146" s="3">
        <v>0.94954782900000001</v>
      </c>
      <c r="RO146" s="3" t="s">
        <v>558</v>
      </c>
      <c r="RP146" s="3">
        <v>0.27827760000000001</v>
      </c>
      <c r="RQ146" s="3">
        <v>0.27142912899999999</v>
      </c>
      <c r="RR146" s="3" t="s">
        <v>558</v>
      </c>
      <c r="RS146" s="3" t="s">
        <v>558</v>
      </c>
      <c r="RT146" s="3">
        <v>0.403789338</v>
      </c>
      <c r="RU146" s="3" t="s">
        <v>558</v>
      </c>
      <c r="RV146" s="3">
        <v>-0.36092154399999998</v>
      </c>
      <c r="RW146" s="3">
        <v>3.9571125130000002</v>
      </c>
      <c r="RX146" s="3" t="s">
        <v>558</v>
      </c>
      <c r="RY146" s="3">
        <v>-3.5869537E-2</v>
      </c>
      <c r="RZ146" s="3">
        <v>-1.132305084</v>
      </c>
      <c r="SA146" s="3" t="s">
        <v>558</v>
      </c>
      <c r="SB146" s="3" t="s">
        <v>558</v>
      </c>
      <c r="SC146" s="3" t="s">
        <v>558</v>
      </c>
      <c r="SD146" s="3">
        <v>0.18668937099999999</v>
      </c>
      <c r="SE146" s="3" t="s">
        <v>558</v>
      </c>
      <c r="SF146" s="3">
        <v>0.27375124699999998</v>
      </c>
      <c r="SG146" s="3" t="s">
        <v>558</v>
      </c>
      <c r="SH146" s="3" t="s">
        <v>558</v>
      </c>
      <c r="SI146" s="3">
        <v>-0.144016796</v>
      </c>
      <c r="SJ146" s="3" t="s">
        <v>558</v>
      </c>
      <c r="SK146" s="3" t="s">
        <v>558</v>
      </c>
      <c r="SL146" s="3">
        <v>-0.90189544700000002</v>
      </c>
      <c r="SM146" s="3" t="s">
        <v>558</v>
      </c>
      <c r="SN146" s="3">
        <v>3.4052047000000002E-2</v>
      </c>
      <c r="SO146" s="3">
        <v>0.23897718300000001</v>
      </c>
      <c r="SP146" s="3">
        <v>1.159492572</v>
      </c>
      <c r="SQ146" s="3">
        <v>0.32520125300000002</v>
      </c>
      <c r="SR146" s="3">
        <v>0.44794408499999999</v>
      </c>
      <c r="SS146" s="3" t="s">
        <v>558</v>
      </c>
      <c r="ST146" s="3">
        <v>2.8753365999999999E-2</v>
      </c>
      <c r="SU146" s="3">
        <v>-0.17417543599999999</v>
      </c>
      <c r="SV146" s="3">
        <v>1.011910232</v>
      </c>
      <c r="SW146" s="3">
        <v>-0.214018918</v>
      </c>
      <c r="SX146" s="3" t="s">
        <v>558</v>
      </c>
      <c r="SY146" s="3">
        <v>-0.12692054799999999</v>
      </c>
      <c r="SZ146" s="3">
        <v>-0.49444953400000002</v>
      </c>
      <c r="TA146" s="3">
        <v>0.69960363299999995</v>
      </c>
      <c r="TB146" s="3" t="s">
        <v>558</v>
      </c>
      <c r="TC146" s="3">
        <v>-0.383430569</v>
      </c>
      <c r="TD146" s="3" t="s">
        <v>558</v>
      </c>
      <c r="TE146" s="3" t="s">
        <v>558</v>
      </c>
      <c r="TF146" s="3">
        <v>-0.67727593500000005</v>
      </c>
      <c r="TG146" s="3">
        <v>4.6200646259999996</v>
      </c>
      <c r="TH146" s="3">
        <v>-7.4166976999999995E-2</v>
      </c>
      <c r="TI146" s="3">
        <v>0.81542319299999999</v>
      </c>
      <c r="TJ146" s="3">
        <v>0.89172249999999997</v>
      </c>
      <c r="TK146" s="3">
        <v>0.457494864</v>
      </c>
      <c r="TL146" s="3">
        <v>1.207377202</v>
      </c>
      <c r="TM146" s="3">
        <v>-0.39240595499999997</v>
      </c>
      <c r="TN146" s="3" t="s">
        <v>558</v>
      </c>
      <c r="TO146" s="3">
        <v>-0.429740607</v>
      </c>
      <c r="TP146" s="3" t="s">
        <v>558</v>
      </c>
      <c r="TQ146" s="3" t="s">
        <v>558</v>
      </c>
      <c r="TR146" s="3">
        <v>4.3439721000000001E-2</v>
      </c>
      <c r="TS146" s="3">
        <v>4.2366524000000003E-2</v>
      </c>
      <c r="TT146" s="3" t="s">
        <v>558</v>
      </c>
      <c r="TU146" s="3">
        <v>-0.37457194900000002</v>
      </c>
      <c r="TV146" s="3">
        <v>-0.57221898800000004</v>
      </c>
      <c r="TW146" s="3" t="s">
        <v>558</v>
      </c>
      <c r="TX146" s="3">
        <v>-0.241352285</v>
      </c>
      <c r="TY146" s="3">
        <v>-0.154708343</v>
      </c>
      <c r="TZ146" s="3" t="s">
        <v>558</v>
      </c>
      <c r="UA146" s="3" t="s">
        <v>558</v>
      </c>
      <c r="UB146" s="3" t="s">
        <v>558</v>
      </c>
      <c r="UC146" s="3">
        <v>-0.13643117699999999</v>
      </c>
      <c r="UD146" s="3">
        <v>-0.62744624400000004</v>
      </c>
      <c r="UE146" s="3">
        <v>-0.62850084799999995</v>
      </c>
      <c r="UF146" s="3" t="s">
        <v>558</v>
      </c>
      <c r="UG146" s="3">
        <v>0.33302780500000001</v>
      </c>
      <c r="UH146" s="3">
        <v>0.216513078</v>
      </c>
      <c r="UI146" s="3">
        <v>-0.22246844299999999</v>
      </c>
      <c r="UJ146" s="3" t="s">
        <v>558</v>
      </c>
      <c r="UK146" s="3">
        <v>0.80974557999999996</v>
      </c>
      <c r="UL146" s="3">
        <v>-0.395730576</v>
      </c>
    </row>
    <row r="147" spans="1:558" x14ac:dyDescent="0.2">
      <c r="A147" s="2"/>
      <c r="B147" s="3"/>
      <c r="C147" s="3"/>
      <c r="D147" s="3"/>
      <c r="E147" s="3"/>
      <c r="F147" s="3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</row>
    <row r="148" spans="1:558" x14ac:dyDescent="0.2">
      <c r="A148" s="2"/>
      <c r="B148" s="3"/>
      <c r="C148" s="3"/>
      <c r="D148" s="3"/>
      <c r="E148" s="3"/>
      <c r="F148" s="3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</row>
    <row r="149" spans="1:558" x14ac:dyDescent="0.2">
      <c r="A149" s="2"/>
      <c r="B149" s="3"/>
      <c r="C149" s="3"/>
      <c r="D149" s="3"/>
      <c r="E149" s="3"/>
      <c r="F149" s="3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</row>
    <row r="150" spans="1:558" x14ac:dyDescent="0.2">
      <c r="A150" s="2"/>
      <c r="B150" s="3"/>
      <c r="C150" s="3"/>
      <c r="D150" s="3"/>
      <c r="E150" s="3"/>
      <c r="F150" s="3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</row>
    <row r="151" spans="1:558" x14ac:dyDescent="0.2">
      <c r="A151" s="2"/>
      <c r="B151" s="3"/>
      <c r="C151" s="3"/>
      <c r="D151" s="3"/>
      <c r="E151" s="3"/>
      <c r="F151" s="3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</row>
    <row r="152" spans="1:558" x14ac:dyDescent="0.2">
      <c r="A152" s="2"/>
      <c r="B152" s="3"/>
      <c r="C152" s="3"/>
      <c r="D152" s="3"/>
      <c r="E152" s="3"/>
      <c r="F152" s="3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</row>
    <row r="153" spans="1:558" x14ac:dyDescent="0.2">
      <c r="A153" s="2"/>
      <c r="B153" s="3"/>
      <c r="C153" s="3"/>
      <c r="D153" s="3"/>
      <c r="E153" s="3"/>
      <c r="F153" s="3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5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</row>
    <row r="154" spans="1:558" x14ac:dyDescent="0.2">
      <c r="A154" s="2"/>
      <c r="B154" s="3"/>
      <c r="C154" s="3"/>
      <c r="D154" s="3"/>
      <c r="E154" s="3"/>
      <c r="F154" s="3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</row>
    <row r="155" spans="1:558" x14ac:dyDescent="0.2">
      <c r="A155" s="2"/>
      <c r="B155" s="3"/>
      <c r="C155" s="3"/>
      <c r="D155" s="3"/>
      <c r="E155" s="3"/>
      <c r="F155" s="3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</row>
    <row r="156" spans="1:558" x14ac:dyDescent="0.2">
      <c r="A156" s="2"/>
      <c r="B156" s="3"/>
      <c r="C156" s="3"/>
      <c r="D156" s="3"/>
      <c r="E156" s="3"/>
      <c r="F156" s="3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</row>
    <row r="157" spans="1:558" x14ac:dyDescent="0.2">
      <c r="A157" s="2"/>
      <c r="B157" s="3"/>
      <c r="C157" s="3"/>
      <c r="D157" s="3"/>
      <c r="E157" s="3"/>
      <c r="F157" s="3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</row>
    <row r="158" spans="1:558" x14ac:dyDescent="0.2">
      <c r="A158" s="2"/>
      <c r="B158" s="3"/>
      <c r="C158" s="3"/>
      <c r="D158" s="3"/>
      <c r="E158" s="3"/>
      <c r="F158" s="3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</row>
    <row r="159" spans="1:558" x14ac:dyDescent="0.2">
      <c r="A159" s="2"/>
      <c r="B159" s="3"/>
      <c r="C159" s="3"/>
      <c r="D159" s="3"/>
      <c r="E159" s="3"/>
      <c r="F159" s="3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</row>
    <row r="160" spans="1:558" x14ac:dyDescent="0.2">
      <c r="A160" s="2"/>
      <c r="B160" s="3"/>
      <c r="C160" s="3"/>
      <c r="D160" s="3"/>
      <c r="E160" s="3"/>
      <c r="F160" s="3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</row>
    <row r="161" spans="1:556" x14ac:dyDescent="0.2">
      <c r="A161" s="2"/>
      <c r="B161" s="3"/>
      <c r="C161" s="3"/>
      <c r="D161" s="3"/>
      <c r="E161" s="3"/>
      <c r="F161" s="3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</row>
    <row r="162" spans="1:556" x14ac:dyDescent="0.2">
      <c r="A162" s="2"/>
      <c r="B162" s="3"/>
      <c r="C162" s="3"/>
      <c r="D162" s="3"/>
      <c r="E162" s="3"/>
      <c r="F162" s="3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</row>
    <row r="163" spans="1:556" x14ac:dyDescent="0.2">
      <c r="A163" s="2"/>
      <c r="B163" s="3"/>
      <c r="C163" s="3"/>
      <c r="D163" s="3"/>
      <c r="E163" s="3"/>
      <c r="F163" s="3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</row>
    <row r="164" spans="1:556" x14ac:dyDescent="0.2">
      <c r="A164" s="2"/>
      <c r="B164" s="3"/>
      <c r="C164" s="3"/>
      <c r="D164" s="3"/>
      <c r="E164" s="3"/>
      <c r="F164" s="3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</row>
    <row r="165" spans="1:556" x14ac:dyDescent="0.2">
      <c r="A165" s="2"/>
      <c r="B165" s="3"/>
      <c r="C165" s="3"/>
      <c r="D165" s="3"/>
      <c r="E165" s="3"/>
      <c r="F165" s="3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</row>
    <row r="166" spans="1:556" x14ac:dyDescent="0.2">
      <c r="A166" s="2"/>
      <c r="B166" s="3"/>
      <c r="C166" s="3"/>
      <c r="D166" s="3"/>
      <c r="E166" s="3"/>
      <c r="F166" s="3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</row>
    <row r="167" spans="1:556" x14ac:dyDescent="0.2">
      <c r="A167" s="2"/>
      <c r="B167" s="3"/>
      <c r="C167" s="3"/>
      <c r="D167" s="3"/>
      <c r="E167" s="3"/>
      <c r="F167" s="3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</row>
    <row r="168" spans="1:556" x14ac:dyDescent="0.2">
      <c r="A168" s="2"/>
      <c r="B168" s="3"/>
      <c r="C168" s="3"/>
      <c r="D168" s="3"/>
      <c r="E168" s="3"/>
      <c r="F168" s="3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</row>
    <row r="169" spans="1:556" x14ac:dyDescent="0.2">
      <c r="A169" s="2"/>
      <c r="B169" s="3"/>
      <c r="C169" s="3"/>
      <c r="D169" s="3"/>
      <c r="E169" s="3"/>
      <c r="F169" s="3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</row>
    <row r="170" spans="1:556" x14ac:dyDescent="0.2">
      <c r="A170" s="2"/>
      <c r="B170" s="3"/>
      <c r="C170" s="3"/>
      <c r="D170" s="3"/>
      <c r="E170" s="3"/>
      <c r="F170" s="3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</row>
    <row r="171" spans="1:556" x14ac:dyDescent="0.2">
      <c r="A171" s="2"/>
      <c r="B171" s="3"/>
      <c r="C171" s="3"/>
      <c r="D171" s="3"/>
      <c r="E171" s="3"/>
      <c r="F171" s="3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5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</row>
    <row r="172" spans="1:556" x14ac:dyDescent="0.2">
      <c r="A172" s="2"/>
      <c r="B172" s="3"/>
      <c r="C172" s="3"/>
      <c r="D172" s="3"/>
      <c r="E172" s="3"/>
      <c r="F172" s="3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</row>
    <row r="173" spans="1:556" x14ac:dyDescent="0.2">
      <c r="A173" s="2"/>
      <c r="B173" s="3"/>
      <c r="C173" s="3"/>
      <c r="D173" s="3"/>
      <c r="E173" s="3"/>
      <c r="F173" s="3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</row>
    <row r="174" spans="1:556" x14ac:dyDescent="0.2">
      <c r="A174" s="2"/>
      <c r="B174" s="3"/>
      <c r="C174" s="3"/>
      <c r="D174" s="3"/>
      <c r="E174" s="3"/>
      <c r="F174" s="3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</row>
    <row r="175" spans="1:556" x14ac:dyDescent="0.2">
      <c r="A175" s="2"/>
      <c r="B175" s="3"/>
      <c r="C175" s="3"/>
      <c r="D175" s="3"/>
      <c r="E175" s="3"/>
      <c r="F175" s="3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</row>
    <row r="176" spans="1:556" x14ac:dyDescent="0.2">
      <c r="A176" s="2"/>
      <c r="B176" s="3"/>
      <c r="C176" s="3"/>
      <c r="D176" s="3"/>
      <c r="E176" s="3"/>
      <c r="F176" s="3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</row>
    <row r="177" spans="1:556" x14ac:dyDescent="0.2">
      <c r="A177" s="2"/>
      <c r="B177" s="3"/>
      <c r="C177" s="3"/>
      <c r="D177" s="3"/>
      <c r="E177" s="3"/>
      <c r="F177" s="3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</row>
    <row r="178" spans="1:556" x14ac:dyDescent="0.2">
      <c r="A178" s="2"/>
      <c r="B178" s="3"/>
      <c r="C178" s="3"/>
      <c r="D178" s="3"/>
      <c r="E178" s="3"/>
      <c r="F178" s="3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</row>
    <row r="179" spans="1:556" x14ac:dyDescent="0.2">
      <c r="A179" s="2"/>
      <c r="B179" s="3"/>
      <c r="C179" s="3"/>
      <c r="D179" s="3"/>
      <c r="E179" s="3"/>
      <c r="F179" s="3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</row>
    <row r="180" spans="1:556" x14ac:dyDescent="0.2">
      <c r="A180" s="2"/>
      <c r="B180" s="3"/>
      <c r="C180" s="3"/>
      <c r="D180" s="3"/>
      <c r="E180" s="3"/>
      <c r="F180" s="3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</row>
    <row r="181" spans="1:556" x14ac:dyDescent="0.2">
      <c r="A181" s="2"/>
      <c r="B181" s="3"/>
      <c r="C181" s="3"/>
      <c r="D181" s="3"/>
      <c r="E181" s="3"/>
      <c r="F181" s="3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</row>
    <row r="182" spans="1:556" x14ac:dyDescent="0.2">
      <c r="A182" s="2"/>
      <c r="B182" s="3"/>
      <c r="C182" s="3"/>
      <c r="D182" s="3"/>
      <c r="E182" s="3"/>
      <c r="F182" s="3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</row>
    <row r="183" spans="1:556" x14ac:dyDescent="0.2">
      <c r="A183" s="2"/>
      <c r="B183" s="3"/>
      <c r="C183" s="3"/>
      <c r="D183" s="3"/>
      <c r="E183" s="3"/>
      <c r="F183" s="3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</row>
    <row r="184" spans="1:556" x14ac:dyDescent="0.2">
      <c r="A184" s="2"/>
      <c r="B184" s="3"/>
      <c r="C184" s="3"/>
      <c r="D184" s="3"/>
      <c r="E184" s="3"/>
      <c r="F184" s="3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</row>
    <row r="185" spans="1:556" x14ac:dyDescent="0.2">
      <c r="A185" s="2"/>
      <c r="B185" s="3"/>
      <c r="C185" s="3"/>
      <c r="D185" s="3"/>
      <c r="E185" s="3"/>
      <c r="F185" s="3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</row>
    <row r="186" spans="1:556" x14ac:dyDescent="0.2">
      <c r="A186" s="2"/>
      <c r="B186" s="3"/>
      <c r="C186" s="3"/>
      <c r="D186" s="3"/>
      <c r="E186" s="3"/>
      <c r="F186" s="3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</row>
    <row r="187" spans="1:556" x14ac:dyDescent="0.2">
      <c r="A187" s="2"/>
      <c r="B187" s="3"/>
      <c r="C187" s="3"/>
      <c r="D187" s="3"/>
      <c r="E187" s="3"/>
      <c r="F187" s="3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</row>
    <row r="188" spans="1:556" x14ac:dyDescent="0.2">
      <c r="A188" s="2"/>
      <c r="B188" s="3"/>
      <c r="C188" s="3"/>
      <c r="D188" s="3"/>
      <c r="E188" s="3"/>
      <c r="F188" s="3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</row>
    <row r="189" spans="1:556" x14ac:dyDescent="0.2">
      <c r="A189" s="2"/>
      <c r="B189" s="3"/>
      <c r="C189" s="3"/>
      <c r="D189" s="3"/>
      <c r="E189" s="3"/>
      <c r="F189" s="3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</row>
    <row r="190" spans="1:556" x14ac:dyDescent="0.2">
      <c r="A190" s="2"/>
      <c r="B190" s="3"/>
      <c r="C190" s="3"/>
      <c r="D190" s="3"/>
      <c r="E190" s="3"/>
      <c r="F190" s="3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</row>
    <row r="191" spans="1:556" x14ac:dyDescent="0.2">
      <c r="A191" s="2"/>
      <c r="B191" s="3"/>
      <c r="C191" s="3"/>
      <c r="D191" s="3"/>
      <c r="E191" s="3"/>
      <c r="F191" s="3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</row>
    <row r="192" spans="1:556" x14ac:dyDescent="0.2">
      <c r="A192" s="2"/>
      <c r="B192" s="3"/>
      <c r="C192" s="3"/>
      <c r="D192" s="3"/>
      <c r="E192" s="3"/>
      <c r="F192" s="3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</row>
    <row r="193" spans="1:556" x14ac:dyDescent="0.2">
      <c r="A193" s="2"/>
      <c r="B193" s="3"/>
      <c r="C193" s="3"/>
      <c r="D193" s="3"/>
      <c r="E193" s="3"/>
      <c r="F193" s="3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6BA04-9120-384E-B2C1-92A3DFA2D7C2}">
  <dimension ref="A1:GO308"/>
  <sheetViews>
    <sheetView topLeftCell="A270" workbookViewId="0">
      <selection activeCell="A293" sqref="A293:B308"/>
    </sheetView>
  </sheetViews>
  <sheetFormatPr baseColWidth="10" defaultRowHeight="15" x14ac:dyDescent="0.2"/>
  <cols>
    <col min="1" max="1" width="5.5" bestFit="1" customWidth="1"/>
    <col min="2" max="2" width="30" bestFit="1" customWidth="1"/>
    <col min="3" max="3" width="5.5" bestFit="1" customWidth="1"/>
    <col min="4" max="4" width="12.83203125" bestFit="1" customWidth="1"/>
    <col min="5" max="5" width="5.33203125" bestFit="1" customWidth="1"/>
    <col min="7" max="7" width="5.33203125" bestFit="1" customWidth="1"/>
  </cols>
  <sheetData>
    <row r="1" spans="1:197" x14ac:dyDescent="0.2">
      <c r="A1" s="2" t="s">
        <v>142</v>
      </c>
      <c r="B1" s="2" t="s">
        <v>0</v>
      </c>
      <c r="C1" s="2" t="s">
        <v>142</v>
      </c>
      <c r="D1" s="2" t="s">
        <v>561</v>
      </c>
      <c r="E1" s="2" t="s">
        <v>566</v>
      </c>
      <c r="F1" s="2" t="s">
        <v>567</v>
      </c>
      <c r="G1" s="2" t="s">
        <v>568</v>
      </c>
      <c r="H1" s="2" t="s">
        <v>570</v>
      </c>
      <c r="I1" s="2" t="s">
        <v>571</v>
      </c>
      <c r="J1" s="2" t="s">
        <v>572</v>
      </c>
      <c r="K1" s="2" t="s">
        <v>573</v>
      </c>
      <c r="L1" s="2" t="s">
        <v>574</v>
      </c>
      <c r="M1" s="2" t="s">
        <v>575</v>
      </c>
      <c r="N1" s="2" t="s">
        <v>578</v>
      </c>
      <c r="O1" s="2" t="s">
        <v>580</v>
      </c>
      <c r="P1" s="2" t="s">
        <v>582</v>
      </c>
      <c r="Q1" s="2" t="s">
        <v>584</v>
      </c>
      <c r="R1" s="2" t="s">
        <v>585</v>
      </c>
      <c r="S1" s="2" t="s">
        <v>586</v>
      </c>
      <c r="T1" s="2" t="s">
        <v>587</v>
      </c>
      <c r="U1" s="2" t="s">
        <v>589</v>
      </c>
      <c r="V1" s="2" t="s">
        <v>591</v>
      </c>
      <c r="W1" s="2" t="s">
        <v>592</v>
      </c>
      <c r="X1" s="2" t="s">
        <v>593</v>
      </c>
      <c r="Y1" s="2" t="s">
        <v>594</v>
      </c>
      <c r="Z1" s="2" t="s">
        <v>595</v>
      </c>
      <c r="AA1" s="2" t="s">
        <v>596</v>
      </c>
      <c r="AB1" s="2" t="s">
        <v>597</v>
      </c>
      <c r="AC1" s="2" t="s">
        <v>598</v>
      </c>
      <c r="AD1" s="2" t="s">
        <v>599</v>
      </c>
      <c r="AE1" s="2" t="s">
        <v>600</v>
      </c>
      <c r="AF1" s="2" t="s">
        <v>601</v>
      </c>
      <c r="AG1" s="2" t="s">
        <v>603</v>
      </c>
      <c r="AH1" s="2" t="s">
        <v>604</v>
      </c>
      <c r="AI1" s="2" t="s">
        <v>605</v>
      </c>
      <c r="AJ1" s="2" t="s">
        <v>607</v>
      </c>
      <c r="AK1" s="2" t="s">
        <v>608</v>
      </c>
      <c r="AL1" s="2" t="s">
        <v>609</v>
      </c>
      <c r="AM1" s="2" t="s">
        <v>610</v>
      </c>
      <c r="AN1" s="2" t="s">
        <v>611</v>
      </c>
      <c r="AO1" s="2" t="s">
        <v>612</v>
      </c>
      <c r="AP1" s="2" t="s">
        <v>613</v>
      </c>
      <c r="AQ1" s="2" t="s">
        <v>614</v>
      </c>
      <c r="AR1" s="2" t="s">
        <v>615</v>
      </c>
      <c r="AS1" s="2" t="s">
        <v>616</v>
      </c>
      <c r="AT1" s="2" t="s">
        <v>617</v>
      </c>
      <c r="AU1" s="2" t="s">
        <v>618</v>
      </c>
      <c r="AV1" s="2" t="s">
        <v>619</v>
      </c>
      <c r="AW1" s="2" t="s">
        <v>620</v>
      </c>
      <c r="AX1" s="2" t="s">
        <v>621</v>
      </c>
      <c r="AY1" s="2" t="s">
        <v>622</v>
      </c>
      <c r="AZ1" s="2" t="s">
        <v>623</v>
      </c>
      <c r="BA1" s="2" t="s">
        <v>624</v>
      </c>
      <c r="BB1" s="2" t="s">
        <v>625</v>
      </c>
      <c r="BC1" s="2" t="s">
        <v>626</v>
      </c>
      <c r="BD1" s="2" t="s">
        <v>627</v>
      </c>
      <c r="BE1" s="2" t="s">
        <v>628</v>
      </c>
      <c r="BF1" s="2" t="s">
        <v>629</v>
      </c>
      <c r="BG1" s="2" t="s">
        <v>630</v>
      </c>
      <c r="BH1" s="2" t="s">
        <v>632</v>
      </c>
      <c r="BI1" s="2" t="s">
        <v>634</v>
      </c>
      <c r="BJ1" s="2" t="s">
        <v>635</v>
      </c>
      <c r="BK1" s="2" t="s">
        <v>636</v>
      </c>
      <c r="BL1" s="2" t="s">
        <v>637</v>
      </c>
      <c r="BM1" s="2" t="s">
        <v>638</v>
      </c>
      <c r="BN1" s="2" t="s">
        <v>639</v>
      </c>
      <c r="BO1" s="2" t="s">
        <v>640</v>
      </c>
      <c r="BP1" s="2" t="s">
        <v>641</v>
      </c>
      <c r="BQ1" s="2" t="s">
        <v>642</v>
      </c>
      <c r="BR1" s="2" t="s">
        <v>643</v>
      </c>
      <c r="BS1" s="2" t="s">
        <v>644</v>
      </c>
      <c r="BT1" s="2" t="s">
        <v>645</v>
      </c>
      <c r="BU1" s="2" t="s">
        <v>646</v>
      </c>
      <c r="BV1" s="2" t="s">
        <v>647</v>
      </c>
      <c r="BW1" s="2" t="s">
        <v>648</v>
      </c>
      <c r="BX1" s="2" t="s">
        <v>649</v>
      </c>
      <c r="BY1" s="2" t="s">
        <v>650</v>
      </c>
      <c r="BZ1" s="2" t="s">
        <v>651</v>
      </c>
      <c r="CA1" s="2" t="s">
        <v>652</v>
      </c>
      <c r="CB1" s="2" t="s">
        <v>653</v>
      </c>
      <c r="CC1" s="2" t="s">
        <v>654</v>
      </c>
      <c r="CD1" s="2" t="s">
        <v>655</v>
      </c>
      <c r="CE1" s="2" t="s">
        <v>656</v>
      </c>
      <c r="CF1" s="2" t="s">
        <v>657</v>
      </c>
      <c r="CG1" s="2" t="s">
        <v>658</v>
      </c>
      <c r="CH1" s="2" t="s">
        <v>659</v>
      </c>
      <c r="CI1" s="2" t="s">
        <v>660</v>
      </c>
      <c r="CJ1" s="2" t="s">
        <v>661</v>
      </c>
      <c r="CK1" s="2" t="s">
        <v>662</v>
      </c>
      <c r="CL1" s="2" t="s">
        <v>663</v>
      </c>
      <c r="CM1" s="2" t="s">
        <v>664</v>
      </c>
      <c r="CN1" s="2" t="s">
        <v>665</v>
      </c>
      <c r="CO1" s="2" t="s">
        <v>666</v>
      </c>
      <c r="CP1" s="2" t="s">
        <v>667</v>
      </c>
      <c r="CQ1" s="2" t="s">
        <v>668</v>
      </c>
      <c r="CR1" s="2" t="s">
        <v>669</v>
      </c>
      <c r="CS1" s="2" t="s">
        <v>670</v>
      </c>
      <c r="CT1" s="2" t="s">
        <v>672</v>
      </c>
      <c r="CU1" s="2" t="s">
        <v>673</v>
      </c>
      <c r="CV1" s="2" t="s">
        <v>674</v>
      </c>
      <c r="CW1" s="2" t="s">
        <v>675</v>
      </c>
      <c r="CX1" s="2" t="s">
        <v>676</v>
      </c>
      <c r="CY1" s="2" t="s">
        <v>677</v>
      </c>
      <c r="CZ1" s="2" t="s">
        <v>678</v>
      </c>
      <c r="DA1" s="2" t="s">
        <v>679</v>
      </c>
      <c r="DB1" s="2" t="s">
        <v>680</v>
      </c>
      <c r="DC1" s="2" t="s">
        <v>681</v>
      </c>
      <c r="DD1" s="2" t="s">
        <v>682</v>
      </c>
      <c r="DE1" s="2" t="s">
        <v>683</v>
      </c>
      <c r="DF1" s="2" t="s">
        <v>684</v>
      </c>
      <c r="DG1" s="2" t="s">
        <v>685</v>
      </c>
      <c r="DH1" s="2" t="s">
        <v>686</v>
      </c>
      <c r="DI1" s="2" t="s">
        <v>687</v>
      </c>
      <c r="DJ1" s="2" t="s">
        <v>688</v>
      </c>
      <c r="DK1" s="2" t="s">
        <v>689</v>
      </c>
      <c r="DL1" s="2" t="s">
        <v>690</v>
      </c>
      <c r="DM1" s="2" t="s">
        <v>691</v>
      </c>
      <c r="DN1" s="2" t="s">
        <v>692</v>
      </c>
      <c r="DO1" s="2" t="s">
        <v>693</v>
      </c>
      <c r="DP1" s="2" t="s">
        <v>694</v>
      </c>
      <c r="DQ1" s="2" t="s">
        <v>695</v>
      </c>
      <c r="DR1" s="2" t="s">
        <v>696</v>
      </c>
      <c r="DS1" s="2" t="s">
        <v>697</v>
      </c>
      <c r="DT1" s="2" t="s">
        <v>698</v>
      </c>
      <c r="DU1" s="2" t="s">
        <v>699</v>
      </c>
      <c r="DV1" s="2" t="s">
        <v>700</v>
      </c>
      <c r="DW1" s="2" t="s">
        <v>701</v>
      </c>
      <c r="DX1" s="2" t="s">
        <v>702</v>
      </c>
      <c r="DY1" s="2" t="s">
        <v>703</v>
      </c>
      <c r="DZ1" s="2" t="s">
        <v>704</v>
      </c>
      <c r="EA1" s="2" t="s">
        <v>705</v>
      </c>
      <c r="EB1" s="2" t="s">
        <v>706</v>
      </c>
      <c r="EC1" s="2" t="s">
        <v>707</v>
      </c>
      <c r="ED1" s="2" t="s">
        <v>708</v>
      </c>
      <c r="EE1" s="2" t="s">
        <v>709</v>
      </c>
      <c r="EF1" s="2" t="s">
        <v>710</v>
      </c>
      <c r="EG1" s="2" t="s">
        <v>711</v>
      </c>
      <c r="EH1" s="2" t="s">
        <v>712</v>
      </c>
      <c r="EI1" s="2" t="s">
        <v>713</v>
      </c>
      <c r="EJ1" s="2" t="s">
        <v>714</v>
      </c>
      <c r="EK1" s="2" t="s">
        <v>715</v>
      </c>
      <c r="EL1" s="2" t="s">
        <v>716</v>
      </c>
      <c r="EM1" s="2" t="s">
        <v>717</v>
      </c>
      <c r="EN1" s="2" t="s">
        <v>718</v>
      </c>
      <c r="EO1" s="2" t="s">
        <v>719</v>
      </c>
      <c r="EP1" s="2" t="s">
        <v>720</v>
      </c>
      <c r="EQ1" s="2" t="s">
        <v>721</v>
      </c>
      <c r="ER1" s="2" t="s">
        <v>722</v>
      </c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</row>
    <row r="2" spans="1:197" x14ac:dyDescent="0.2">
      <c r="A2" s="2">
        <v>1</v>
      </c>
      <c r="B2" s="2" t="s">
        <v>146</v>
      </c>
      <c r="C2" s="2">
        <v>1</v>
      </c>
      <c r="D2" s="3">
        <v>-0.118286274</v>
      </c>
      <c r="E2" s="3">
        <v>-5.2143160000000001E-2</v>
      </c>
      <c r="F2" s="3">
        <v>-0.100263345</v>
      </c>
      <c r="G2" s="3">
        <v>0.13544210000000001</v>
      </c>
      <c r="H2" s="3">
        <v>-4.0028134999999999E-2</v>
      </c>
      <c r="I2" s="3">
        <v>-3.5860788999999997E-2</v>
      </c>
      <c r="J2" s="3">
        <v>-5.1058187999999997E-2</v>
      </c>
      <c r="K2" s="3">
        <v>-0.19007648699999999</v>
      </c>
      <c r="L2" s="3">
        <v>-0.13965360600000001</v>
      </c>
      <c r="M2" s="3">
        <v>-3.8981588999999997E-2</v>
      </c>
      <c r="N2" s="3">
        <v>-0.151463402</v>
      </c>
      <c r="O2" s="3">
        <v>-0.12848610099999999</v>
      </c>
      <c r="P2" s="3">
        <v>-0.116605178</v>
      </c>
      <c r="Q2" s="3">
        <v>-2.6647651000000001E-2</v>
      </c>
      <c r="R2" s="3">
        <v>-5.4655389999999998E-2</v>
      </c>
      <c r="S2" s="3">
        <v>0.17386167899999999</v>
      </c>
      <c r="T2" s="3">
        <v>-0.267221824</v>
      </c>
      <c r="U2" s="3">
        <v>-0.27694085000000002</v>
      </c>
      <c r="V2" s="3">
        <v>-0.246045386</v>
      </c>
      <c r="W2" s="3">
        <v>-0.24575640100000001</v>
      </c>
      <c r="X2" s="3">
        <v>-0.40215218800000002</v>
      </c>
      <c r="Y2" s="3">
        <v>0.32261476500000003</v>
      </c>
      <c r="Z2" s="3">
        <v>-0.38823842200000003</v>
      </c>
      <c r="AA2" s="3">
        <v>-0.13413292800000001</v>
      </c>
      <c r="AB2" s="3">
        <v>-0.28330191700000001</v>
      </c>
      <c r="AC2" s="3">
        <v>-7.4682447999999999E-2</v>
      </c>
      <c r="AD2" s="3">
        <v>-0.24858551800000001</v>
      </c>
      <c r="AE2" s="3">
        <v>-0.22814240699999999</v>
      </c>
      <c r="AF2" s="3">
        <v>-6.1627479999999998E-2</v>
      </c>
      <c r="AG2" s="3">
        <v>-4.6051394000000002E-2</v>
      </c>
      <c r="AH2" s="3">
        <v>0.14219483799999999</v>
      </c>
      <c r="AI2" s="3">
        <v>0.158249063</v>
      </c>
      <c r="AJ2" s="3">
        <v>4.5664075999999998E-2</v>
      </c>
      <c r="AK2" s="3">
        <v>-1.3714446E-2</v>
      </c>
      <c r="AL2" s="3">
        <v>4.2568913999999999E-2</v>
      </c>
      <c r="AM2" s="3">
        <v>0.24477228100000001</v>
      </c>
      <c r="AN2" s="3">
        <v>0.222318249</v>
      </c>
      <c r="AO2" s="3">
        <v>5.0629413999999998E-2</v>
      </c>
      <c r="AP2" s="3">
        <v>-7.7469127999999998E-2</v>
      </c>
      <c r="AQ2" s="3">
        <v>-5.2577732000000002E-2</v>
      </c>
      <c r="AR2" s="3">
        <v>-9.7804035999999997E-2</v>
      </c>
      <c r="AS2" s="3">
        <v>-6.7727067000000002E-2</v>
      </c>
      <c r="AT2" s="3">
        <v>-0.66302618099999999</v>
      </c>
      <c r="AU2" s="3">
        <v>2.8776162000000001E-2</v>
      </c>
      <c r="AV2" s="3">
        <v>4.2802700000000001E-3</v>
      </c>
      <c r="AW2" s="3">
        <v>-0.120372653</v>
      </c>
      <c r="AX2" s="3">
        <v>-8.0834111E-2</v>
      </c>
      <c r="AY2" s="3">
        <v>-0.134330862</v>
      </c>
      <c r="AZ2" s="3">
        <v>0.12665013</v>
      </c>
      <c r="BA2" s="3">
        <v>0.100239597</v>
      </c>
      <c r="BB2" s="3">
        <v>8.2906690000000005E-3</v>
      </c>
      <c r="BC2" s="3">
        <v>8.9899655999999994E-2</v>
      </c>
      <c r="BD2" s="3">
        <v>2.6188791999999999E-2</v>
      </c>
      <c r="BE2" s="3">
        <v>4.8235841000000002E-2</v>
      </c>
      <c r="BF2" s="3">
        <v>0.17396414700000001</v>
      </c>
      <c r="BG2" s="3">
        <v>3.6043617999999999E-2</v>
      </c>
      <c r="BH2" s="3">
        <v>2.848411E-2</v>
      </c>
      <c r="BI2" s="3">
        <v>3.5057069999999998E-3</v>
      </c>
      <c r="BJ2" s="3">
        <v>-9.1943256000000001E-2</v>
      </c>
      <c r="BK2" s="3">
        <v>5.5588749999999996E-3</v>
      </c>
      <c r="BL2" s="3">
        <v>-5.9131052000000003E-2</v>
      </c>
      <c r="BM2" s="3">
        <v>1.6919649999999999E-3</v>
      </c>
      <c r="BN2" s="3">
        <v>-5.4114539000000003E-2</v>
      </c>
      <c r="BO2" s="3">
        <v>-7.8553841999999999E-2</v>
      </c>
      <c r="BP2" s="3">
        <v>0.105643769</v>
      </c>
      <c r="BQ2" s="3">
        <v>9.0776342999999995E-2</v>
      </c>
      <c r="BR2" s="3">
        <v>0.53020417799999997</v>
      </c>
      <c r="BS2" s="3">
        <v>-0.129000807</v>
      </c>
      <c r="BT2" s="3">
        <v>-6.7705408999999994E-2</v>
      </c>
      <c r="BU2" s="3">
        <v>0.168413376</v>
      </c>
      <c r="BV2" s="3">
        <v>0.16533494500000001</v>
      </c>
      <c r="BW2" s="3">
        <v>-0.109971877</v>
      </c>
      <c r="BX2" s="3">
        <v>-0.126270141</v>
      </c>
      <c r="BY2" s="3">
        <v>-0.127079575</v>
      </c>
      <c r="BZ2" s="3">
        <v>-0.37312022299999997</v>
      </c>
      <c r="CA2" s="3">
        <v>-0.16830679200000001</v>
      </c>
      <c r="CB2" s="3">
        <v>-0.19032012600000001</v>
      </c>
      <c r="CC2" s="3">
        <v>-0.24404004700000001</v>
      </c>
      <c r="CD2" s="3">
        <v>-0.32068313700000001</v>
      </c>
      <c r="CE2" s="3">
        <v>-0.13463407799999999</v>
      </c>
      <c r="CF2" s="3">
        <v>-0.16778733700000001</v>
      </c>
      <c r="CG2" s="3">
        <v>3.6762356000000003E-2</v>
      </c>
      <c r="CH2" s="3">
        <v>-0.12824413100000001</v>
      </c>
      <c r="CI2" s="3">
        <v>-0.31615189700000002</v>
      </c>
      <c r="CJ2" s="3">
        <v>-0.298719807</v>
      </c>
      <c r="CK2" s="3">
        <v>0.23868035000000001</v>
      </c>
      <c r="CL2" s="3">
        <v>0.59621225499999997</v>
      </c>
      <c r="CM2" s="3">
        <v>-0.33828558600000003</v>
      </c>
      <c r="CN2" s="3">
        <v>-4.5711831000000001E-2</v>
      </c>
      <c r="CO2" s="3">
        <v>-0.27669771399999998</v>
      </c>
      <c r="CP2" s="3">
        <v>-0.23166636400000001</v>
      </c>
      <c r="CQ2" s="3">
        <v>-0.22336687199999999</v>
      </c>
      <c r="CR2" s="3">
        <v>-0.139839724</v>
      </c>
      <c r="CS2" s="3">
        <v>-0.10615060599999999</v>
      </c>
      <c r="CT2" s="3">
        <v>-0.13742891099999999</v>
      </c>
      <c r="CU2" s="3">
        <v>-6.2483377999999999E-2</v>
      </c>
      <c r="CV2" s="3">
        <v>-4.9233399999999998E-4</v>
      </c>
      <c r="CW2" s="3">
        <v>-8.0429663999999998E-2</v>
      </c>
      <c r="CX2" s="3">
        <v>-0.17172579800000001</v>
      </c>
      <c r="CY2" s="3">
        <v>-1.46914682</v>
      </c>
      <c r="CZ2" s="3">
        <v>-0.17234934099999999</v>
      </c>
      <c r="DA2" s="3">
        <v>-3.6110641999999998E-2</v>
      </c>
      <c r="DB2" s="3">
        <v>5.4046162000000002E-2</v>
      </c>
      <c r="DC2" s="3">
        <v>-4.0203713000000002E-2</v>
      </c>
      <c r="DD2" s="3">
        <v>-3.0762333999999999E-2</v>
      </c>
      <c r="DE2" s="3">
        <v>-2.5060903999999998E-2</v>
      </c>
      <c r="DF2" s="3">
        <v>-0.12928603499999999</v>
      </c>
      <c r="DG2" s="3">
        <v>-3.7718935000000002E-2</v>
      </c>
      <c r="DH2" s="3">
        <v>-2.1295997000000001E-2</v>
      </c>
      <c r="DI2" s="3">
        <v>-8.1986295000000001E-2</v>
      </c>
      <c r="DJ2" s="3">
        <v>-0.126027258</v>
      </c>
      <c r="DK2" s="3">
        <v>-0.13820646</v>
      </c>
      <c r="DL2" s="3">
        <v>-3.8550295999999998E-2</v>
      </c>
      <c r="DM2" s="3">
        <v>-8.9804939E-2</v>
      </c>
      <c r="DN2" s="3">
        <v>-5.9850601000000003E-2</v>
      </c>
      <c r="DO2" s="3">
        <v>-0.125494781</v>
      </c>
      <c r="DP2" s="3">
        <v>-0.115339421</v>
      </c>
      <c r="DQ2" s="3">
        <v>-8.4421489000000002E-2</v>
      </c>
      <c r="DR2" s="3">
        <v>-6.7928032999999999E-2</v>
      </c>
      <c r="DS2" s="3">
        <v>-9.1686797E-2</v>
      </c>
      <c r="DT2" s="3">
        <v>-4.4465625000000002E-2</v>
      </c>
      <c r="DU2" s="3">
        <v>-0.209048071</v>
      </c>
      <c r="DV2" s="3">
        <v>-0.231903633</v>
      </c>
      <c r="DW2" s="3">
        <v>-0.20743423599999999</v>
      </c>
      <c r="DX2" s="3">
        <v>-0.25908357500000001</v>
      </c>
      <c r="DY2" s="3">
        <v>-0.21081923999999999</v>
      </c>
      <c r="DZ2" s="3">
        <v>-0.21439229700000001</v>
      </c>
      <c r="EA2" s="3">
        <v>-0.149932751</v>
      </c>
      <c r="EB2" s="3">
        <v>-0.14447841</v>
      </c>
      <c r="EC2" s="3">
        <v>-0.19613101699999999</v>
      </c>
      <c r="ED2" s="3">
        <v>-0.23806767700000001</v>
      </c>
      <c r="EE2" s="3">
        <v>-0.15672143899999999</v>
      </c>
      <c r="EF2" s="3">
        <v>-0.240639935</v>
      </c>
      <c r="EG2" s="3">
        <v>-0.26124867000000002</v>
      </c>
      <c r="EH2" s="3">
        <v>-0.31809235400000002</v>
      </c>
      <c r="EI2" s="3">
        <v>-0.23982869200000001</v>
      </c>
      <c r="EJ2" s="3">
        <v>-0.26954401099999997</v>
      </c>
      <c r="EK2" s="3">
        <v>-0.30964772400000001</v>
      </c>
      <c r="EL2" s="3">
        <v>-0.25674628700000002</v>
      </c>
      <c r="EM2" s="3">
        <v>-0.20863278599999999</v>
      </c>
      <c r="EN2" s="3">
        <v>-0.33548218000000002</v>
      </c>
      <c r="EO2" s="3">
        <v>-0.157139369</v>
      </c>
      <c r="EP2" s="3">
        <v>-0.26620800300000003</v>
      </c>
      <c r="EQ2" s="3">
        <v>-0.33241553200000001</v>
      </c>
      <c r="ER2" s="3">
        <v>-0.31287606800000001</v>
      </c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</row>
    <row r="3" spans="1:197" x14ac:dyDescent="0.2">
      <c r="A3" s="2">
        <v>2</v>
      </c>
      <c r="B3" s="2" t="s">
        <v>147</v>
      </c>
      <c r="C3" s="2">
        <v>2</v>
      </c>
      <c r="D3" s="3">
        <v>-0.29168488399999998</v>
      </c>
      <c r="E3" s="3">
        <v>-0.25106110799999998</v>
      </c>
      <c r="F3" s="3">
        <v>-0.1976145</v>
      </c>
      <c r="G3" s="3">
        <v>-0.49929319900000002</v>
      </c>
      <c r="H3" s="3">
        <v>-0.40354942900000002</v>
      </c>
      <c r="I3" s="3">
        <v>-0.405684235</v>
      </c>
      <c r="J3" s="3">
        <v>-0.34469181599999998</v>
      </c>
      <c r="K3" s="3">
        <v>-0.34736807600000003</v>
      </c>
      <c r="L3" s="3">
        <v>-0.36372454799999998</v>
      </c>
      <c r="M3" s="3">
        <v>-0.257290668</v>
      </c>
      <c r="N3" s="3">
        <v>-0.182667578</v>
      </c>
      <c r="O3" s="3">
        <v>-0.21093252400000001</v>
      </c>
      <c r="P3" s="3">
        <v>-0.40781962300000002</v>
      </c>
      <c r="Q3" s="3">
        <v>-0.20300733400000001</v>
      </c>
      <c r="R3" s="3">
        <v>-0.43122296999999998</v>
      </c>
      <c r="S3" s="3">
        <v>-9.5461525000000005E-2</v>
      </c>
      <c r="T3" s="3">
        <v>-0.29210544100000002</v>
      </c>
      <c r="U3" s="3">
        <v>-0.42582522</v>
      </c>
      <c r="V3" s="3">
        <v>-0.28157142299999999</v>
      </c>
      <c r="W3" s="3">
        <v>-0.380374408</v>
      </c>
      <c r="X3" s="3">
        <v>-0.195303807</v>
      </c>
      <c r="Y3" s="3">
        <v>-0.38668391200000002</v>
      </c>
      <c r="Z3" s="3">
        <v>-0.32588497500000002</v>
      </c>
      <c r="AA3" s="3">
        <v>-0.45832281800000002</v>
      </c>
      <c r="AB3" s="3">
        <v>-0.19291380399999999</v>
      </c>
      <c r="AC3" s="3">
        <v>-0.45149987200000002</v>
      </c>
      <c r="AD3" s="3">
        <v>-0.26520868399999997</v>
      </c>
      <c r="AE3" s="3">
        <v>-0.34943723199999999</v>
      </c>
      <c r="AF3" s="3">
        <v>-0.19692383499999999</v>
      </c>
      <c r="AG3" s="3">
        <v>-0.18699575600000001</v>
      </c>
      <c r="AH3" s="3">
        <v>-0.64818566499999997</v>
      </c>
      <c r="AI3" s="3">
        <v>-0.72772338700000005</v>
      </c>
      <c r="AJ3" s="3">
        <v>-0.401038646</v>
      </c>
      <c r="AK3" s="3">
        <v>-0.56711847500000001</v>
      </c>
      <c r="AL3" s="3">
        <v>-0.21166369700000001</v>
      </c>
      <c r="AM3" s="3">
        <v>-0.16920627199999999</v>
      </c>
      <c r="AN3" s="3">
        <v>-0.750699691</v>
      </c>
      <c r="AO3" s="3">
        <v>-0.36292774999999999</v>
      </c>
      <c r="AP3" s="3">
        <v>-1.4402069550000001</v>
      </c>
      <c r="AQ3" s="3">
        <v>-0.30434224100000001</v>
      </c>
      <c r="AR3" s="3">
        <v>-0.40108120400000002</v>
      </c>
      <c r="AS3" s="3">
        <v>-0.33103320800000002</v>
      </c>
      <c r="AT3" s="3">
        <v>-0.23345157499999999</v>
      </c>
      <c r="AU3" s="3">
        <v>-0.193520791</v>
      </c>
      <c r="AV3" s="3">
        <v>-0.51733750199999995</v>
      </c>
      <c r="AW3" s="3">
        <v>-0.19523520999999999</v>
      </c>
      <c r="AX3" s="3">
        <v>-0.28944177999999998</v>
      </c>
      <c r="AY3" s="3">
        <v>-0.37741086699999998</v>
      </c>
      <c r="AZ3" s="3">
        <v>-0.45830267200000002</v>
      </c>
      <c r="BA3" s="3">
        <v>-0.70670195899999999</v>
      </c>
      <c r="BB3" s="3">
        <v>-0.42219928800000001</v>
      </c>
      <c r="BC3" s="3">
        <v>-0.37896909200000001</v>
      </c>
      <c r="BD3" s="3">
        <v>-0.123585898</v>
      </c>
      <c r="BE3" s="3">
        <v>-0.15663387400000001</v>
      </c>
      <c r="BF3" s="3">
        <v>-0.53409377099999999</v>
      </c>
      <c r="BG3" s="3">
        <v>-0.18677606499999999</v>
      </c>
      <c r="BH3" s="3">
        <v>-0.22221237299999999</v>
      </c>
      <c r="BI3" s="3">
        <v>-0.241342212</v>
      </c>
      <c r="BJ3" s="3">
        <v>-0.13048520599999999</v>
      </c>
      <c r="BK3" s="3">
        <v>-0.22442185000000001</v>
      </c>
      <c r="BL3" s="3">
        <v>-0.165401402</v>
      </c>
      <c r="BM3" s="3">
        <v>-0.11259549200000001</v>
      </c>
      <c r="BN3" s="3">
        <v>-0.14589268499999999</v>
      </c>
      <c r="BO3" s="3">
        <v>-0.18525739499999999</v>
      </c>
      <c r="BP3" s="3">
        <v>1.7231936E-2</v>
      </c>
      <c r="BQ3" s="3">
        <v>-8.9796299999999996E-2</v>
      </c>
      <c r="BR3" s="3">
        <v>-0.10384164999999999</v>
      </c>
      <c r="BS3" s="3">
        <v>-0.249459809</v>
      </c>
      <c r="BT3" s="3">
        <v>-0.114738048</v>
      </c>
      <c r="BU3" s="3">
        <v>-0.132358593</v>
      </c>
      <c r="BV3" s="3">
        <v>-5.1284714000000002E-2</v>
      </c>
      <c r="BW3" s="3">
        <v>-0.34210216300000001</v>
      </c>
      <c r="BX3" s="3">
        <v>-0.393704259</v>
      </c>
      <c r="BY3" s="3">
        <v>-0.25425361299999999</v>
      </c>
      <c r="BZ3" s="3">
        <v>-0.32244535099999999</v>
      </c>
      <c r="CA3" s="3">
        <v>-0.32514915700000002</v>
      </c>
      <c r="CB3" s="3">
        <v>-0.25428493699999999</v>
      </c>
      <c r="CC3" s="3">
        <v>-0.25329589000000002</v>
      </c>
      <c r="CD3" s="3">
        <v>-0.49488763299999999</v>
      </c>
      <c r="CE3" s="3">
        <v>-0.27540342000000001</v>
      </c>
      <c r="CF3" s="3">
        <v>-0.29929584599999998</v>
      </c>
      <c r="CG3" s="3">
        <v>-0.36560062300000001</v>
      </c>
      <c r="CH3" s="3">
        <v>-0.29418693299999998</v>
      </c>
      <c r="CI3" s="3">
        <v>-0.40637726899999999</v>
      </c>
      <c r="CJ3" s="3">
        <v>-0.15560379299999999</v>
      </c>
      <c r="CK3" s="3">
        <v>-0.41027187999999998</v>
      </c>
      <c r="CL3" s="3">
        <v>-8.5644750000000006E-2</v>
      </c>
      <c r="CM3" s="3">
        <v>-3.8126940000000002E-3</v>
      </c>
      <c r="CN3" s="3">
        <v>5.6183042000000002E-2</v>
      </c>
      <c r="CO3" s="3">
        <v>-0.14394831799999999</v>
      </c>
      <c r="CP3" s="3">
        <v>-0.27143740300000002</v>
      </c>
      <c r="CQ3" s="3">
        <v>8.3280505000000005E-2</v>
      </c>
      <c r="CR3" s="3">
        <v>-0.174611244</v>
      </c>
      <c r="CS3" s="3">
        <v>-0.41103825100000002</v>
      </c>
      <c r="CT3" s="3">
        <v>-0.40473544299999997</v>
      </c>
      <c r="CU3" s="3">
        <v>-0.19857230100000001</v>
      </c>
      <c r="CV3" s="3">
        <v>-0.47396416000000002</v>
      </c>
      <c r="CW3" s="3">
        <v>-0.425381438</v>
      </c>
      <c r="CX3" s="3">
        <v>-0.48701081299999999</v>
      </c>
      <c r="CY3" s="3">
        <v>-0.437397431</v>
      </c>
      <c r="CZ3" s="3">
        <v>-0.42964211600000002</v>
      </c>
      <c r="DA3" s="3">
        <v>-0.381380363</v>
      </c>
      <c r="DB3" s="3">
        <v>-0.21111881199999999</v>
      </c>
      <c r="DC3" s="3">
        <v>-0.360016577</v>
      </c>
      <c r="DD3" s="3">
        <v>-0.37540409800000002</v>
      </c>
      <c r="DE3" s="3">
        <v>-0.27754368000000001</v>
      </c>
      <c r="DF3" s="3">
        <v>-0.206218811</v>
      </c>
      <c r="DG3" s="3">
        <v>-0.38519881099999997</v>
      </c>
      <c r="DH3" s="3">
        <v>-0.224220207</v>
      </c>
      <c r="DI3" s="3">
        <v>-0.35281801400000001</v>
      </c>
      <c r="DJ3" s="3">
        <v>-0.480310707</v>
      </c>
      <c r="DK3" s="3">
        <v>-0.49379237599999998</v>
      </c>
      <c r="DL3" s="3">
        <v>-0.36665113199999999</v>
      </c>
      <c r="DM3" s="3">
        <v>-0.41174667500000001</v>
      </c>
      <c r="DN3" s="3">
        <v>-0.47389258899999998</v>
      </c>
      <c r="DO3" s="3">
        <v>-0.43377967699999997</v>
      </c>
      <c r="DP3" s="3">
        <v>-0.42334828000000002</v>
      </c>
      <c r="DQ3" s="3">
        <v>-0.364604276</v>
      </c>
      <c r="DR3" s="3">
        <v>-0.244139673</v>
      </c>
      <c r="DS3" s="3">
        <v>-0.35858050699999999</v>
      </c>
      <c r="DT3" s="3">
        <v>-0.33627847799999999</v>
      </c>
      <c r="DU3" s="3">
        <v>-0.21181489100000001</v>
      </c>
      <c r="DV3" s="3">
        <v>-0.19658975100000001</v>
      </c>
      <c r="DW3" s="3">
        <v>-0.26532789200000001</v>
      </c>
      <c r="DX3" s="3">
        <v>-0.208062737</v>
      </c>
      <c r="DY3" s="3">
        <v>-0.20258667399999999</v>
      </c>
      <c r="DZ3" s="3">
        <v>-0.24542182300000001</v>
      </c>
      <c r="EA3" s="3">
        <v>-0.235464495</v>
      </c>
      <c r="EB3" s="3">
        <v>-0.33609139700000001</v>
      </c>
      <c r="EC3" s="3">
        <v>-0.228225341</v>
      </c>
      <c r="ED3" s="3">
        <v>-0.233259522</v>
      </c>
      <c r="EE3" s="3">
        <v>-0.28226341199999999</v>
      </c>
      <c r="EF3" s="3">
        <v>-0.198896502</v>
      </c>
      <c r="EG3" s="3">
        <v>-0.27057779999999998</v>
      </c>
      <c r="EH3" s="3">
        <v>-0.26022641400000002</v>
      </c>
      <c r="EI3" s="3">
        <v>-0.226378158</v>
      </c>
      <c r="EJ3" s="3">
        <v>-0.314736293</v>
      </c>
      <c r="EK3" s="3">
        <v>-0.27939383099999998</v>
      </c>
      <c r="EL3" s="3">
        <v>-0.25265078800000002</v>
      </c>
      <c r="EM3" s="3">
        <v>-0.28103844</v>
      </c>
      <c r="EN3" s="3">
        <v>-0.27841581700000001</v>
      </c>
      <c r="EO3" s="3">
        <v>-0.27874662900000002</v>
      </c>
      <c r="EP3" s="3">
        <v>-0.365328439</v>
      </c>
      <c r="EQ3" s="3">
        <v>-0.397108134</v>
      </c>
      <c r="ER3" s="3">
        <v>-0.22206853400000001</v>
      </c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</row>
    <row r="4" spans="1:197" x14ac:dyDescent="0.2">
      <c r="A4" s="2">
        <v>4</v>
      </c>
      <c r="B4" s="2" t="s">
        <v>149</v>
      </c>
      <c r="C4" s="2">
        <v>4</v>
      </c>
      <c r="D4" s="3">
        <v>-0.236211794</v>
      </c>
      <c r="E4" s="3">
        <v>-0.23585098500000001</v>
      </c>
      <c r="F4" s="3">
        <v>-0.25656495099999999</v>
      </c>
      <c r="G4" s="3">
        <v>-0.13726566900000001</v>
      </c>
      <c r="H4" s="3">
        <v>-9.5814284999999999E-2</v>
      </c>
      <c r="I4" s="3">
        <v>-0.13349181099999999</v>
      </c>
      <c r="J4" s="3">
        <v>-0.36598324999999998</v>
      </c>
      <c r="K4" s="3">
        <v>-0.339662344</v>
      </c>
      <c r="L4" s="3">
        <v>-0.29256497100000001</v>
      </c>
      <c r="M4" s="3">
        <v>-0.27308422999999998</v>
      </c>
      <c r="N4" s="3">
        <v>-0.30354018100000002</v>
      </c>
      <c r="O4" s="3">
        <v>-0.30820640999999999</v>
      </c>
      <c r="P4" s="3">
        <v>-0.297636083</v>
      </c>
      <c r="Q4" s="3">
        <v>-0.261299279</v>
      </c>
      <c r="R4" s="3">
        <v>-0.27746008500000002</v>
      </c>
      <c r="S4" s="3">
        <v>-0.30923298900000001</v>
      </c>
      <c r="T4" s="3">
        <v>0.406647808</v>
      </c>
      <c r="U4" s="3">
        <v>0.40753642000000001</v>
      </c>
      <c r="V4" s="3">
        <v>0.50522096999999999</v>
      </c>
      <c r="W4" s="3">
        <v>0.40819260299999999</v>
      </c>
      <c r="X4" s="3">
        <v>-4.1391246999999999E-2</v>
      </c>
      <c r="Y4" s="3">
        <v>0.66008778999999995</v>
      </c>
      <c r="Z4" s="3">
        <v>0.42554971200000002</v>
      </c>
      <c r="AA4" s="3">
        <v>1.235921085</v>
      </c>
      <c r="AB4" s="3">
        <v>-0.54122775599999995</v>
      </c>
      <c r="AC4" s="3">
        <v>-0.43009008900000001</v>
      </c>
      <c r="AD4" s="3">
        <v>0.47851672699999998</v>
      </c>
      <c r="AE4" s="3">
        <v>0.56166238599999996</v>
      </c>
      <c r="AF4" s="3">
        <v>-0.19184547199999999</v>
      </c>
      <c r="AG4" s="3">
        <v>-0.21783603200000001</v>
      </c>
      <c r="AH4" s="3">
        <v>9.3942200000000003E-2</v>
      </c>
      <c r="AI4" s="3">
        <v>0.14765288500000001</v>
      </c>
      <c r="AJ4" s="3">
        <v>-6.9395807000000004E-2</v>
      </c>
      <c r="AK4" s="3">
        <v>-8.2788557999999998E-2</v>
      </c>
      <c r="AL4" s="3">
        <v>-0.19279468799999999</v>
      </c>
      <c r="AM4" s="3">
        <v>5.0563380999999998E-2</v>
      </c>
      <c r="AN4" s="3">
        <v>0.25081304300000001</v>
      </c>
      <c r="AO4" s="3">
        <v>-0.13571464699999999</v>
      </c>
      <c r="AP4" s="3">
        <v>-0.34630199699999997</v>
      </c>
      <c r="AQ4" s="3">
        <v>-0.22546028700000001</v>
      </c>
      <c r="AR4" s="3">
        <v>-0.28497727299999998</v>
      </c>
      <c r="AS4" s="3">
        <v>-0.16176369199999999</v>
      </c>
      <c r="AT4" s="3">
        <v>-0.388821472</v>
      </c>
      <c r="AU4" s="3">
        <v>-0.184824604</v>
      </c>
      <c r="AV4" s="3">
        <v>-0.162746004</v>
      </c>
      <c r="AW4" s="3">
        <v>-0.26974849099999998</v>
      </c>
      <c r="AX4" s="3">
        <v>-0.17063614899999999</v>
      </c>
      <c r="AY4" s="3">
        <v>-0.24730813400000001</v>
      </c>
      <c r="AZ4" s="3">
        <v>0.29041815700000001</v>
      </c>
      <c r="BA4" s="3">
        <v>-0.10036922500000001</v>
      </c>
      <c r="BB4" s="3">
        <v>2.3643429000000001E-2</v>
      </c>
      <c r="BC4" s="3">
        <v>5.6266944999999999E-2</v>
      </c>
      <c r="BD4" s="3">
        <v>-0.10250859800000001</v>
      </c>
      <c r="BE4" s="3">
        <v>-0.116767566</v>
      </c>
      <c r="BF4" s="3">
        <v>0.24018096</v>
      </c>
      <c r="BG4" s="3">
        <v>-0.17921378499999999</v>
      </c>
      <c r="BH4" s="3">
        <v>-0.19755161199999999</v>
      </c>
      <c r="BI4" s="3">
        <v>-0.23962539799999999</v>
      </c>
      <c r="BJ4" s="3">
        <v>-0.37503330099999999</v>
      </c>
      <c r="BK4" s="3">
        <v>-0.34168334099999997</v>
      </c>
      <c r="BL4" s="3">
        <v>-0.259130947</v>
      </c>
      <c r="BM4" s="3">
        <v>-0.233279335</v>
      </c>
      <c r="BN4" s="3">
        <v>-0.33630698799999997</v>
      </c>
      <c r="BO4" s="3">
        <v>-0.21364566800000001</v>
      </c>
      <c r="BP4" s="3">
        <v>3.7200480000000001E-3</v>
      </c>
      <c r="BQ4" s="3">
        <v>-0.12369296</v>
      </c>
      <c r="BR4" s="3">
        <v>0.26036289000000001</v>
      </c>
      <c r="BS4" s="3">
        <v>-0.42200731699999999</v>
      </c>
      <c r="BT4" s="3">
        <v>-0.14375663799999999</v>
      </c>
      <c r="BU4" s="3">
        <v>-0.29684240899999997</v>
      </c>
      <c r="BV4" s="3">
        <v>-0.14577994399999999</v>
      </c>
      <c r="BW4" s="3">
        <v>0.456884507</v>
      </c>
      <c r="BX4" s="3">
        <v>0.44619292900000002</v>
      </c>
      <c r="BY4" s="3">
        <v>0.25582125300000003</v>
      </c>
      <c r="BZ4" s="3">
        <v>0.27793234700000002</v>
      </c>
      <c r="CA4" s="3">
        <v>0.65277307399999995</v>
      </c>
      <c r="CB4" s="3">
        <v>0.575859817</v>
      </c>
      <c r="CC4" s="3">
        <v>0.32624577399999999</v>
      </c>
      <c r="CD4" s="3">
        <v>8.6494400999999999E-2</v>
      </c>
      <c r="CE4" s="3">
        <v>0.57257815899999998</v>
      </c>
      <c r="CF4" s="3">
        <v>0.378921273</v>
      </c>
      <c r="CG4" s="3">
        <v>0.99342038600000004</v>
      </c>
      <c r="CH4" s="3">
        <v>0.74537328199999997</v>
      </c>
      <c r="CI4" s="3">
        <v>8.4524317000000002E-2</v>
      </c>
      <c r="CJ4" s="3">
        <v>5.8512081000000001E-2</v>
      </c>
      <c r="CK4" s="3">
        <v>0.86349698399999997</v>
      </c>
      <c r="CL4" s="3">
        <v>0.17805847699999999</v>
      </c>
      <c r="CM4" s="3">
        <v>0.24601214699999999</v>
      </c>
      <c r="CN4" s="3">
        <v>0.79037550999999995</v>
      </c>
      <c r="CO4" s="3">
        <v>6.1301473000000002E-2</v>
      </c>
      <c r="CP4" s="3">
        <v>7.6233130999999996E-2</v>
      </c>
      <c r="CQ4" s="3">
        <v>0.52122738000000002</v>
      </c>
      <c r="CR4" s="3">
        <v>0.44180097499999998</v>
      </c>
      <c r="CS4" s="3">
        <v>-0.466748002</v>
      </c>
      <c r="CT4" s="3">
        <v>-0.38407114199999998</v>
      </c>
      <c r="CU4" s="3">
        <v>-0.31261709399999998</v>
      </c>
      <c r="CV4" s="3">
        <v>-0.34497186000000002</v>
      </c>
      <c r="CW4" s="3">
        <v>-0.34998217799999998</v>
      </c>
      <c r="CX4" s="3">
        <v>-0.40193790600000001</v>
      </c>
      <c r="CY4" s="3">
        <v>-0.29497232200000001</v>
      </c>
      <c r="CZ4" s="3">
        <v>-0.38540823800000001</v>
      </c>
      <c r="DA4" s="3">
        <v>-0.32482161500000001</v>
      </c>
      <c r="DB4" s="3">
        <v>-0.36034548300000002</v>
      </c>
      <c r="DC4" s="3">
        <v>-0.26603491800000001</v>
      </c>
      <c r="DD4" s="3">
        <v>-0.252016138</v>
      </c>
      <c r="DE4" s="3">
        <v>-0.28838201699999999</v>
      </c>
      <c r="DF4" s="3">
        <v>-0.20573322199999999</v>
      </c>
      <c r="DG4" s="3">
        <v>-0.25848635399999997</v>
      </c>
      <c r="DH4" s="3">
        <v>-0.143987852</v>
      </c>
      <c r="DI4" s="3">
        <v>-0.212179802</v>
      </c>
      <c r="DJ4" s="3">
        <v>-0.27768704399999999</v>
      </c>
      <c r="DK4" s="3">
        <v>-0.31878210400000001</v>
      </c>
      <c r="DL4" s="3">
        <v>-0.19641412499999999</v>
      </c>
      <c r="DM4" s="3">
        <v>-0.32623686899999998</v>
      </c>
      <c r="DN4" s="3">
        <v>-0.24014936100000001</v>
      </c>
      <c r="DO4" s="3">
        <v>-0.30765441900000001</v>
      </c>
      <c r="DP4" s="3">
        <v>-0.31862806399999999</v>
      </c>
      <c r="DQ4" s="3">
        <v>-0.30123662000000001</v>
      </c>
      <c r="DR4" s="3">
        <v>-0.220454804</v>
      </c>
      <c r="DS4" s="3">
        <v>-0.222758237</v>
      </c>
      <c r="DT4" s="3">
        <v>-0.24479077799999999</v>
      </c>
      <c r="DU4" s="3">
        <v>0.44506618799999997</v>
      </c>
      <c r="DV4" s="3">
        <v>0.485054873</v>
      </c>
      <c r="DW4" s="3">
        <v>0.53491579600000005</v>
      </c>
      <c r="DX4" s="3">
        <v>0.42113344600000002</v>
      </c>
      <c r="DY4" s="3">
        <v>0.40744639700000002</v>
      </c>
      <c r="DZ4" s="3">
        <v>0.43684316200000001</v>
      </c>
      <c r="EA4" s="3">
        <v>0.375420753</v>
      </c>
      <c r="EB4" s="3">
        <v>0.315217317</v>
      </c>
      <c r="EC4" s="3">
        <v>0.31130946700000001</v>
      </c>
      <c r="ED4" s="3">
        <v>0.42201485300000002</v>
      </c>
      <c r="EE4" s="3">
        <v>0.30457477500000002</v>
      </c>
      <c r="EF4" s="3">
        <v>0.41832785</v>
      </c>
      <c r="EG4" s="3">
        <v>0.30228385600000002</v>
      </c>
      <c r="EH4" s="3">
        <v>0.39517976599999999</v>
      </c>
      <c r="EI4" s="3">
        <v>0.36966447699999999</v>
      </c>
      <c r="EJ4" s="3">
        <v>0.464447316</v>
      </c>
      <c r="EK4" s="3">
        <v>0.326311077</v>
      </c>
      <c r="EL4" s="3">
        <v>0.35608911999999998</v>
      </c>
      <c r="EM4" s="3">
        <v>0.30606158999999999</v>
      </c>
      <c r="EN4" s="3">
        <v>0.245570184</v>
      </c>
      <c r="EO4" s="3">
        <v>0.36917804100000001</v>
      </c>
      <c r="EP4" s="3">
        <v>0.432705807</v>
      </c>
      <c r="EQ4" s="3">
        <v>0.22406999599999999</v>
      </c>
      <c r="ER4" s="3">
        <v>0.35541653000000001</v>
      </c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</row>
    <row r="5" spans="1:197" x14ac:dyDescent="0.2">
      <c r="A5" s="2">
        <v>5</v>
      </c>
      <c r="B5" s="4">
        <v>45203</v>
      </c>
      <c r="C5" s="2">
        <v>5</v>
      </c>
      <c r="D5" s="3">
        <v>-0.29492855099999998</v>
      </c>
      <c r="E5" s="3">
        <v>-0.315439882</v>
      </c>
      <c r="F5" s="3">
        <v>-0.28104029899999999</v>
      </c>
      <c r="G5" s="3">
        <v>-0.60086552100000001</v>
      </c>
      <c r="H5" s="3">
        <v>-0.41270364300000001</v>
      </c>
      <c r="I5" s="3">
        <v>-0.40345825499999999</v>
      </c>
      <c r="J5" s="3">
        <v>-0.30201467300000001</v>
      </c>
      <c r="K5" s="3">
        <v>-0.36361222900000001</v>
      </c>
      <c r="L5" s="3">
        <v>-0.36900701699999999</v>
      </c>
      <c r="M5" s="3">
        <v>-0.22740856800000001</v>
      </c>
      <c r="N5" s="3">
        <v>-4.4263301999999997E-2</v>
      </c>
      <c r="O5" s="3">
        <v>-0.19189985200000001</v>
      </c>
      <c r="P5" s="3">
        <v>-0.20796588399999999</v>
      </c>
      <c r="Q5" s="3">
        <v>-0.10738218400000001</v>
      </c>
      <c r="R5" s="3">
        <v>-0.208188399</v>
      </c>
      <c r="S5" s="3">
        <v>-0.12098168300000001</v>
      </c>
      <c r="T5" s="3">
        <v>-0.13327230200000001</v>
      </c>
      <c r="U5" s="3">
        <v>-2.7804869999999999E-2</v>
      </c>
      <c r="V5" s="3">
        <v>-0.153251216</v>
      </c>
      <c r="W5" s="3">
        <v>-9.3039536000000006E-2</v>
      </c>
      <c r="X5" s="3">
        <v>2.3843105999999999E-2</v>
      </c>
      <c r="Y5" s="3">
        <v>-6.3613099000000006E-2</v>
      </c>
      <c r="Z5" s="3">
        <v>-0.12203006199999999</v>
      </c>
      <c r="AA5" s="3">
        <v>-0.200664858</v>
      </c>
      <c r="AB5" s="3">
        <v>-0.26821994399999999</v>
      </c>
      <c r="AC5" s="3">
        <v>-0.232827021</v>
      </c>
      <c r="AD5" s="3">
        <v>-0.209229267</v>
      </c>
      <c r="AE5" s="3">
        <v>-8.4681545999999996E-2</v>
      </c>
      <c r="AF5" s="3">
        <v>-0.28860796999999999</v>
      </c>
      <c r="AG5" s="3">
        <v>-0.32380795699999998</v>
      </c>
      <c r="AH5" s="3">
        <v>-0.33264076199999998</v>
      </c>
      <c r="AI5" s="3">
        <v>-0.53524487300000001</v>
      </c>
      <c r="AJ5" s="3">
        <v>-0.30372344699999998</v>
      </c>
      <c r="AK5" s="3">
        <v>-0.43791374100000002</v>
      </c>
      <c r="AL5" s="3">
        <v>-0.29956371599999998</v>
      </c>
      <c r="AM5" s="3">
        <v>-0.20485300300000001</v>
      </c>
      <c r="AN5" s="3">
        <v>-0.60374456399999998</v>
      </c>
      <c r="AO5" s="3">
        <v>-0.32133254500000002</v>
      </c>
      <c r="AP5" s="3">
        <v>-0.35270942199999999</v>
      </c>
      <c r="AQ5" s="3">
        <v>-0.28036868999999998</v>
      </c>
      <c r="AR5" s="3">
        <v>-0.30691222699999998</v>
      </c>
      <c r="AS5" s="3">
        <v>-0.31441088</v>
      </c>
      <c r="AT5" s="3">
        <v>-0.29003210200000001</v>
      </c>
      <c r="AU5" s="3">
        <v>-0.318378418</v>
      </c>
      <c r="AV5" s="3">
        <v>-0.25200762500000001</v>
      </c>
      <c r="AW5" s="3">
        <v>-0.235420882</v>
      </c>
      <c r="AX5" s="3">
        <v>-0.262487786</v>
      </c>
      <c r="AY5" s="3">
        <v>-0.24565379000000001</v>
      </c>
      <c r="AZ5" s="3">
        <v>-0.429925577</v>
      </c>
      <c r="BA5" s="3">
        <v>-0.41916047000000001</v>
      </c>
      <c r="BB5" s="3">
        <v>-0.169053379</v>
      </c>
      <c r="BC5" s="3">
        <v>-0.23232723599999999</v>
      </c>
      <c r="BD5" s="3">
        <v>-0.144660549</v>
      </c>
      <c r="BE5" s="3">
        <v>-0.20573778300000001</v>
      </c>
      <c r="BF5" s="3">
        <v>-0.30134187299999998</v>
      </c>
      <c r="BG5" s="3">
        <v>-0.262052807</v>
      </c>
      <c r="BH5" s="3">
        <v>-0.20241673299999999</v>
      </c>
      <c r="BI5" s="3">
        <v>-0.24057989399999999</v>
      </c>
      <c r="BJ5" s="3">
        <v>-0.109633338</v>
      </c>
      <c r="BK5" s="3">
        <v>-0.243776197</v>
      </c>
      <c r="BL5" s="3">
        <v>-0.21341241399999999</v>
      </c>
      <c r="BM5" s="3">
        <v>-0.12682332499999999</v>
      </c>
      <c r="BN5" s="3">
        <v>-0.121664284</v>
      </c>
      <c r="BO5" s="3">
        <v>-0.32688299799999998</v>
      </c>
      <c r="BP5" s="3">
        <v>-0.29472057200000001</v>
      </c>
      <c r="BQ5" s="3">
        <v>-0.21921457599999999</v>
      </c>
      <c r="BR5" s="3">
        <v>-0.35741615700000001</v>
      </c>
      <c r="BS5" s="3">
        <v>-0.289878207</v>
      </c>
      <c r="BT5" s="3">
        <v>-0.30496631699999999</v>
      </c>
      <c r="BU5" s="3">
        <v>-0.14345158499999999</v>
      </c>
      <c r="BV5" s="3">
        <v>-0.14360317</v>
      </c>
      <c r="BW5" s="3">
        <v>-0.10436516</v>
      </c>
      <c r="BX5" s="3">
        <v>0</v>
      </c>
      <c r="BY5" s="3">
        <v>-3.467328E-3</v>
      </c>
      <c r="BZ5" s="3">
        <v>-0.117797438</v>
      </c>
      <c r="CA5" s="3">
        <v>-7.9693460999999993E-2</v>
      </c>
      <c r="CB5" s="3">
        <v>-8.2113317000000005E-2</v>
      </c>
      <c r="CC5" s="3">
        <v>-0.115254897</v>
      </c>
      <c r="CD5" s="3">
        <v>-0.17904523899999999</v>
      </c>
      <c r="CE5" s="3">
        <v>-0.178979467</v>
      </c>
      <c r="CF5" s="3">
        <v>-0.160530426</v>
      </c>
      <c r="CG5" s="3">
        <v>-0.20674440999999999</v>
      </c>
      <c r="CH5" s="3">
        <v>-8.5660331000000006E-2</v>
      </c>
      <c r="CI5" s="3">
        <v>-1.3755753000000001E-2</v>
      </c>
      <c r="CJ5" s="3">
        <v>-0.105418741</v>
      </c>
      <c r="CK5" s="3">
        <v>2.8048630000000001E-2</v>
      </c>
      <c r="CL5" s="3">
        <v>-1.0145863999999999E-2</v>
      </c>
      <c r="CM5" s="3">
        <v>-0.16940264299999999</v>
      </c>
      <c r="CN5" s="3">
        <v>-1.332618E-2</v>
      </c>
      <c r="CO5" s="3">
        <v>-0.19207073399999999</v>
      </c>
      <c r="CP5" s="3">
        <v>-8.7096951000000006E-2</v>
      </c>
      <c r="CQ5" s="3">
        <v>-0.15487890100000001</v>
      </c>
      <c r="CR5" s="3">
        <v>-0.24989538</v>
      </c>
      <c r="CS5" s="3">
        <v>-0.39049252299999998</v>
      </c>
      <c r="CT5" s="3">
        <v>-0.265159957</v>
      </c>
      <c r="CU5" s="3">
        <v>-0.30735985199999999</v>
      </c>
      <c r="CV5" s="3">
        <v>-0.28681433299999998</v>
      </c>
      <c r="CW5" s="3">
        <v>-0.20823475</v>
      </c>
      <c r="CX5" s="3">
        <v>-0.307880653</v>
      </c>
      <c r="CY5" s="3">
        <v>-0.28841221099999997</v>
      </c>
      <c r="CZ5" s="3">
        <v>-0.22949282400000001</v>
      </c>
      <c r="DA5" s="3">
        <v>-0.20479714700000001</v>
      </c>
      <c r="DB5" s="3">
        <v>-0.19775173800000001</v>
      </c>
      <c r="DC5" s="3">
        <v>-0.325942921</v>
      </c>
      <c r="DD5" s="3">
        <v>-0.163975284</v>
      </c>
      <c r="DE5" s="3">
        <v>-0.26039260199999997</v>
      </c>
      <c r="DF5" s="3">
        <v>-0.348523262</v>
      </c>
      <c r="DG5" s="3">
        <v>-0.187008111</v>
      </c>
      <c r="DH5" s="3">
        <v>-0.34507056899999999</v>
      </c>
      <c r="DI5" s="3">
        <v>-0.33986850299999999</v>
      </c>
      <c r="DJ5" s="3">
        <v>-0.310978162</v>
      </c>
      <c r="DK5" s="3">
        <v>-0.27348481699999999</v>
      </c>
      <c r="DL5" s="3">
        <v>-0.26025905100000002</v>
      </c>
      <c r="DM5" s="3">
        <v>-0.26456721300000002</v>
      </c>
      <c r="DN5" s="3">
        <v>-0.29119360500000002</v>
      </c>
      <c r="DO5" s="3">
        <v>-0.23092299699999999</v>
      </c>
      <c r="DP5" s="3">
        <v>-0.28141478199999997</v>
      </c>
      <c r="DQ5" s="3">
        <v>-0.23940908699999999</v>
      </c>
      <c r="DR5" s="3">
        <v>-0.27396783600000002</v>
      </c>
      <c r="DS5" s="3">
        <v>-0.31863375700000002</v>
      </c>
      <c r="DT5" s="3">
        <v>-0.26138943799999997</v>
      </c>
      <c r="DU5" s="3">
        <v>-0.16263223700000001</v>
      </c>
      <c r="DV5" s="3">
        <v>-0.17838063600000001</v>
      </c>
      <c r="DW5" s="3">
        <v>-9.7881592000000003E-2</v>
      </c>
      <c r="DX5" s="3">
        <v>-0.208443609</v>
      </c>
      <c r="DY5" s="3">
        <v>-0.17096698299999999</v>
      </c>
      <c r="DZ5" s="3">
        <v>-0.159763932</v>
      </c>
      <c r="EA5" s="3">
        <v>-0.132358326</v>
      </c>
      <c r="EB5" s="3">
        <v>-0.15044876800000001</v>
      </c>
      <c r="EC5" s="3">
        <v>-0.14705301800000001</v>
      </c>
      <c r="ED5" s="3">
        <v>-0.15104503699999999</v>
      </c>
      <c r="EE5" s="3">
        <v>-0.12632494999999999</v>
      </c>
      <c r="EF5" s="3">
        <v>-9.5410415999999998E-2</v>
      </c>
      <c r="EG5" s="3">
        <v>-8.5887915999999995E-2</v>
      </c>
      <c r="EH5" s="3">
        <v>-0.12644861499999999</v>
      </c>
      <c r="EI5" s="3">
        <v>-8.5088256000000001E-2</v>
      </c>
      <c r="EJ5" s="3">
        <v>-0.18723725399999999</v>
      </c>
      <c r="EK5" s="3">
        <v>-0.14319325799999999</v>
      </c>
      <c r="EL5" s="3">
        <v>-0.19604850500000001</v>
      </c>
      <c r="EM5" s="3">
        <v>-0.124674097</v>
      </c>
      <c r="EN5" s="3">
        <v>-0.101646061</v>
      </c>
      <c r="EO5" s="3">
        <v>-0.117483295</v>
      </c>
      <c r="EP5" s="3">
        <v>-0.14671893899999999</v>
      </c>
      <c r="EQ5" s="3">
        <v>-0.108729531</v>
      </c>
      <c r="ER5" s="3">
        <v>-0.199324742</v>
      </c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</row>
    <row r="6" spans="1:197" x14ac:dyDescent="0.2">
      <c r="A6" s="2">
        <v>6</v>
      </c>
      <c r="B6" s="2" t="s">
        <v>1</v>
      </c>
      <c r="C6" s="2">
        <v>6</v>
      </c>
      <c r="D6" s="3">
        <v>5.7168767000000002E-2</v>
      </c>
      <c r="E6" s="3">
        <v>4.8231366999999997E-2</v>
      </c>
      <c r="F6" s="3">
        <v>-5.9187545000000001E-2</v>
      </c>
      <c r="G6" s="3">
        <v>0.22188453399999999</v>
      </c>
      <c r="H6" s="3">
        <v>0.156974479</v>
      </c>
      <c r="I6" s="3">
        <v>2.0878320999999998E-2</v>
      </c>
      <c r="J6" s="3">
        <v>0.17849918400000001</v>
      </c>
      <c r="K6" s="3">
        <v>0.15236344099999999</v>
      </c>
      <c r="L6" s="3">
        <v>0.11658094200000001</v>
      </c>
      <c r="M6" s="3">
        <v>0.15482581100000001</v>
      </c>
      <c r="N6" s="3">
        <v>0.21176185</v>
      </c>
      <c r="O6" s="3">
        <v>0.34920559200000001</v>
      </c>
      <c r="P6" s="3">
        <v>0.31751582900000003</v>
      </c>
      <c r="Q6" s="3">
        <v>0.65057295100000001</v>
      </c>
      <c r="R6" s="3">
        <v>0.448789681</v>
      </c>
      <c r="S6" s="3">
        <v>0.75077315499999997</v>
      </c>
      <c r="T6" s="3">
        <v>0.47670753900000001</v>
      </c>
      <c r="U6" s="3">
        <v>0.34472982899999999</v>
      </c>
      <c r="V6" s="3">
        <v>0.61560929099999995</v>
      </c>
      <c r="W6" s="3">
        <v>0.16827899399999999</v>
      </c>
      <c r="X6" s="3">
        <v>0.46087728</v>
      </c>
      <c r="Y6" s="3">
        <v>0.22160476300000001</v>
      </c>
      <c r="Z6" s="3">
        <v>0.433003472</v>
      </c>
      <c r="AA6" s="3">
        <v>0.30622569300000002</v>
      </c>
      <c r="AB6" s="3">
        <v>0.14983866200000001</v>
      </c>
      <c r="AC6" s="3">
        <v>0.219833047</v>
      </c>
      <c r="AD6" s="3">
        <v>0.402237911</v>
      </c>
      <c r="AE6" s="3">
        <v>0.56550613599999999</v>
      </c>
      <c r="AF6" s="3">
        <v>0.159254021</v>
      </c>
      <c r="AG6" s="3">
        <v>0.166095942</v>
      </c>
      <c r="AH6" s="3">
        <v>0.18339999200000001</v>
      </c>
      <c r="AI6" s="3">
        <v>0.39585400900000001</v>
      </c>
      <c r="AJ6" s="3">
        <v>0.27468145900000002</v>
      </c>
      <c r="AK6" s="3">
        <v>0.24664107199999999</v>
      </c>
      <c r="AL6" s="3">
        <v>0.20113994800000001</v>
      </c>
      <c r="AM6" s="3">
        <v>0.202949348</v>
      </c>
      <c r="AN6" s="3">
        <v>0.31471775800000001</v>
      </c>
      <c r="AO6" s="3">
        <v>9.3588101000000007E-2</v>
      </c>
      <c r="AP6" s="3">
        <v>0.22797044299999999</v>
      </c>
      <c r="AQ6" s="3">
        <v>0.24669956100000001</v>
      </c>
      <c r="AR6" s="3">
        <v>0.343157186</v>
      </c>
      <c r="AS6" s="3">
        <v>0.36710130000000002</v>
      </c>
      <c r="AT6" s="3">
        <v>0.26613660099999997</v>
      </c>
      <c r="AU6" s="3">
        <v>0.18128148499999999</v>
      </c>
      <c r="AV6" s="3">
        <v>0.25859762600000002</v>
      </c>
      <c r="AW6" s="3">
        <v>0.22987187100000001</v>
      </c>
      <c r="AX6" s="3">
        <v>0.234487952</v>
      </c>
      <c r="AY6" s="3">
        <v>0.18535143700000001</v>
      </c>
      <c r="AZ6" s="3">
        <v>0.25426843100000002</v>
      </c>
      <c r="BA6" s="3">
        <v>0.252452236</v>
      </c>
      <c r="BB6" s="3">
        <v>2.4147287999999999E-2</v>
      </c>
      <c r="BC6" s="3">
        <v>7.0064898E-2</v>
      </c>
      <c r="BD6" s="3">
        <v>0.14069419499999999</v>
      </c>
      <c r="BE6" s="3">
        <v>0.28713505099999997</v>
      </c>
      <c r="BF6" s="3">
        <v>0.138689276</v>
      </c>
      <c r="BG6" s="3">
        <v>0.213805305</v>
      </c>
      <c r="BH6" s="3">
        <v>0.27981739</v>
      </c>
      <c r="BI6" s="3">
        <v>0.31444348999999999</v>
      </c>
      <c r="BJ6" s="3">
        <v>0.12102195</v>
      </c>
      <c r="BK6" s="3">
        <v>0.114323468</v>
      </c>
      <c r="BL6" s="3">
        <v>0.36903217900000002</v>
      </c>
      <c r="BM6" s="3">
        <v>0.38590222600000001</v>
      </c>
      <c r="BN6" s="3">
        <v>0.32295017599999998</v>
      </c>
      <c r="BO6" s="3">
        <v>0.26316777400000002</v>
      </c>
      <c r="BP6" s="3">
        <v>0.69357482400000003</v>
      </c>
      <c r="BQ6" s="3">
        <v>0.60323062199999999</v>
      </c>
      <c r="BR6" s="3">
        <v>1.1947951050000001</v>
      </c>
      <c r="BS6" s="3">
        <v>0.257861432</v>
      </c>
      <c r="BT6" s="3">
        <v>0.51530917399999998</v>
      </c>
      <c r="BU6" s="3">
        <v>1.129271556</v>
      </c>
      <c r="BV6" s="3">
        <v>1.4018610629999999</v>
      </c>
      <c r="BW6" s="3">
        <v>0.45783433499999998</v>
      </c>
      <c r="BX6" s="3">
        <v>0.43906517699999997</v>
      </c>
      <c r="BY6" s="3">
        <v>0.423394838</v>
      </c>
      <c r="BZ6" s="3">
        <v>0.43076669899999998</v>
      </c>
      <c r="CA6" s="3">
        <v>0.56617177699999999</v>
      </c>
      <c r="CB6" s="3">
        <v>0.55038605500000004</v>
      </c>
      <c r="CC6" s="3">
        <v>0.33325292299999998</v>
      </c>
      <c r="CD6" s="3">
        <v>0.39060123400000002</v>
      </c>
      <c r="CE6" s="3">
        <v>0.24206760099999999</v>
      </c>
      <c r="CF6" s="3">
        <v>0.51300991500000004</v>
      </c>
      <c r="CG6" s="3">
        <v>0.537473588</v>
      </c>
      <c r="CH6" s="3">
        <v>0.75433103099999999</v>
      </c>
      <c r="CI6" s="3">
        <v>0.15303296799999999</v>
      </c>
      <c r="CJ6" s="3">
        <v>0.54375449300000001</v>
      </c>
      <c r="CK6" s="3">
        <v>0.46236460699999998</v>
      </c>
      <c r="CL6" s="3">
        <v>2.4473352E-2</v>
      </c>
      <c r="CM6" s="3">
        <v>0.55202925000000003</v>
      </c>
      <c r="CN6" s="3">
        <v>0.34310954999999999</v>
      </c>
      <c r="CO6" s="3">
        <v>0.23999801500000001</v>
      </c>
      <c r="CP6" s="3">
        <v>0.93790556800000002</v>
      </c>
      <c r="CQ6" s="3">
        <v>0.40924071000000001</v>
      </c>
      <c r="CR6" s="3">
        <v>0.56588627199999997</v>
      </c>
      <c r="CS6" s="3">
        <v>-1.9349944000000001E-2</v>
      </c>
      <c r="CT6" s="3">
        <v>0.16119372100000001</v>
      </c>
      <c r="CU6" s="3">
        <v>0.23014659000000001</v>
      </c>
      <c r="CV6" s="3">
        <v>0.24752690799999999</v>
      </c>
      <c r="CW6" s="3">
        <v>0.17933856400000001</v>
      </c>
      <c r="CX6" s="3">
        <v>0.11907279</v>
      </c>
      <c r="CY6" s="3">
        <v>0.20631712399999999</v>
      </c>
      <c r="CZ6" s="3">
        <v>0.15124346799999999</v>
      </c>
      <c r="DA6" s="3">
        <v>0.216350037</v>
      </c>
      <c r="DB6" s="3">
        <v>0.27849170699999998</v>
      </c>
      <c r="DC6" s="3">
        <v>0.35285802999999999</v>
      </c>
      <c r="DD6" s="3">
        <v>0.23457440800000001</v>
      </c>
      <c r="DE6" s="3">
        <v>0.20483680400000001</v>
      </c>
      <c r="DF6" s="3">
        <v>0.60398914199999998</v>
      </c>
      <c r="DG6" s="3">
        <v>0.44437164600000001</v>
      </c>
      <c r="DH6" s="3">
        <v>0.65248568100000004</v>
      </c>
      <c r="DI6" s="3">
        <v>0.499151287</v>
      </c>
      <c r="DJ6" s="3">
        <v>0.416679097</v>
      </c>
      <c r="DK6" s="3">
        <v>0.44065599599999999</v>
      </c>
      <c r="DL6" s="3">
        <v>0.44688429299999999</v>
      </c>
      <c r="DM6" s="3">
        <v>0.43593656600000003</v>
      </c>
      <c r="DN6" s="3">
        <v>0.55198404099999998</v>
      </c>
      <c r="DO6" s="3">
        <v>0.47938814899999999</v>
      </c>
      <c r="DP6" s="3">
        <v>0.38817213900000003</v>
      </c>
      <c r="DQ6" s="3">
        <v>0.40745617499999998</v>
      </c>
      <c r="DR6" s="3">
        <v>0.349084538</v>
      </c>
      <c r="DS6" s="3">
        <v>0.40031188200000001</v>
      </c>
      <c r="DT6" s="3">
        <v>0.40308327300000002</v>
      </c>
      <c r="DU6" s="3">
        <v>0.41520832400000002</v>
      </c>
      <c r="DV6" s="3">
        <v>0.45539814499999998</v>
      </c>
      <c r="DW6" s="3">
        <v>0.54420260499999995</v>
      </c>
      <c r="DX6" s="3">
        <v>0.44318348400000002</v>
      </c>
      <c r="DY6" s="3">
        <v>0.42126651100000001</v>
      </c>
      <c r="DZ6" s="3">
        <v>0.42051612799999999</v>
      </c>
      <c r="EA6" s="3">
        <v>0.48196946899999998</v>
      </c>
      <c r="EB6" s="3">
        <v>0.44776081899999998</v>
      </c>
      <c r="EC6" s="3">
        <v>0.45504015199999998</v>
      </c>
      <c r="ED6" s="3">
        <v>0.53674021800000005</v>
      </c>
      <c r="EE6" s="3">
        <v>0.36646329</v>
      </c>
      <c r="EF6" s="3">
        <v>0.53761389599999998</v>
      </c>
      <c r="EG6" s="3">
        <v>0.41179753000000002</v>
      </c>
      <c r="EH6" s="3">
        <v>0.42770151899999997</v>
      </c>
      <c r="EI6" s="3">
        <v>0.37075901100000003</v>
      </c>
      <c r="EJ6" s="3">
        <v>0.39097279299999999</v>
      </c>
      <c r="EK6" s="3">
        <v>0.30986413899999998</v>
      </c>
      <c r="EL6" s="3">
        <v>0.35020783799999999</v>
      </c>
      <c r="EM6" s="3">
        <v>0.373143907</v>
      </c>
      <c r="EN6" s="3">
        <v>0.33772245899999997</v>
      </c>
      <c r="EO6" s="3">
        <v>0.42231628599999999</v>
      </c>
      <c r="EP6" s="3">
        <v>0.48365632400000003</v>
      </c>
      <c r="EQ6" s="3">
        <v>0.26587663099999997</v>
      </c>
      <c r="ER6" s="3">
        <v>0.36373008800000001</v>
      </c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</row>
    <row r="7" spans="1:197" x14ac:dyDescent="0.2">
      <c r="A7" s="2">
        <v>7</v>
      </c>
      <c r="B7" s="2" t="s">
        <v>2</v>
      </c>
      <c r="C7" s="2">
        <v>7</v>
      </c>
      <c r="D7" s="3">
        <v>0.666880892</v>
      </c>
      <c r="E7" s="3">
        <v>0.64607540799999996</v>
      </c>
      <c r="F7" s="3">
        <v>0.59653537599999995</v>
      </c>
      <c r="G7" s="3">
        <v>0.80982826900000004</v>
      </c>
      <c r="H7" s="3">
        <v>0.77652130900000005</v>
      </c>
      <c r="I7" s="3">
        <v>0.69371917900000002</v>
      </c>
      <c r="J7" s="3">
        <v>0.85534757400000005</v>
      </c>
      <c r="K7" s="3">
        <v>0.74956494600000001</v>
      </c>
      <c r="L7" s="3">
        <v>0.77598226699999995</v>
      </c>
      <c r="M7" s="3">
        <v>0.71491504299999997</v>
      </c>
      <c r="N7" s="3">
        <v>0.41534675599999998</v>
      </c>
      <c r="O7" s="3">
        <v>0.63530919900000005</v>
      </c>
      <c r="P7" s="3">
        <v>0.54951977699999999</v>
      </c>
      <c r="Q7" s="3">
        <v>-4.9317430000000002E-2</v>
      </c>
      <c r="R7" s="3">
        <v>1.011874964</v>
      </c>
      <c r="S7" s="3">
        <v>-0.123167031</v>
      </c>
      <c r="T7" s="3">
        <v>0.48104624899999998</v>
      </c>
      <c r="U7" s="3">
        <v>0.70221620600000001</v>
      </c>
      <c r="V7" s="3">
        <v>0.58680536000000005</v>
      </c>
      <c r="W7" s="3">
        <v>0.60180840099999999</v>
      </c>
      <c r="X7" s="3">
        <v>6.0492248999999998E-2</v>
      </c>
      <c r="Y7" s="3">
        <v>0.58805834300000004</v>
      </c>
      <c r="Z7" s="3">
        <v>0.39585819799999999</v>
      </c>
      <c r="AA7" s="3">
        <v>0.670659487</v>
      </c>
      <c r="AB7" s="3">
        <v>0.90606991599999998</v>
      </c>
      <c r="AC7" s="3">
        <v>0.95621310800000003</v>
      </c>
      <c r="AD7" s="3">
        <v>0.73953973399999995</v>
      </c>
      <c r="AE7" s="3">
        <v>0.88257392999999995</v>
      </c>
      <c r="AF7" s="3">
        <v>0.72453426799999998</v>
      </c>
      <c r="AG7" s="3">
        <v>0.60614022000000001</v>
      </c>
      <c r="AH7" s="3">
        <v>0.71842688600000004</v>
      </c>
      <c r="AI7" s="3">
        <v>-0.44095029899999999</v>
      </c>
      <c r="AJ7" s="3">
        <v>-0.527357411</v>
      </c>
      <c r="AK7" s="3">
        <v>-0.42843358100000001</v>
      </c>
      <c r="AL7" s="3">
        <v>0.454220656</v>
      </c>
      <c r="AM7" s="3">
        <v>0.38089304800000001</v>
      </c>
      <c r="AN7" s="3">
        <v>0.63484823099999999</v>
      </c>
      <c r="AO7" s="3">
        <v>0.77857691799999995</v>
      </c>
      <c r="AP7" s="3">
        <v>0.88617585600000004</v>
      </c>
      <c r="AQ7" s="3">
        <v>0.75811537699999998</v>
      </c>
      <c r="AR7" s="3">
        <v>-0.180347757</v>
      </c>
      <c r="AS7" s="3">
        <v>-3.9574676000000003E-2</v>
      </c>
      <c r="AT7" s="3">
        <v>-0.18742530700000001</v>
      </c>
      <c r="AU7" s="3">
        <v>0.20328680499999999</v>
      </c>
      <c r="AV7" s="3">
        <v>0.22077338799999999</v>
      </c>
      <c r="AW7" s="3">
        <v>0.221297841</v>
      </c>
      <c r="AX7" s="3">
        <v>0.66124957600000001</v>
      </c>
      <c r="AY7" s="3">
        <v>0.61225956599999998</v>
      </c>
      <c r="AZ7" s="3">
        <v>0.73949401299999995</v>
      </c>
      <c r="BA7" s="3">
        <v>-0.538462793</v>
      </c>
      <c r="BB7" s="3">
        <v>-0.51928375400000004</v>
      </c>
      <c r="BC7" s="3">
        <v>-0.52283321800000004</v>
      </c>
      <c r="BD7" s="3">
        <v>0.38808314100000002</v>
      </c>
      <c r="BE7" s="3">
        <v>0.44984485600000002</v>
      </c>
      <c r="BF7" s="3">
        <v>0.39361215100000002</v>
      </c>
      <c r="BG7" s="3">
        <v>0.50664219799999999</v>
      </c>
      <c r="BH7" s="3">
        <v>0.78528632200000004</v>
      </c>
      <c r="BI7" s="3">
        <v>0.52117773300000003</v>
      </c>
      <c r="BJ7" s="3">
        <v>0.324911334</v>
      </c>
      <c r="BK7" s="3">
        <v>0.30345323899999999</v>
      </c>
      <c r="BL7" s="3">
        <v>0.70724847000000002</v>
      </c>
      <c r="BM7" s="3">
        <v>0.53865549899999998</v>
      </c>
      <c r="BN7" s="3">
        <v>0.60959495699999999</v>
      </c>
      <c r="BO7" s="3">
        <v>0.85489799700000002</v>
      </c>
      <c r="BP7" s="3">
        <v>1.0002447759999999</v>
      </c>
      <c r="BQ7" s="3">
        <v>-0.36428703400000001</v>
      </c>
      <c r="BR7" s="3">
        <v>-0.30524722300000001</v>
      </c>
      <c r="BS7" s="3">
        <v>0.88990899599999995</v>
      </c>
      <c r="BT7" s="3">
        <v>1.0275238710000001</v>
      </c>
      <c r="BU7" s="3">
        <v>-0.18924479999999999</v>
      </c>
      <c r="BV7" s="3">
        <v>-0.13084921399999999</v>
      </c>
      <c r="BW7" s="3">
        <v>0.39739350600000001</v>
      </c>
      <c r="BX7" s="3">
        <v>0.60889204600000002</v>
      </c>
      <c r="BY7" s="3">
        <v>0.427675319</v>
      </c>
      <c r="BZ7" s="3">
        <v>0.66676190800000001</v>
      </c>
      <c r="CA7" s="3">
        <v>0.87780601599999997</v>
      </c>
      <c r="CB7" s="3">
        <v>0.81636845199999997</v>
      </c>
      <c r="CC7" s="3">
        <v>0.54321379999999997</v>
      </c>
      <c r="CD7" s="3">
        <v>0.61862248200000003</v>
      </c>
      <c r="CE7" s="3">
        <v>0.51758439700000003</v>
      </c>
      <c r="CF7" s="3">
        <v>0.89689451099999995</v>
      </c>
      <c r="CG7" s="3">
        <v>0.96515328600000005</v>
      </c>
      <c r="CH7" s="3">
        <v>1.128133099</v>
      </c>
      <c r="CI7" s="3">
        <v>0.43415292599999999</v>
      </c>
      <c r="CJ7" s="3">
        <v>0.79137273500000005</v>
      </c>
      <c r="CK7" s="3">
        <v>0.67014817299999996</v>
      </c>
      <c r="CL7" s="3">
        <v>0.27847868100000001</v>
      </c>
      <c r="CM7" s="3">
        <v>0.42597500199999999</v>
      </c>
      <c r="CN7" s="3">
        <v>0.42824529900000002</v>
      </c>
      <c r="CO7" s="3">
        <v>0.53494347200000003</v>
      </c>
      <c r="CP7" s="3">
        <v>1.001059508</v>
      </c>
      <c r="CQ7" s="3">
        <v>0.58452777600000005</v>
      </c>
      <c r="CR7" s="3">
        <v>0.66399772999999995</v>
      </c>
      <c r="CS7" s="3">
        <v>0.63208747300000001</v>
      </c>
      <c r="CT7" s="3">
        <v>1.0125308829999999</v>
      </c>
      <c r="CU7" s="3">
        <v>0.99151395499999995</v>
      </c>
      <c r="CV7" s="3">
        <v>1.0750941700000001</v>
      </c>
      <c r="CW7" s="3">
        <v>1.0182176999999999</v>
      </c>
      <c r="CX7" s="3">
        <v>0.97285663499999997</v>
      </c>
      <c r="CY7" s="3">
        <v>0.82045048399999998</v>
      </c>
      <c r="CZ7" s="3">
        <v>1.0672056839999999</v>
      </c>
      <c r="DA7" s="3">
        <v>0.97197893400000002</v>
      </c>
      <c r="DB7" s="3">
        <v>0.35484584499999999</v>
      </c>
      <c r="DC7" s="3">
        <v>0.72089246299999998</v>
      </c>
      <c r="DD7" s="3">
        <v>0.95501906299999995</v>
      </c>
      <c r="DE7" s="3">
        <v>0.506305742</v>
      </c>
      <c r="DF7" s="3">
        <v>1.164677841</v>
      </c>
      <c r="DG7" s="3">
        <v>1.0656980359999999</v>
      </c>
      <c r="DH7" s="3">
        <v>1.1826052119999999</v>
      </c>
      <c r="DI7" s="3">
        <v>1.2361399470000001</v>
      </c>
      <c r="DJ7" s="3">
        <v>1.200121293</v>
      </c>
      <c r="DK7" s="3">
        <v>1.2462995050000001</v>
      </c>
      <c r="DL7" s="3">
        <v>1.16063414</v>
      </c>
      <c r="DM7" s="3">
        <v>1.258470947</v>
      </c>
      <c r="DN7" s="3">
        <v>1.2839875169999999</v>
      </c>
      <c r="DO7" s="3">
        <v>1.1540938869999999</v>
      </c>
      <c r="DP7" s="3">
        <v>1.1206050089999999</v>
      </c>
      <c r="DQ7" s="3">
        <v>1.0632742509999999</v>
      </c>
      <c r="DR7" s="3">
        <v>0.91056387699999997</v>
      </c>
      <c r="DS7" s="3">
        <v>0.93077842600000005</v>
      </c>
      <c r="DT7" s="3">
        <v>0.85970011800000001</v>
      </c>
      <c r="DU7" s="3">
        <v>0.64742272700000003</v>
      </c>
      <c r="DV7" s="3">
        <v>0.77646224100000005</v>
      </c>
      <c r="DW7" s="3">
        <v>0.68540971100000003</v>
      </c>
      <c r="DX7" s="3">
        <v>1.0295384679999999</v>
      </c>
      <c r="DY7" s="3">
        <v>1.0486140239999999</v>
      </c>
      <c r="DZ7" s="3">
        <v>1.037780557</v>
      </c>
      <c r="EA7" s="3">
        <v>0.76602045299999999</v>
      </c>
      <c r="EB7" s="3">
        <v>0.77928816400000001</v>
      </c>
      <c r="EC7" s="3">
        <v>0.858597473</v>
      </c>
      <c r="ED7" s="3">
        <v>0.55350155199999995</v>
      </c>
      <c r="EE7" s="3">
        <v>0.75546800400000003</v>
      </c>
      <c r="EF7" s="3">
        <v>0.67164942699999997</v>
      </c>
      <c r="EG7" s="3">
        <v>0.78382791500000004</v>
      </c>
      <c r="EH7" s="3">
        <v>0.84218179699999995</v>
      </c>
      <c r="EI7" s="3">
        <v>0.80400055699999995</v>
      </c>
      <c r="EJ7" s="3">
        <v>1.048142495</v>
      </c>
      <c r="EK7" s="3">
        <v>0.91761083600000004</v>
      </c>
      <c r="EL7" s="3">
        <v>0.90354354000000003</v>
      </c>
      <c r="EM7" s="3">
        <v>0.82707532299999997</v>
      </c>
      <c r="EN7" s="3">
        <v>0.85666318699999999</v>
      </c>
      <c r="EO7" s="3">
        <v>0.86118435199999999</v>
      </c>
      <c r="EP7" s="3">
        <v>0.85695427400000002</v>
      </c>
      <c r="EQ7" s="3">
        <v>0.68806859499999995</v>
      </c>
      <c r="ER7" s="3">
        <v>0.785382688</v>
      </c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</row>
    <row r="8" spans="1:197" x14ac:dyDescent="0.2">
      <c r="A8" s="2">
        <v>12</v>
      </c>
      <c r="B8" s="2" t="s">
        <v>3</v>
      </c>
      <c r="C8" s="2">
        <v>12</v>
      </c>
      <c r="D8" s="3">
        <v>0.86913243100000004</v>
      </c>
      <c r="E8" s="3">
        <v>0.87131553100000003</v>
      </c>
      <c r="F8" s="3">
        <v>0.948656689</v>
      </c>
      <c r="G8" s="3">
        <v>0.83605587599999998</v>
      </c>
      <c r="H8" s="3">
        <v>0.73101024000000003</v>
      </c>
      <c r="I8" s="3">
        <v>0.73467902299999999</v>
      </c>
      <c r="J8" s="3">
        <v>0.81639360599999999</v>
      </c>
      <c r="K8" s="3">
        <v>0.742864564</v>
      </c>
      <c r="L8" s="3">
        <v>0.78818671699999998</v>
      </c>
      <c r="M8" s="3">
        <v>3.0756170000000001E-3</v>
      </c>
      <c r="N8" s="3">
        <v>0.112168978</v>
      </c>
      <c r="O8" s="3">
        <v>0.140492479</v>
      </c>
      <c r="P8" s="3">
        <v>0.67495543099999999</v>
      </c>
      <c r="Q8" s="3">
        <v>-0.30402250800000002</v>
      </c>
      <c r="R8" s="3">
        <v>0.59339995599999995</v>
      </c>
      <c r="S8" s="3">
        <v>-0.41928489800000002</v>
      </c>
      <c r="T8" s="3">
        <v>3.1832421999999999E-2</v>
      </c>
      <c r="U8" s="3">
        <v>-0.105596762</v>
      </c>
      <c r="V8" s="3">
        <v>-0.130026168</v>
      </c>
      <c r="W8" s="3">
        <v>5.8936439E-2</v>
      </c>
      <c r="X8" s="3">
        <v>0.349621134</v>
      </c>
      <c r="Y8" s="3">
        <v>-0.34503007200000002</v>
      </c>
      <c r="Z8" s="3">
        <v>3.1400557000000003E-2</v>
      </c>
      <c r="AA8" s="3">
        <v>-0.64704938400000001</v>
      </c>
      <c r="AB8" s="3">
        <v>0.12838753899999999</v>
      </c>
      <c r="AC8" s="3">
        <v>0.32812166399999998</v>
      </c>
      <c r="AD8" s="3">
        <v>0.39068392099999999</v>
      </c>
      <c r="AE8" s="3">
        <v>0.27402759500000001</v>
      </c>
      <c r="AF8" s="3">
        <v>0.99559752700000004</v>
      </c>
      <c r="AG8" s="3">
        <v>1.0192723319999999</v>
      </c>
      <c r="AH8" s="3">
        <v>1.0152254439999999</v>
      </c>
      <c r="AI8" s="3">
        <v>0.92998102500000002</v>
      </c>
      <c r="AJ8" s="3">
        <v>0.81709789899999996</v>
      </c>
      <c r="AK8" s="3">
        <v>0.74969771699999999</v>
      </c>
      <c r="AL8" s="3">
        <v>1.020986105</v>
      </c>
      <c r="AM8" s="3">
        <v>0.52856003200000001</v>
      </c>
      <c r="AN8" s="3">
        <v>1.025943649</v>
      </c>
      <c r="AO8" s="3">
        <v>0.88746022599999996</v>
      </c>
      <c r="AP8" s="3">
        <v>0.85323609</v>
      </c>
      <c r="AQ8" s="3">
        <v>0.94494604500000001</v>
      </c>
      <c r="AR8" s="3">
        <v>0.82826699500000001</v>
      </c>
      <c r="AS8" s="3">
        <v>0.89228268899999996</v>
      </c>
      <c r="AT8" s="3">
        <v>0.833063785</v>
      </c>
      <c r="AU8" s="3">
        <v>0.74067755700000004</v>
      </c>
      <c r="AV8" s="3">
        <v>0.94890744199999999</v>
      </c>
      <c r="AW8" s="3">
        <v>0.93535159300000004</v>
      </c>
      <c r="AX8" s="3">
        <v>0.81378300999999997</v>
      </c>
      <c r="AY8" s="3">
        <v>0.76232383199999998</v>
      </c>
      <c r="AZ8" s="3">
        <v>0.81837515999999999</v>
      </c>
      <c r="BA8" s="3">
        <v>0.65756905099999996</v>
      </c>
      <c r="BB8" s="3">
        <v>0.40917782000000003</v>
      </c>
      <c r="BC8" s="3">
        <v>0.55397599900000005</v>
      </c>
      <c r="BD8" s="3">
        <v>0.72564353199999998</v>
      </c>
      <c r="BE8" s="3">
        <v>0.91073034900000005</v>
      </c>
      <c r="BF8" s="3">
        <v>0.73613027600000003</v>
      </c>
      <c r="BG8" s="3">
        <v>0.17507066299999999</v>
      </c>
      <c r="BH8" s="3">
        <v>2.5531623999999999E-2</v>
      </c>
      <c r="BI8" s="3">
        <v>9.8438429999999997E-3</v>
      </c>
      <c r="BJ8" s="3">
        <v>0.21851431099999999</v>
      </c>
      <c r="BK8" s="3">
        <v>0.238878862</v>
      </c>
      <c r="BL8" s="3">
        <v>0.28596008699999997</v>
      </c>
      <c r="BM8" s="3">
        <v>0.15068705299999999</v>
      </c>
      <c r="BN8" s="3">
        <v>0.25949122400000002</v>
      </c>
      <c r="BO8" s="3">
        <v>8.8971721000000004E-2</v>
      </c>
      <c r="BP8" s="3">
        <v>-1.1597906E-2</v>
      </c>
      <c r="BQ8" s="3">
        <v>-0.48058827700000001</v>
      </c>
      <c r="BR8" s="3">
        <v>-1.4690419859999999</v>
      </c>
      <c r="BS8" s="3">
        <v>0.48395844900000001</v>
      </c>
      <c r="BT8" s="3">
        <v>0.218595437</v>
      </c>
      <c r="BU8" s="3">
        <v>-0.16708462600000001</v>
      </c>
      <c r="BV8" s="3">
        <v>-0.30958814699999998</v>
      </c>
      <c r="BW8" s="3">
        <v>0.40346162600000002</v>
      </c>
      <c r="BX8" s="3">
        <v>0.35631000699999998</v>
      </c>
      <c r="BY8" s="3">
        <v>0.50785109799999995</v>
      </c>
      <c r="BZ8" s="3">
        <v>0.170884969</v>
      </c>
      <c r="CA8" s="3">
        <v>-0.156619808</v>
      </c>
      <c r="CB8" s="3">
        <v>-0.15531783900000001</v>
      </c>
      <c r="CC8" s="3">
        <v>5.4375277999999999E-2</v>
      </c>
      <c r="CD8" s="3">
        <v>0.26480785699999998</v>
      </c>
      <c r="CE8" s="3">
        <v>5.7070291000000002E-2</v>
      </c>
      <c r="CF8" s="3">
        <v>-0.25725137399999998</v>
      </c>
      <c r="CG8" s="3">
        <v>-0.59534018600000005</v>
      </c>
      <c r="CH8" s="3">
        <v>-0.28994942699999998</v>
      </c>
      <c r="CI8" s="3">
        <v>0.221683568</v>
      </c>
      <c r="CJ8" s="3">
        <v>4.2795212999999999E-2</v>
      </c>
      <c r="CK8" s="3">
        <v>-0.35685671499999999</v>
      </c>
      <c r="CL8" s="3">
        <v>0.14035745999999999</v>
      </c>
      <c r="CM8" s="3">
        <v>-0.39247951599999997</v>
      </c>
      <c r="CN8" s="3">
        <v>-0.98295526200000005</v>
      </c>
      <c r="CO8" s="3">
        <v>-0.35760090700000002</v>
      </c>
      <c r="CP8" s="3">
        <v>-0.18697763000000001</v>
      </c>
      <c r="CQ8" s="3">
        <v>-0.89591806699999998</v>
      </c>
      <c r="CR8" s="3">
        <v>-0.52629799600000005</v>
      </c>
      <c r="CS8" s="3">
        <v>0.34623925300000002</v>
      </c>
      <c r="CT8" s="3">
        <v>0.39280150400000002</v>
      </c>
      <c r="CU8" s="3">
        <v>7.2385318000000004E-2</v>
      </c>
      <c r="CV8" s="3">
        <v>0.19445989699999999</v>
      </c>
      <c r="CW8" s="3">
        <v>5.0051760000000001E-2</v>
      </c>
      <c r="CX8" s="3">
        <v>0.122915961</v>
      </c>
      <c r="CY8" s="3">
        <v>0.156871759</v>
      </c>
      <c r="CZ8" s="3">
        <v>1.0519719E-2</v>
      </c>
      <c r="DA8" s="3">
        <v>0.146092583</v>
      </c>
      <c r="DB8" s="3">
        <v>0.23777421300000001</v>
      </c>
      <c r="DC8" s="3">
        <v>9.9802332999999993E-2</v>
      </c>
      <c r="DD8" s="3">
        <v>-4.5977086E-2</v>
      </c>
      <c r="DE8" s="3">
        <v>5.2158599999999999E-2</v>
      </c>
      <c r="DF8" s="3">
        <v>0.38850678999999999</v>
      </c>
      <c r="DG8" s="3">
        <v>0.269872006</v>
      </c>
      <c r="DH8" s="3">
        <v>0.33750274899999999</v>
      </c>
      <c r="DI8" s="3">
        <v>0.34999595900000002</v>
      </c>
      <c r="DJ8" s="3">
        <v>0.37682606499999999</v>
      </c>
      <c r="DK8" s="3">
        <v>0.29584369799999999</v>
      </c>
      <c r="DL8" s="3">
        <v>0.38477728999999999</v>
      </c>
      <c r="DM8" s="3">
        <v>0.26255948499999998</v>
      </c>
      <c r="DN8" s="3">
        <v>0.272754842</v>
      </c>
      <c r="DO8" s="3">
        <v>0.13283482199999999</v>
      </c>
      <c r="DP8" s="3">
        <v>-1.5063139E-2</v>
      </c>
      <c r="DQ8" s="3">
        <v>0.23236057399999999</v>
      </c>
      <c r="DR8" s="3">
        <v>9.6509241999999995E-2</v>
      </c>
      <c r="DS8" s="3">
        <v>0.25242695900000001</v>
      </c>
      <c r="DT8" s="3">
        <v>0.20227988999999999</v>
      </c>
      <c r="DU8" s="3">
        <v>0.39584275299999999</v>
      </c>
      <c r="DV8" s="3">
        <v>0.48053111500000001</v>
      </c>
      <c r="DW8" s="3">
        <v>0.62115823400000003</v>
      </c>
      <c r="DX8" s="3">
        <v>0.370075616</v>
      </c>
      <c r="DY8" s="3">
        <v>0.34906309699999999</v>
      </c>
      <c r="DZ8" s="3">
        <v>0.35299985299999997</v>
      </c>
      <c r="EA8" s="3">
        <v>0.44678032499999998</v>
      </c>
      <c r="EB8" s="3">
        <v>0.47984193200000003</v>
      </c>
      <c r="EC8" s="3">
        <v>0.418027011</v>
      </c>
      <c r="ED8" s="3">
        <v>0.54808073400000001</v>
      </c>
      <c r="EE8" s="3">
        <v>0.34118044800000003</v>
      </c>
      <c r="EF8" s="3">
        <v>0.47616409500000001</v>
      </c>
      <c r="EG8" s="3">
        <v>0.16586753700000001</v>
      </c>
      <c r="EH8" s="3">
        <v>0.220612112</v>
      </c>
      <c r="EI8" s="3">
        <v>0.178104083</v>
      </c>
      <c r="EJ8" s="3">
        <v>0.107750753</v>
      </c>
      <c r="EK8" s="3">
        <v>0.13539003199999999</v>
      </c>
      <c r="EL8" s="3">
        <v>0.12485375899999999</v>
      </c>
      <c r="EM8" s="3">
        <v>0.16782451600000001</v>
      </c>
      <c r="EN8" s="3">
        <v>0.15806831199999999</v>
      </c>
      <c r="EO8" s="3">
        <v>0.16349046</v>
      </c>
      <c r="EP8" s="3">
        <v>0.24779354100000001</v>
      </c>
      <c r="EQ8" s="3">
        <v>0.20577599599999999</v>
      </c>
      <c r="ER8" s="3">
        <v>0.24672677500000001</v>
      </c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</row>
    <row r="9" spans="1:197" x14ac:dyDescent="0.2">
      <c r="A9" s="2">
        <v>13</v>
      </c>
      <c r="B9" s="2" t="s">
        <v>4</v>
      </c>
      <c r="C9" s="2">
        <v>13</v>
      </c>
      <c r="D9" s="3">
        <v>0.64162922200000005</v>
      </c>
      <c r="E9" s="3">
        <v>0.44951928299999999</v>
      </c>
      <c r="F9" s="3">
        <v>0.60799429800000004</v>
      </c>
      <c r="G9" s="3">
        <v>0.43145183100000001</v>
      </c>
      <c r="H9" s="3">
        <v>0.42127149000000003</v>
      </c>
      <c r="I9" s="3">
        <v>0.22358256200000001</v>
      </c>
      <c r="J9" s="3">
        <v>9.6642740000000005E-3</v>
      </c>
      <c r="K9" s="3">
        <v>4.9382501000000002E-2</v>
      </c>
      <c r="L9" s="3">
        <v>0.14142062999999999</v>
      </c>
      <c r="M9" s="3">
        <v>-1.7507086000000002E-2</v>
      </c>
      <c r="N9" s="3">
        <v>0.70025606399999996</v>
      </c>
      <c r="O9" s="3">
        <v>0.63196971899999999</v>
      </c>
      <c r="P9" s="3">
        <v>-0.15437490400000001</v>
      </c>
      <c r="Q9" s="3">
        <v>1.3613886019999999</v>
      </c>
      <c r="R9" s="3">
        <v>0.76962041400000003</v>
      </c>
      <c r="S9" s="3">
        <v>1.5245573020000001</v>
      </c>
      <c r="T9" s="3">
        <v>0.78083088599999995</v>
      </c>
      <c r="U9" s="3">
        <v>0.89569424200000003</v>
      </c>
      <c r="V9" s="3">
        <v>0.95347964100000004</v>
      </c>
      <c r="W9" s="3">
        <v>0.85470369300000004</v>
      </c>
      <c r="X9" s="3">
        <v>1.199060778</v>
      </c>
      <c r="Y9" s="3">
        <v>1.152407797</v>
      </c>
      <c r="Z9" s="3">
        <v>0.931067384</v>
      </c>
      <c r="AA9" s="3">
        <v>0.87140063700000003</v>
      </c>
      <c r="AB9" s="3">
        <v>0.120959951</v>
      </c>
      <c r="AC9" s="3">
        <v>0.57658151400000002</v>
      </c>
      <c r="AD9" s="3">
        <v>0.60534800700000002</v>
      </c>
      <c r="AE9" s="3">
        <v>0.38235321900000002</v>
      </c>
      <c r="AF9" s="3">
        <v>0.31484447199999999</v>
      </c>
      <c r="AG9" s="3">
        <v>0.327262636</v>
      </c>
      <c r="AH9" s="3">
        <v>0.38693116700000002</v>
      </c>
      <c r="AI9" s="3">
        <v>0.46973057499999998</v>
      </c>
      <c r="AJ9" s="3">
        <v>0.48391738200000001</v>
      </c>
      <c r="AK9" s="3">
        <v>0.51904371999999999</v>
      </c>
      <c r="AL9" s="3">
        <v>0.99464927700000005</v>
      </c>
      <c r="AM9" s="3">
        <v>1.2740229759999999</v>
      </c>
      <c r="AN9" s="3">
        <v>1.2183360029999999</v>
      </c>
      <c r="AO9" s="3">
        <v>0.26594067799999999</v>
      </c>
      <c r="AP9" s="3">
        <v>0.256973962</v>
      </c>
      <c r="AQ9" s="3">
        <v>0.23482861699999999</v>
      </c>
      <c r="AR9" s="3">
        <v>0.32366268399999998</v>
      </c>
      <c r="AS9" s="3">
        <v>0.41826497099999999</v>
      </c>
      <c r="AT9" s="3">
        <v>0.380726495</v>
      </c>
      <c r="AU9" s="3">
        <v>1.4436257560000001</v>
      </c>
      <c r="AV9" s="3">
        <v>1.481821563</v>
      </c>
      <c r="AW9" s="3">
        <v>1.46750622</v>
      </c>
      <c r="AX9" s="3">
        <v>-0.22479416999999999</v>
      </c>
      <c r="AY9" s="3">
        <v>-0.122540283</v>
      </c>
      <c r="AZ9" s="3">
        <v>-0.261156681</v>
      </c>
      <c r="BA9" s="3">
        <v>-0.206472766</v>
      </c>
      <c r="BB9" s="3">
        <v>-0.20139792400000001</v>
      </c>
      <c r="BC9" s="3">
        <v>-0.28343201200000001</v>
      </c>
      <c r="BD9" s="3">
        <v>0.38673600000000002</v>
      </c>
      <c r="BE9" s="3">
        <v>0.568928871</v>
      </c>
      <c r="BF9" s="3">
        <v>0.272137825</v>
      </c>
      <c r="BG9" s="3">
        <v>-0.175432165</v>
      </c>
      <c r="BH9" s="3">
        <v>2.0307070000000001E-3</v>
      </c>
      <c r="BI9" s="3">
        <v>-0.28343309</v>
      </c>
      <c r="BJ9" s="3">
        <v>0.60304280099999996</v>
      </c>
      <c r="BK9" s="3">
        <v>8.1608598000000004E-2</v>
      </c>
      <c r="BL9" s="3">
        <v>0.420424464</v>
      </c>
      <c r="BM9" s="3">
        <v>0.21415463500000001</v>
      </c>
      <c r="BN9" s="3">
        <v>0.45853696999999999</v>
      </c>
      <c r="BO9" s="3">
        <v>-0.723022897</v>
      </c>
      <c r="BP9" s="3">
        <v>-0.65473384999999995</v>
      </c>
      <c r="BQ9" s="3">
        <v>1.1193943159999999</v>
      </c>
      <c r="BR9" s="3">
        <v>0.43514835499999999</v>
      </c>
      <c r="BS9" s="3">
        <v>0.474168757</v>
      </c>
      <c r="BT9" s="3">
        <v>1.8826724E-2</v>
      </c>
      <c r="BU9" s="3">
        <v>1.7716518969999999</v>
      </c>
      <c r="BV9" s="3">
        <v>1.4576296500000001</v>
      </c>
      <c r="BW9" s="3">
        <v>0.825221804</v>
      </c>
      <c r="BX9" s="3">
        <v>1.171436165</v>
      </c>
      <c r="BY9" s="3">
        <v>0.86033461700000002</v>
      </c>
      <c r="BZ9" s="3">
        <v>0.77140854199999997</v>
      </c>
      <c r="CA9" s="3">
        <v>0.78520752100000002</v>
      </c>
      <c r="CB9" s="3">
        <v>0.55199015900000004</v>
      </c>
      <c r="CC9" s="3">
        <v>0.100203457</v>
      </c>
      <c r="CD9" s="3">
        <v>1.055025627</v>
      </c>
      <c r="CE9" s="3">
        <v>0.220714512</v>
      </c>
      <c r="CF9" s="3">
        <v>0.434258802</v>
      </c>
      <c r="CG9" s="3">
        <v>0.51519561000000003</v>
      </c>
      <c r="CH9" s="3">
        <v>0.47212575600000001</v>
      </c>
      <c r="CI9" s="3">
        <v>0.35809872599999998</v>
      </c>
      <c r="CJ9" s="3">
        <v>0.52635768400000005</v>
      </c>
      <c r="CK9" s="3">
        <v>6.4581802999999993E-2</v>
      </c>
      <c r="CL9" s="3">
        <v>0.53350060300000002</v>
      </c>
      <c r="CM9" s="3">
        <v>0.49366649299999998</v>
      </c>
      <c r="CN9" s="3">
        <v>-0.24890638000000001</v>
      </c>
      <c r="CO9" s="3">
        <v>-0.12831236500000001</v>
      </c>
      <c r="CP9" s="3">
        <v>0.49459555999999999</v>
      </c>
      <c r="CQ9" s="3">
        <v>-0.130934414</v>
      </c>
      <c r="CR9" s="3">
        <v>0.25921030099999998</v>
      </c>
      <c r="CS9" s="3">
        <v>-0.29507587600000001</v>
      </c>
      <c r="CT9" s="3">
        <v>-0.27049189400000001</v>
      </c>
      <c r="CU9" s="3">
        <v>-0.111353928</v>
      </c>
      <c r="CV9" s="3">
        <v>4.2390188000000002E-2</v>
      </c>
      <c r="CW9" s="3">
        <v>1.9800386E-2</v>
      </c>
      <c r="CX9" s="3">
        <v>-2.8734354E-2</v>
      </c>
      <c r="CY9" s="3">
        <v>-0.531865692</v>
      </c>
      <c r="CZ9" s="3">
        <v>-0.40994292900000001</v>
      </c>
      <c r="DA9" s="3">
        <v>-0.38389448900000001</v>
      </c>
      <c r="DB9" s="3">
        <v>0.119253472</v>
      </c>
      <c r="DC9" s="3">
        <v>-0.38280847600000001</v>
      </c>
      <c r="DD9" s="3">
        <v>-0.45890094399999998</v>
      </c>
      <c r="DE9" s="3">
        <v>-0.45929581400000002</v>
      </c>
      <c r="DF9" s="3">
        <v>0.71807123699999997</v>
      </c>
      <c r="DG9" s="3">
        <v>0.73093266999999995</v>
      </c>
      <c r="DH9" s="3">
        <v>0.78645069899999998</v>
      </c>
      <c r="DI9" s="3">
        <v>0.359797745</v>
      </c>
      <c r="DJ9" s="3">
        <v>0.57103767500000002</v>
      </c>
      <c r="DK9" s="3">
        <v>0.60109080100000001</v>
      </c>
      <c r="DL9" s="3">
        <v>0.22565439200000001</v>
      </c>
      <c r="DM9" s="3">
        <v>0.35624907</v>
      </c>
      <c r="DN9" s="3">
        <v>0.52395479599999994</v>
      </c>
      <c r="DO9" s="3">
        <v>-0.321063288</v>
      </c>
      <c r="DP9" s="3">
        <v>-0.30040200099999997</v>
      </c>
      <c r="DQ9" s="3">
        <v>-0.31395890900000001</v>
      </c>
      <c r="DR9" s="3">
        <v>0.19195537700000001</v>
      </c>
      <c r="DS9" s="3">
        <v>0.50460741899999995</v>
      </c>
      <c r="DT9" s="3">
        <v>0.333802298</v>
      </c>
      <c r="DU9" s="3">
        <v>0.57438039600000002</v>
      </c>
      <c r="DV9" s="3">
        <v>0.54182386800000004</v>
      </c>
      <c r="DW9" s="3">
        <v>0.77718112900000003</v>
      </c>
      <c r="DX9" s="3">
        <v>0.78435626400000003</v>
      </c>
      <c r="DY9" s="3">
        <v>0.87666135099999998</v>
      </c>
      <c r="DZ9" s="3">
        <v>0.86074220700000004</v>
      </c>
      <c r="EA9" s="3">
        <v>0.67583581400000003</v>
      </c>
      <c r="EB9" s="3">
        <v>0.89388296099999998</v>
      </c>
      <c r="EC9" s="3">
        <v>0.77050640299999995</v>
      </c>
      <c r="ED9" s="3">
        <v>0.71048907500000003</v>
      </c>
      <c r="EE9" s="3">
        <v>0.78761750100000005</v>
      </c>
      <c r="EF9" s="3">
        <v>0.81130496799999996</v>
      </c>
      <c r="EG9" s="3">
        <v>0.430331517</v>
      </c>
      <c r="EH9" s="3">
        <v>0.38066410000000001</v>
      </c>
      <c r="EI9" s="3">
        <v>0.44255071800000001</v>
      </c>
      <c r="EJ9" s="3">
        <v>0.59895030599999999</v>
      </c>
      <c r="EK9" s="3">
        <v>0.60554429899999995</v>
      </c>
      <c r="EL9" s="3">
        <v>0.63236087799999996</v>
      </c>
      <c r="EM9" s="3">
        <v>0.60228820599999999</v>
      </c>
      <c r="EN9" s="3">
        <v>0.37948887599999997</v>
      </c>
      <c r="EO9" s="3">
        <v>0.36948123799999999</v>
      </c>
      <c r="EP9" s="3">
        <v>0.58459843</v>
      </c>
      <c r="EQ9" s="3">
        <v>0.58441340600000002</v>
      </c>
      <c r="ER9" s="3">
        <v>0.64357730700000004</v>
      </c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</row>
    <row r="10" spans="1:197" x14ac:dyDescent="0.2">
      <c r="A10" s="2">
        <v>15</v>
      </c>
      <c r="B10" s="2" t="s">
        <v>155</v>
      </c>
      <c r="C10" s="2">
        <v>15</v>
      </c>
      <c r="D10" s="3">
        <v>-0.68802768800000003</v>
      </c>
      <c r="E10" s="3">
        <v>-0.59122118099999998</v>
      </c>
      <c r="F10" s="3">
        <v>-0.50180858699999997</v>
      </c>
      <c r="G10" s="3">
        <v>-1.570623739</v>
      </c>
      <c r="H10" s="3">
        <v>-1.127649581</v>
      </c>
      <c r="I10" s="3">
        <v>-1.0685963839999999</v>
      </c>
      <c r="J10" s="3">
        <v>-0.43678867500000002</v>
      </c>
      <c r="K10" s="3">
        <v>-0.382581477</v>
      </c>
      <c r="L10" s="3">
        <v>-0.4101109</v>
      </c>
      <c r="M10" s="3">
        <v>-0.44436027099999997</v>
      </c>
      <c r="N10" s="3">
        <v>-0.242974897</v>
      </c>
      <c r="O10" s="3">
        <v>-3.3310803999999999E-2</v>
      </c>
      <c r="P10" s="3">
        <v>-0.16197851799999999</v>
      </c>
      <c r="Q10" s="3">
        <v>-0.60838211399999997</v>
      </c>
      <c r="R10" s="3">
        <v>-4.6069737999999999E-2</v>
      </c>
      <c r="S10" s="3">
        <v>-0.56214630200000004</v>
      </c>
      <c r="T10" s="3">
        <v>-0.474815765</v>
      </c>
      <c r="U10" s="3">
        <v>-0.63164409499999996</v>
      </c>
      <c r="V10" s="3">
        <v>-0.63456231799999996</v>
      </c>
      <c r="W10" s="3">
        <v>-0.38553780900000001</v>
      </c>
      <c r="X10" s="3">
        <v>-0.36620208700000001</v>
      </c>
      <c r="Y10" s="3">
        <v>-0.74598691699999997</v>
      </c>
      <c r="Z10" s="3">
        <v>-0.56109013900000004</v>
      </c>
      <c r="AA10" s="3">
        <v>-0.76125123800000005</v>
      </c>
      <c r="AB10" s="3">
        <v>-0.35733755499999997</v>
      </c>
      <c r="AC10" s="3">
        <v>-0.25141856299999998</v>
      </c>
      <c r="AD10" s="3">
        <v>-0.38764547199999999</v>
      </c>
      <c r="AE10" s="3">
        <v>-0.232329226</v>
      </c>
      <c r="AF10" s="3">
        <v>-0.374305895</v>
      </c>
      <c r="AG10" s="3">
        <v>-0.34692482800000002</v>
      </c>
      <c r="AH10" s="3">
        <v>-1.299827276</v>
      </c>
      <c r="AI10" s="3">
        <v>-1.407510609</v>
      </c>
      <c r="AJ10" s="3">
        <v>-1.001001319</v>
      </c>
      <c r="AK10" s="3">
        <v>-1.149385044</v>
      </c>
      <c r="AL10" s="3">
        <v>-0.33206533799999999</v>
      </c>
      <c r="AM10" s="3">
        <v>-0.60178464899999995</v>
      </c>
      <c r="AN10" s="3">
        <v>-1.3410607640000001</v>
      </c>
      <c r="AO10" s="3">
        <v>-0.46747343400000002</v>
      </c>
      <c r="AP10" s="3">
        <v>-0.62354505599999999</v>
      </c>
      <c r="AQ10" s="3">
        <v>-0.38651683199999998</v>
      </c>
      <c r="AR10" s="3">
        <v>-0.51861816299999997</v>
      </c>
      <c r="AS10" s="3">
        <v>-0.39316564799999998</v>
      </c>
      <c r="AT10" s="3">
        <v>-0.389319937</v>
      </c>
      <c r="AU10" s="3">
        <v>-0.52949322399999998</v>
      </c>
      <c r="AV10" s="3">
        <v>-0.62660389400000005</v>
      </c>
      <c r="AW10" s="3">
        <v>-0.51855452999999996</v>
      </c>
      <c r="AX10" s="3">
        <v>-0.260589134</v>
      </c>
      <c r="AY10" s="3">
        <v>-0.30000383800000002</v>
      </c>
      <c r="AZ10" s="3">
        <v>-1.0656353759999999</v>
      </c>
      <c r="BA10" s="3">
        <v>-1.2027327969999999</v>
      </c>
      <c r="BB10" s="3">
        <v>-0.66719519400000005</v>
      </c>
      <c r="BC10" s="3">
        <v>-0.74557127000000001</v>
      </c>
      <c r="BD10" s="3">
        <v>-0.249843013</v>
      </c>
      <c r="BE10" s="3">
        <v>-0.151867737</v>
      </c>
      <c r="BF10" s="3">
        <v>-1.0100294519999999</v>
      </c>
      <c r="BG10" s="3">
        <v>-0.45954614599999999</v>
      </c>
      <c r="BH10" s="3">
        <v>-0.37351342300000001</v>
      </c>
      <c r="BI10" s="3">
        <v>-0.56570941399999997</v>
      </c>
      <c r="BJ10" s="3">
        <v>-0.27585209799999999</v>
      </c>
      <c r="BK10" s="3">
        <v>-0.504236719</v>
      </c>
      <c r="BL10" s="3">
        <v>-9.6431752999999995E-2</v>
      </c>
      <c r="BM10" s="3">
        <v>-0.17464334200000001</v>
      </c>
      <c r="BN10" s="3">
        <v>-6.7917671999999998E-2</v>
      </c>
      <c r="BO10" s="3">
        <v>-0.29476156799999997</v>
      </c>
      <c r="BP10" s="3">
        <v>-0.62521864699999996</v>
      </c>
      <c r="BQ10" s="3">
        <v>-0.62978957999999996</v>
      </c>
      <c r="BR10" s="3">
        <v>-0.88585460500000002</v>
      </c>
      <c r="BS10" s="3">
        <v>-0.15385201000000001</v>
      </c>
      <c r="BT10" s="3">
        <v>-0.46279367999999999</v>
      </c>
      <c r="BU10" s="3">
        <v>-0.53455466799999996</v>
      </c>
      <c r="BV10" s="3">
        <v>-0.53987280900000001</v>
      </c>
      <c r="BW10" s="3">
        <v>-0.43700549</v>
      </c>
      <c r="BX10" s="3">
        <v>-0.553999715</v>
      </c>
      <c r="BY10" s="3">
        <v>-0.37754998299999998</v>
      </c>
      <c r="BZ10" s="3">
        <v>-0.41324965800000002</v>
      </c>
      <c r="CA10" s="3">
        <v>-0.56439821499999998</v>
      </c>
      <c r="CB10" s="3">
        <v>-0.62098901100000004</v>
      </c>
      <c r="CC10" s="3">
        <v>-0.52557291100000003</v>
      </c>
      <c r="CD10" s="3">
        <v>-0.46462984800000001</v>
      </c>
      <c r="CE10" s="3">
        <v>-0.65362450999999999</v>
      </c>
      <c r="CF10" s="3">
        <v>-0.41706151299999999</v>
      </c>
      <c r="CG10" s="3">
        <v>-0.63418776499999996</v>
      </c>
      <c r="CH10" s="3">
        <v>-0.50187316199999998</v>
      </c>
      <c r="CI10" s="3">
        <v>-0.60904300600000005</v>
      </c>
      <c r="CJ10" s="3">
        <v>-0.49967732399999998</v>
      </c>
      <c r="CK10" s="3">
        <v>-0.90013506899999995</v>
      </c>
      <c r="CL10" s="3">
        <v>-0.46211580600000002</v>
      </c>
      <c r="CM10" s="3">
        <v>-0.71723378500000001</v>
      </c>
      <c r="CN10" s="3">
        <v>-0.72895308199999997</v>
      </c>
      <c r="CO10" s="3">
        <v>-0.50413890100000003</v>
      </c>
      <c r="CP10" s="3">
        <v>-0.531177448</v>
      </c>
      <c r="CQ10" s="3">
        <v>-0.66985944200000003</v>
      </c>
      <c r="CR10" s="3">
        <v>-0.55760528399999998</v>
      </c>
      <c r="CS10" s="3">
        <v>-0.45124716599999998</v>
      </c>
      <c r="CT10" s="3">
        <v>-0.32830532400000001</v>
      </c>
      <c r="CU10" s="3">
        <v>-0.37511670000000003</v>
      </c>
      <c r="CV10" s="3">
        <v>-0.54983876600000003</v>
      </c>
      <c r="CW10" s="3">
        <v>-0.42727388999999999</v>
      </c>
      <c r="CX10" s="3">
        <v>-0.47707648600000002</v>
      </c>
      <c r="CY10" s="3">
        <v>-0.54702664999999995</v>
      </c>
      <c r="CZ10" s="3">
        <v>-0.401335575</v>
      </c>
      <c r="DA10" s="3">
        <v>-0.50675126999999998</v>
      </c>
      <c r="DB10" s="3">
        <v>-0.36801537200000001</v>
      </c>
      <c r="DC10" s="3">
        <v>-0.36982291499999997</v>
      </c>
      <c r="DD10" s="3">
        <v>-0.30556852899999998</v>
      </c>
      <c r="DE10" s="3">
        <v>-0.438973012</v>
      </c>
      <c r="DF10" s="3">
        <v>-0.34697072000000001</v>
      </c>
      <c r="DG10" s="3">
        <v>-0.19384994999999999</v>
      </c>
      <c r="DH10" s="3">
        <v>-0.27631541399999998</v>
      </c>
      <c r="DI10" s="3">
        <v>-0.25913096200000002</v>
      </c>
      <c r="DJ10" s="3">
        <v>-0.183145474</v>
      </c>
      <c r="DK10" s="3">
        <v>-0.107492145</v>
      </c>
      <c r="DL10" s="3">
        <v>-0.34237527499999998</v>
      </c>
      <c r="DM10" s="3">
        <v>-0.22310554399999999</v>
      </c>
      <c r="DN10" s="3">
        <v>-0.30273582900000001</v>
      </c>
      <c r="DO10" s="3">
        <v>-0.223640166</v>
      </c>
      <c r="DP10" s="3">
        <v>-0.27085936300000002</v>
      </c>
      <c r="DQ10" s="3">
        <v>-0.26330137399999998</v>
      </c>
      <c r="DR10" s="3">
        <v>-0.31222339399999999</v>
      </c>
      <c r="DS10" s="3">
        <v>-0.112378058</v>
      </c>
      <c r="DT10" s="3">
        <v>-0.18517117299999999</v>
      </c>
      <c r="DU10" s="3">
        <v>-0.35931983699999998</v>
      </c>
      <c r="DV10" s="3">
        <v>-0.390753395</v>
      </c>
      <c r="DW10" s="3">
        <v>-0.263922983</v>
      </c>
      <c r="DX10" s="3">
        <v>-0.37914231900000001</v>
      </c>
      <c r="DY10" s="3">
        <v>-0.38324068900000002</v>
      </c>
      <c r="DZ10" s="3">
        <v>-0.35910834800000002</v>
      </c>
      <c r="EA10" s="3">
        <v>-0.244615102</v>
      </c>
      <c r="EB10" s="3">
        <v>-0.30159108499999998</v>
      </c>
      <c r="EC10" s="3">
        <v>-0.25465589500000002</v>
      </c>
      <c r="ED10" s="3">
        <v>-0.42604783499999999</v>
      </c>
      <c r="EE10" s="3">
        <v>-0.39989501599999999</v>
      </c>
      <c r="EF10" s="3">
        <v>-0.351911154</v>
      </c>
      <c r="EG10" s="3">
        <v>-0.217014647</v>
      </c>
      <c r="EH10" s="3">
        <v>-0.31204676100000001</v>
      </c>
      <c r="EI10" s="3">
        <v>-0.32225531600000001</v>
      </c>
      <c r="EJ10" s="3">
        <v>-0.38519749199999997</v>
      </c>
      <c r="EK10" s="3">
        <v>-0.36663277999999999</v>
      </c>
      <c r="EL10" s="3">
        <v>-0.33260331199999998</v>
      </c>
      <c r="EM10" s="3">
        <v>-0.26699600800000001</v>
      </c>
      <c r="EN10" s="3">
        <v>-0.33569270600000001</v>
      </c>
      <c r="EO10" s="3">
        <v>-0.37869662799999998</v>
      </c>
      <c r="EP10" s="3">
        <v>-0.33543609699999999</v>
      </c>
      <c r="EQ10" s="3">
        <v>-0.34564302600000002</v>
      </c>
      <c r="ER10" s="3">
        <v>-0.27303371100000001</v>
      </c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</row>
    <row r="11" spans="1:197" x14ac:dyDescent="0.2">
      <c r="A11" s="2">
        <v>17</v>
      </c>
      <c r="B11" s="2" t="s">
        <v>6</v>
      </c>
      <c r="C11" s="2">
        <v>17</v>
      </c>
      <c r="D11" s="3">
        <v>0.38172993500000002</v>
      </c>
      <c r="E11" s="3">
        <v>0.426826223</v>
      </c>
      <c r="F11" s="3">
        <v>0.42169679799999998</v>
      </c>
      <c r="G11" s="3">
        <v>0.65259491599999997</v>
      </c>
      <c r="H11" s="3">
        <v>0.59414469800000003</v>
      </c>
      <c r="I11" s="3">
        <v>0.50438377099999998</v>
      </c>
      <c r="J11" s="3">
        <v>0.57307387300000001</v>
      </c>
      <c r="K11" s="3">
        <v>0.43772701800000002</v>
      </c>
      <c r="L11" s="3">
        <v>0.49034803799999999</v>
      </c>
      <c r="M11" s="3">
        <v>0.34859565300000001</v>
      </c>
      <c r="N11" s="3">
        <v>0.67941373900000002</v>
      </c>
      <c r="O11" s="3">
        <v>0.81174946299999995</v>
      </c>
      <c r="P11" s="3">
        <v>0.93965496100000001</v>
      </c>
      <c r="Q11" s="3">
        <v>1.2280452959999999</v>
      </c>
      <c r="R11" s="3">
        <v>0.817190839</v>
      </c>
      <c r="S11" s="3">
        <v>1.2165646450000001</v>
      </c>
      <c r="T11" s="3">
        <v>-0.15324517300000001</v>
      </c>
      <c r="U11" s="3">
        <v>9.4050940999999999E-2</v>
      </c>
      <c r="V11" s="3">
        <v>-0.27195267299999998</v>
      </c>
      <c r="W11" s="3">
        <v>0.13483489000000001</v>
      </c>
      <c r="X11" s="3">
        <v>-0.27833428999999998</v>
      </c>
      <c r="Y11" s="3">
        <v>0.25585570699999999</v>
      </c>
      <c r="Z11" s="3">
        <v>-2.3086071999999999E-2</v>
      </c>
      <c r="AA11" s="3">
        <v>0.33582208099999999</v>
      </c>
      <c r="AB11" s="3">
        <v>0.187157039</v>
      </c>
      <c r="AC11" s="3">
        <v>0.71459563400000004</v>
      </c>
      <c r="AD11" s="3">
        <v>-0.38944342799999998</v>
      </c>
      <c r="AE11" s="3">
        <v>-9.2723437000000006E-2</v>
      </c>
      <c r="AF11" s="3">
        <v>0.35094126799999997</v>
      </c>
      <c r="AG11" s="3">
        <v>0.28611207500000002</v>
      </c>
      <c r="AH11" s="3">
        <v>0.485224673</v>
      </c>
      <c r="AI11" s="3">
        <v>0.41323548700000001</v>
      </c>
      <c r="AJ11" s="3">
        <v>0.22359885700000001</v>
      </c>
      <c r="AK11" s="3">
        <v>0.39653760199999999</v>
      </c>
      <c r="AL11" s="3">
        <v>0.33821665000000001</v>
      </c>
      <c r="AM11" s="3">
        <v>0.29194245400000002</v>
      </c>
      <c r="AN11" s="3">
        <v>0.68483703299999998</v>
      </c>
      <c r="AO11" s="3">
        <v>0.58824612099999996</v>
      </c>
      <c r="AP11" s="3">
        <v>0.55265626499999998</v>
      </c>
      <c r="AQ11" s="3">
        <v>0.36614400899999999</v>
      </c>
      <c r="AR11" s="3">
        <v>0.32119228300000002</v>
      </c>
      <c r="AS11" s="3">
        <v>0.40457176700000003</v>
      </c>
      <c r="AT11" s="3">
        <v>0.19439525999999999</v>
      </c>
      <c r="AU11" s="3">
        <v>0.37040548899999998</v>
      </c>
      <c r="AV11" s="3">
        <v>0.449311974</v>
      </c>
      <c r="AW11" s="3">
        <v>0.34974243900000002</v>
      </c>
      <c r="AX11" s="3">
        <v>0.49436155900000001</v>
      </c>
      <c r="AY11" s="3">
        <v>0.44272061400000001</v>
      </c>
      <c r="AZ11" s="3">
        <v>0.70891289999999996</v>
      </c>
      <c r="BA11" s="3">
        <v>0.321462578</v>
      </c>
      <c r="BB11" s="3">
        <v>0.18239676799999999</v>
      </c>
      <c r="BC11" s="3">
        <v>0.158060962</v>
      </c>
      <c r="BD11" s="3">
        <v>0.13840782500000001</v>
      </c>
      <c r="BE11" s="3">
        <v>0.33750000499999999</v>
      </c>
      <c r="BF11" s="3">
        <v>0.403801305</v>
      </c>
      <c r="BG11" s="3">
        <v>0.82883530100000002</v>
      </c>
      <c r="BH11" s="3">
        <v>0.45478963500000003</v>
      </c>
      <c r="BI11" s="3">
        <v>0.74158331899999996</v>
      </c>
      <c r="BJ11" s="3">
        <v>0.552397574</v>
      </c>
      <c r="BK11" s="3">
        <v>0.73253606900000001</v>
      </c>
      <c r="BL11" s="3">
        <v>0.89531169099999997</v>
      </c>
      <c r="BM11" s="3">
        <v>0.82986097000000003</v>
      </c>
      <c r="BN11" s="3">
        <v>0.90068303100000002</v>
      </c>
      <c r="BO11" s="3">
        <v>0.89189640299999995</v>
      </c>
      <c r="BP11" s="3">
        <v>1.305884212</v>
      </c>
      <c r="BQ11" s="3">
        <v>1.5917784189999999</v>
      </c>
      <c r="BR11" s="3">
        <v>1.4805492440000001</v>
      </c>
      <c r="BS11" s="3">
        <v>0.96011348200000002</v>
      </c>
      <c r="BT11" s="3">
        <v>1.205017845</v>
      </c>
      <c r="BU11" s="3">
        <v>1.5288251209999999</v>
      </c>
      <c r="BV11" s="3">
        <v>1.802217237</v>
      </c>
      <c r="BW11" s="3">
        <v>0.14541022300000001</v>
      </c>
      <c r="BX11" s="3">
        <v>-7.9937374000000005E-2</v>
      </c>
      <c r="BY11" s="3">
        <v>3.9562058999999997E-2</v>
      </c>
      <c r="BZ11" s="3">
        <v>0.171562617</v>
      </c>
      <c r="CA11" s="3">
        <v>0.116038723</v>
      </c>
      <c r="CB11" s="3">
        <v>3.9615565999999998E-2</v>
      </c>
      <c r="CC11" s="3">
        <v>-0.309555829</v>
      </c>
      <c r="CD11" s="3">
        <v>5.6769299000000002E-2</v>
      </c>
      <c r="CE11" s="3">
        <v>-0.17322433100000001</v>
      </c>
      <c r="CF11" s="3">
        <v>0</v>
      </c>
      <c r="CG11" s="3">
        <v>0.106682481</v>
      </c>
      <c r="CH11" s="3">
        <v>8.2302083999999998E-2</v>
      </c>
      <c r="CI11" s="3">
        <v>1.2922027000000001E-2</v>
      </c>
      <c r="CJ11" s="3">
        <v>-0.30847852599999998</v>
      </c>
      <c r="CK11" s="3">
        <v>-0.141318156</v>
      </c>
      <c r="CL11" s="3">
        <v>0.64111718600000001</v>
      </c>
      <c r="CM11" s="3">
        <v>0.198932637</v>
      </c>
      <c r="CN11" s="3">
        <v>0.191521263</v>
      </c>
      <c r="CO11" s="3">
        <v>-0.12340219199999999</v>
      </c>
      <c r="CP11" s="3">
        <v>0.24430030799999999</v>
      </c>
      <c r="CQ11" s="3">
        <v>0.178775446</v>
      </c>
      <c r="CR11" s="3">
        <v>0.66480827399999998</v>
      </c>
      <c r="CS11" s="3">
        <v>1.604181E-2</v>
      </c>
      <c r="CT11" s="3">
        <v>6.5057602000000006E-2</v>
      </c>
      <c r="CU11" s="3">
        <v>0.15835204899999999</v>
      </c>
      <c r="CV11" s="3">
        <v>0.153382092</v>
      </c>
      <c r="CW11" s="3">
        <v>3.3924018E-2</v>
      </c>
      <c r="CX11" s="3">
        <v>0.177805975</v>
      </c>
      <c r="CY11" s="3">
        <v>0.290696497</v>
      </c>
      <c r="CZ11" s="3">
        <v>0.27036591900000001</v>
      </c>
      <c r="DA11" s="3">
        <v>0.25514034200000002</v>
      </c>
      <c r="DB11" s="3">
        <v>0.85633414399999996</v>
      </c>
      <c r="DC11" s="3">
        <v>0.59280758099999997</v>
      </c>
      <c r="DD11" s="3">
        <v>0.278033474</v>
      </c>
      <c r="DE11" s="3">
        <v>0.50298561500000005</v>
      </c>
      <c r="DF11" s="3">
        <v>0.98109904100000001</v>
      </c>
      <c r="DG11" s="3">
        <v>0.79790278800000003</v>
      </c>
      <c r="DH11" s="3">
        <v>0.97480838299999995</v>
      </c>
      <c r="DI11" s="3">
        <v>0.80594032000000004</v>
      </c>
      <c r="DJ11" s="3">
        <v>0.88234639999999998</v>
      </c>
      <c r="DK11" s="3">
        <v>0.89673924100000002</v>
      </c>
      <c r="DL11" s="3">
        <v>0.86646236899999995</v>
      </c>
      <c r="DM11" s="3">
        <v>0.82000728199999995</v>
      </c>
      <c r="DN11" s="3">
        <v>0.94115946699999997</v>
      </c>
      <c r="DO11" s="3">
        <v>0.89197177400000005</v>
      </c>
      <c r="DP11" s="3">
        <v>0.68878491200000003</v>
      </c>
      <c r="DQ11" s="3">
        <v>0.83155795499999996</v>
      </c>
      <c r="DR11" s="3">
        <v>0.91388551399999995</v>
      </c>
      <c r="DS11" s="3">
        <v>0.91933529000000003</v>
      </c>
      <c r="DT11" s="3">
        <v>0.97730756600000002</v>
      </c>
      <c r="DU11" s="3">
        <v>-0.40045964000000001</v>
      </c>
      <c r="DV11" s="3">
        <v>-0.363428639</v>
      </c>
      <c r="DW11" s="3">
        <v>-0.27023883799999998</v>
      </c>
      <c r="DX11" s="3">
        <v>-0.39845308000000002</v>
      </c>
      <c r="DY11" s="3">
        <v>-0.51646240099999996</v>
      </c>
      <c r="DZ11" s="3">
        <v>-0.45891113700000002</v>
      </c>
      <c r="EA11" s="3">
        <v>-0.32113895199999998</v>
      </c>
      <c r="EB11" s="3">
        <v>-0.30805319599999997</v>
      </c>
      <c r="EC11" s="3">
        <v>-0.35455845499999999</v>
      </c>
      <c r="ED11" s="3">
        <v>-8.7652249000000002E-2</v>
      </c>
      <c r="EE11" s="3">
        <v>-0.27820441899999998</v>
      </c>
      <c r="EF11" s="3">
        <v>-0.249029791</v>
      </c>
      <c r="EG11" s="3">
        <v>-0.157957503</v>
      </c>
      <c r="EH11" s="3">
        <v>-0.18979268199999999</v>
      </c>
      <c r="EI11" s="3">
        <v>-0.27040514300000001</v>
      </c>
      <c r="EJ11" s="3">
        <v>-0.227408262</v>
      </c>
      <c r="EK11" s="3">
        <v>-0.151568165</v>
      </c>
      <c r="EL11" s="3">
        <v>-0.121968308</v>
      </c>
      <c r="EM11" s="3">
        <v>-0.152890679</v>
      </c>
      <c r="EN11" s="3">
        <v>-0.24662300500000001</v>
      </c>
      <c r="EO11" s="3">
        <v>-4.888842E-3</v>
      </c>
      <c r="EP11" s="3">
        <v>0.15955599200000001</v>
      </c>
      <c r="EQ11" s="3">
        <v>-0.16929237799999999</v>
      </c>
      <c r="ER11" s="3">
        <v>9.5193966000000005E-2</v>
      </c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</row>
    <row r="12" spans="1:197" x14ac:dyDescent="0.2">
      <c r="A12" s="2">
        <v>18</v>
      </c>
      <c r="B12" s="2" t="s">
        <v>7</v>
      </c>
      <c r="C12" s="2">
        <v>18</v>
      </c>
      <c r="D12" s="3">
        <v>-0.436246527</v>
      </c>
      <c r="E12" s="3">
        <v>-0.47917970500000001</v>
      </c>
      <c r="F12" s="3">
        <v>-0.50103278900000003</v>
      </c>
      <c r="G12" s="3">
        <v>-1.0282611559999999</v>
      </c>
      <c r="H12" s="3">
        <v>-0.97238028200000004</v>
      </c>
      <c r="I12" s="3">
        <v>-1.1649895290000001</v>
      </c>
      <c r="J12" s="3">
        <v>-1.3345729399999999</v>
      </c>
      <c r="K12" s="3">
        <v>-1.332226304</v>
      </c>
      <c r="L12" s="3">
        <v>-1.379829494</v>
      </c>
      <c r="M12" s="3">
        <v>-7.9737894000000004E-2</v>
      </c>
      <c r="N12" s="3">
        <v>-0.72817506700000001</v>
      </c>
      <c r="O12" s="3">
        <v>-0.49597730000000001</v>
      </c>
      <c r="P12" s="3">
        <v>-0.68950133999999996</v>
      </c>
      <c r="Q12" s="3">
        <v>-1.3632067750000001</v>
      </c>
      <c r="R12" s="3">
        <v>0.275425531</v>
      </c>
      <c r="S12" s="3">
        <v>-1.546418029</v>
      </c>
      <c r="T12" s="3">
        <v>1.157550641</v>
      </c>
      <c r="U12" s="3">
        <v>1.5455930739999999</v>
      </c>
      <c r="V12" s="3">
        <v>1.1658270559999999</v>
      </c>
      <c r="W12" s="3">
        <v>1.458161694</v>
      </c>
      <c r="X12" s="3">
        <v>0.16507952300000001</v>
      </c>
      <c r="Y12" s="3">
        <v>-0.17850869599999999</v>
      </c>
      <c r="Z12" s="3">
        <v>2.0199958329999999</v>
      </c>
      <c r="AA12" s="3">
        <v>-0.35730810499999999</v>
      </c>
      <c r="AB12" s="3">
        <v>7.2023810999999993E-2</v>
      </c>
      <c r="AC12" s="3">
        <v>-2.8273045E-2</v>
      </c>
      <c r="AD12" s="3">
        <v>0.97558606699999995</v>
      </c>
      <c r="AE12" s="3">
        <v>1.526866584</v>
      </c>
      <c r="AF12" s="3">
        <v>-3.1623498999999999E-2</v>
      </c>
      <c r="AG12" s="3">
        <v>-0.16817210099999999</v>
      </c>
      <c r="AH12" s="3">
        <v>6.9685872999999995E-2</v>
      </c>
      <c r="AI12" s="3">
        <v>-1.513160107</v>
      </c>
      <c r="AJ12" s="3">
        <v>-1.467395885</v>
      </c>
      <c r="AK12" s="3">
        <v>-1.5906102099999999</v>
      </c>
      <c r="AL12" s="3">
        <v>-0.17383757</v>
      </c>
      <c r="AM12" s="3">
        <v>-0.410071729</v>
      </c>
      <c r="AN12" s="3">
        <v>-0.12242462599999999</v>
      </c>
      <c r="AO12" s="3">
        <v>-0.63915570899999996</v>
      </c>
      <c r="AP12" s="3">
        <v>-0.692211095</v>
      </c>
      <c r="AQ12" s="3">
        <v>-0.59546110399999996</v>
      </c>
      <c r="AR12" s="3">
        <v>-1.5418711519999999</v>
      </c>
      <c r="AS12" s="3">
        <v>-1.4634744209999999</v>
      </c>
      <c r="AT12" s="3">
        <v>-1.395294152</v>
      </c>
      <c r="AU12" s="3">
        <v>-0.916038405</v>
      </c>
      <c r="AV12" s="3">
        <v>-0.62325514000000004</v>
      </c>
      <c r="AW12" s="3">
        <v>-0.72172122800000005</v>
      </c>
      <c r="AX12" s="3">
        <v>-0.95165664500000002</v>
      </c>
      <c r="AY12" s="3">
        <v>-0.904271563</v>
      </c>
      <c r="AZ12" s="3">
        <v>-0.92384551100000001</v>
      </c>
      <c r="BA12" s="3">
        <v>-1.40054257</v>
      </c>
      <c r="BB12" s="3">
        <v>-1.4014862830000001</v>
      </c>
      <c r="BC12" s="3">
        <v>-1.6734794909999999</v>
      </c>
      <c r="BD12" s="3">
        <v>-1.06787817</v>
      </c>
      <c r="BE12" s="3">
        <v>-1.180899202</v>
      </c>
      <c r="BF12" s="3">
        <v>-1.088363395</v>
      </c>
      <c r="BG12" s="3">
        <v>1.4197576E-2</v>
      </c>
      <c r="BH12" s="3">
        <v>-0.16304890999999999</v>
      </c>
      <c r="BI12" s="3">
        <v>0.17842075499999999</v>
      </c>
      <c r="BJ12" s="3">
        <v>-0.80099902999999995</v>
      </c>
      <c r="BK12" s="3">
        <v>-0.65920266000000005</v>
      </c>
      <c r="BL12" s="3">
        <v>-0.82248268599999996</v>
      </c>
      <c r="BM12" s="3">
        <v>-0.35317432900000001</v>
      </c>
      <c r="BN12" s="3">
        <v>-0.62349048100000004</v>
      </c>
      <c r="BO12" s="3">
        <v>0.98270587300000001</v>
      </c>
      <c r="BP12" s="3">
        <v>1.545025707</v>
      </c>
      <c r="BQ12" s="3">
        <v>-1.072099771</v>
      </c>
      <c r="BR12" s="3">
        <v>-1.246288981</v>
      </c>
      <c r="BS12" s="3">
        <v>0.80010378900000001</v>
      </c>
      <c r="BT12" s="3">
        <v>0.92885312200000003</v>
      </c>
      <c r="BU12" s="3">
        <v>-0.99292955999999999</v>
      </c>
      <c r="BV12" s="3">
        <v>-1.13026596</v>
      </c>
      <c r="BW12" s="3">
        <v>1.1428410769999999</v>
      </c>
      <c r="BX12" s="3">
        <v>0.90437112799999997</v>
      </c>
      <c r="BY12" s="3">
        <v>0.72989733400000001</v>
      </c>
      <c r="BZ12" s="3">
        <v>1.570374457</v>
      </c>
      <c r="CA12" s="3">
        <v>0.86489460900000004</v>
      </c>
      <c r="CB12" s="3">
        <v>1.329234096</v>
      </c>
      <c r="CC12" s="3">
        <v>0.69926025599999997</v>
      </c>
      <c r="CD12" s="3">
        <v>0.66543964300000003</v>
      </c>
      <c r="CE12" s="3">
        <v>0.55272833200000004</v>
      </c>
      <c r="CF12" s="3">
        <v>1.5792440670000001</v>
      </c>
      <c r="CG12" s="3">
        <v>0.79760688000000002</v>
      </c>
      <c r="CH12" s="3">
        <v>0.53424861800000001</v>
      </c>
      <c r="CI12" s="3">
        <v>1.292802247</v>
      </c>
      <c r="CJ12" s="3">
        <v>0.16494104000000001</v>
      </c>
      <c r="CK12" s="3">
        <v>0.56442050200000005</v>
      </c>
      <c r="CL12" s="3">
        <v>0.908721785</v>
      </c>
      <c r="CM12" s="3">
        <v>-0.15409318699999999</v>
      </c>
      <c r="CN12" s="3">
        <v>0.23752148300000001</v>
      </c>
      <c r="CO12" s="3">
        <v>0.72574548100000003</v>
      </c>
      <c r="CP12" s="3">
        <v>0.69778285100000004</v>
      </c>
      <c r="CQ12" s="3">
        <v>0.15573988699999999</v>
      </c>
      <c r="CR12" s="3">
        <v>-8.5520873999999997E-2</v>
      </c>
      <c r="CS12" s="3">
        <v>0.13378301500000001</v>
      </c>
      <c r="CT12" s="3">
        <v>3.3239403000000001E-2</v>
      </c>
      <c r="CU12" s="3">
        <v>0.13766145199999999</v>
      </c>
      <c r="CV12" s="3">
        <v>0.40060283000000002</v>
      </c>
      <c r="CW12" s="3">
        <v>0.28561597599999999</v>
      </c>
      <c r="CX12" s="3">
        <v>0.43239269800000002</v>
      </c>
      <c r="CY12" s="3">
        <v>0.705774079</v>
      </c>
      <c r="CZ12" s="3">
        <v>0.56074863900000005</v>
      </c>
      <c r="DA12" s="3">
        <v>0.71012356899999995</v>
      </c>
      <c r="DB12" s="3">
        <v>-0.48054930299999998</v>
      </c>
      <c r="DC12" s="3">
        <v>0.205164492</v>
      </c>
      <c r="DD12" s="3">
        <v>0.120798372</v>
      </c>
      <c r="DE12" s="3">
        <v>7.2951962999999995E-2</v>
      </c>
      <c r="DF12" s="3">
        <v>0.13159557199999999</v>
      </c>
      <c r="DG12" s="3">
        <v>-0.17244868499999999</v>
      </c>
      <c r="DH12" s="3">
        <v>-4.2815653000000002E-2</v>
      </c>
      <c r="DI12" s="3">
        <v>0.42825408399999998</v>
      </c>
      <c r="DJ12" s="3">
        <v>0.218711352</v>
      </c>
      <c r="DK12" s="3">
        <v>0.42454020399999998</v>
      </c>
      <c r="DL12" s="3">
        <v>0.87361080099999999</v>
      </c>
      <c r="DM12" s="3">
        <v>0.76653346899999997</v>
      </c>
      <c r="DN12" s="3">
        <v>0.98850860699999998</v>
      </c>
      <c r="DO12" s="3">
        <v>0.30756651099999999</v>
      </c>
      <c r="DP12" s="3">
        <v>6.0075637000000001E-2</v>
      </c>
      <c r="DQ12" s="3">
        <v>0.18578298300000001</v>
      </c>
      <c r="DR12" s="3">
        <v>4.5005318000000002E-2</v>
      </c>
      <c r="DS12" s="3">
        <v>-0.113380245</v>
      </c>
      <c r="DT12" s="3">
        <v>0.13016536100000001</v>
      </c>
      <c r="DU12" s="3">
        <v>0.95335859499999998</v>
      </c>
      <c r="DV12" s="3">
        <v>1.0059182739999999</v>
      </c>
      <c r="DW12" s="3">
        <v>1.115532411</v>
      </c>
      <c r="DX12" s="3">
        <v>0.97874194199999998</v>
      </c>
      <c r="DY12" s="3">
        <v>0.70770768299999998</v>
      </c>
      <c r="DZ12" s="3">
        <v>1.0380474390000001</v>
      </c>
      <c r="EA12" s="3">
        <v>1.1154155290000001</v>
      </c>
      <c r="EB12" s="3">
        <v>0.71971846900000003</v>
      </c>
      <c r="EC12" s="3">
        <v>1.074725795</v>
      </c>
      <c r="ED12" s="3">
        <v>1.207646177</v>
      </c>
      <c r="EE12" s="3">
        <v>0.74724044499999998</v>
      </c>
      <c r="EF12" s="3">
        <v>0.97369667299999996</v>
      </c>
      <c r="EG12" s="3">
        <v>1.5345658980000001</v>
      </c>
      <c r="EH12" s="3">
        <v>1.1912100269999999</v>
      </c>
      <c r="EI12" s="3">
        <v>1.1170830190000001</v>
      </c>
      <c r="EJ12" s="3">
        <v>1.6851827180000001</v>
      </c>
      <c r="EK12" s="3">
        <v>1.0846788469999999</v>
      </c>
      <c r="EL12" s="3">
        <v>1.4814078040000001</v>
      </c>
      <c r="EM12" s="3">
        <v>1.566083656</v>
      </c>
      <c r="EN12" s="3">
        <v>1.1723265089999999</v>
      </c>
      <c r="EO12" s="3">
        <v>1.3420180479999999</v>
      </c>
      <c r="EP12" s="3">
        <v>1.549881667</v>
      </c>
      <c r="EQ12" s="3">
        <v>1.261090673</v>
      </c>
      <c r="ER12" s="3">
        <v>1.192476694</v>
      </c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</row>
    <row r="13" spans="1:197" x14ac:dyDescent="0.2">
      <c r="A13" s="2">
        <v>19</v>
      </c>
      <c r="B13" s="2" t="s">
        <v>8</v>
      </c>
      <c r="C13" s="2">
        <v>19</v>
      </c>
      <c r="D13" s="3">
        <v>-0.24244621</v>
      </c>
      <c r="E13" s="3">
        <v>-0.25588096100000002</v>
      </c>
      <c r="F13" s="3">
        <v>-0.242891937</v>
      </c>
      <c r="G13" s="3">
        <v>-0.41563426199999998</v>
      </c>
      <c r="H13" s="3">
        <v>-0.544154103</v>
      </c>
      <c r="I13" s="3">
        <v>-0.52539371400000001</v>
      </c>
      <c r="J13" s="3">
        <v>-0.67537250500000001</v>
      </c>
      <c r="K13" s="3">
        <v>-0.68818095599999995</v>
      </c>
      <c r="L13" s="3">
        <v>-0.68089436400000003</v>
      </c>
      <c r="M13" s="3">
        <v>-0.29724706000000001</v>
      </c>
      <c r="N13" s="3">
        <v>-0.65737943899999995</v>
      </c>
      <c r="O13" s="3">
        <v>-0.58913167099999997</v>
      </c>
      <c r="P13" s="3">
        <v>-0.52122208400000003</v>
      </c>
      <c r="Q13" s="3">
        <v>-0.65400435099999998</v>
      </c>
      <c r="R13" s="3">
        <v>-0.11089560399999999</v>
      </c>
      <c r="S13" s="3">
        <v>-0.74960242399999999</v>
      </c>
      <c r="T13" s="3">
        <v>0.75677872499999999</v>
      </c>
      <c r="U13" s="3">
        <v>1.210059373</v>
      </c>
      <c r="V13" s="3">
        <v>0.83437601299999997</v>
      </c>
      <c r="W13" s="3">
        <v>1.0659025070000001</v>
      </c>
      <c r="X13" s="3">
        <v>0.12985819800000001</v>
      </c>
      <c r="Y13" s="3">
        <v>-0.133614594</v>
      </c>
      <c r="Z13" s="3">
        <v>1.5580405749999999</v>
      </c>
      <c r="AA13" s="3">
        <v>-0.18505587200000001</v>
      </c>
      <c r="AB13" s="3">
        <v>-5.6816651000000003E-2</v>
      </c>
      <c r="AC13" s="3">
        <v>-0.14146821200000001</v>
      </c>
      <c r="AD13" s="3">
        <v>0.82949039000000002</v>
      </c>
      <c r="AE13" s="3">
        <v>1.1736022129999999</v>
      </c>
      <c r="AF13" s="3">
        <v>2.1005881000000001E-2</v>
      </c>
      <c r="AG13" s="3">
        <v>-2.8139625000000001E-2</v>
      </c>
      <c r="AH13" s="3">
        <v>0.18700334399999999</v>
      </c>
      <c r="AI13" s="3">
        <v>-0.39222122999999998</v>
      </c>
      <c r="AJ13" s="3">
        <v>-0.56785872900000001</v>
      </c>
      <c r="AK13" s="3">
        <v>-0.50259578400000005</v>
      </c>
      <c r="AL13" s="3">
        <v>-0.10582706</v>
      </c>
      <c r="AM13" s="3">
        <v>-0.175073276</v>
      </c>
      <c r="AN13" s="3">
        <v>5.9295100000000003E-2</v>
      </c>
      <c r="AO13" s="3">
        <v>-0.42780974199999999</v>
      </c>
      <c r="AP13" s="3">
        <v>-0.45009263900000002</v>
      </c>
      <c r="AQ13" s="3">
        <v>-0.65888790900000005</v>
      </c>
      <c r="AR13" s="3">
        <v>-0.500279417</v>
      </c>
      <c r="AS13" s="3">
        <v>-0.496921471</v>
      </c>
      <c r="AT13" s="3">
        <v>-0.55139323699999998</v>
      </c>
      <c r="AU13" s="3">
        <v>-0.43723329500000002</v>
      </c>
      <c r="AV13" s="3">
        <v>-0.42517550399999998</v>
      </c>
      <c r="AW13" s="3">
        <v>-0.42126680700000002</v>
      </c>
      <c r="AX13" s="3">
        <v>-0.48432106800000002</v>
      </c>
      <c r="AY13" s="3">
        <v>-0.48366685399999998</v>
      </c>
      <c r="AZ13" s="3">
        <v>-0.20732378300000001</v>
      </c>
      <c r="BA13" s="3">
        <v>-0.28650147799999998</v>
      </c>
      <c r="BB13" s="3">
        <v>-0.42207573399999998</v>
      </c>
      <c r="BC13" s="3">
        <v>-0.42795434300000001</v>
      </c>
      <c r="BD13" s="3">
        <v>-0.51946303000000005</v>
      </c>
      <c r="BE13" s="3">
        <v>-0.56916813399999999</v>
      </c>
      <c r="BF13" s="3">
        <v>-0.500991254</v>
      </c>
      <c r="BG13" s="3">
        <v>-0.16391203100000001</v>
      </c>
      <c r="BH13" s="3">
        <v>-0.311882679</v>
      </c>
      <c r="BI13" s="3">
        <v>-3.6737903000000002E-2</v>
      </c>
      <c r="BJ13" s="3">
        <v>-0.63546444599999996</v>
      </c>
      <c r="BK13" s="3">
        <v>-0.54132127600000002</v>
      </c>
      <c r="BL13" s="3">
        <v>-0.58945192000000002</v>
      </c>
      <c r="BM13" s="3">
        <v>-0.445178399</v>
      </c>
      <c r="BN13" s="3">
        <v>-0.501435878</v>
      </c>
      <c r="BO13" s="3">
        <v>0.76412007699999995</v>
      </c>
      <c r="BP13" s="3">
        <v>1.1835780979999999</v>
      </c>
      <c r="BQ13" s="3">
        <v>-0.61988086200000003</v>
      </c>
      <c r="BR13" s="3">
        <v>-0.47805850999999999</v>
      </c>
      <c r="BS13" s="3">
        <v>0.43935328699999998</v>
      </c>
      <c r="BT13" s="3">
        <v>0.555681439</v>
      </c>
      <c r="BU13" s="3">
        <v>-0.56688076700000001</v>
      </c>
      <c r="BV13" s="3">
        <v>-0.544950924</v>
      </c>
      <c r="BW13" s="3">
        <v>0.66402537399999995</v>
      </c>
      <c r="BX13" s="3">
        <v>0.74744775500000005</v>
      </c>
      <c r="BY13" s="3">
        <v>0.51991113</v>
      </c>
      <c r="BZ13" s="3">
        <v>1.340035935</v>
      </c>
      <c r="CA13" s="3">
        <v>0.72633221599999997</v>
      </c>
      <c r="CB13" s="3">
        <v>0.92880171099999997</v>
      </c>
      <c r="CC13" s="3">
        <v>0.58514450399999995</v>
      </c>
      <c r="CD13" s="3">
        <v>0.55304614200000002</v>
      </c>
      <c r="CE13" s="3">
        <v>0.38181674900000001</v>
      </c>
      <c r="CF13" s="3">
        <v>1.1516469069999999</v>
      </c>
      <c r="CG13" s="3">
        <v>0.62673500999999998</v>
      </c>
      <c r="CH13" s="3">
        <v>0.38807562200000001</v>
      </c>
      <c r="CI13" s="3">
        <v>0.89080728099999995</v>
      </c>
      <c r="CJ13" s="3">
        <v>0.25840812699999999</v>
      </c>
      <c r="CK13" s="3">
        <v>0.44304073799999999</v>
      </c>
      <c r="CL13" s="3">
        <v>0.44876809699999998</v>
      </c>
      <c r="CM13" s="3">
        <v>-0.29828106100000001</v>
      </c>
      <c r="CN13" s="3">
        <v>0.18771421799999999</v>
      </c>
      <c r="CO13" s="3">
        <v>0.46308644300000001</v>
      </c>
      <c r="CP13" s="3">
        <v>0.38525834799999997</v>
      </c>
      <c r="CQ13" s="3">
        <v>2.8502431000000002E-2</v>
      </c>
      <c r="CR13" s="3">
        <v>-0.21985364499999999</v>
      </c>
      <c r="CS13" s="3">
        <v>1.9660585000000001E-2</v>
      </c>
      <c r="CT13" s="3">
        <v>-7.4844456000000004E-2</v>
      </c>
      <c r="CU13" s="3">
        <v>2.0168585999999999E-2</v>
      </c>
      <c r="CV13" s="3">
        <v>0.18999345000000001</v>
      </c>
      <c r="CW13" s="3">
        <v>0.134963781</v>
      </c>
      <c r="CX13" s="3">
        <v>0.24953234399999999</v>
      </c>
      <c r="CY13" s="3">
        <v>0.45983190400000001</v>
      </c>
      <c r="CZ13" s="3">
        <v>0.39087517700000002</v>
      </c>
      <c r="DA13" s="3">
        <v>0.52035462399999999</v>
      </c>
      <c r="DB13" s="3">
        <v>-0.32874732499999998</v>
      </c>
      <c r="DC13" s="3">
        <v>3.4640669999999999E-3</v>
      </c>
      <c r="DD13" s="3">
        <v>-5.1822086000000003E-2</v>
      </c>
      <c r="DE13" s="3">
        <v>-8.0971990999999993E-2</v>
      </c>
      <c r="DF13" s="3">
        <v>-4.0380223E-2</v>
      </c>
      <c r="DG13" s="3">
        <v>-0.22629806699999999</v>
      </c>
      <c r="DH13" s="3">
        <v>-0.113702198</v>
      </c>
      <c r="DI13" s="3">
        <v>0.155347453</v>
      </c>
      <c r="DJ13" s="3">
        <v>6.1743849000000003E-2</v>
      </c>
      <c r="DK13" s="3">
        <v>0.19042757799999999</v>
      </c>
      <c r="DL13" s="3">
        <v>0.47294682999999998</v>
      </c>
      <c r="DM13" s="3">
        <v>0.39980449600000001</v>
      </c>
      <c r="DN13" s="3">
        <v>0.42849135599999999</v>
      </c>
      <c r="DO13" s="3">
        <v>4.201275E-3</v>
      </c>
      <c r="DP13" s="3">
        <v>-0.112575365</v>
      </c>
      <c r="DQ13" s="3">
        <v>-6.0232729999999998E-2</v>
      </c>
      <c r="DR13" s="3">
        <v>-0.22824613299999999</v>
      </c>
      <c r="DS13" s="3">
        <v>-0.361353282</v>
      </c>
      <c r="DT13" s="3">
        <v>-0.22025973099999999</v>
      </c>
      <c r="DU13" s="3">
        <v>0.80423289799999997</v>
      </c>
      <c r="DV13" s="3">
        <v>0.76512028799999998</v>
      </c>
      <c r="DW13" s="3">
        <v>0.80571276199999997</v>
      </c>
      <c r="DX13" s="3">
        <v>0.83842337499999997</v>
      </c>
      <c r="DY13" s="3">
        <v>0.569658993</v>
      </c>
      <c r="DZ13" s="3">
        <v>0.90504477400000005</v>
      </c>
      <c r="EA13" s="3">
        <v>0.83201628500000002</v>
      </c>
      <c r="EB13" s="3">
        <v>0.53572097799999996</v>
      </c>
      <c r="EC13" s="3">
        <v>0.81736692799999999</v>
      </c>
      <c r="ED13" s="3">
        <v>0.81395142899999995</v>
      </c>
      <c r="EE13" s="3">
        <v>0.62576795500000004</v>
      </c>
      <c r="EF13" s="3">
        <v>0.66731391500000004</v>
      </c>
      <c r="EG13" s="3">
        <v>1.1794478020000001</v>
      </c>
      <c r="EH13" s="3">
        <v>0.99792459600000005</v>
      </c>
      <c r="EI13" s="3">
        <v>0.96553243</v>
      </c>
      <c r="EJ13" s="3">
        <v>1.3342522349999999</v>
      </c>
      <c r="EK13" s="3">
        <v>0.77117846999999995</v>
      </c>
      <c r="EL13" s="3">
        <v>1.029765381</v>
      </c>
      <c r="EM13" s="3">
        <v>1.1500873469999999</v>
      </c>
      <c r="EN13" s="3">
        <v>0.880429134</v>
      </c>
      <c r="EO13" s="3">
        <v>1.042925914</v>
      </c>
      <c r="EP13" s="3">
        <v>1.0436669430000001</v>
      </c>
      <c r="EQ13" s="3">
        <v>0.76912446499999998</v>
      </c>
      <c r="ER13" s="3">
        <v>0.70778126600000002</v>
      </c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</row>
    <row r="14" spans="1:197" x14ac:dyDescent="0.2">
      <c r="A14" s="2">
        <v>23</v>
      </c>
      <c r="B14" s="2" t="s">
        <v>9</v>
      </c>
      <c r="C14" s="2">
        <v>23</v>
      </c>
      <c r="D14" s="3">
        <v>0.189692841</v>
      </c>
      <c r="E14" s="3">
        <v>0.17616501800000001</v>
      </c>
      <c r="F14" s="3">
        <v>0.17181934099999999</v>
      </c>
      <c r="G14" s="3">
        <v>0.228865499</v>
      </c>
      <c r="H14" s="3">
        <v>0.29292307099999998</v>
      </c>
      <c r="I14" s="3">
        <v>0.153122383</v>
      </c>
      <c r="J14" s="3">
        <v>0.34355147800000002</v>
      </c>
      <c r="K14" s="3">
        <v>0.31572823999999999</v>
      </c>
      <c r="L14" s="3">
        <v>0.370876119</v>
      </c>
      <c r="M14" s="3">
        <v>-5.4330970999999999E-2</v>
      </c>
      <c r="N14" s="3">
        <v>5.6795159999999997E-2</v>
      </c>
      <c r="O14" s="3">
        <v>2.5742370000000001E-2</v>
      </c>
      <c r="P14" s="3">
        <v>0.120012208</v>
      </c>
      <c r="Q14" s="3">
        <v>6.5307624999999994E-2</v>
      </c>
      <c r="R14" s="3">
        <v>0.14321389700000001</v>
      </c>
      <c r="S14" s="3">
        <v>0.242559198</v>
      </c>
      <c r="T14" s="3">
        <v>-3.8592631000000002E-2</v>
      </c>
      <c r="U14" s="3">
        <v>6.1025261999999997E-2</v>
      </c>
      <c r="V14" s="3">
        <v>-0.13097593399999999</v>
      </c>
      <c r="W14" s="3">
        <v>2.5254370000000002E-2</v>
      </c>
      <c r="X14" s="3">
        <v>-0.13457913499999999</v>
      </c>
      <c r="Y14" s="3">
        <v>-1.8187485E-2</v>
      </c>
      <c r="Z14" s="3">
        <v>-3.8455449000000003E-2</v>
      </c>
      <c r="AA14" s="3">
        <v>1.5999052E-2</v>
      </c>
      <c r="AB14" s="3">
        <v>7.7736190999999996E-2</v>
      </c>
      <c r="AC14" s="3">
        <v>9.9398208000000002E-2</v>
      </c>
      <c r="AD14" s="3">
        <v>-7.0580539999999997E-2</v>
      </c>
      <c r="AE14" s="3">
        <v>8.7971768000000006E-2</v>
      </c>
      <c r="AF14" s="3">
        <v>0.18786034400000001</v>
      </c>
      <c r="AG14" s="3">
        <v>0.16963476299999999</v>
      </c>
      <c r="AH14" s="3">
        <v>0.19782572600000001</v>
      </c>
      <c r="AI14" s="3">
        <v>0.23431405499999999</v>
      </c>
      <c r="AJ14" s="3">
        <v>0.19606248200000001</v>
      </c>
      <c r="AK14" s="3">
        <v>0.184591902</v>
      </c>
      <c r="AL14" s="3">
        <v>0.24147585099999999</v>
      </c>
      <c r="AM14" s="3">
        <v>0.113292869</v>
      </c>
      <c r="AN14" s="3">
        <v>0.26183078500000001</v>
      </c>
      <c r="AO14" s="3">
        <v>0.29592958200000002</v>
      </c>
      <c r="AP14" s="3">
        <v>0.31868487899999998</v>
      </c>
      <c r="AQ14" s="3">
        <v>0.312580156</v>
      </c>
      <c r="AR14" s="3">
        <v>0.28245559199999998</v>
      </c>
      <c r="AS14" s="3">
        <v>0.36922197200000001</v>
      </c>
      <c r="AT14" s="3">
        <v>0.27610356899999999</v>
      </c>
      <c r="AU14" s="3">
        <v>0.26955484400000002</v>
      </c>
      <c r="AV14" s="3">
        <v>0.36937579300000001</v>
      </c>
      <c r="AW14" s="3">
        <v>0.28054297900000003</v>
      </c>
      <c r="AX14" s="3">
        <v>0.420723976</v>
      </c>
      <c r="AY14" s="3">
        <v>0.37166898900000001</v>
      </c>
      <c r="AZ14" s="3">
        <v>0.29729361700000001</v>
      </c>
      <c r="BA14" s="3">
        <v>0.20838595600000001</v>
      </c>
      <c r="BB14" s="3">
        <v>0.18223060199999999</v>
      </c>
      <c r="BC14" s="3">
        <v>0.14384644499999999</v>
      </c>
      <c r="BD14" s="3">
        <v>0.37047261399999998</v>
      </c>
      <c r="BE14" s="3">
        <v>0.39170764200000002</v>
      </c>
      <c r="BF14" s="3">
        <v>0.23338864000000001</v>
      </c>
      <c r="BG14" s="3">
        <v>0.132575473</v>
      </c>
      <c r="BH14" s="3">
        <v>-0.14959662100000001</v>
      </c>
      <c r="BI14" s="3">
        <v>4.0954406999999998E-2</v>
      </c>
      <c r="BJ14" s="3">
        <v>-7.3295499999999998E-3</v>
      </c>
      <c r="BK14" s="3">
        <v>1.0083501E-2</v>
      </c>
      <c r="BL14" s="3">
        <v>9.2053185999999995E-2</v>
      </c>
      <c r="BM14" s="3">
        <v>-1.4270544E-2</v>
      </c>
      <c r="BN14" s="3">
        <v>-1.7221409999999999E-2</v>
      </c>
      <c r="BO14" s="3">
        <v>0.18795358700000001</v>
      </c>
      <c r="BP14" s="3">
        <v>0.194342773</v>
      </c>
      <c r="BQ14" s="3">
        <v>0.17209427499999999</v>
      </c>
      <c r="BR14" s="3">
        <v>-3.1167146E-2</v>
      </c>
      <c r="BS14" s="3">
        <v>9.0011251E-2</v>
      </c>
      <c r="BT14" s="3">
        <v>0.11822922600000001</v>
      </c>
      <c r="BU14" s="3">
        <v>0.18394640900000001</v>
      </c>
      <c r="BV14" s="3">
        <v>0.17704263100000001</v>
      </c>
      <c r="BW14" s="3">
        <v>-7.5179278000000002E-2</v>
      </c>
      <c r="BX14" s="3">
        <v>-5.1071096000000003E-2</v>
      </c>
      <c r="BY14" s="3">
        <v>-0.117006846</v>
      </c>
      <c r="BZ14" s="3">
        <v>1.7178723999999999E-2</v>
      </c>
      <c r="CA14" s="3">
        <v>-2.6842949000000001E-2</v>
      </c>
      <c r="CB14" s="3">
        <v>-1.0115046000000001E-2</v>
      </c>
      <c r="CC14" s="3">
        <v>-0.121222237</v>
      </c>
      <c r="CD14" s="3">
        <v>-0.185930441</v>
      </c>
      <c r="CE14" s="3">
        <v>-0.19252182900000001</v>
      </c>
      <c r="CF14" s="3">
        <v>1.2638981000000001E-2</v>
      </c>
      <c r="CG14" s="3">
        <v>0</v>
      </c>
      <c r="CH14" s="3">
        <v>-5.4949365E-2</v>
      </c>
      <c r="CI14" s="3">
        <v>-3.8267688000000001E-2</v>
      </c>
      <c r="CJ14" s="3">
        <v>-0.19416160499999999</v>
      </c>
      <c r="CK14" s="3">
        <v>-0.18673005000000001</v>
      </c>
      <c r="CL14" s="3">
        <v>9.8546600999999998E-2</v>
      </c>
      <c r="CM14" s="3">
        <v>-7.5542024999999999E-2</v>
      </c>
      <c r="CN14" s="3">
        <v>-6.0616128999999998E-2</v>
      </c>
      <c r="CO14" s="3">
        <v>-0.101754835</v>
      </c>
      <c r="CP14" s="3">
        <v>-1.7138199999999999E-2</v>
      </c>
      <c r="CQ14" s="3">
        <v>7.2271920000000003E-2</v>
      </c>
      <c r="CR14" s="3">
        <v>6.6924269999999994E-2</v>
      </c>
      <c r="CS14" s="3">
        <v>-1.7599245999999999E-2</v>
      </c>
      <c r="CT14" s="3">
        <v>-1.8141403E-2</v>
      </c>
      <c r="CU14" s="3">
        <v>-1.4362310000000001E-3</v>
      </c>
      <c r="CV14" s="3">
        <v>-6.4339719000000004E-2</v>
      </c>
      <c r="CW14" s="3">
        <v>-2.9655542999999999E-2</v>
      </c>
      <c r="CX14" s="3">
        <v>2.2921690000000002E-2</v>
      </c>
      <c r="CY14" s="3">
        <v>6.7309915999999997E-2</v>
      </c>
      <c r="CZ14" s="3">
        <v>7.5217616000000001E-2</v>
      </c>
      <c r="DA14" s="3">
        <v>8.6870003000000001E-2</v>
      </c>
      <c r="DB14" s="3">
        <v>0.323915589</v>
      </c>
      <c r="DC14" s="3">
        <v>0.24945627000000001</v>
      </c>
      <c r="DD14" s="3">
        <v>1.2878406E-2</v>
      </c>
      <c r="DE14" s="3">
        <v>7.4731517999999997E-2</v>
      </c>
      <c r="DF14" s="3">
        <v>0.22305909900000001</v>
      </c>
      <c r="DG14" s="3">
        <v>0.117463174</v>
      </c>
      <c r="DH14" s="3">
        <v>0.14851384000000001</v>
      </c>
      <c r="DI14" s="3">
        <v>9.3899840999999998E-2</v>
      </c>
      <c r="DJ14" s="3">
        <v>0.15299323400000001</v>
      </c>
      <c r="DK14" s="3">
        <v>0.14232135900000001</v>
      </c>
      <c r="DL14" s="3">
        <v>0.21735573499999999</v>
      </c>
      <c r="DM14" s="3">
        <v>0.17815990400000001</v>
      </c>
      <c r="DN14" s="3">
        <v>0.19069456000000001</v>
      </c>
      <c r="DO14" s="3">
        <v>0.214939505</v>
      </c>
      <c r="DP14" s="3">
        <v>3.0773446999999999E-2</v>
      </c>
      <c r="DQ14" s="3">
        <v>9.8226928000000005E-2</v>
      </c>
      <c r="DR14" s="3">
        <v>9.3257472999999994E-2</v>
      </c>
      <c r="DS14" s="3">
        <v>3.5186551000000003E-2</v>
      </c>
      <c r="DT14" s="3">
        <v>1.4336596E-2</v>
      </c>
      <c r="DU14" s="3">
        <v>-0.10924550199999999</v>
      </c>
      <c r="DV14" s="3">
        <v>-6.4844901999999996E-2</v>
      </c>
      <c r="DW14" s="3">
        <v>-3.0117516E-2</v>
      </c>
      <c r="DX14" s="3">
        <v>-0.104974472</v>
      </c>
      <c r="DY14" s="3">
        <v>-9.9031783999999998E-2</v>
      </c>
      <c r="DZ14" s="3">
        <v>-9.9845716000000001E-2</v>
      </c>
      <c r="EA14" s="3">
        <v>-9.9631340000000002E-3</v>
      </c>
      <c r="EB14" s="3">
        <v>-6.4228273000000002E-2</v>
      </c>
      <c r="EC14" s="3">
        <v>-1.0069857999999999E-2</v>
      </c>
      <c r="ED14" s="3">
        <v>-3.8378804000000002E-2</v>
      </c>
      <c r="EE14" s="3">
        <v>-0.11830597499999999</v>
      </c>
      <c r="EF14" s="3">
        <v>-2.1633623000000001E-2</v>
      </c>
      <c r="EG14" s="3">
        <v>2.0265259000000001E-2</v>
      </c>
      <c r="EH14" s="3">
        <v>4.6456683999999998E-2</v>
      </c>
      <c r="EI14" s="3">
        <v>3.3587862000000003E-2</v>
      </c>
      <c r="EJ14" s="3">
        <v>-6.094202E-3</v>
      </c>
      <c r="EK14" s="3">
        <v>5.2274954999999998E-2</v>
      </c>
      <c r="EL14" s="3">
        <v>3.842827E-2</v>
      </c>
      <c r="EM14" s="3">
        <v>4.3722305000000003E-2</v>
      </c>
      <c r="EN14" s="3">
        <v>9.6853056000000007E-2</v>
      </c>
      <c r="EO14" s="3">
        <v>5.147529E-2</v>
      </c>
      <c r="EP14" s="3">
        <v>-5.7727530000000003E-3</v>
      </c>
      <c r="EQ14" s="3">
        <v>4.9155694999999999E-2</v>
      </c>
      <c r="ER14" s="3">
        <v>1.2783709999999999E-3</v>
      </c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</row>
    <row r="15" spans="1:197" x14ac:dyDescent="0.2">
      <c r="A15" s="2">
        <v>24</v>
      </c>
      <c r="B15" s="2" t="s">
        <v>10</v>
      </c>
      <c r="C15" s="2">
        <v>24</v>
      </c>
      <c r="D15" s="3">
        <v>0.58246037399999995</v>
      </c>
      <c r="E15" s="3">
        <v>0.25468481999999998</v>
      </c>
      <c r="F15" s="3">
        <v>0.655407662</v>
      </c>
      <c r="G15" s="3">
        <v>0.109785385</v>
      </c>
      <c r="H15" s="3">
        <v>9.2283391000000006E-2</v>
      </c>
      <c r="I15" s="3">
        <v>2.2556244999999999E-2</v>
      </c>
      <c r="J15" s="3">
        <v>0.16913831600000001</v>
      </c>
      <c r="K15" s="3">
        <v>0.14978340900000001</v>
      </c>
      <c r="L15" s="3">
        <v>0.22155880999999999</v>
      </c>
      <c r="M15" s="3">
        <v>0.23050085300000001</v>
      </c>
      <c r="N15" s="3">
        <v>0.97054298800000005</v>
      </c>
      <c r="O15" s="3">
        <v>0.927466283</v>
      </c>
      <c r="P15" s="3">
        <v>0.30612274</v>
      </c>
      <c r="Q15" s="3">
        <v>1.702300304</v>
      </c>
      <c r="R15" s="3">
        <v>0.85390909599999998</v>
      </c>
      <c r="S15" s="3">
        <v>2.0054537300000002</v>
      </c>
      <c r="T15" s="3">
        <v>-0.119706243</v>
      </c>
      <c r="U15" s="3">
        <v>-9.4804153000000002E-2</v>
      </c>
      <c r="V15" s="3">
        <v>0.32446006199999999</v>
      </c>
      <c r="W15" s="3">
        <v>-0.16813866</v>
      </c>
      <c r="X15" s="3">
        <v>0.475492533</v>
      </c>
      <c r="Y15" s="3">
        <v>0.80310278199999996</v>
      </c>
      <c r="Z15" s="3">
        <v>0.44558076099999999</v>
      </c>
      <c r="AA15" s="3">
        <v>0.80642656000000001</v>
      </c>
      <c r="AB15" s="3">
        <v>-0.113645991</v>
      </c>
      <c r="AC15" s="3">
        <v>-3.8970367999999998E-2</v>
      </c>
      <c r="AD15" s="3">
        <v>-0.20412087600000001</v>
      </c>
      <c r="AE15" s="3">
        <v>-0.43536444400000002</v>
      </c>
      <c r="AF15" s="3">
        <v>0.27721085400000001</v>
      </c>
      <c r="AG15" s="3">
        <v>0.36220127600000002</v>
      </c>
      <c r="AH15" s="3">
        <v>0.53007513799999995</v>
      </c>
      <c r="AI15" s="3">
        <v>0.59704046</v>
      </c>
      <c r="AJ15" s="3">
        <v>0.567968955</v>
      </c>
      <c r="AK15" s="3">
        <v>0.72233768200000004</v>
      </c>
      <c r="AL15" s="3">
        <v>0.97943730699999998</v>
      </c>
      <c r="AM15" s="3">
        <v>1.0785927470000001</v>
      </c>
      <c r="AN15" s="3">
        <v>1.2252758699999999</v>
      </c>
      <c r="AO15" s="3">
        <v>6.3552675000000003E-2</v>
      </c>
      <c r="AP15" s="3">
        <v>-5.6037268000000001E-2</v>
      </c>
      <c r="AQ15" s="3">
        <v>-2.3641539999999998E-3</v>
      </c>
      <c r="AR15" s="3">
        <v>-1.7818984E-2</v>
      </c>
      <c r="AS15" s="3">
        <v>-3.4282530999999998E-2</v>
      </c>
      <c r="AT15" s="3">
        <v>7.7983448999999996E-2</v>
      </c>
      <c r="AU15" s="3">
        <v>1.228655528</v>
      </c>
      <c r="AV15" s="3">
        <v>1.3644469749999999</v>
      </c>
      <c r="AW15" s="3">
        <v>1.1848505600000001</v>
      </c>
      <c r="AX15" s="3">
        <v>2.4600688999999999E-2</v>
      </c>
      <c r="AY15" s="3">
        <v>6.4322455000000001E-2</v>
      </c>
      <c r="AZ15" s="3">
        <v>0.106482907</v>
      </c>
      <c r="BA15" s="3">
        <v>7.3542866999999998E-2</v>
      </c>
      <c r="BB15" s="3">
        <v>-0.195908308</v>
      </c>
      <c r="BC15" s="3">
        <v>-0.13028029499999999</v>
      </c>
      <c r="BD15" s="3">
        <v>0.50081155899999996</v>
      </c>
      <c r="BE15" s="3">
        <v>0.95208137999999998</v>
      </c>
      <c r="BF15" s="3">
        <v>0.72972598399999999</v>
      </c>
      <c r="BG15" s="3">
        <v>-0.15948336299999999</v>
      </c>
      <c r="BH15" s="3">
        <v>0.25385388199999998</v>
      </c>
      <c r="BI15" s="3">
        <v>-0.33940922400000001</v>
      </c>
      <c r="BJ15" s="3">
        <v>0.79644092899999996</v>
      </c>
      <c r="BK15" s="3">
        <v>2.7935117999999998E-2</v>
      </c>
      <c r="BL15" s="3">
        <v>0.64541877999999997</v>
      </c>
      <c r="BM15" s="3">
        <v>0.451766958</v>
      </c>
      <c r="BN15" s="3">
        <v>0.51497754200000001</v>
      </c>
      <c r="BO15" s="3">
        <v>-0.38470500499999999</v>
      </c>
      <c r="BP15" s="3">
        <v>-0.200274803</v>
      </c>
      <c r="BQ15" s="3">
        <v>2.1428214749999999</v>
      </c>
      <c r="BR15" s="3">
        <v>1.8874928799999999</v>
      </c>
      <c r="BS15" s="3">
        <v>0.39859243300000002</v>
      </c>
      <c r="BT15" s="3">
        <v>0.56130657799999994</v>
      </c>
      <c r="BU15" s="3">
        <v>2.122320378</v>
      </c>
      <c r="BV15" s="3">
        <v>2.3233688940000001</v>
      </c>
      <c r="BW15" s="3">
        <v>-0.65845037500000003</v>
      </c>
      <c r="BX15" s="3">
        <v>-0.38550229000000003</v>
      </c>
      <c r="BY15" s="3">
        <v>-0.67170471799999998</v>
      </c>
      <c r="BZ15" s="3">
        <v>-0.216330779</v>
      </c>
      <c r="CA15" s="3">
        <v>-0.11941447299999999</v>
      </c>
      <c r="CB15" s="3">
        <v>-0.307670893</v>
      </c>
      <c r="CC15" s="3">
        <v>-0.70127204799999998</v>
      </c>
      <c r="CD15" s="3">
        <v>-0.18494655199999999</v>
      </c>
      <c r="CE15" s="3">
        <v>-1.007803212</v>
      </c>
      <c r="CF15" s="3">
        <v>-0.38216540799999998</v>
      </c>
      <c r="CG15" s="3">
        <v>-0.54268262199999995</v>
      </c>
      <c r="CH15" s="3">
        <v>-0.56808691200000005</v>
      </c>
      <c r="CI15" s="3">
        <v>-0.74461027800000001</v>
      </c>
      <c r="CJ15" s="3">
        <v>-0.527741813</v>
      </c>
      <c r="CK15" s="3">
        <v>-0.91438290600000005</v>
      </c>
      <c r="CL15" s="3">
        <v>7.1281604999999998E-2</v>
      </c>
      <c r="CM15" s="3">
        <v>0.19863973200000001</v>
      </c>
      <c r="CN15" s="3">
        <v>-0.39266202100000003</v>
      </c>
      <c r="CO15" s="3">
        <v>-0.57792796999999996</v>
      </c>
      <c r="CP15" s="3">
        <v>0.22158910800000001</v>
      </c>
      <c r="CQ15" s="3">
        <v>7.8031123999999993E-2</v>
      </c>
      <c r="CR15" s="3">
        <v>0.41827056600000001</v>
      </c>
      <c r="CS15" s="3">
        <v>-0.28493356399999997</v>
      </c>
      <c r="CT15" s="3">
        <v>-0.28836731399999999</v>
      </c>
      <c r="CU15" s="3">
        <v>-0.27159475399999999</v>
      </c>
      <c r="CV15" s="3">
        <v>0.23518435100000001</v>
      </c>
      <c r="CW15" s="3">
        <v>0.15608981899999999</v>
      </c>
      <c r="CX15" s="3">
        <v>8.1094173000000006E-2</v>
      </c>
      <c r="CY15" s="3">
        <v>0.14155796800000001</v>
      </c>
      <c r="CZ15" s="3">
        <v>0.25618932999999999</v>
      </c>
      <c r="DA15" s="3">
        <v>0.21837491000000001</v>
      </c>
      <c r="DB15" s="3">
        <v>5.7490876000000003E-2</v>
      </c>
      <c r="DC15" s="3">
        <v>0.27646041799999999</v>
      </c>
      <c r="DD15" s="3">
        <v>0.17911722499999999</v>
      </c>
      <c r="DE15" s="3">
        <v>0.13415021899999999</v>
      </c>
      <c r="DF15" s="3">
        <v>5.1055661000000002E-2</v>
      </c>
      <c r="DG15" s="3">
        <v>0.36641743500000001</v>
      </c>
      <c r="DH15" s="3">
        <v>0.124588006</v>
      </c>
      <c r="DI15" s="3">
        <v>-0.32403393899999999</v>
      </c>
      <c r="DJ15" s="3">
        <v>-0.234575121</v>
      </c>
      <c r="DK15" s="3">
        <v>-0.18486171000000001</v>
      </c>
      <c r="DL15" s="3">
        <v>0.449710375</v>
      </c>
      <c r="DM15" s="3">
        <v>0.53203684399999995</v>
      </c>
      <c r="DN15" s="3">
        <v>0.53664683899999999</v>
      </c>
      <c r="DO15" s="3">
        <v>0.28605517400000002</v>
      </c>
      <c r="DP15" s="3">
        <v>0.23488880700000001</v>
      </c>
      <c r="DQ15" s="3">
        <v>0.31078794900000001</v>
      </c>
      <c r="DR15" s="3">
        <v>0.36295660499999999</v>
      </c>
      <c r="DS15" s="3">
        <v>0.59451891199999995</v>
      </c>
      <c r="DT15" s="3">
        <v>0.30006491299999999</v>
      </c>
      <c r="DU15" s="3">
        <v>-0.159087802</v>
      </c>
      <c r="DV15" s="3">
        <v>-0.21695160699999999</v>
      </c>
      <c r="DW15" s="3">
        <v>3.1617207000000001E-2</v>
      </c>
      <c r="DX15" s="3">
        <v>-0.2208822</v>
      </c>
      <c r="DY15" s="3">
        <v>-0.37806777000000003</v>
      </c>
      <c r="DZ15" s="3">
        <v>-0.13475735599999999</v>
      </c>
      <c r="EA15" s="3">
        <v>-0.21482257299999999</v>
      </c>
      <c r="EB15" s="3">
        <v>-5.1932246000000001E-2</v>
      </c>
      <c r="EC15" s="3">
        <v>-0.279972045</v>
      </c>
      <c r="ED15" s="3">
        <v>-0.320956309</v>
      </c>
      <c r="EE15" s="3">
        <v>-0.13364488999999999</v>
      </c>
      <c r="EF15" s="3">
        <v>-0.39350908000000001</v>
      </c>
      <c r="EG15" s="3">
        <v>-0.33592407899999999</v>
      </c>
      <c r="EH15" s="3">
        <v>-0.32630289000000001</v>
      </c>
      <c r="EI15" s="3">
        <v>-0.35965298899999998</v>
      </c>
      <c r="EJ15" s="3">
        <v>-0.21144607400000001</v>
      </c>
      <c r="EK15" s="3">
        <v>-0.18273535799999999</v>
      </c>
      <c r="EL15" s="3">
        <v>-1.5470418999999999E-2</v>
      </c>
      <c r="EM15" s="3">
        <v>-0.45884270900000002</v>
      </c>
      <c r="EN15" s="3">
        <v>-0.49793970100000001</v>
      </c>
      <c r="EO15" s="3">
        <v>-0.37882832</v>
      </c>
      <c r="EP15" s="3">
        <v>-0.30565922499999998</v>
      </c>
      <c r="EQ15" s="3">
        <v>-0.33111944300000001</v>
      </c>
      <c r="ER15" s="3">
        <v>-0.30092634400000001</v>
      </c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</row>
    <row r="16" spans="1:197" x14ac:dyDescent="0.2">
      <c r="A16" s="2">
        <v>25</v>
      </c>
      <c r="B16" s="2" t="s">
        <v>159</v>
      </c>
      <c r="C16" s="2">
        <v>25</v>
      </c>
      <c r="D16" s="3">
        <v>-9.6599990999999996E-2</v>
      </c>
      <c r="E16" s="3">
        <v>-4.9759813E-2</v>
      </c>
      <c r="F16" s="3">
        <v>4.0723317000000002E-2</v>
      </c>
      <c r="G16" s="3">
        <v>0.109941754</v>
      </c>
      <c r="H16" s="3">
        <v>4.2242740000000001E-2</v>
      </c>
      <c r="I16" s="3">
        <v>0.18410051899999999</v>
      </c>
      <c r="J16" s="3">
        <v>-0.12036295800000001</v>
      </c>
      <c r="K16" s="3">
        <v>-9.0587149000000006E-2</v>
      </c>
      <c r="L16" s="3">
        <v>-0.108658609</v>
      </c>
      <c r="M16" s="3">
        <v>1.3028217999999999E-2</v>
      </c>
      <c r="N16" s="3">
        <v>0.102509161</v>
      </c>
      <c r="O16" s="3">
        <v>7.4604174999999995E-2</v>
      </c>
      <c r="P16" s="3">
        <v>1.7795169E-2</v>
      </c>
      <c r="Q16" s="3">
        <v>-0.11374791400000001</v>
      </c>
      <c r="R16" s="3">
        <v>1.5237014E-2</v>
      </c>
      <c r="S16" s="3">
        <v>-0.114483074</v>
      </c>
      <c r="T16" s="3">
        <v>4.1965449000000002E-2</v>
      </c>
      <c r="U16" s="3">
        <v>-3.7517631000000003E-2</v>
      </c>
      <c r="V16" s="3">
        <v>-2.2420147000000001E-2</v>
      </c>
      <c r="W16" s="3">
        <v>0.15166323800000001</v>
      </c>
      <c r="X16" s="3">
        <v>0.125648291</v>
      </c>
      <c r="Y16" s="3">
        <v>-0.20835229699999999</v>
      </c>
      <c r="Z16" s="3">
        <v>0</v>
      </c>
      <c r="AA16" s="3">
        <v>-0.11651291499999999</v>
      </c>
      <c r="AB16" s="3">
        <v>7.6400707999999998E-2</v>
      </c>
      <c r="AC16" s="3">
        <v>7.2395150000000005E-2</v>
      </c>
      <c r="AD16" s="3">
        <v>0.122762554</v>
      </c>
      <c r="AE16" s="3">
        <v>9.5712905000000001E-2</v>
      </c>
      <c r="AF16" s="3">
        <v>5.7597581000000002E-2</v>
      </c>
      <c r="AG16" s="3">
        <v>8.3769336E-2</v>
      </c>
      <c r="AH16" s="3">
        <v>0.37266678199999997</v>
      </c>
      <c r="AI16" s="3">
        <v>0.21059471599999999</v>
      </c>
      <c r="AJ16" s="3">
        <v>0.103411088</v>
      </c>
      <c r="AK16" s="3">
        <v>0.26365147799999999</v>
      </c>
      <c r="AL16" s="3">
        <v>1.9925499999999999E-4</v>
      </c>
      <c r="AM16" s="3">
        <v>0.104381211</v>
      </c>
      <c r="AN16" s="3">
        <v>0.24768193399999999</v>
      </c>
      <c r="AO16" s="3">
        <v>0.17246986</v>
      </c>
      <c r="AP16" s="3">
        <v>0.14294694499999999</v>
      </c>
      <c r="AQ16" s="3">
        <v>5.4817985E-2</v>
      </c>
      <c r="AR16" s="3">
        <v>-9.9555693000000001E-2</v>
      </c>
      <c r="AS16" s="3">
        <v>-4.8636345999999997E-2</v>
      </c>
      <c r="AT16" s="3">
        <v>3.0107108E-2</v>
      </c>
      <c r="AU16" s="3">
        <v>0.130530282</v>
      </c>
      <c r="AV16" s="3">
        <v>0.176891346</v>
      </c>
      <c r="AW16" s="3">
        <v>8.7038584000000002E-2</v>
      </c>
      <c r="AX16" s="3">
        <v>-9.3420889999999996E-3</v>
      </c>
      <c r="AY16" s="3">
        <v>7.3398997999999993E-2</v>
      </c>
      <c r="AZ16" s="3">
        <v>0.32100243699999997</v>
      </c>
      <c r="BA16" s="3">
        <v>0.32052389999999997</v>
      </c>
      <c r="BB16" s="3">
        <v>5.3809592000000003E-2</v>
      </c>
      <c r="BC16" s="3">
        <v>0.18419021999999999</v>
      </c>
      <c r="BD16" s="3">
        <v>5.3659446999999999E-2</v>
      </c>
      <c r="BE16" s="3">
        <v>0.11105232800000001</v>
      </c>
      <c r="BF16" s="3">
        <v>0.25924605899999997</v>
      </c>
      <c r="BG16" s="3">
        <v>-4.7897121000000001E-2</v>
      </c>
      <c r="BH16" s="3">
        <v>1.4321013E-2</v>
      </c>
      <c r="BI16" s="3">
        <v>2.5059293E-2</v>
      </c>
      <c r="BJ16" s="3">
        <v>0.225366867</v>
      </c>
      <c r="BK16" s="3">
        <v>0.106126346</v>
      </c>
      <c r="BL16" s="3">
        <v>1.7536817999999999E-2</v>
      </c>
      <c r="BM16" s="3">
        <v>7.4539583000000006E-2</v>
      </c>
      <c r="BN16" s="3">
        <v>8.8756924000000001E-2</v>
      </c>
      <c r="BO16" s="3">
        <v>1.2878092000000001E-2</v>
      </c>
      <c r="BP16" s="3">
        <v>-0.21092997099999999</v>
      </c>
      <c r="BQ16" s="3">
        <v>-0.12501198999999999</v>
      </c>
      <c r="BR16" s="3">
        <v>-0.124133189</v>
      </c>
      <c r="BS16" s="3">
        <v>1.4765655000000001E-2</v>
      </c>
      <c r="BT16" s="3">
        <v>-6.0252627000000003E-2</v>
      </c>
      <c r="BU16" s="3">
        <v>-0.12957364699999999</v>
      </c>
      <c r="BV16" s="3">
        <v>-0.10370662899999999</v>
      </c>
      <c r="BW16" s="3">
        <v>0.109412914</v>
      </c>
      <c r="BX16" s="3">
        <v>8.8289826000000002E-2</v>
      </c>
      <c r="BY16" s="3">
        <v>0.129443321</v>
      </c>
      <c r="BZ16" s="3">
        <v>4.5563919000000001E-2</v>
      </c>
      <c r="CA16" s="3">
        <v>-1.6996097000000002E-2</v>
      </c>
      <c r="CB16" s="3">
        <v>-4.8919654999999999E-2</v>
      </c>
      <c r="CC16" s="3">
        <v>3.0790272E-2</v>
      </c>
      <c r="CD16" s="3">
        <v>0.116084669</v>
      </c>
      <c r="CE16" s="3">
        <v>3.2772833000000001E-2</v>
      </c>
      <c r="CF16" s="3">
        <v>7.8723704000000005E-2</v>
      </c>
      <c r="CG16" s="3">
        <v>-1.3645182E-2</v>
      </c>
      <c r="CH16" s="3">
        <v>3.7717766E-2</v>
      </c>
      <c r="CI16" s="3">
        <v>3.8819246000000002E-2</v>
      </c>
      <c r="CJ16" s="3">
        <v>8.4806161000000005E-2</v>
      </c>
      <c r="CK16" s="3">
        <v>1.6882980999999998E-2</v>
      </c>
      <c r="CL16" s="3">
        <v>-0.13385081400000001</v>
      </c>
      <c r="CM16" s="3">
        <v>4.4571360000000004E-3</v>
      </c>
      <c r="CN16" s="3">
        <v>-0.16599955399999999</v>
      </c>
      <c r="CO16" s="3">
        <v>0.115627297</v>
      </c>
      <c r="CP16" s="3">
        <v>0.122944453</v>
      </c>
      <c r="CQ16" s="3">
        <v>-5.4576226999999998E-2</v>
      </c>
      <c r="CR16" s="3">
        <v>-7.3811983999999997E-2</v>
      </c>
      <c r="CS16" s="3">
        <v>6.6868417999999999E-2</v>
      </c>
      <c r="CT16" s="3">
        <v>0.13185198300000001</v>
      </c>
      <c r="CU16" s="3">
        <v>-3.0426580000000002E-3</v>
      </c>
      <c r="CV16" s="3">
        <v>5.624233E-2</v>
      </c>
      <c r="CW16" s="3">
        <v>8.8313327999999996E-2</v>
      </c>
      <c r="CX16" s="3">
        <v>3.4941239999999999E-3</v>
      </c>
      <c r="CY16" s="3">
        <v>9.8738966999999997E-2</v>
      </c>
      <c r="CZ16" s="3">
        <v>9.3589240000000004E-2</v>
      </c>
      <c r="DA16" s="3">
        <v>0.13218649800000001</v>
      </c>
      <c r="DB16" s="3">
        <v>1.6853495999999999E-2</v>
      </c>
      <c r="DC16" s="3">
        <v>0.17244964800000001</v>
      </c>
      <c r="DD16" s="3">
        <v>0.127158775</v>
      </c>
      <c r="DE16" s="3">
        <v>3.0512762999999998E-2</v>
      </c>
      <c r="DF16" s="3">
        <v>-6.9252866999999996E-2</v>
      </c>
      <c r="DG16" s="3">
        <v>1.6491542000000001E-2</v>
      </c>
      <c r="DH16" s="3">
        <v>-3.0779338E-2</v>
      </c>
      <c r="DI16" s="3">
        <v>3.1239825999999998E-2</v>
      </c>
      <c r="DJ16" s="3">
        <v>-1.1016787E-2</v>
      </c>
      <c r="DK16" s="3">
        <v>9.7030814000000007E-2</v>
      </c>
      <c r="DL16" s="3">
        <v>3.4831329000000001E-2</v>
      </c>
      <c r="DM16" s="3">
        <v>0.138985409</v>
      </c>
      <c r="DN16" s="3">
        <v>7.9726405E-2</v>
      </c>
      <c r="DO16" s="3">
        <v>5.9835386999999997E-2</v>
      </c>
      <c r="DP16" s="3">
        <v>1.6046070999999999E-2</v>
      </c>
      <c r="DQ16" s="3">
        <v>2.4045542999999999E-2</v>
      </c>
      <c r="DR16" s="3">
        <v>4.1544677000000002E-2</v>
      </c>
      <c r="DS16" s="3">
        <v>4.5762371000000003E-2</v>
      </c>
      <c r="DT16" s="3">
        <v>4.1972453E-2</v>
      </c>
      <c r="DU16" s="3">
        <v>0.119974226</v>
      </c>
      <c r="DV16" s="3">
        <v>0.117130546</v>
      </c>
      <c r="DW16" s="3">
        <v>0.16660155500000001</v>
      </c>
      <c r="DX16" s="3">
        <v>4.6639328000000001E-2</v>
      </c>
      <c r="DY16" s="3">
        <v>8.2219238E-2</v>
      </c>
      <c r="DZ16" s="3">
        <v>0.105870885</v>
      </c>
      <c r="EA16" s="3">
        <v>0.165547043</v>
      </c>
      <c r="EB16" s="3">
        <v>0.11605873899999999</v>
      </c>
      <c r="EC16" s="3">
        <v>0.12378112600000001</v>
      </c>
      <c r="ED16" s="3">
        <v>5.1477369000000002E-2</v>
      </c>
      <c r="EE16" s="3">
        <v>2.815901E-3</v>
      </c>
      <c r="EF16" s="3">
        <v>0.10539367400000001</v>
      </c>
      <c r="EG16" s="3">
        <v>8.2414285000000004E-2</v>
      </c>
      <c r="EH16" s="3">
        <v>0.13557634099999999</v>
      </c>
      <c r="EI16" s="3">
        <v>4.9169334000000002E-2</v>
      </c>
      <c r="EJ16" s="3">
        <v>0.122293885</v>
      </c>
      <c r="EK16" s="3">
        <v>0.125677553</v>
      </c>
      <c r="EL16" s="3">
        <v>0.13797118</v>
      </c>
      <c r="EM16" s="3">
        <v>7.3948673000000006E-2</v>
      </c>
      <c r="EN16" s="3">
        <v>8.2536482999999994E-2</v>
      </c>
      <c r="EO16" s="3">
        <v>9.2080937000000002E-2</v>
      </c>
      <c r="EP16" s="3">
        <v>7.7525233999999998E-2</v>
      </c>
      <c r="EQ16" s="3">
        <v>0.118826354</v>
      </c>
      <c r="ER16" s="3">
        <v>9.9068405999999998E-2</v>
      </c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</row>
    <row r="17" spans="1:197" x14ac:dyDescent="0.2">
      <c r="A17" s="2">
        <v>26</v>
      </c>
      <c r="B17" s="2" t="s">
        <v>11</v>
      </c>
      <c r="C17" s="2">
        <v>26</v>
      </c>
      <c r="D17" s="3">
        <v>6.0196462999999999E-2</v>
      </c>
      <c r="E17" s="3">
        <v>8.9390714999999996E-2</v>
      </c>
      <c r="F17" s="3">
        <v>0.119102475</v>
      </c>
      <c r="G17" s="3">
        <v>0.532032964</v>
      </c>
      <c r="H17" s="3">
        <v>0.34167885199999998</v>
      </c>
      <c r="I17" s="3">
        <v>0.27813227299999999</v>
      </c>
      <c r="J17" s="3">
        <v>0.182472931</v>
      </c>
      <c r="K17" s="3">
        <v>0.18653753300000001</v>
      </c>
      <c r="L17" s="3">
        <v>0.237839512</v>
      </c>
      <c r="M17" s="3">
        <v>0.33054660200000002</v>
      </c>
      <c r="N17" s="3">
        <v>0.28416364</v>
      </c>
      <c r="O17" s="3">
        <v>0.608720814</v>
      </c>
      <c r="P17" s="3">
        <v>0.30155854999999998</v>
      </c>
      <c r="Q17" s="3">
        <v>0.40080558700000002</v>
      </c>
      <c r="R17" s="3">
        <v>0.51040893399999998</v>
      </c>
      <c r="S17" s="3">
        <v>1.283495684</v>
      </c>
      <c r="T17" s="3">
        <v>0.25550087999999999</v>
      </c>
      <c r="U17" s="3">
        <v>0.493865585</v>
      </c>
      <c r="V17" s="3">
        <v>0.311900968</v>
      </c>
      <c r="W17" s="3">
        <v>0.36234833999999999</v>
      </c>
      <c r="X17" s="3">
        <v>-4.8155728000000002E-2</v>
      </c>
      <c r="Y17" s="3">
        <v>0.32693732199999997</v>
      </c>
      <c r="Z17" s="3">
        <v>0.36237582099999999</v>
      </c>
      <c r="AA17" s="3">
        <v>1.4481627370000001</v>
      </c>
      <c r="AB17" s="3">
        <v>0.127680497</v>
      </c>
      <c r="AC17" s="3">
        <v>-2.4800606999999999E-2</v>
      </c>
      <c r="AD17" s="3">
        <v>0.158204074</v>
      </c>
      <c r="AE17" s="3">
        <v>0.31992275999999997</v>
      </c>
      <c r="AF17" s="3">
        <v>0.11785793</v>
      </c>
      <c r="AG17" s="3">
        <v>0.18863554399999999</v>
      </c>
      <c r="AH17" s="3">
        <v>0.41146675500000002</v>
      </c>
      <c r="AI17" s="3">
        <v>0.474384888</v>
      </c>
      <c r="AJ17" s="3">
        <v>0.30527803599999997</v>
      </c>
      <c r="AK17" s="3">
        <v>0.32680153099999998</v>
      </c>
      <c r="AL17" s="3">
        <v>0.20549531600000001</v>
      </c>
      <c r="AM17" s="3">
        <v>0.22453612100000001</v>
      </c>
      <c r="AN17" s="3">
        <v>0.55239296900000001</v>
      </c>
      <c r="AO17" s="3">
        <v>0.33781540100000002</v>
      </c>
      <c r="AP17" s="3">
        <v>0.21250058499999999</v>
      </c>
      <c r="AQ17" s="3">
        <v>0.28025336899999997</v>
      </c>
      <c r="AR17" s="3">
        <v>0.19389853800000001</v>
      </c>
      <c r="AS17" s="3">
        <v>0.287106641</v>
      </c>
      <c r="AT17" s="3">
        <v>0.16165981600000001</v>
      </c>
      <c r="AU17" s="3">
        <v>0.334332236</v>
      </c>
      <c r="AV17" s="3">
        <v>0.37804837400000002</v>
      </c>
      <c r="AW17" s="3">
        <v>0.214522518</v>
      </c>
      <c r="AX17" s="3">
        <v>0.46563015800000002</v>
      </c>
      <c r="AY17" s="3">
        <v>0.36413658599999998</v>
      </c>
      <c r="AZ17" s="3">
        <v>0.70057111699999997</v>
      </c>
      <c r="BA17" s="3">
        <v>0.667721016</v>
      </c>
      <c r="BB17" s="3">
        <v>0.45626540900000001</v>
      </c>
      <c r="BC17" s="3">
        <v>0.51024149200000002</v>
      </c>
      <c r="BD17" s="3">
        <v>0.43123287300000002</v>
      </c>
      <c r="BE17" s="3">
        <v>0.51635073600000003</v>
      </c>
      <c r="BF17" s="3">
        <v>0.662204974</v>
      </c>
      <c r="BG17" s="3">
        <v>0.386301283</v>
      </c>
      <c r="BH17" s="3">
        <v>0.493196837</v>
      </c>
      <c r="BI17" s="3">
        <v>0.40133951499999998</v>
      </c>
      <c r="BJ17" s="3">
        <v>0.44327478999999997</v>
      </c>
      <c r="BK17" s="3">
        <v>0.236052867</v>
      </c>
      <c r="BL17" s="3">
        <v>0.391420932</v>
      </c>
      <c r="BM17" s="3">
        <v>0.68598592199999997</v>
      </c>
      <c r="BN17" s="3">
        <v>0.392921617</v>
      </c>
      <c r="BO17" s="3">
        <v>2.9941529000000001E-2</v>
      </c>
      <c r="BP17" s="3">
        <v>0.39406914799999998</v>
      </c>
      <c r="BQ17" s="3">
        <v>0.215636672</v>
      </c>
      <c r="BR17" s="3">
        <v>0.890167182</v>
      </c>
      <c r="BS17" s="3">
        <v>0.49206306700000002</v>
      </c>
      <c r="BT17" s="3">
        <v>0.46690180799999997</v>
      </c>
      <c r="BU17" s="3">
        <v>1.167802172</v>
      </c>
      <c r="BV17" s="3">
        <v>0.84620311800000003</v>
      </c>
      <c r="BW17" s="3">
        <v>1.4096904E-2</v>
      </c>
      <c r="BX17" s="3">
        <v>0.418305023</v>
      </c>
      <c r="BY17" s="3">
        <v>0.15471748900000001</v>
      </c>
      <c r="BZ17" s="3">
        <v>0.32595467299999997</v>
      </c>
      <c r="CA17" s="3">
        <v>0.66646767799999995</v>
      </c>
      <c r="CB17" s="3">
        <v>0.63281990899999996</v>
      </c>
      <c r="CC17" s="3">
        <v>2.3156655000000002E-2</v>
      </c>
      <c r="CD17" s="3">
        <v>0.240904492</v>
      </c>
      <c r="CE17" s="3">
        <v>0.238267109</v>
      </c>
      <c r="CF17" s="3">
        <v>0.366471504</v>
      </c>
      <c r="CG17" s="3">
        <v>1.17150661</v>
      </c>
      <c r="CH17" s="3">
        <v>0.73747308</v>
      </c>
      <c r="CI17" s="3">
        <v>6.7394854000000004E-2</v>
      </c>
      <c r="CJ17" s="3">
        <v>-7.4624358000000002E-2</v>
      </c>
      <c r="CK17" s="3">
        <v>0.68571758299999996</v>
      </c>
      <c r="CL17" s="3">
        <v>0.266169779</v>
      </c>
      <c r="CM17" s="3">
        <v>0.18415319499999999</v>
      </c>
      <c r="CN17" s="3">
        <v>0.90781190899999997</v>
      </c>
      <c r="CO17" s="3">
        <v>1.8229330000000001E-3</v>
      </c>
      <c r="CP17" s="3">
        <v>1.0476668999999999E-2</v>
      </c>
      <c r="CQ17" s="3">
        <v>0.84938814500000004</v>
      </c>
      <c r="CR17" s="3">
        <v>0.69276315799999999</v>
      </c>
      <c r="CS17" s="3">
        <v>0.173174094</v>
      </c>
      <c r="CT17" s="3">
        <v>0.24645836600000001</v>
      </c>
      <c r="CU17" s="3">
        <v>0.35479905</v>
      </c>
      <c r="CV17" s="3">
        <v>0.25764264100000001</v>
      </c>
      <c r="CW17" s="3">
        <v>0.24235785800000001</v>
      </c>
      <c r="CX17" s="3">
        <v>0.18583574899999999</v>
      </c>
      <c r="CY17" s="3">
        <v>0.19636810800000001</v>
      </c>
      <c r="CZ17" s="3">
        <v>0.112104493</v>
      </c>
      <c r="DA17" s="3">
        <v>0.14218966899999999</v>
      </c>
      <c r="DB17" s="3">
        <v>0.30360436800000001</v>
      </c>
      <c r="DC17" s="3">
        <v>0.38561654099999998</v>
      </c>
      <c r="DD17" s="3">
        <v>0.30615009199999998</v>
      </c>
      <c r="DE17" s="3">
        <v>0.37148582200000002</v>
      </c>
      <c r="DF17" s="3">
        <v>0.205570743</v>
      </c>
      <c r="DG17" s="3">
        <v>0.122027632</v>
      </c>
      <c r="DH17" s="3">
        <v>0.23378822299999999</v>
      </c>
      <c r="DI17" s="3">
        <v>4.8914025E-2</v>
      </c>
      <c r="DJ17" s="3">
        <v>2.9825149999999998E-3</v>
      </c>
      <c r="DK17" s="3">
        <v>1.3145525999999999E-2</v>
      </c>
      <c r="DL17" s="3">
        <v>8.5079717999999999E-2</v>
      </c>
      <c r="DM17" s="3">
        <v>-5.1135741999999998E-2</v>
      </c>
      <c r="DN17" s="3">
        <v>0.15029484200000001</v>
      </c>
      <c r="DO17" s="3">
        <v>0.30137849700000002</v>
      </c>
      <c r="DP17" s="3">
        <v>0.309837686</v>
      </c>
      <c r="DQ17" s="3">
        <v>0.28345074799999997</v>
      </c>
      <c r="DR17" s="3">
        <v>0.35926846800000001</v>
      </c>
      <c r="DS17" s="3">
        <v>0.55976014399999996</v>
      </c>
      <c r="DT17" s="3">
        <v>0.33473799900000001</v>
      </c>
      <c r="DU17" s="3">
        <v>0.18145362200000001</v>
      </c>
      <c r="DV17" s="3">
        <v>0.14443091699999999</v>
      </c>
      <c r="DW17" s="3">
        <v>0.14845451400000001</v>
      </c>
      <c r="DX17" s="3">
        <v>0.10887239999999999</v>
      </c>
      <c r="DY17" s="3">
        <v>0.11763427899999999</v>
      </c>
      <c r="DZ17" s="3">
        <v>8.8865490000000005E-2</v>
      </c>
      <c r="EA17" s="3">
        <v>7.2355375999999999E-2</v>
      </c>
      <c r="EB17" s="3">
        <v>4.1536511999999998E-2</v>
      </c>
      <c r="EC17" s="3">
        <v>4.5207842999999998E-2</v>
      </c>
      <c r="ED17" s="3">
        <v>0.20822521299999999</v>
      </c>
      <c r="EE17" s="3">
        <v>0.244049144</v>
      </c>
      <c r="EF17" s="3">
        <v>0.117853495</v>
      </c>
      <c r="EG17" s="3">
        <v>0.31756887299999997</v>
      </c>
      <c r="EH17" s="3">
        <v>0.31533747899999998</v>
      </c>
      <c r="EI17" s="3">
        <v>0.27015823799999999</v>
      </c>
      <c r="EJ17" s="3">
        <v>0.342373392</v>
      </c>
      <c r="EK17" s="3">
        <v>0.24109629399999999</v>
      </c>
      <c r="EL17" s="3">
        <v>0.274637354</v>
      </c>
      <c r="EM17" s="3">
        <v>0.37658460199999999</v>
      </c>
      <c r="EN17" s="3">
        <v>0.296221283</v>
      </c>
      <c r="EO17" s="3">
        <v>0.41930383500000001</v>
      </c>
      <c r="EP17" s="3">
        <v>0.65227398299999995</v>
      </c>
      <c r="EQ17" s="3">
        <v>0.51799159699999997</v>
      </c>
      <c r="ER17" s="3">
        <v>0.241441028</v>
      </c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</row>
    <row r="18" spans="1:197" x14ac:dyDescent="0.2">
      <c r="A18" s="2">
        <v>27</v>
      </c>
      <c r="B18" s="2" t="s">
        <v>160</v>
      </c>
      <c r="C18" s="2">
        <v>27</v>
      </c>
      <c r="D18" s="3">
        <v>-0.37759951800000002</v>
      </c>
      <c r="E18" s="3">
        <v>-0.314606422</v>
      </c>
      <c r="F18" s="3">
        <v>-0.29269225399999999</v>
      </c>
      <c r="G18" s="3">
        <v>-0.86848166400000004</v>
      </c>
      <c r="H18" s="3">
        <v>-0.57566975799999998</v>
      </c>
      <c r="I18" s="3">
        <v>-0.53700458299999998</v>
      </c>
      <c r="J18" s="3">
        <v>-0.356542896</v>
      </c>
      <c r="K18" s="3">
        <v>-0.31335330500000003</v>
      </c>
      <c r="L18" s="3">
        <v>-0.31398475599999998</v>
      </c>
      <c r="M18" s="3">
        <v>-0.41344398199999999</v>
      </c>
      <c r="N18" s="3">
        <v>-0.52349860699999995</v>
      </c>
      <c r="O18" s="3">
        <v>-0.497795143</v>
      </c>
      <c r="P18" s="3">
        <v>-0.28521715800000003</v>
      </c>
      <c r="Q18" s="3">
        <v>-0.51690617400000005</v>
      </c>
      <c r="R18" s="3">
        <v>-0.474773361</v>
      </c>
      <c r="S18" s="3">
        <v>-0.49124151900000002</v>
      </c>
      <c r="T18" s="3">
        <v>-0.21439356500000001</v>
      </c>
      <c r="U18" s="3">
        <v>-0.21207388399999999</v>
      </c>
      <c r="V18" s="3">
        <v>-0.230058447</v>
      </c>
      <c r="W18" s="3">
        <v>-4.6335886E-2</v>
      </c>
      <c r="X18" s="3">
        <v>-0.16406559500000001</v>
      </c>
      <c r="Y18" s="3">
        <v>-0.39584417</v>
      </c>
      <c r="Z18" s="3">
        <v>-4.2672361999999998E-2</v>
      </c>
      <c r="AA18" s="3">
        <v>-0.20620321999999999</v>
      </c>
      <c r="AB18" s="3">
        <v>-0.29774648100000001</v>
      </c>
      <c r="AC18" s="3">
        <v>-0.59026997199999998</v>
      </c>
      <c r="AD18" s="3">
        <v>-0.23605851799999999</v>
      </c>
      <c r="AE18" s="3">
        <v>-0.150376806</v>
      </c>
      <c r="AF18" s="3">
        <v>-0.226896609</v>
      </c>
      <c r="AG18" s="3">
        <v>-0.18411743899999999</v>
      </c>
      <c r="AH18" s="3">
        <v>-0.78758993600000005</v>
      </c>
      <c r="AI18" s="3">
        <v>-0.92302784599999999</v>
      </c>
      <c r="AJ18" s="3">
        <v>-0.54921845599999997</v>
      </c>
      <c r="AK18" s="3">
        <v>-0.610081765</v>
      </c>
      <c r="AL18" s="3">
        <v>-0.211993231</v>
      </c>
      <c r="AM18" s="3">
        <v>-8.7529602999999997E-2</v>
      </c>
      <c r="AN18" s="3">
        <v>-0.85854680400000005</v>
      </c>
      <c r="AO18" s="3">
        <v>-0.37484855299999997</v>
      </c>
      <c r="AP18" s="3">
        <v>-0.60312829099999998</v>
      </c>
      <c r="AQ18" s="3">
        <v>-0.25013075000000001</v>
      </c>
      <c r="AR18" s="3">
        <v>-0.45260061800000001</v>
      </c>
      <c r="AS18" s="3">
        <v>-0.26903273900000002</v>
      </c>
      <c r="AT18" s="3">
        <v>-0.21466748399999999</v>
      </c>
      <c r="AU18" s="3">
        <v>-0.31049316300000002</v>
      </c>
      <c r="AV18" s="3">
        <v>-0.44241704799999998</v>
      </c>
      <c r="AW18" s="3">
        <v>-0.23916943099999999</v>
      </c>
      <c r="AX18" s="3">
        <v>-0.206088196</v>
      </c>
      <c r="AY18" s="3">
        <v>-0.22944026100000001</v>
      </c>
      <c r="AZ18" s="3">
        <v>-0.33186142499999999</v>
      </c>
      <c r="BA18" s="3">
        <v>-0.57175865800000003</v>
      </c>
      <c r="BB18" s="3">
        <v>-0.38638693899999998</v>
      </c>
      <c r="BC18" s="3">
        <v>-0.39684577799999998</v>
      </c>
      <c r="BD18" s="3">
        <v>-2.8049377E-2</v>
      </c>
      <c r="BE18" s="3">
        <v>-6.5283988000000001E-2</v>
      </c>
      <c r="BF18" s="3">
        <v>-0.48622945099999998</v>
      </c>
      <c r="BG18" s="3">
        <v>-0.26295202099999998</v>
      </c>
      <c r="BH18" s="3">
        <v>-0.64977576100000001</v>
      </c>
      <c r="BI18" s="3">
        <v>-0.230355488</v>
      </c>
      <c r="BJ18" s="3">
        <v>-0.43964698000000002</v>
      </c>
      <c r="BK18" s="3">
        <v>-0.36955244100000001</v>
      </c>
      <c r="BL18" s="3">
        <v>-0.52138935900000005</v>
      </c>
      <c r="BM18" s="3">
        <v>-0.46865010899999998</v>
      </c>
      <c r="BN18" s="3">
        <v>-0.44041160600000001</v>
      </c>
      <c r="BO18" s="3">
        <v>-0.21761012900000001</v>
      </c>
      <c r="BP18" s="3">
        <v>-0.241236333</v>
      </c>
      <c r="BQ18" s="3">
        <v>-0.33615404300000001</v>
      </c>
      <c r="BR18" s="3">
        <v>-0.26442464599999999</v>
      </c>
      <c r="BS18" s="3">
        <v>-0.36857376800000002</v>
      </c>
      <c r="BT18" s="3">
        <v>-0.26465571900000001</v>
      </c>
      <c r="BU18" s="3">
        <v>-0.339238543</v>
      </c>
      <c r="BV18" s="3">
        <v>-0.227560441</v>
      </c>
      <c r="BW18" s="3">
        <v>-0.19505624399999999</v>
      </c>
      <c r="BX18" s="3">
        <v>-0.38097334599999999</v>
      </c>
      <c r="BY18" s="3">
        <v>-0.177868998</v>
      </c>
      <c r="BZ18" s="3">
        <v>-3.7817945999999998E-2</v>
      </c>
      <c r="CA18" s="3">
        <v>-5.2160391E-2</v>
      </c>
      <c r="CB18" s="3">
        <v>7.3861760000000004E-3</v>
      </c>
      <c r="CC18" s="3">
        <v>-0.16118088699999999</v>
      </c>
      <c r="CD18" s="3">
        <v>-0.16783279700000001</v>
      </c>
      <c r="CE18" s="3">
        <v>-0.20595467000000001</v>
      </c>
      <c r="CF18" s="3">
        <v>-6.5461035000000001E-2</v>
      </c>
      <c r="CG18" s="3">
        <v>-0.10960101799999999</v>
      </c>
      <c r="CH18" s="3">
        <v>-5.4585700000000003E-3</v>
      </c>
      <c r="CI18" s="3">
        <v>-0.30060498000000002</v>
      </c>
      <c r="CJ18" s="3">
        <v>-9.5016929E-2</v>
      </c>
      <c r="CK18" s="3">
        <v>-0.32441953800000001</v>
      </c>
      <c r="CL18" s="3">
        <v>-0.19319693600000001</v>
      </c>
      <c r="CM18" s="3">
        <v>-0.134061549</v>
      </c>
      <c r="CN18" s="3">
        <v>-0.187413581</v>
      </c>
      <c r="CO18" s="3">
        <v>-2.6918398E-2</v>
      </c>
      <c r="CP18" s="3">
        <v>2.496833E-2</v>
      </c>
      <c r="CQ18" s="3">
        <v>0.175339569</v>
      </c>
      <c r="CR18" s="3">
        <v>-9.3068101E-2</v>
      </c>
      <c r="CS18" s="3">
        <v>-0.45148387200000001</v>
      </c>
      <c r="CT18" s="3">
        <v>-0.40587741700000002</v>
      </c>
      <c r="CU18" s="3">
        <v>-0.32407028799999998</v>
      </c>
      <c r="CV18" s="3">
        <v>-0.34877050199999998</v>
      </c>
      <c r="CW18" s="3">
        <v>-0.43820309699999999</v>
      </c>
      <c r="CX18" s="3">
        <v>-0.47213238099999999</v>
      </c>
      <c r="CY18" s="3">
        <v>-0.44226052100000002</v>
      </c>
      <c r="CZ18" s="3">
        <v>-0.44565796200000002</v>
      </c>
      <c r="DA18" s="3">
        <v>-0.51177787600000002</v>
      </c>
      <c r="DB18" s="3">
        <v>-0.27832451600000002</v>
      </c>
      <c r="DC18" s="3">
        <v>-0.38088915299999998</v>
      </c>
      <c r="DD18" s="3">
        <v>-0.47186867399999999</v>
      </c>
      <c r="DE18" s="3">
        <v>-0.302884453</v>
      </c>
      <c r="DF18" s="3">
        <v>-0.333134502</v>
      </c>
      <c r="DG18" s="3">
        <v>-0.47574014399999998</v>
      </c>
      <c r="DH18" s="3">
        <v>-0.33124469600000001</v>
      </c>
      <c r="DI18" s="3">
        <v>-0.44025752800000001</v>
      </c>
      <c r="DJ18" s="3">
        <v>-0.46625206699999999</v>
      </c>
      <c r="DK18" s="3">
        <v>-0.49846096000000001</v>
      </c>
      <c r="DL18" s="3">
        <v>-0.51083080199999997</v>
      </c>
      <c r="DM18" s="3">
        <v>-0.61846199199999996</v>
      </c>
      <c r="DN18" s="3">
        <v>-0.67062772199999998</v>
      </c>
      <c r="DO18" s="3">
        <v>-0.54465686999999996</v>
      </c>
      <c r="DP18" s="3">
        <v>-0.47685381900000001</v>
      </c>
      <c r="DQ18" s="3">
        <v>-0.51059076400000003</v>
      </c>
      <c r="DR18" s="3">
        <v>-0.53189244999999996</v>
      </c>
      <c r="DS18" s="3">
        <v>-0.44943800900000003</v>
      </c>
      <c r="DT18" s="3">
        <v>-0.43246053299999998</v>
      </c>
      <c r="DU18" s="3">
        <v>-0.21476540699999999</v>
      </c>
      <c r="DV18" s="3">
        <v>-0.15333114</v>
      </c>
      <c r="DW18" s="3">
        <v>-0.27362182000000002</v>
      </c>
      <c r="DX18" s="3">
        <v>-0.17482186199999999</v>
      </c>
      <c r="DY18" s="3">
        <v>-0.205496289</v>
      </c>
      <c r="DZ18" s="3">
        <v>-0.205808977</v>
      </c>
      <c r="EA18" s="3">
        <v>-0.143609928</v>
      </c>
      <c r="EB18" s="3">
        <v>-0.24733340600000001</v>
      </c>
      <c r="EC18" s="3">
        <v>-0.19066773000000001</v>
      </c>
      <c r="ED18" s="3">
        <v>-7.9638086999999996E-2</v>
      </c>
      <c r="EE18" s="3">
        <v>-0.27046331899999998</v>
      </c>
      <c r="EF18" s="3">
        <v>-0.113650234</v>
      </c>
      <c r="EG18" s="3">
        <v>-0.14900555600000001</v>
      </c>
      <c r="EH18" s="3">
        <v>-0.10898253199999999</v>
      </c>
      <c r="EI18" s="3">
        <v>-0.110430363</v>
      </c>
      <c r="EJ18" s="3">
        <v>-0.14381393000000001</v>
      </c>
      <c r="EK18" s="3">
        <v>-0.16255961499999999</v>
      </c>
      <c r="EL18" s="3">
        <v>-0.14366996100000001</v>
      </c>
      <c r="EM18" s="3">
        <v>-0.13545159700000001</v>
      </c>
      <c r="EN18" s="3">
        <v>-0.14212090699999999</v>
      </c>
      <c r="EO18" s="3">
        <v>-0.13239885000000001</v>
      </c>
      <c r="EP18" s="3">
        <v>-0.186867437</v>
      </c>
      <c r="EQ18" s="3">
        <v>-0.13033624799999999</v>
      </c>
      <c r="ER18" s="3">
        <v>-9.5024452999999995E-2</v>
      </c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</row>
    <row r="19" spans="1:197" x14ac:dyDescent="0.2">
      <c r="A19" s="2">
        <v>29</v>
      </c>
      <c r="B19" s="2" t="s">
        <v>12</v>
      </c>
      <c r="C19" s="2">
        <v>29</v>
      </c>
      <c r="D19" s="3">
        <v>-3.0289784E-2</v>
      </c>
      <c r="E19" s="3">
        <v>-7.1233540000000001E-3</v>
      </c>
      <c r="F19" s="3">
        <v>2.4323502E-2</v>
      </c>
      <c r="G19" s="3">
        <v>4.6260674000000002E-2</v>
      </c>
      <c r="H19" s="3">
        <v>4.6923237999999999E-2</v>
      </c>
      <c r="I19" s="3">
        <v>4.5903610999999997E-2</v>
      </c>
      <c r="J19" s="3">
        <v>2.7093981999999999E-2</v>
      </c>
      <c r="K19" s="3">
        <v>6.9760411999999994E-2</v>
      </c>
      <c r="L19" s="3">
        <v>4.6477016000000003E-2</v>
      </c>
      <c r="M19" s="3">
        <v>0.17980801599999999</v>
      </c>
      <c r="N19" s="3">
        <v>0.26789242299999999</v>
      </c>
      <c r="O19" s="3">
        <v>8.0738223999999997E-2</v>
      </c>
      <c r="P19" s="3">
        <v>0.305546873</v>
      </c>
      <c r="Q19" s="3">
        <v>0.12826963899999999</v>
      </c>
      <c r="R19" s="3">
        <v>0.219350823</v>
      </c>
      <c r="S19" s="3">
        <v>0.21328912</v>
      </c>
      <c r="T19" s="3">
        <v>0.119478239</v>
      </c>
      <c r="U19" s="3">
        <v>1.9681759E-2</v>
      </c>
      <c r="V19" s="3">
        <v>-0.19570895699999999</v>
      </c>
      <c r="W19" s="3">
        <v>3.7176841000000002E-2</v>
      </c>
      <c r="X19" s="3">
        <v>-2.4300173000000001E-2</v>
      </c>
      <c r="Y19" s="3">
        <v>-0.33311130500000002</v>
      </c>
      <c r="Z19" s="3">
        <v>-0.18215875400000001</v>
      </c>
      <c r="AA19" s="3">
        <v>-0.36964360899999998</v>
      </c>
      <c r="AB19" s="3">
        <v>0.125176129</v>
      </c>
      <c r="AC19" s="3">
        <v>0.126741197</v>
      </c>
      <c r="AD19" s="3">
        <v>0</v>
      </c>
      <c r="AE19" s="3">
        <v>-4.2219752999999999E-2</v>
      </c>
      <c r="AF19" s="3">
        <v>8.7062523000000003E-2</v>
      </c>
      <c r="AG19" s="3">
        <v>9.1070022E-2</v>
      </c>
      <c r="AH19" s="3">
        <v>0.13989316900000001</v>
      </c>
      <c r="AI19" s="3">
        <v>0.165099417</v>
      </c>
      <c r="AJ19" s="3">
        <v>0.165038353</v>
      </c>
      <c r="AK19" s="3">
        <v>0.18172217700000001</v>
      </c>
      <c r="AL19" s="3">
        <v>4.3704514999999999E-2</v>
      </c>
      <c r="AM19" s="3">
        <v>-5.7879903000000003E-2</v>
      </c>
      <c r="AN19" s="3">
        <v>0.172691392</v>
      </c>
      <c r="AO19" s="3">
        <v>0.18287556499999999</v>
      </c>
      <c r="AP19" s="3">
        <v>0.301944832</v>
      </c>
      <c r="AQ19" s="3">
        <v>0.1763962</v>
      </c>
      <c r="AR19" s="3">
        <v>6.1598657000000001E-2</v>
      </c>
      <c r="AS19" s="3">
        <v>8.1397805000000004E-2</v>
      </c>
      <c r="AT19" s="3">
        <v>0.119192729</v>
      </c>
      <c r="AU19" s="3">
        <v>0.116530019</v>
      </c>
      <c r="AV19" s="3">
        <v>0.164627775</v>
      </c>
      <c r="AW19" s="3">
        <v>0.17257109900000001</v>
      </c>
      <c r="AX19" s="3">
        <v>0.312392422</v>
      </c>
      <c r="AY19" s="3">
        <v>0.31410004000000002</v>
      </c>
      <c r="AZ19" s="3">
        <v>0.44610586400000002</v>
      </c>
      <c r="BA19" s="3">
        <v>0.118490699</v>
      </c>
      <c r="BB19" s="3">
        <v>0.23167362</v>
      </c>
      <c r="BC19" s="3">
        <v>0.21896806099999999</v>
      </c>
      <c r="BD19" s="3">
        <v>0.24546694099999999</v>
      </c>
      <c r="BE19" s="3">
        <v>0.25873105499999999</v>
      </c>
      <c r="BF19" s="3">
        <v>0.28426299500000002</v>
      </c>
      <c r="BG19" s="3">
        <v>-2.1126703E-2</v>
      </c>
      <c r="BH19" s="3">
        <v>9.3854537000000002E-2</v>
      </c>
      <c r="BI19" s="3">
        <v>2.8958399999999999E-2</v>
      </c>
      <c r="BJ19" s="3">
        <v>0.16584942599999999</v>
      </c>
      <c r="BK19" s="3">
        <v>-5.8062387999999999E-2</v>
      </c>
      <c r="BL19" s="3">
        <v>-8.9706038000000002E-2</v>
      </c>
      <c r="BM19" s="3">
        <v>-0.12639378600000001</v>
      </c>
      <c r="BN19" s="3">
        <v>-5.5010366999999998E-2</v>
      </c>
      <c r="BO19" s="3">
        <v>-2.8901821000000001E-2</v>
      </c>
      <c r="BP19" s="3">
        <v>-0.31002869399999999</v>
      </c>
      <c r="BQ19" s="3">
        <v>-0.19902766299999999</v>
      </c>
      <c r="BR19" s="3">
        <v>-0.18553308299999999</v>
      </c>
      <c r="BS19" s="3">
        <v>-3.3477187999999998E-2</v>
      </c>
      <c r="BT19" s="3">
        <v>-0.207267175</v>
      </c>
      <c r="BU19" s="3">
        <v>-6.2685611000000002E-2</v>
      </c>
      <c r="BV19" s="3">
        <v>-0.10035076900000001</v>
      </c>
      <c r="BW19" s="3">
        <v>-3.4401194000000003E-2</v>
      </c>
      <c r="BX19" s="3">
        <v>6.1917332999999998E-2</v>
      </c>
      <c r="BY19" s="3">
        <v>-8.8919710999999999E-2</v>
      </c>
      <c r="BZ19" s="3">
        <v>-0.15282954900000001</v>
      </c>
      <c r="CA19" s="3">
        <v>-0.104169884</v>
      </c>
      <c r="CB19" s="3">
        <v>-0.15091553599999999</v>
      </c>
      <c r="CC19" s="3">
        <v>-0.17778875399999999</v>
      </c>
      <c r="CD19" s="3">
        <v>-2.3916369E-2</v>
      </c>
      <c r="CE19" s="3">
        <v>-5.1189301E-2</v>
      </c>
      <c r="CF19" s="3">
        <v>-7.6827201999999997E-2</v>
      </c>
      <c r="CG19" s="3">
        <v>-1.8096623999999999E-2</v>
      </c>
      <c r="CH19" s="3">
        <v>-7.0806102999999995E-2</v>
      </c>
      <c r="CI19" s="3">
        <v>-0.22509770900000001</v>
      </c>
      <c r="CJ19" s="3">
        <v>-0.13039273100000001</v>
      </c>
      <c r="CK19" s="3">
        <v>-0.27841328900000001</v>
      </c>
      <c r="CL19" s="3">
        <v>-0.65106179799999997</v>
      </c>
      <c r="CM19" s="3">
        <v>-0.41955799599999999</v>
      </c>
      <c r="CN19" s="3">
        <v>-0.56520784499999999</v>
      </c>
      <c r="CO19" s="3">
        <v>-8.1330975E-2</v>
      </c>
      <c r="CP19" s="3">
        <v>-9.5427362000000002E-2</v>
      </c>
      <c r="CQ19" s="3">
        <v>-0.436723484</v>
      </c>
      <c r="CR19" s="3">
        <v>-0.262699085</v>
      </c>
      <c r="CS19" s="3">
        <v>0.14933711199999999</v>
      </c>
      <c r="CT19" s="3">
        <v>0.109310327</v>
      </c>
      <c r="CU19" s="3">
        <v>3.0097965000000001E-2</v>
      </c>
      <c r="CV19" s="3">
        <v>2.1354379999999999E-2</v>
      </c>
      <c r="CW19" s="3">
        <v>0.119082862</v>
      </c>
      <c r="CX19" s="3">
        <v>0.28903895200000002</v>
      </c>
      <c r="CY19" s="3">
        <v>0.297366507</v>
      </c>
      <c r="CZ19" s="3">
        <v>0.317842022</v>
      </c>
      <c r="DA19" s="3">
        <v>0.30021249300000002</v>
      </c>
      <c r="DB19" s="3">
        <v>-8.5341400000000008E-3</v>
      </c>
      <c r="DC19" s="3">
        <v>0.218382311</v>
      </c>
      <c r="DD19" s="3">
        <v>0.30450803500000001</v>
      </c>
      <c r="DE19" s="3">
        <v>0.118541593</v>
      </c>
      <c r="DF19" s="3">
        <v>-7.3581539000000001E-2</v>
      </c>
      <c r="DG19" s="3">
        <v>-7.3624921999999995E-2</v>
      </c>
      <c r="DH19" s="3">
        <v>-8.3673336000000001E-2</v>
      </c>
      <c r="DI19" s="3">
        <v>5.1363674999999998E-2</v>
      </c>
      <c r="DJ19" s="3">
        <v>0.15937837699999999</v>
      </c>
      <c r="DK19" s="3">
        <v>0.21224272899999999</v>
      </c>
      <c r="DL19" s="3">
        <v>0.205840887</v>
      </c>
      <c r="DM19" s="3">
        <v>0.244822277</v>
      </c>
      <c r="DN19" s="3">
        <v>0.18704285700000001</v>
      </c>
      <c r="DO19" s="3">
        <v>0.113533805</v>
      </c>
      <c r="DP19" s="3">
        <v>0.12339067200000001</v>
      </c>
      <c r="DQ19" s="3">
        <v>7.3384030000000003E-2</v>
      </c>
      <c r="DR19" s="3">
        <v>0.14589632299999999</v>
      </c>
      <c r="DS19" s="3">
        <v>0.24417566299999999</v>
      </c>
      <c r="DT19" s="3">
        <v>6.6661113999999994E-2</v>
      </c>
      <c r="DU19" s="3">
        <v>-9.7848589999999999E-3</v>
      </c>
      <c r="DV19" s="3">
        <v>3.9520896E-2</v>
      </c>
      <c r="DW19" s="3">
        <v>6.8592000000000002E-3</v>
      </c>
      <c r="DX19" s="3">
        <v>-4.6662954999999999E-2</v>
      </c>
      <c r="DY19" s="3">
        <v>-8.2946820000000004E-2</v>
      </c>
      <c r="DZ19" s="3">
        <v>-9.7669849000000003E-2</v>
      </c>
      <c r="EA19" s="3">
        <v>6.9639984000000002E-2</v>
      </c>
      <c r="EB19" s="3">
        <v>2.2782783000000001E-2</v>
      </c>
      <c r="EC19" s="3">
        <v>-3.964352E-3</v>
      </c>
      <c r="ED19" s="3">
        <v>-0.11310764299999999</v>
      </c>
      <c r="EE19" s="3">
        <v>-0.15637638300000001</v>
      </c>
      <c r="EF19" s="3">
        <v>-6.7186837999999999E-2</v>
      </c>
      <c r="EG19" s="3">
        <v>-4.6682429999999997E-2</v>
      </c>
      <c r="EH19" s="3">
        <v>-5.7642389000000002E-2</v>
      </c>
      <c r="EI19" s="3">
        <v>-8.5517833000000001E-2</v>
      </c>
      <c r="EJ19" s="3">
        <v>-0.1302547</v>
      </c>
      <c r="EK19" s="3">
        <v>3.0141320000000001E-3</v>
      </c>
      <c r="EL19" s="3">
        <v>-6.2809179999999999E-3</v>
      </c>
      <c r="EM19" s="3">
        <v>-2.4108348000000002E-2</v>
      </c>
      <c r="EN19" s="3">
        <v>-7.7235977999999997E-2</v>
      </c>
      <c r="EO19" s="3">
        <v>-0.101272848</v>
      </c>
      <c r="EP19" s="3">
        <v>-3.6880930999999999E-2</v>
      </c>
      <c r="EQ19" s="3">
        <v>4.7404395000000002E-2</v>
      </c>
      <c r="ER19" s="3">
        <v>0.102330192</v>
      </c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</row>
    <row r="20" spans="1:197" x14ac:dyDescent="0.2">
      <c r="A20" s="2">
        <v>30</v>
      </c>
      <c r="B20" s="2" t="s">
        <v>162</v>
      </c>
      <c r="C20" s="2">
        <v>30</v>
      </c>
      <c r="D20" s="3">
        <v>-0.37764287200000002</v>
      </c>
      <c r="E20" s="3">
        <v>-0.35378719800000002</v>
      </c>
      <c r="F20" s="3">
        <v>-0.32471056500000001</v>
      </c>
      <c r="G20" s="3">
        <v>-0.47602593399999998</v>
      </c>
      <c r="H20" s="3">
        <v>-0.46877996500000002</v>
      </c>
      <c r="I20" s="3">
        <v>-0.43974744999999998</v>
      </c>
      <c r="J20" s="3">
        <v>-0.43423951300000002</v>
      </c>
      <c r="K20" s="3">
        <v>-0.33298254999999999</v>
      </c>
      <c r="L20" s="3">
        <v>-0.38016840000000002</v>
      </c>
      <c r="M20" s="3">
        <v>-0.23784007300000001</v>
      </c>
      <c r="N20" s="3">
        <v>-0.19575896600000001</v>
      </c>
      <c r="O20" s="3">
        <v>-0.28327722599999999</v>
      </c>
      <c r="P20" s="3">
        <v>-5.1826153E-2</v>
      </c>
      <c r="Q20" s="3">
        <v>-0.43421514</v>
      </c>
      <c r="R20" s="3">
        <v>-0.13550468299999999</v>
      </c>
      <c r="S20" s="3">
        <v>-0.56727603000000004</v>
      </c>
      <c r="T20" s="3">
        <v>0.16209569099999999</v>
      </c>
      <c r="U20" s="3">
        <v>0.26600951900000003</v>
      </c>
      <c r="V20" s="3">
        <v>7.5936750999999997E-2</v>
      </c>
      <c r="W20" s="3">
        <v>0.57714209800000005</v>
      </c>
      <c r="X20" s="3">
        <v>0.647050864</v>
      </c>
      <c r="Y20" s="3">
        <v>0.37182325199999999</v>
      </c>
      <c r="Z20" s="3">
        <v>0.55292573099999998</v>
      </c>
      <c r="AA20" s="3">
        <v>0.255000956</v>
      </c>
      <c r="AB20" s="3">
        <v>-0.24664688500000001</v>
      </c>
      <c r="AC20" s="3">
        <v>-0.378993519</v>
      </c>
      <c r="AD20" s="3">
        <v>0.43617221</v>
      </c>
      <c r="AE20" s="3">
        <v>0.71717112800000005</v>
      </c>
      <c r="AF20" s="3">
        <v>0.122960388</v>
      </c>
      <c r="AG20" s="3">
        <v>0.123533935</v>
      </c>
      <c r="AH20" s="3">
        <v>0.122788684</v>
      </c>
      <c r="AI20" s="3">
        <v>-0.32274185300000002</v>
      </c>
      <c r="AJ20" s="3">
        <v>-0.316730338</v>
      </c>
      <c r="AK20" s="3">
        <v>-0.30495037000000003</v>
      </c>
      <c r="AL20" s="3">
        <v>0.20841177699999999</v>
      </c>
      <c r="AM20" s="3">
        <v>-6.6299107999999995E-2</v>
      </c>
      <c r="AN20" s="3">
        <v>0.19789320199999999</v>
      </c>
      <c r="AO20" s="3">
        <v>0.141602055</v>
      </c>
      <c r="AP20" s="3">
        <v>0.111303445</v>
      </c>
      <c r="AQ20" s="3">
        <v>0.12966045800000001</v>
      </c>
      <c r="AR20" s="3">
        <v>-0.42518781300000003</v>
      </c>
      <c r="AS20" s="3">
        <v>-0.42188043800000002</v>
      </c>
      <c r="AT20" s="3">
        <v>-0.44967149099999998</v>
      </c>
      <c r="AU20" s="3">
        <v>0.25877474700000003</v>
      </c>
      <c r="AV20" s="3">
        <v>0.19059615099999999</v>
      </c>
      <c r="AW20" s="3">
        <v>0.26858484999999999</v>
      </c>
      <c r="AX20" s="3">
        <v>0.25582274700000002</v>
      </c>
      <c r="AY20" s="3">
        <v>0.18464645499999999</v>
      </c>
      <c r="AZ20" s="3">
        <v>0.310094802</v>
      </c>
      <c r="BA20" s="3">
        <v>-0.45236156700000002</v>
      </c>
      <c r="BB20" s="3">
        <v>-0.401118115</v>
      </c>
      <c r="BC20" s="3">
        <v>-0.37292639599999999</v>
      </c>
      <c r="BD20" s="3">
        <v>0.241111768</v>
      </c>
      <c r="BE20" s="3">
        <v>0.31486646800000001</v>
      </c>
      <c r="BF20" s="3">
        <v>0.16895089299999999</v>
      </c>
      <c r="BG20" s="3">
        <v>9.1331826000000005E-2</v>
      </c>
      <c r="BH20" s="3">
        <v>-8.4511056000000001E-2</v>
      </c>
      <c r="BI20" s="3">
        <v>-6.0409329999999997E-2</v>
      </c>
      <c r="BJ20" s="3">
        <v>-1.1221309E-2</v>
      </c>
      <c r="BK20" s="3">
        <v>9.8381470000000002E-3</v>
      </c>
      <c r="BL20" s="3">
        <v>-0.232408748</v>
      </c>
      <c r="BM20" s="3">
        <v>-0.112664667</v>
      </c>
      <c r="BN20" s="3">
        <v>-7.7213967999999994E-2</v>
      </c>
      <c r="BO20" s="3">
        <v>5.4545085E-2</v>
      </c>
      <c r="BP20" s="3">
        <v>0.267817366</v>
      </c>
      <c r="BQ20" s="3">
        <v>-0.34906781599999998</v>
      </c>
      <c r="BR20" s="3">
        <v>-0.79110038599999999</v>
      </c>
      <c r="BS20" s="3">
        <v>8.347765E-3</v>
      </c>
      <c r="BT20" s="3">
        <v>0.117686205</v>
      </c>
      <c r="BU20" s="3">
        <v>-0.31049853399999999</v>
      </c>
      <c r="BV20" s="3">
        <v>-0.33623384000000001</v>
      </c>
      <c r="BW20" s="3">
        <v>0.72787990899999999</v>
      </c>
      <c r="BX20" s="3">
        <v>0.45581385299999999</v>
      </c>
      <c r="BY20" s="3">
        <v>0.91414141500000001</v>
      </c>
      <c r="BZ20" s="3">
        <v>0.68096304100000005</v>
      </c>
      <c r="CA20" s="3">
        <v>0.26023301399999998</v>
      </c>
      <c r="CB20" s="3">
        <v>0.40272535100000001</v>
      </c>
      <c r="CC20" s="3">
        <v>0.51412725800000003</v>
      </c>
      <c r="CD20" s="3">
        <v>0.57310321900000005</v>
      </c>
      <c r="CE20" s="3">
        <v>0.51645493899999995</v>
      </c>
      <c r="CF20" s="3">
        <v>0.39063525500000001</v>
      </c>
      <c r="CG20" s="3">
        <v>0.27277653600000001</v>
      </c>
      <c r="CH20" s="3">
        <v>0.66352833700000002</v>
      </c>
      <c r="CI20" s="3">
        <v>0.56857542500000002</v>
      </c>
      <c r="CJ20" s="3">
        <v>0.76044147100000004</v>
      </c>
      <c r="CK20" s="3">
        <v>0.446968015</v>
      </c>
      <c r="CL20" s="3">
        <v>1.1224071</v>
      </c>
      <c r="CM20" s="3">
        <v>0.44943834399999999</v>
      </c>
      <c r="CN20" s="3">
        <v>0.46776547000000002</v>
      </c>
      <c r="CO20" s="3">
        <v>0.90955090100000002</v>
      </c>
      <c r="CP20" s="3">
        <v>1.058881145</v>
      </c>
      <c r="CQ20" s="3">
        <v>0.56932408099999998</v>
      </c>
      <c r="CR20" s="3">
        <v>0.85409747599999997</v>
      </c>
      <c r="CS20" s="3">
        <v>0</v>
      </c>
      <c r="CT20" s="3">
        <v>-0.19041609900000001</v>
      </c>
      <c r="CU20" s="3">
        <v>-0.12346333600000001</v>
      </c>
      <c r="CV20" s="3">
        <v>-0.20962926100000001</v>
      </c>
      <c r="CW20" s="3">
        <v>-0.28631200299999998</v>
      </c>
      <c r="CX20" s="3">
        <v>-0.17416336399999999</v>
      </c>
      <c r="CY20" s="3">
        <v>-1.4886444E-2</v>
      </c>
      <c r="CZ20" s="3">
        <v>-0.19277000599999999</v>
      </c>
      <c r="DA20" s="3">
        <v>3.4407743999999997E-2</v>
      </c>
      <c r="DB20" s="3">
        <v>7.9801398999999995E-2</v>
      </c>
      <c r="DC20" s="3">
        <v>0.139613767</v>
      </c>
      <c r="DD20" s="3">
        <v>-3.3801970000000001E-2</v>
      </c>
      <c r="DE20" s="3">
        <v>-7.9200627999999995E-2</v>
      </c>
      <c r="DF20" s="3">
        <v>-0.2033092</v>
      </c>
      <c r="DG20" s="3">
        <v>-0.34191621700000002</v>
      </c>
      <c r="DH20" s="3">
        <v>-0.20673761900000001</v>
      </c>
      <c r="DI20" s="3">
        <v>-0.28754421200000002</v>
      </c>
      <c r="DJ20" s="3">
        <v>-0.47423024600000002</v>
      </c>
      <c r="DK20" s="3">
        <v>-0.29964279599999999</v>
      </c>
      <c r="DL20" s="3">
        <v>-0.13411224299999999</v>
      </c>
      <c r="DM20" s="3">
        <v>-0.34189772099999999</v>
      </c>
      <c r="DN20" s="3">
        <v>-0.28114047800000003</v>
      </c>
      <c r="DO20" s="3">
        <v>-0.13933963599999999</v>
      </c>
      <c r="DP20" s="3">
        <v>-0.35803780699999999</v>
      </c>
      <c r="DQ20" s="3">
        <v>-0.20034502800000001</v>
      </c>
      <c r="DR20" s="3">
        <v>-0.29919709900000002</v>
      </c>
      <c r="DS20" s="3">
        <v>-0.15829897700000001</v>
      </c>
      <c r="DT20" s="3">
        <v>-7.5632495999999994E-2</v>
      </c>
      <c r="DU20" s="3">
        <v>0.46023024800000001</v>
      </c>
      <c r="DV20" s="3">
        <v>0.43115983800000002</v>
      </c>
      <c r="DW20" s="3">
        <v>0.6405208</v>
      </c>
      <c r="DX20" s="3">
        <v>0.56834837999999999</v>
      </c>
      <c r="DY20" s="3">
        <v>0.347234339</v>
      </c>
      <c r="DZ20" s="3">
        <v>0.57248392699999995</v>
      </c>
      <c r="EA20" s="3">
        <v>0.680097638</v>
      </c>
      <c r="EB20" s="3">
        <v>0.53532516100000005</v>
      </c>
      <c r="EC20" s="3">
        <v>0.65093183600000004</v>
      </c>
      <c r="ED20" s="3">
        <v>0.800934971</v>
      </c>
      <c r="EE20" s="3">
        <v>0.50523570299999998</v>
      </c>
      <c r="EF20" s="3">
        <v>0.86029031099999997</v>
      </c>
      <c r="EG20" s="3">
        <v>0.82095078399999999</v>
      </c>
      <c r="EH20" s="3">
        <v>0.72169414600000004</v>
      </c>
      <c r="EI20" s="3">
        <v>0.70767919099999999</v>
      </c>
      <c r="EJ20" s="3">
        <v>0.67873831200000001</v>
      </c>
      <c r="EK20" s="3">
        <v>0.60192134200000003</v>
      </c>
      <c r="EL20" s="3">
        <v>0.739929477</v>
      </c>
      <c r="EM20" s="3">
        <v>0.79536545000000003</v>
      </c>
      <c r="EN20" s="3">
        <v>0.59073189999999998</v>
      </c>
      <c r="EO20" s="3">
        <v>0.72094130499999998</v>
      </c>
      <c r="EP20" s="3">
        <v>0.84056860899999997</v>
      </c>
      <c r="EQ20" s="3">
        <v>0.65057349499999995</v>
      </c>
      <c r="ER20" s="3">
        <v>0.793588709</v>
      </c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</row>
    <row r="21" spans="1:197" x14ac:dyDescent="0.2">
      <c r="A21" s="2">
        <v>33</v>
      </c>
      <c r="B21" s="2" t="s">
        <v>164</v>
      </c>
      <c r="C21" s="2">
        <v>33</v>
      </c>
      <c r="D21" s="3">
        <v>0.95101570599999996</v>
      </c>
      <c r="E21" s="3">
        <v>1.0929608399999999</v>
      </c>
      <c r="F21" s="3">
        <v>1.2337159609999999</v>
      </c>
      <c r="G21" s="3">
        <v>1.2988522229999999</v>
      </c>
      <c r="H21" s="3">
        <v>1.338313085</v>
      </c>
      <c r="I21" s="3">
        <v>1.2349924940000001</v>
      </c>
      <c r="J21" s="3">
        <v>1.2217465750000001</v>
      </c>
      <c r="K21" s="3">
        <v>1.2478698530000001</v>
      </c>
      <c r="L21" s="3">
        <v>1.321443041</v>
      </c>
      <c r="M21" s="3">
        <v>1.136384372</v>
      </c>
      <c r="N21" s="3">
        <v>1.4408116339999999</v>
      </c>
      <c r="O21" s="3">
        <v>1.4198822550000001</v>
      </c>
      <c r="P21" s="3">
        <v>1.2569526099999999</v>
      </c>
      <c r="Q21" s="3">
        <v>1.75839363</v>
      </c>
      <c r="R21" s="3">
        <v>1.16204263</v>
      </c>
      <c r="S21" s="3">
        <v>2.0018758700000001</v>
      </c>
      <c r="T21" s="3">
        <v>1.267355853</v>
      </c>
      <c r="U21" s="3">
        <v>1.0400624199999999</v>
      </c>
      <c r="V21" s="3">
        <v>1.0225636300000001</v>
      </c>
      <c r="W21" s="3">
        <v>0.87457383499999997</v>
      </c>
      <c r="X21" s="3">
        <v>1.42906328</v>
      </c>
      <c r="Y21" s="3">
        <v>1.46230543</v>
      </c>
      <c r="Z21" s="3">
        <v>0.77244234700000003</v>
      </c>
      <c r="AA21" s="3">
        <v>1.214360337</v>
      </c>
      <c r="AB21" s="3">
        <v>1.211746502</v>
      </c>
      <c r="AC21" s="3">
        <v>0.80453766999999998</v>
      </c>
      <c r="AD21" s="3">
        <v>1.198585786</v>
      </c>
      <c r="AE21" s="3">
        <v>0.97916521199999995</v>
      </c>
      <c r="AF21" s="3">
        <v>1.088194294</v>
      </c>
      <c r="AG21" s="3">
        <v>1.064237256</v>
      </c>
      <c r="AH21" s="3">
        <v>1.0441336729999999</v>
      </c>
      <c r="AI21" s="3">
        <v>1.1055495230000001</v>
      </c>
      <c r="AJ21" s="3">
        <v>1.134702082</v>
      </c>
      <c r="AK21" s="3">
        <v>1.2052533299999999</v>
      </c>
      <c r="AL21" s="3">
        <v>1.035728279</v>
      </c>
      <c r="AM21" s="3">
        <v>0.80188859199999996</v>
      </c>
      <c r="AN21" s="3">
        <v>1.058539895</v>
      </c>
      <c r="AO21" s="3">
        <v>1.487716321</v>
      </c>
      <c r="AP21" s="3">
        <v>1.5421472940000001</v>
      </c>
      <c r="AQ21" s="3">
        <v>1.289980589</v>
      </c>
      <c r="AR21" s="3">
        <v>1.4689266839999999</v>
      </c>
      <c r="AS21" s="3">
        <v>1.3921007540000001</v>
      </c>
      <c r="AT21" s="3">
        <v>1.3547597149999999</v>
      </c>
      <c r="AU21" s="3">
        <v>1.1091026230000001</v>
      </c>
      <c r="AV21" s="3">
        <v>1.166492734</v>
      </c>
      <c r="AW21" s="3">
        <v>1.113827787</v>
      </c>
      <c r="AX21" s="3">
        <v>1.3582900849999999</v>
      </c>
      <c r="AY21" s="3">
        <v>1.5259305910000001</v>
      </c>
      <c r="AZ21" s="3">
        <v>1.393178018</v>
      </c>
      <c r="BA21" s="3">
        <v>1.291451729</v>
      </c>
      <c r="BB21" s="3">
        <v>1.3863739829999999</v>
      </c>
      <c r="BC21" s="3">
        <v>1.3172219190000001</v>
      </c>
      <c r="BD21" s="3">
        <v>0.94366009699999998</v>
      </c>
      <c r="BE21" s="3">
        <v>1.2462649910000001</v>
      </c>
      <c r="BF21" s="3">
        <v>1.314139913</v>
      </c>
      <c r="BG21" s="3">
        <v>-5.9930679999999998E-3</v>
      </c>
      <c r="BH21" s="3">
        <v>1.187155118</v>
      </c>
      <c r="BI21" s="3">
        <v>-4.5012644999999997E-2</v>
      </c>
      <c r="BJ21" s="3">
        <v>1.4309580500000001</v>
      </c>
      <c r="BK21" s="3">
        <v>0.14281555800000001</v>
      </c>
      <c r="BL21" s="3">
        <v>1.0016092670000001</v>
      </c>
      <c r="BM21" s="3">
        <v>0.98943421899999995</v>
      </c>
      <c r="BN21" s="3">
        <v>0.87601274200000001</v>
      </c>
      <c r="BO21" s="3">
        <v>7.9435751999999998E-2</v>
      </c>
      <c r="BP21" s="3">
        <v>-1.0057225430000001</v>
      </c>
      <c r="BQ21" s="3">
        <v>6.2550016E-2</v>
      </c>
      <c r="BR21" s="3">
        <v>0.28465042800000001</v>
      </c>
      <c r="BS21" s="3">
        <v>1.064443867</v>
      </c>
      <c r="BT21" s="3">
        <v>0.11848273400000001</v>
      </c>
      <c r="BU21" s="3">
        <v>1.4198667869999999</v>
      </c>
      <c r="BV21" s="3">
        <v>1.3244267190000001</v>
      </c>
      <c r="BW21" s="3">
        <v>0.64054194900000005</v>
      </c>
      <c r="BX21" s="3">
        <v>1.1611807110000001</v>
      </c>
      <c r="BY21" s="3">
        <v>0.95503053400000004</v>
      </c>
      <c r="BZ21" s="3">
        <v>0.88037280600000001</v>
      </c>
      <c r="CA21" s="3">
        <v>0.97392634499999997</v>
      </c>
      <c r="CB21" s="3">
        <v>0.87419482299999995</v>
      </c>
      <c r="CC21" s="3">
        <v>0.68080256400000005</v>
      </c>
      <c r="CD21" s="3">
        <v>1.31719959</v>
      </c>
      <c r="CE21" s="3">
        <v>0.74002087699999997</v>
      </c>
      <c r="CF21" s="3">
        <v>0.843089541</v>
      </c>
      <c r="CG21" s="3">
        <v>1.0558929020000001</v>
      </c>
      <c r="CH21" s="3">
        <v>1.126493282</v>
      </c>
      <c r="CI21" s="3">
        <v>0.60621633100000005</v>
      </c>
      <c r="CJ21" s="3">
        <v>1.0630783909999999</v>
      </c>
      <c r="CK21" s="3">
        <v>0.60192682200000003</v>
      </c>
      <c r="CL21" s="3">
        <v>0.316636323</v>
      </c>
      <c r="CM21" s="3">
        <v>0.66961183700000004</v>
      </c>
      <c r="CN21" s="3">
        <v>0.47635475300000002</v>
      </c>
      <c r="CO21" s="3">
        <v>0.727478234</v>
      </c>
      <c r="CP21" s="3">
        <v>0.74504648799999995</v>
      </c>
      <c r="CQ21" s="3">
        <v>0.45011393599999999</v>
      </c>
      <c r="CR21" s="3">
        <v>1.0051697959999999</v>
      </c>
      <c r="CS21" s="3">
        <v>1.0077060419999999</v>
      </c>
      <c r="CT21" s="3">
        <v>1.004772244</v>
      </c>
      <c r="CU21" s="3">
        <v>1.1412653159999999</v>
      </c>
      <c r="CV21" s="3">
        <v>0.85165091900000001</v>
      </c>
      <c r="CW21" s="3">
        <v>0.97685047700000005</v>
      </c>
      <c r="CX21" s="3">
        <v>1.007608759</v>
      </c>
      <c r="CY21" s="3">
        <v>0.88072399800000001</v>
      </c>
      <c r="CZ21" s="3">
        <v>1.080952991</v>
      </c>
      <c r="DA21" s="3">
        <v>0.98519871999999997</v>
      </c>
      <c r="DB21" s="3">
        <v>0.14153924200000001</v>
      </c>
      <c r="DC21" s="3">
        <v>0.77560742999999999</v>
      </c>
      <c r="DD21" s="3">
        <v>1.118604411</v>
      </c>
      <c r="DE21" s="3">
        <v>0.85548686799999996</v>
      </c>
      <c r="DF21" s="3">
        <v>0.53725561099999997</v>
      </c>
      <c r="DG21" s="3">
        <v>0.89912345500000002</v>
      </c>
      <c r="DH21" s="3">
        <v>0.68951705100000005</v>
      </c>
      <c r="DI21" s="3">
        <v>0.74621287000000003</v>
      </c>
      <c r="DJ21" s="3">
        <v>0.99532314899999996</v>
      </c>
      <c r="DK21" s="3">
        <v>1.0601687660000001</v>
      </c>
      <c r="DL21" s="3">
        <v>0.67062792599999999</v>
      </c>
      <c r="DM21" s="3">
        <v>0.92353977200000004</v>
      </c>
      <c r="DN21" s="3">
        <v>0.88501863300000005</v>
      </c>
      <c r="DO21" s="3">
        <v>0.78195598600000005</v>
      </c>
      <c r="DP21" s="3">
        <v>1.1318668270000001</v>
      </c>
      <c r="DQ21" s="3">
        <v>0.90885607700000004</v>
      </c>
      <c r="DR21" s="3">
        <v>0.92863768199999996</v>
      </c>
      <c r="DS21" s="3">
        <v>1.3581671070000001</v>
      </c>
      <c r="DT21" s="3">
        <v>0.92255526799999998</v>
      </c>
      <c r="DU21" s="3">
        <v>1.1586369839999999</v>
      </c>
      <c r="DV21" s="3">
        <v>1.275669224</v>
      </c>
      <c r="DW21" s="3">
        <v>1.2238930560000001</v>
      </c>
      <c r="DX21" s="3">
        <v>1.104466918</v>
      </c>
      <c r="DY21" s="3">
        <v>1.0567812809999999</v>
      </c>
      <c r="DZ21" s="3">
        <v>1.064562115</v>
      </c>
      <c r="EA21" s="3">
        <v>1.2160267300000001</v>
      </c>
      <c r="EB21" s="3">
        <v>1.2402936520000001</v>
      </c>
      <c r="EC21" s="3">
        <v>1.15278361</v>
      </c>
      <c r="ED21" s="3">
        <v>0.82201766700000001</v>
      </c>
      <c r="EE21" s="3">
        <v>1.093415834</v>
      </c>
      <c r="EF21" s="3">
        <v>0.80830505600000002</v>
      </c>
      <c r="EG21" s="3">
        <v>1.0609004719999999</v>
      </c>
      <c r="EH21" s="3">
        <v>1.0816865280000001</v>
      </c>
      <c r="EI21" s="3">
        <v>1.0346532589999999</v>
      </c>
      <c r="EJ21" s="3">
        <v>0.94197639300000002</v>
      </c>
      <c r="EK21" s="3">
        <v>0.95819438000000001</v>
      </c>
      <c r="EL21" s="3">
        <v>0.98660557400000004</v>
      </c>
      <c r="EM21" s="3">
        <v>0.88682064199999999</v>
      </c>
      <c r="EN21" s="3">
        <v>1.0105483500000001</v>
      </c>
      <c r="EO21" s="3">
        <v>1.0656947800000001</v>
      </c>
      <c r="EP21" s="3">
        <v>0.92052397100000005</v>
      </c>
      <c r="EQ21" s="3">
        <v>0.719225593</v>
      </c>
      <c r="ER21" s="3">
        <v>0.77499914599999997</v>
      </c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</row>
    <row r="22" spans="1:197" x14ac:dyDescent="0.2">
      <c r="A22" s="2">
        <v>36</v>
      </c>
      <c r="B22" s="2" t="s">
        <v>167</v>
      </c>
      <c r="C22" s="2">
        <v>36</v>
      </c>
      <c r="D22" s="3">
        <v>0.116326347</v>
      </c>
      <c r="E22" s="3">
        <v>3.1960836999999999E-2</v>
      </c>
      <c r="F22" s="3">
        <v>4.2613659999999998E-2</v>
      </c>
      <c r="G22" s="3">
        <v>-1.1002974E-2</v>
      </c>
      <c r="H22" s="3">
        <v>4.5670497999999997E-2</v>
      </c>
      <c r="I22" s="3">
        <v>0.264430253</v>
      </c>
      <c r="J22" s="3">
        <v>-1.8183852E-2</v>
      </c>
      <c r="K22" s="3">
        <v>8.7549689999999996E-3</v>
      </c>
      <c r="L22" s="3">
        <v>-0.193832538</v>
      </c>
      <c r="M22" s="3">
        <v>-0.12854949500000001</v>
      </c>
      <c r="N22" s="3">
        <v>5.0964768000000001E-2</v>
      </c>
      <c r="O22" s="3">
        <v>-1.5243710000000001E-3</v>
      </c>
      <c r="P22" s="3">
        <v>-0.13680489700000001</v>
      </c>
      <c r="Q22" s="3">
        <v>0.13357556500000001</v>
      </c>
      <c r="R22" s="3">
        <v>-0.16240612400000001</v>
      </c>
      <c r="S22" s="3">
        <v>0.13254923900000001</v>
      </c>
      <c r="T22" s="3">
        <v>-0.43367086799999999</v>
      </c>
      <c r="U22" s="3">
        <v>-0.59237921299999996</v>
      </c>
      <c r="V22" s="3">
        <v>-0.30536006300000001</v>
      </c>
      <c r="W22" s="3">
        <v>-0.49585733300000001</v>
      </c>
      <c r="X22" s="3">
        <v>-0.63709225700000005</v>
      </c>
      <c r="Y22" s="3">
        <v>-0.53614225800000004</v>
      </c>
      <c r="Z22" s="3">
        <v>-0.58122027700000001</v>
      </c>
      <c r="AA22" s="3">
        <v>-0.54657627600000003</v>
      </c>
      <c r="AB22" s="3">
        <v>-6.1204638999999998E-2</v>
      </c>
      <c r="AC22" s="3">
        <v>-0.109194285</v>
      </c>
      <c r="AD22" s="3">
        <v>-0.293882264</v>
      </c>
      <c r="AE22" s="3">
        <v>-0.42738924900000003</v>
      </c>
      <c r="AF22" s="3">
        <v>6.1553338999999999E-2</v>
      </c>
      <c r="AG22" s="3">
        <v>4.1596725000000001E-2</v>
      </c>
      <c r="AH22" s="3">
        <v>9.5253272999999999E-2</v>
      </c>
      <c r="AI22" s="3">
        <v>2.8671749999999999E-2</v>
      </c>
      <c r="AJ22" s="3">
        <v>0.172382374</v>
      </c>
      <c r="AK22" s="3">
        <v>0.43302016599999998</v>
      </c>
      <c r="AL22" s="3">
        <v>9.9618610000000007E-3</v>
      </c>
      <c r="AM22" s="3">
        <v>1.5636064000000002E-2</v>
      </c>
      <c r="AN22" s="3">
        <v>-5.5535700000000003E-4</v>
      </c>
      <c r="AO22" s="3">
        <v>6.0324537999999997E-2</v>
      </c>
      <c r="AP22" s="3">
        <v>9.7943082000000001E-2</v>
      </c>
      <c r="AQ22" s="3">
        <v>0.154358736</v>
      </c>
      <c r="AR22" s="3">
        <v>0.137451617</v>
      </c>
      <c r="AS22" s="3">
        <v>5.0991931999999997E-2</v>
      </c>
      <c r="AT22" s="3">
        <v>-2.2777779000000001E-2</v>
      </c>
      <c r="AU22" s="3">
        <v>1.5913430999999999E-2</v>
      </c>
      <c r="AV22" s="3">
        <v>7.2243870000000002E-2</v>
      </c>
      <c r="AW22" s="3">
        <v>6.1526457E-2</v>
      </c>
      <c r="AX22" s="3">
        <v>-0.12906390600000001</v>
      </c>
      <c r="AY22" s="3">
        <v>-3.1716561999999997E-2</v>
      </c>
      <c r="AZ22" s="3">
        <v>-4.8846701999999999E-2</v>
      </c>
      <c r="BA22" s="3">
        <v>-2.1859094999999999E-2</v>
      </c>
      <c r="BB22" s="3">
        <v>-1.1489645E-2</v>
      </c>
      <c r="BC22" s="3">
        <v>9.4487300000000005E-4</v>
      </c>
      <c r="BD22" s="3">
        <v>6.5991851000000004E-2</v>
      </c>
      <c r="BE22" s="3">
        <v>-0.117720583</v>
      </c>
      <c r="BF22" s="3">
        <v>6.2506641000000002E-2</v>
      </c>
      <c r="BG22" s="3">
        <v>-8.7162016999999994E-2</v>
      </c>
      <c r="BH22" s="3">
        <v>-6.5414818999999999E-2</v>
      </c>
      <c r="BI22" s="3">
        <v>-5.8560973000000002E-2</v>
      </c>
      <c r="BJ22" s="3">
        <v>-8.4841896999999999E-2</v>
      </c>
      <c r="BK22" s="3">
        <v>4.5281657000000003E-2</v>
      </c>
      <c r="BL22" s="3">
        <v>-2.6203125000000001E-2</v>
      </c>
      <c r="BM22" s="3">
        <v>0.13538835900000001</v>
      </c>
      <c r="BN22" s="3">
        <v>8.6636828999999999E-2</v>
      </c>
      <c r="BO22" s="3">
        <v>-0.11583507</v>
      </c>
      <c r="BP22" s="3">
        <v>0.34224494799999999</v>
      </c>
      <c r="BQ22" s="3">
        <v>6.2191990000000003E-2</v>
      </c>
      <c r="BR22" s="3">
        <v>0.59022318200000001</v>
      </c>
      <c r="BS22" s="3">
        <v>-0.19714965500000001</v>
      </c>
      <c r="BT22" s="3">
        <v>-1.2910289E-2</v>
      </c>
      <c r="BU22" s="3">
        <v>0.17051598900000001</v>
      </c>
      <c r="BV22" s="3">
        <v>9.3970630999999999E-2</v>
      </c>
      <c r="BW22" s="3">
        <v>-0.43590718899999997</v>
      </c>
      <c r="BX22" s="3">
        <v>-0.44101290199999998</v>
      </c>
      <c r="BY22" s="3">
        <v>-0.34967449499999997</v>
      </c>
      <c r="BZ22" s="3">
        <v>-0.57877645200000005</v>
      </c>
      <c r="CA22" s="3">
        <v>-0.42993274500000001</v>
      </c>
      <c r="CB22" s="3">
        <v>-0.48307422300000002</v>
      </c>
      <c r="CC22" s="3">
        <v>-0.37139515400000001</v>
      </c>
      <c r="CD22" s="3">
        <v>-0.46512737199999998</v>
      </c>
      <c r="CE22" s="3">
        <v>-0.45561732999999999</v>
      </c>
      <c r="CF22" s="3">
        <v>-0.35187354199999998</v>
      </c>
      <c r="CG22" s="3">
        <v>-0.28536108700000001</v>
      </c>
      <c r="CH22" s="3">
        <v>-0.366779629</v>
      </c>
      <c r="CI22" s="3">
        <v>-0.56423958100000005</v>
      </c>
      <c r="CJ22" s="3">
        <v>-0.232337872</v>
      </c>
      <c r="CK22" s="3">
        <v>-0.376901296</v>
      </c>
      <c r="CL22" s="3">
        <v>-0.39603451699999997</v>
      </c>
      <c r="CM22" s="3">
        <v>-0.18030985299999999</v>
      </c>
      <c r="CN22" s="3">
        <v>-0.27137910599999998</v>
      </c>
      <c r="CO22" s="3">
        <v>-0.26167760899999998</v>
      </c>
      <c r="CP22" s="3">
        <v>-0.50943757199999995</v>
      </c>
      <c r="CQ22" s="3">
        <v>-0.28441161199999998</v>
      </c>
      <c r="CR22" s="3">
        <v>-0.41050139899999999</v>
      </c>
      <c r="CS22" s="3">
        <v>-3.0170911000000002E-2</v>
      </c>
      <c r="CT22" s="3">
        <v>3.5372369000000001E-2</v>
      </c>
      <c r="CU22" s="3">
        <v>-8.7923863000000005E-2</v>
      </c>
      <c r="CV22" s="3">
        <v>6.5864280000000001E-3</v>
      </c>
      <c r="CW22" s="3">
        <v>-2.3242109E-2</v>
      </c>
      <c r="CX22" s="3">
        <v>-8.5522838000000004E-2</v>
      </c>
      <c r="CY22" s="3">
        <v>-4.4821271000000003E-2</v>
      </c>
      <c r="CZ22" s="3">
        <v>-0.107128562</v>
      </c>
      <c r="DA22" s="3">
        <v>-8.5748193E-2</v>
      </c>
      <c r="DB22" s="3">
        <v>-9.0515155999999999E-2</v>
      </c>
      <c r="DC22" s="3">
        <v>-8.8908149000000006E-2</v>
      </c>
      <c r="DD22" s="3">
        <v>-0.14021072200000001</v>
      </c>
      <c r="DE22" s="3">
        <v>-0.124077324</v>
      </c>
      <c r="DF22" s="3">
        <v>-9.0948111999999998E-2</v>
      </c>
      <c r="DG22" s="3">
        <v>-6.7069865000000006E-2</v>
      </c>
      <c r="DH22" s="3">
        <v>-5.1948820999999999E-2</v>
      </c>
      <c r="DI22" s="3">
        <v>-0.15567272200000001</v>
      </c>
      <c r="DJ22" s="3">
        <v>-0.160187629</v>
      </c>
      <c r="DK22" s="3">
        <v>-9.1126935000000006E-2</v>
      </c>
      <c r="DL22" s="3">
        <v>-6.7880219000000006E-2</v>
      </c>
      <c r="DM22" s="3">
        <v>-3.8464297000000001E-2</v>
      </c>
      <c r="DN22" s="3">
        <v>-0.174128427</v>
      </c>
      <c r="DO22" s="3">
        <v>-0.11571306200000001</v>
      </c>
      <c r="DP22" s="3">
        <v>-0.274399057</v>
      </c>
      <c r="DQ22" s="3">
        <v>-0.16712427499999999</v>
      </c>
      <c r="DR22" s="3">
        <v>-8.1111227999999994E-2</v>
      </c>
      <c r="DS22" s="3">
        <v>-0.160276216</v>
      </c>
      <c r="DT22" s="3">
        <v>-0.14726367300000001</v>
      </c>
      <c r="DU22" s="3">
        <v>-0.21473083200000001</v>
      </c>
      <c r="DV22" s="3">
        <v>-0.179002989</v>
      </c>
      <c r="DW22" s="3">
        <v>-0.38807826299999998</v>
      </c>
      <c r="DX22" s="3">
        <v>-0.23405129099999999</v>
      </c>
      <c r="DY22" s="3">
        <v>-0.26928608399999998</v>
      </c>
      <c r="DZ22" s="3">
        <v>-0.26339450199999997</v>
      </c>
      <c r="EA22" s="3">
        <v>-0.242862938</v>
      </c>
      <c r="EB22" s="3">
        <v>-0.36813680599999998</v>
      </c>
      <c r="EC22" s="3">
        <v>-0.24775805400000001</v>
      </c>
      <c r="ED22" s="3">
        <v>-0.40015142199999998</v>
      </c>
      <c r="EE22" s="3">
        <v>-0.37816162599999997</v>
      </c>
      <c r="EF22" s="3">
        <v>-0.35805420900000001</v>
      </c>
      <c r="EG22" s="3">
        <v>-0.32459611700000002</v>
      </c>
      <c r="EH22" s="3">
        <v>-0.40891168</v>
      </c>
      <c r="EI22" s="3">
        <v>-0.41316358800000003</v>
      </c>
      <c r="EJ22" s="3">
        <v>-0.39743032099999998</v>
      </c>
      <c r="EK22" s="3">
        <v>-0.39279670799999999</v>
      </c>
      <c r="EL22" s="3">
        <v>-0.37238207400000001</v>
      </c>
      <c r="EM22" s="3">
        <v>-0.34069083</v>
      </c>
      <c r="EN22" s="3">
        <v>-0.42000221199999999</v>
      </c>
      <c r="EO22" s="3">
        <v>-0.35955273100000001</v>
      </c>
      <c r="EP22" s="3">
        <v>-0.52996548099999996</v>
      </c>
      <c r="EQ22" s="3">
        <v>-0.48325923300000001</v>
      </c>
      <c r="ER22" s="3">
        <v>-0.58180074699999995</v>
      </c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</row>
    <row r="23" spans="1:197" x14ac:dyDescent="0.2">
      <c r="A23" s="2">
        <v>38</v>
      </c>
      <c r="B23" s="2" t="s">
        <v>169</v>
      </c>
      <c r="C23" s="2">
        <v>38</v>
      </c>
      <c r="D23" s="3">
        <v>0.55187304500000001</v>
      </c>
      <c r="E23" s="3">
        <v>0.588412826</v>
      </c>
      <c r="F23" s="3">
        <v>0.45524856600000002</v>
      </c>
      <c r="G23" s="3">
        <v>6.4347392000000003E-2</v>
      </c>
      <c r="H23" s="3">
        <v>0.56231515099999996</v>
      </c>
      <c r="I23" s="3">
        <v>0.54865819199999999</v>
      </c>
      <c r="J23" s="3">
        <v>0.59718667199999997</v>
      </c>
      <c r="K23" s="3">
        <v>0.70983263399999996</v>
      </c>
      <c r="L23" s="3">
        <v>0.55296345400000002</v>
      </c>
      <c r="M23" s="3">
        <v>-8.9557383000000004E-2</v>
      </c>
      <c r="N23" s="3">
        <v>8.6477614999999994E-2</v>
      </c>
      <c r="O23" s="3">
        <v>0.20806190399999999</v>
      </c>
      <c r="P23" s="3">
        <v>0.14694885899999999</v>
      </c>
      <c r="Q23" s="3">
        <v>-0.163631046</v>
      </c>
      <c r="R23" s="3">
        <v>0.218141631</v>
      </c>
      <c r="S23" s="3">
        <v>-0.14568895100000001</v>
      </c>
      <c r="T23" s="3">
        <v>-0.60350345299999997</v>
      </c>
      <c r="U23" s="3">
        <v>-0.78501956900000003</v>
      </c>
      <c r="V23" s="3">
        <v>-0.66394591400000003</v>
      </c>
      <c r="W23" s="3">
        <v>-0.58567646699999998</v>
      </c>
      <c r="X23" s="3">
        <v>-0.165267675</v>
      </c>
      <c r="Y23" s="3">
        <v>-0.70734498599999995</v>
      </c>
      <c r="Z23" s="3">
        <v>-0.71289999100000001</v>
      </c>
      <c r="AA23" s="3">
        <v>-0.95691216499999998</v>
      </c>
      <c r="AB23" s="3">
        <v>1.89299E-3</v>
      </c>
      <c r="AC23" s="3">
        <v>0.196753392</v>
      </c>
      <c r="AD23" s="3">
        <v>-0.20993557199999999</v>
      </c>
      <c r="AE23" s="3">
        <v>-0.47509706099999999</v>
      </c>
      <c r="AF23" s="3">
        <v>0.54402139400000005</v>
      </c>
      <c r="AG23" s="3">
        <v>0.56546096800000001</v>
      </c>
      <c r="AH23" s="3">
        <v>0.153436936</v>
      </c>
      <c r="AI23" s="3">
        <v>0</v>
      </c>
      <c r="AJ23" s="3">
        <v>0.61258687000000001</v>
      </c>
      <c r="AK23" s="3">
        <v>0.51674080600000005</v>
      </c>
      <c r="AL23" s="3">
        <v>0.54579123500000004</v>
      </c>
      <c r="AM23" s="3">
        <v>0.15816518700000001</v>
      </c>
      <c r="AN23" s="3">
        <v>6.0760739000000001E-2</v>
      </c>
      <c r="AO23" s="3">
        <v>0.66660557099999995</v>
      </c>
      <c r="AP23" s="3">
        <v>0.76916162799999999</v>
      </c>
      <c r="AQ23" s="3">
        <v>0.51280536899999996</v>
      </c>
      <c r="AR23" s="3">
        <v>0.57604778599999995</v>
      </c>
      <c r="AS23" s="3">
        <v>0.58504433</v>
      </c>
      <c r="AT23" s="3">
        <v>0.52183717200000002</v>
      </c>
      <c r="AU23" s="3">
        <v>0.66243161500000003</v>
      </c>
      <c r="AV23" s="3">
        <v>0.69192690000000001</v>
      </c>
      <c r="AW23" s="3">
        <v>0.61910052000000004</v>
      </c>
      <c r="AX23" s="3">
        <v>0.55528730599999998</v>
      </c>
      <c r="AY23" s="3">
        <v>0.55020066300000003</v>
      </c>
      <c r="AZ23" s="3">
        <v>0.19801546</v>
      </c>
      <c r="BA23" s="3">
        <v>0.13308595200000001</v>
      </c>
      <c r="BB23" s="3">
        <v>0.59789055000000002</v>
      </c>
      <c r="BC23" s="3">
        <v>0.69068839299999996</v>
      </c>
      <c r="BD23" s="3">
        <v>0.74995799900000004</v>
      </c>
      <c r="BE23" s="3">
        <v>0.68903721200000001</v>
      </c>
      <c r="BF23" s="3">
        <v>0.49702327200000002</v>
      </c>
      <c r="BG23" s="3">
        <v>0.26301730099999998</v>
      </c>
      <c r="BH23" s="3">
        <v>-0.154579513</v>
      </c>
      <c r="BI23" s="3">
        <v>-9.5635500000000005E-3</v>
      </c>
      <c r="BJ23" s="3">
        <v>9.3837103000000005E-2</v>
      </c>
      <c r="BK23" s="3">
        <v>0.141574272</v>
      </c>
      <c r="BL23" s="3">
        <v>0.24957080500000001</v>
      </c>
      <c r="BM23" s="3">
        <v>0.15231816300000001</v>
      </c>
      <c r="BN23" s="3">
        <v>0.254799359</v>
      </c>
      <c r="BO23" s="3">
        <v>0.25116269699999999</v>
      </c>
      <c r="BP23" s="3">
        <v>0.29333757300000002</v>
      </c>
      <c r="BQ23" s="3">
        <v>-0.114931111</v>
      </c>
      <c r="BR23" s="3">
        <v>-1.1870649820000001</v>
      </c>
      <c r="BS23" s="3">
        <v>0.43146231200000001</v>
      </c>
      <c r="BT23" s="3">
        <v>0.47729380399999999</v>
      </c>
      <c r="BU23" s="3">
        <v>-8.3809060000000005E-2</v>
      </c>
      <c r="BV23" s="3">
        <v>-0.117344068</v>
      </c>
      <c r="BW23" s="3">
        <v>-0.18757478899999999</v>
      </c>
      <c r="BX23" s="3">
        <v>-0.60327350499999999</v>
      </c>
      <c r="BY23" s="3">
        <v>-0.224727019</v>
      </c>
      <c r="BZ23" s="3">
        <v>-0.40768623900000001</v>
      </c>
      <c r="CA23" s="3">
        <v>-0.74852525000000003</v>
      </c>
      <c r="CB23" s="3">
        <v>-0.79347122999999997</v>
      </c>
      <c r="CC23" s="3">
        <v>-0.427050074</v>
      </c>
      <c r="CD23" s="3">
        <v>-0.50567954100000001</v>
      </c>
      <c r="CE23" s="3">
        <v>-0.57327088500000001</v>
      </c>
      <c r="CF23" s="3">
        <v>-0.65426094499999998</v>
      </c>
      <c r="CG23" s="3">
        <v>-1.35177686</v>
      </c>
      <c r="CH23" s="3">
        <v>-0.95448965500000005</v>
      </c>
      <c r="CI23" s="3">
        <v>-0.310907459</v>
      </c>
      <c r="CJ23" s="3">
        <v>-0.42832919000000003</v>
      </c>
      <c r="CK23" s="3">
        <v>-0.67857534500000005</v>
      </c>
      <c r="CL23" s="3">
        <v>4.0528309999999998E-3</v>
      </c>
      <c r="CM23" s="3">
        <v>-0.69262442700000004</v>
      </c>
      <c r="CN23" s="3">
        <v>-0.69927378100000004</v>
      </c>
      <c r="CO23" s="3">
        <v>-0.50361331099999995</v>
      </c>
      <c r="CP23" s="3">
        <v>-0.67585584300000001</v>
      </c>
      <c r="CQ23" s="3">
        <v>-0.81932311099999999</v>
      </c>
      <c r="CR23" s="3">
        <v>-0.78884955300000004</v>
      </c>
      <c r="CS23" s="3">
        <v>6.0814550000000004E-3</v>
      </c>
      <c r="CT23" s="3">
        <v>-0.125825994</v>
      </c>
      <c r="CU23" s="3">
        <v>-0.10251537600000001</v>
      </c>
      <c r="CV23" s="3">
        <v>-0.14687855599999999</v>
      </c>
      <c r="CW23" s="3">
        <v>-2.8382299E-2</v>
      </c>
      <c r="CX23" s="3">
        <v>-7.2691439999999996E-2</v>
      </c>
      <c r="CY23" s="3">
        <v>-0.43522413300000001</v>
      </c>
      <c r="CZ23" s="3">
        <v>-0.23115828699999999</v>
      </c>
      <c r="DA23" s="3">
        <v>-4.9464138999999997E-2</v>
      </c>
      <c r="DB23" s="3">
        <v>0.42119121399999998</v>
      </c>
      <c r="DC23" s="3">
        <v>1.2511316999999999E-2</v>
      </c>
      <c r="DD23" s="3">
        <v>-9.0280151000000003E-2</v>
      </c>
      <c r="DE23" s="3">
        <v>0.18042698300000001</v>
      </c>
      <c r="DF23" s="3">
        <v>0.40043371500000002</v>
      </c>
      <c r="DG23" s="3">
        <v>0.24453809700000001</v>
      </c>
      <c r="DH23" s="3">
        <v>0.16370352699999999</v>
      </c>
      <c r="DI23" s="3">
        <v>0.202705687</v>
      </c>
      <c r="DJ23" s="3">
        <v>0.150731058</v>
      </c>
      <c r="DK23" s="3">
        <v>-1.854843362</v>
      </c>
      <c r="DL23" s="3">
        <v>0.13498723300000001</v>
      </c>
      <c r="DM23" s="3">
        <v>6.7935977999999994E-2</v>
      </c>
      <c r="DN23" s="3">
        <v>-7.6108620000000004E-3</v>
      </c>
      <c r="DO23" s="3">
        <v>0.28964978800000002</v>
      </c>
      <c r="DP23" s="3">
        <v>0.231330175</v>
      </c>
      <c r="DQ23" s="3">
        <v>0.29677716599999998</v>
      </c>
      <c r="DR23" s="3">
        <v>-0.24867215300000001</v>
      </c>
      <c r="DS23" s="3">
        <v>0.192197702</v>
      </c>
      <c r="DT23" s="3">
        <v>0.27578267499999998</v>
      </c>
      <c r="DU23" s="3">
        <v>-0.20837043799999999</v>
      </c>
      <c r="DV23" s="3">
        <v>-0.15661535100000001</v>
      </c>
      <c r="DW23" s="3">
        <v>-0.127137786</v>
      </c>
      <c r="DX23" s="3">
        <v>-0.19872530599999999</v>
      </c>
      <c r="DY23" s="3">
        <v>-0.21593542299999999</v>
      </c>
      <c r="DZ23" s="3">
        <v>-0.42806084500000002</v>
      </c>
      <c r="EA23" s="3">
        <v>-0.257828371</v>
      </c>
      <c r="EB23" s="3">
        <v>-0.31753809900000002</v>
      </c>
      <c r="EC23" s="3">
        <v>-0.25632239299999998</v>
      </c>
      <c r="ED23" s="3">
        <v>-9.7068205000000005E-2</v>
      </c>
      <c r="EE23" s="3">
        <v>-0.34498017800000003</v>
      </c>
      <c r="EF23" s="3">
        <v>-0.21846980099999999</v>
      </c>
      <c r="EG23" s="3">
        <v>-0.39195717499999999</v>
      </c>
      <c r="EH23" s="3">
        <v>-0.367910289</v>
      </c>
      <c r="EI23" s="3">
        <v>-0.335245548</v>
      </c>
      <c r="EJ23" s="3">
        <v>-0.46215497799999999</v>
      </c>
      <c r="EK23" s="3">
        <v>-0.41613024900000001</v>
      </c>
      <c r="EL23" s="3">
        <v>-0.39171925000000002</v>
      </c>
      <c r="EM23" s="3">
        <v>-0.39421392399999999</v>
      </c>
      <c r="EN23" s="3">
        <v>-0.405155969</v>
      </c>
      <c r="EO23" s="3">
        <v>-0.34086588400000001</v>
      </c>
      <c r="EP23" s="3">
        <v>-0.49309349400000002</v>
      </c>
      <c r="EQ23" s="3">
        <v>-0.51901921799999995</v>
      </c>
      <c r="ER23" s="3">
        <v>-0.41285375699999999</v>
      </c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</row>
    <row r="24" spans="1:197" x14ac:dyDescent="0.2">
      <c r="A24" s="2">
        <v>39</v>
      </c>
      <c r="B24" s="2" t="s">
        <v>170</v>
      </c>
      <c r="C24" s="2">
        <v>39</v>
      </c>
      <c r="D24" s="3">
        <v>0.50564038600000005</v>
      </c>
      <c r="E24" s="3">
        <v>0.56222536300000003</v>
      </c>
      <c r="F24" s="3">
        <v>0.57122605199999998</v>
      </c>
      <c r="G24" s="3">
        <v>0.65268704</v>
      </c>
      <c r="H24" s="3">
        <v>0.65241133799999995</v>
      </c>
      <c r="I24" s="3">
        <v>0.69717595300000001</v>
      </c>
      <c r="J24" s="3">
        <v>0.55631536999999998</v>
      </c>
      <c r="K24" s="3">
        <v>0.63041899999999995</v>
      </c>
      <c r="L24" s="3">
        <v>0.63026468999999996</v>
      </c>
      <c r="M24" s="3">
        <v>0.26428715800000002</v>
      </c>
      <c r="N24" s="3">
        <v>0.60183284299999995</v>
      </c>
      <c r="O24" s="3">
        <v>0.56544665500000002</v>
      </c>
      <c r="P24" s="3">
        <v>0.94012096099999998</v>
      </c>
      <c r="Q24" s="3">
        <v>-3.3177458E-2</v>
      </c>
      <c r="R24" s="3">
        <v>0.39573222200000002</v>
      </c>
      <c r="S24" s="3">
        <v>-0.20964455400000001</v>
      </c>
      <c r="T24" s="3">
        <v>-0.86886052800000002</v>
      </c>
      <c r="U24" s="3">
        <v>-1.1503367019999999</v>
      </c>
      <c r="V24" s="3">
        <v>-0.96675737299999998</v>
      </c>
      <c r="W24" s="3">
        <v>-0.74618283699999999</v>
      </c>
      <c r="X24" s="3">
        <v>-0.39843550500000002</v>
      </c>
      <c r="Y24" s="3">
        <v>-1.4082470199999999</v>
      </c>
      <c r="Z24" s="3">
        <v>-1.1535257000000001</v>
      </c>
      <c r="AA24" s="3">
        <v>-1.9009172990000001</v>
      </c>
      <c r="AB24" s="3">
        <v>0.199737479</v>
      </c>
      <c r="AC24" s="3">
        <v>0.43864666099999999</v>
      </c>
      <c r="AD24" s="3">
        <v>-0.25711336899999998</v>
      </c>
      <c r="AE24" s="3">
        <v>-0.463846021</v>
      </c>
      <c r="AF24" s="3">
        <v>0.57901450099999996</v>
      </c>
      <c r="AG24" s="3">
        <v>0.58756689200000001</v>
      </c>
      <c r="AH24" s="3">
        <v>0.75377825399999998</v>
      </c>
      <c r="AI24" s="3">
        <v>0.727238316</v>
      </c>
      <c r="AJ24" s="3">
        <v>0.65788234599999995</v>
      </c>
      <c r="AK24" s="3">
        <v>0.91146179299999996</v>
      </c>
      <c r="AL24" s="3">
        <v>0.56483810700000003</v>
      </c>
      <c r="AM24" s="3">
        <v>0.406135262</v>
      </c>
      <c r="AN24" s="3">
        <v>0.86754041599999998</v>
      </c>
      <c r="AO24" s="3">
        <v>0.664817879</v>
      </c>
      <c r="AP24" s="3">
        <v>0.67119201500000003</v>
      </c>
      <c r="AQ24" s="3">
        <v>0.51975658700000005</v>
      </c>
      <c r="AR24" s="3">
        <v>0.74123566799999996</v>
      </c>
      <c r="AS24" s="3">
        <v>0.72061529999999996</v>
      </c>
      <c r="AT24" s="3">
        <v>0.652514343</v>
      </c>
      <c r="AU24" s="3">
        <v>0.54088924999999999</v>
      </c>
      <c r="AV24" s="3">
        <v>-0.35443092999999998</v>
      </c>
      <c r="AW24" s="3">
        <v>0.46224124900000002</v>
      </c>
      <c r="AX24" s="3">
        <v>0.62193642199999999</v>
      </c>
      <c r="AY24" s="3">
        <v>0.69579499899999997</v>
      </c>
      <c r="AZ24" s="3">
        <v>0.90591882099999999</v>
      </c>
      <c r="BA24" s="3">
        <v>1.001117072</v>
      </c>
      <c r="BB24" s="3">
        <v>0.96835625299999994</v>
      </c>
      <c r="BC24" s="3">
        <v>0.99956773300000001</v>
      </c>
      <c r="BD24" s="3">
        <v>0.59013871500000004</v>
      </c>
      <c r="BE24" s="3">
        <v>0.69331684500000001</v>
      </c>
      <c r="BF24" s="3">
        <v>0.84026137300000003</v>
      </c>
      <c r="BG24" s="3">
        <v>1.0258216069999999</v>
      </c>
      <c r="BH24" s="3">
        <v>-0.25561994300000002</v>
      </c>
      <c r="BI24" s="3">
        <v>0.25509499800000002</v>
      </c>
      <c r="BJ24" s="3">
        <v>-3.0490254000000001E-2</v>
      </c>
      <c r="BK24" s="3">
        <v>0.48224946499999999</v>
      </c>
      <c r="BL24" s="3">
        <v>0.97547455199999999</v>
      </c>
      <c r="BM24" s="3">
        <v>-7.8193132999999998E-2</v>
      </c>
      <c r="BN24" s="3">
        <v>0.27381525000000001</v>
      </c>
      <c r="BO24" s="3">
        <v>0.846097655</v>
      </c>
      <c r="BP24" s="3">
        <v>1.1879618999999999E-2</v>
      </c>
      <c r="BQ24" s="3">
        <v>0.37082619700000002</v>
      </c>
      <c r="BR24" s="3">
        <v>-1.992531904</v>
      </c>
      <c r="BS24" s="3">
        <v>-0.367509488</v>
      </c>
      <c r="BT24" s="3">
        <v>-0.15052358699999999</v>
      </c>
      <c r="BU24" s="3">
        <v>-1.106269819</v>
      </c>
      <c r="BV24" s="3">
        <v>-1.2385581779999999</v>
      </c>
      <c r="BW24" s="3">
        <v>-5.2325353999999998E-2</v>
      </c>
      <c r="BX24" s="3">
        <v>-1.3081023730000001</v>
      </c>
      <c r="BY24" s="3">
        <v>-0.27296983600000002</v>
      </c>
      <c r="BZ24" s="3">
        <v>-0.45285532899999997</v>
      </c>
      <c r="CA24" s="3">
        <v>-1.6523826779999999</v>
      </c>
      <c r="CB24" s="3">
        <v>-1.405666809</v>
      </c>
      <c r="CC24" s="3">
        <v>-0.30969629100000001</v>
      </c>
      <c r="CD24" s="3">
        <v>-1.382926731</v>
      </c>
      <c r="CE24" s="3">
        <v>-1.0193461610000001</v>
      </c>
      <c r="CF24" s="3">
        <v>-0.96796549499999995</v>
      </c>
      <c r="CG24" s="3">
        <v>-2.704126134</v>
      </c>
      <c r="CH24" s="3">
        <v>-2.1926292859999998</v>
      </c>
      <c r="CI24" s="3">
        <v>-3.8606871000000001E-2</v>
      </c>
      <c r="CJ24" s="3">
        <v>-2.7563775650000002</v>
      </c>
      <c r="CK24" s="3">
        <v>-2.031066933</v>
      </c>
      <c r="CL24" s="3">
        <v>2.2051917000000001E-2</v>
      </c>
      <c r="CM24" s="3">
        <v>-3.3527393320000001</v>
      </c>
      <c r="CN24" s="3">
        <v>-2.3049750709999999</v>
      </c>
      <c r="CO24" s="3">
        <v>-2.4387501199999999</v>
      </c>
      <c r="CP24" s="3">
        <v>-2.3511297240000002</v>
      </c>
      <c r="CQ24" s="3">
        <v>-2.9837868589999998</v>
      </c>
      <c r="CR24" s="3">
        <v>-2.8450056429999999</v>
      </c>
      <c r="CS24" s="3">
        <v>8.6219265000000003E-2</v>
      </c>
      <c r="CT24" s="3">
        <v>4.5065464E-2</v>
      </c>
      <c r="CU24" s="3">
        <v>9.7743513000000004E-2</v>
      </c>
      <c r="CV24" s="3">
        <v>-2.8876875999999999E-2</v>
      </c>
      <c r="CW24" s="3">
        <v>4.5235768000000003E-2</v>
      </c>
      <c r="CX24" s="5">
        <v>8.0000000000000007E-5</v>
      </c>
      <c r="CY24" s="3">
        <v>5.2582187000000002E-2</v>
      </c>
      <c r="CZ24" s="3">
        <v>-5.4587098000000001E-2</v>
      </c>
      <c r="DA24" s="3">
        <v>-2.1207880000000002E-3</v>
      </c>
      <c r="DB24" s="3">
        <v>1.188983167</v>
      </c>
      <c r="DC24" s="3">
        <v>0.44889264400000001</v>
      </c>
      <c r="DD24" s="3">
        <v>-0.11043075400000001</v>
      </c>
      <c r="DE24" s="3">
        <v>0.255752747</v>
      </c>
      <c r="DF24" s="3">
        <v>0.65573574099999998</v>
      </c>
      <c r="DG24" s="3">
        <v>0.56002523599999998</v>
      </c>
      <c r="DH24" s="3">
        <v>0.62690493000000003</v>
      </c>
      <c r="DI24" s="3">
        <v>0.53029819300000003</v>
      </c>
      <c r="DJ24" s="3">
        <v>0.50022549100000002</v>
      </c>
      <c r="DK24" s="3">
        <v>0.50828904200000002</v>
      </c>
      <c r="DL24" s="3">
        <v>0.40066113800000003</v>
      </c>
      <c r="DM24" s="3">
        <v>0.27469373699999999</v>
      </c>
      <c r="DN24" s="3">
        <v>0.264183151</v>
      </c>
      <c r="DO24" s="3">
        <v>0.46286652700000003</v>
      </c>
      <c r="DP24" s="3">
        <v>0.157789236</v>
      </c>
      <c r="DQ24" s="3">
        <v>0.38393466799999998</v>
      </c>
      <c r="DR24" s="3">
        <v>0.620643532</v>
      </c>
      <c r="DS24" s="3">
        <v>-0.22285086400000001</v>
      </c>
      <c r="DT24" s="3">
        <v>0.13538280699999999</v>
      </c>
      <c r="DU24" s="3">
        <v>-0.253359575</v>
      </c>
      <c r="DV24" s="3">
        <v>-0.27880756699999998</v>
      </c>
      <c r="DW24" s="3">
        <v>-0.28239876600000002</v>
      </c>
      <c r="DX24" s="3">
        <v>-0.26355967299999999</v>
      </c>
      <c r="DY24" s="3">
        <v>-0.27008723400000001</v>
      </c>
      <c r="DZ24" s="3">
        <v>-0.282642371</v>
      </c>
      <c r="EA24" s="3">
        <v>-0.237059138</v>
      </c>
      <c r="EB24" s="3">
        <v>-0.30849066400000003</v>
      </c>
      <c r="EC24" s="3">
        <v>-0.26132851000000001</v>
      </c>
      <c r="ED24" s="3">
        <v>-0.154631831</v>
      </c>
      <c r="EE24" s="3">
        <v>-0.47747151900000001</v>
      </c>
      <c r="EF24" s="3">
        <v>-0.25359325199999999</v>
      </c>
      <c r="EG24" s="3">
        <v>-0.40359137899999997</v>
      </c>
      <c r="EH24" s="3">
        <v>-0.39174837699999998</v>
      </c>
      <c r="EI24" s="3">
        <v>-0.40943068700000002</v>
      </c>
      <c r="EJ24" s="3">
        <v>-0.34556558999999998</v>
      </c>
      <c r="EK24" s="3">
        <v>-0.37316929999999998</v>
      </c>
      <c r="EL24" s="3">
        <v>-0.392303823</v>
      </c>
      <c r="EM24" s="3">
        <v>-0.39808974600000002</v>
      </c>
      <c r="EN24" s="3">
        <v>-0.39387905499999998</v>
      </c>
      <c r="EO24" s="3">
        <v>-0.38335034000000001</v>
      </c>
      <c r="EP24" s="3">
        <v>-0.49045098399999998</v>
      </c>
      <c r="EQ24" s="3">
        <v>-0.59140314699999996</v>
      </c>
      <c r="ER24" s="3">
        <v>-0.49118456399999999</v>
      </c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</row>
    <row r="25" spans="1:197" x14ac:dyDescent="0.2">
      <c r="A25" s="2">
        <v>46</v>
      </c>
      <c r="B25" s="2" t="s">
        <v>177</v>
      </c>
      <c r="C25" s="2">
        <v>46</v>
      </c>
      <c r="D25" s="3">
        <v>0.39944373399999999</v>
      </c>
      <c r="E25" s="3">
        <v>0.39879689699999998</v>
      </c>
      <c r="F25" s="3">
        <v>0.37486868299999998</v>
      </c>
      <c r="G25" s="3">
        <v>5.5591239000000001E-2</v>
      </c>
      <c r="H25" s="3">
        <v>0.49847196799999999</v>
      </c>
      <c r="I25" s="3">
        <v>0.52725515099999998</v>
      </c>
      <c r="J25" s="3">
        <v>0.42840253</v>
      </c>
      <c r="K25" s="3">
        <v>0.400942731</v>
      </c>
      <c r="L25" s="3">
        <v>0.42033320800000001</v>
      </c>
      <c r="M25" s="3">
        <v>0.39772490399999999</v>
      </c>
      <c r="N25" s="3">
        <v>0.261555749</v>
      </c>
      <c r="O25" s="3">
        <v>0.28631051200000002</v>
      </c>
      <c r="P25" s="3">
        <v>0.21071826299999999</v>
      </c>
      <c r="Q25" s="3">
        <v>0.192670911</v>
      </c>
      <c r="R25" s="3">
        <v>0.269462335</v>
      </c>
      <c r="S25" s="3">
        <v>8.5338923999999997E-2</v>
      </c>
      <c r="T25" s="3">
        <v>-0.111344727</v>
      </c>
      <c r="U25" s="3">
        <v>-0.130222581</v>
      </c>
      <c r="V25" s="3">
        <v>-0.13388982099999999</v>
      </c>
      <c r="W25" s="3">
        <v>6.5842032999999994E-2</v>
      </c>
      <c r="X25" s="3">
        <v>6.7554134000000002E-2</v>
      </c>
      <c r="Y25" s="3">
        <v>-0.34234773200000002</v>
      </c>
      <c r="Z25" s="3">
        <v>-0.15472904200000001</v>
      </c>
      <c r="AA25" s="3">
        <v>-0.398798088</v>
      </c>
      <c r="AB25" s="3">
        <v>0.43684410400000001</v>
      </c>
      <c r="AC25" s="3">
        <v>0.51093260799999995</v>
      </c>
      <c r="AD25" s="3">
        <v>6.5793628000000007E-2</v>
      </c>
      <c r="AE25" s="3">
        <v>-0.114544812</v>
      </c>
      <c r="AF25" s="3">
        <v>0.38858932499999999</v>
      </c>
      <c r="AG25" s="3">
        <v>0.37664684199999998</v>
      </c>
      <c r="AH25" s="3">
        <v>-5.4445668000000003E-2</v>
      </c>
      <c r="AI25" s="3">
        <v>-4.0618863999999998E-2</v>
      </c>
      <c r="AJ25" s="3">
        <v>0.33423483700000001</v>
      </c>
      <c r="AK25" s="3">
        <v>0.34416562299999998</v>
      </c>
      <c r="AL25" s="3">
        <v>0.35386326600000001</v>
      </c>
      <c r="AM25" s="3">
        <v>0.355422556</v>
      </c>
      <c r="AN25" s="3">
        <v>-2.0151110999999999E-2</v>
      </c>
      <c r="AO25" s="3">
        <v>0.641867258</v>
      </c>
      <c r="AP25" s="3">
        <v>0.48932470700000003</v>
      </c>
      <c r="AQ25" s="3">
        <v>0.539975867</v>
      </c>
      <c r="AR25" s="3">
        <v>0.53579803100000001</v>
      </c>
      <c r="AS25" s="3">
        <v>0.60557594699999995</v>
      </c>
      <c r="AT25" s="3">
        <v>0.54626839400000005</v>
      </c>
      <c r="AU25" s="3">
        <v>0.49993658800000002</v>
      </c>
      <c r="AV25" s="3">
        <v>0.54429121999999996</v>
      </c>
      <c r="AW25" s="3">
        <v>0.49065367700000001</v>
      </c>
      <c r="AX25" s="3">
        <v>0.27510782099999997</v>
      </c>
      <c r="AY25" s="3">
        <v>0.33956122</v>
      </c>
      <c r="AZ25" s="3">
        <v>0.112962178</v>
      </c>
      <c r="BA25" s="3">
        <v>6.6666186000000002E-2</v>
      </c>
      <c r="BB25" s="3">
        <v>0.48890188800000001</v>
      </c>
      <c r="BC25" s="3">
        <v>0.56128453</v>
      </c>
      <c r="BD25" s="3">
        <v>0.28738683199999998</v>
      </c>
      <c r="BE25" s="3">
        <v>0.24617151100000001</v>
      </c>
      <c r="BF25" s="3">
        <v>0.20312702199999999</v>
      </c>
      <c r="BG25" s="3">
        <v>0.34232022299999998</v>
      </c>
      <c r="BH25" s="3">
        <v>0.34509325800000001</v>
      </c>
      <c r="BI25" s="3">
        <v>0.32348019</v>
      </c>
      <c r="BJ25" s="3">
        <v>0.24017123400000001</v>
      </c>
      <c r="BK25" s="3">
        <v>0.29068072499999997</v>
      </c>
      <c r="BL25" s="3">
        <v>0.364496231</v>
      </c>
      <c r="BM25" s="3">
        <v>0.15450534599999999</v>
      </c>
      <c r="BN25" s="3">
        <v>0.37233525499999998</v>
      </c>
      <c r="BO25" s="3">
        <v>0.37234519799999999</v>
      </c>
      <c r="BP25" s="3">
        <v>8.2621426999999997E-2</v>
      </c>
      <c r="BQ25" s="3">
        <v>0.414465166</v>
      </c>
      <c r="BR25" s="3">
        <v>-3.0682293999999999E-2</v>
      </c>
      <c r="BS25" s="3">
        <v>0.23701065800000001</v>
      </c>
      <c r="BT25" s="3">
        <v>0.22726030899999999</v>
      </c>
      <c r="BU25" s="3">
        <v>8.5388201999999996E-2</v>
      </c>
      <c r="BV25" s="3">
        <v>6.3279933999999996E-2</v>
      </c>
      <c r="BW25" s="3">
        <v>-0.115897053</v>
      </c>
      <c r="BX25" s="3">
        <v>3.0288183E-2</v>
      </c>
      <c r="BY25" s="3">
        <v>-7.6336228000000006E-2</v>
      </c>
      <c r="BZ25" s="3">
        <v>1.9748064999999999E-2</v>
      </c>
      <c r="CA25" s="3">
        <v>-1.8715379000000001E-2</v>
      </c>
      <c r="CB25" s="3">
        <v>-9.8576897999999996E-2</v>
      </c>
      <c r="CC25" s="3">
        <v>-0.22666656499999999</v>
      </c>
      <c r="CD25" s="3">
        <v>0.19307190099999999</v>
      </c>
      <c r="CE25" s="3">
        <v>-0.24463955200000001</v>
      </c>
      <c r="CF25" s="3">
        <v>-0.21489187400000001</v>
      </c>
      <c r="CG25" s="3">
        <v>-0.24385958899999999</v>
      </c>
      <c r="CH25" s="3">
        <v>-0.26059136399999999</v>
      </c>
      <c r="CI25" s="3">
        <v>-5.5235584999999997E-2</v>
      </c>
      <c r="CJ25" s="3">
        <v>-3.0132193000000002E-2</v>
      </c>
      <c r="CK25" s="3">
        <v>-0.23249739899999999</v>
      </c>
      <c r="CL25" s="3">
        <v>-4.7190970000000002E-3</v>
      </c>
      <c r="CM25" s="3">
        <v>-3.7599398999999999E-2</v>
      </c>
      <c r="CN25" s="3">
        <v>-0.25061134600000001</v>
      </c>
      <c r="CO25" s="3">
        <v>-9.3861232000000003E-2</v>
      </c>
      <c r="CP25" s="3">
        <v>-4.6152317999999998E-2</v>
      </c>
      <c r="CQ25" s="3">
        <v>-5.9653970000000001E-2</v>
      </c>
      <c r="CR25" s="3">
        <v>-0.20783696400000001</v>
      </c>
      <c r="CS25" s="3">
        <v>0.35332851399999998</v>
      </c>
      <c r="CT25" s="3">
        <v>0.30589234599999998</v>
      </c>
      <c r="CU25" s="3">
        <v>0.42287161499999998</v>
      </c>
      <c r="CV25" s="3">
        <v>0.37892992399999997</v>
      </c>
      <c r="CW25" s="3">
        <v>0.50744113599999996</v>
      </c>
      <c r="CX25" s="3">
        <v>0.43004149800000002</v>
      </c>
      <c r="CY25" s="3">
        <v>0.39466062800000001</v>
      </c>
      <c r="CZ25" s="3">
        <v>0.39566909300000003</v>
      </c>
      <c r="DA25" s="3">
        <v>0.34043318</v>
      </c>
      <c r="DB25" s="3">
        <v>0.39511427999999998</v>
      </c>
      <c r="DC25" s="3">
        <v>0.20888949600000001</v>
      </c>
      <c r="DD25" s="3">
        <v>0.46403018699999998</v>
      </c>
      <c r="DE25" s="3">
        <v>0.31834792299999998</v>
      </c>
      <c r="DF25" s="3">
        <v>0.40874237000000002</v>
      </c>
      <c r="DG25" s="3">
        <v>0.49933921999999997</v>
      </c>
      <c r="DH25" s="3">
        <v>0.42561426699999999</v>
      </c>
      <c r="DI25" s="3">
        <v>0.43387515799999998</v>
      </c>
      <c r="DJ25" s="3">
        <v>0.44427520399999998</v>
      </c>
      <c r="DK25" s="3">
        <v>0.464701633</v>
      </c>
      <c r="DL25" s="3">
        <v>0.26229559600000002</v>
      </c>
      <c r="DM25" s="3">
        <v>0.35230765800000002</v>
      </c>
      <c r="DN25" s="3">
        <v>0.183349976</v>
      </c>
      <c r="DO25" s="3">
        <v>0.467428868</v>
      </c>
      <c r="DP25" s="3">
        <v>0.481950288</v>
      </c>
      <c r="DQ25" s="3">
        <v>0.46798833899999998</v>
      </c>
      <c r="DR25" s="3">
        <v>0.43871938900000002</v>
      </c>
      <c r="DS25" s="3">
        <v>0.34479114500000002</v>
      </c>
      <c r="DT25" s="3">
        <v>0.44513029500000001</v>
      </c>
      <c r="DU25" s="3">
        <v>5.0659650000000001E-2</v>
      </c>
      <c r="DV25" s="3">
        <v>3.9237014000000001E-2</v>
      </c>
      <c r="DW25" s="3">
        <v>6.8017137000000005E-2</v>
      </c>
      <c r="DX25" s="3">
        <v>4.4213417999999997E-2</v>
      </c>
      <c r="DY25" s="3">
        <v>0.156515286</v>
      </c>
      <c r="DZ25" s="3">
        <v>7.9347820999999999E-2</v>
      </c>
      <c r="EA25" s="3">
        <v>-1.8725311000000001E-2</v>
      </c>
      <c r="EB25" s="3">
        <v>8.3129678999999998E-2</v>
      </c>
      <c r="EC25" s="3">
        <v>-1.3016275000000001E-2</v>
      </c>
      <c r="ED25" s="3">
        <v>-0.163007033</v>
      </c>
      <c r="EE25" s="3">
        <v>0.17446113999999999</v>
      </c>
      <c r="EF25" s="3">
        <v>-0.184835263</v>
      </c>
      <c r="EG25" s="3">
        <v>-0.115148132</v>
      </c>
      <c r="EH25" s="3">
        <v>-5.6132375999999998E-2</v>
      </c>
      <c r="EI25" s="3">
        <v>-4.2981525E-2</v>
      </c>
      <c r="EJ25" s="3">
        <v>0</v>
      </c>
      <c r="EK25" s="3">
        <v>-2.6779101E-2</v>
      </c>
      <c r="EL25" s="3">
        <v>-4.1209162000000001E-2</v>
      </c>
      <c r="EM25" s="3">
        <v>-9.4416159E-2</v>
      </c>
      <c r="EN25" s="3">
        <v>3.6728719999999999E-2</v>
      </c>
      <c r="EO25" s="3">
        <v>5.7781010000000001E-2</v>
      </c>
      <c r="EP25" s="3">
        <v>-0.11725363699999999</v>
      </c>
      <c r="EQ25" s="3">
        <v>-9.2850954999999999E-2</v>
      </c>
      <c r="ER25" s="3">
        <v>-4.1851779999999998E-2</v>
      </c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</row>
    <row r="26" spans="1:197" x14ac:dyDescent="0.2">
      <c r="A26" s="2">
        <v>48</v>
      </c>
      <c r="B26" s="2" t="s">
        <v>179</v>
      </c>
      <c r="C26" s="2">
        <v>48</v>
      </c>
      <c r="D26" s="3">
        <v>-0.82965297000000005</v>
      </c>
      <c r="E26" s="3">
        <v>-0.67073187099999998</v>
      </c>
      <c r="F26" s="3">
        <v>-0.59392353399999998</v>
      </c>
      <c r="G26" s="3">
        <v>-1.2547561860000001</v>
      </c>
      <c r="H26" s="3">
        <v>-0.720083798</v>
      </c>
      <c r="I26" s="3">
        <v>-0.54903664200000002</v>
      </c>
      <c r="J26" s="3">
        <v>-0.21790759200000001</v>
      </c>
      <c r="K26" s="3">
        <v>-0.134092935</v>
      </c>
      <c r="L26" s="3">
        <v>-0.24292868400000001</v>
      </c>
      <c r="M26" s="3">
        <v>0.82450796800000004</v>
      </c>
      <c r="N26" s="3">
        <v>0.82204576100000004</v>
      </c>
      <c r="O26" s="3">
        <v>0.167824997</v>
      </c>
      <c r="P26" s="3">
        <v>1.070449008</v>
      </c>
      <c r="Q26" s="3">
        <v>-0.11363691300000001</v>
      </c>
      <c r="R26" s="3">
        <v>0.60265800999999997</v>
      </c>
      <c r="S26" s="3">
        <v>-0.41261669699999998</v>
      </c>
      <c r="T26" s="3">
        <v>0.53342281300000005</v>
      </c>
      <c r="U26" s="3">
        <v>0.52012117700000005</v>
      </c>
      <c r="V26" s="3">
        <v>0.348771477</v>
      </c>
      <c r="W26" s="3">
        <v>0.395158383</v>
      </c>
      <c r="X26" s="3">
        <v>0.72291843499999997</v>
      </c>
      <c r="Y26" s="3">
        <v>-4.2505541000000001E-2</v>
      </c>
      <c r="Z26" s="3">
        <v>0.49403957500000001</v>
      </c>
      <c r="AA26" s="3">
        <v>-0.138906164</v>
      </c>
      <c r="AB26" s="3">
        <v>1.010849283</v>
      </c>
      <c r="AC26" s="3">
        <v>0.60660713499999996</v>
      </c>
      <c r="AD26" s="3">
        <v>0.72708086800000005</v>
      </c>
      <c r="AE26" s="3">
        <v>0.62275281699999996</v>
      </c>
      <c r="AF26" s="3">
        <v>-0.11076783799999999</v>
      </c>
      <c r="AG26" s="3">
        <v>-0.17399899499999999</v>
      </c>
      <c r="AH26" s="3">
        <v>-0.39934715399999998</v>
      </c>
      <c r="AI26" s="3">
        <v>-0.86754591999999997</v>
      </c>
      <c r="AJ26" s="3">
        <v>-0.22019541300000001</v>
      </c>
      <c r="AK26" s="3">
        <v>-0.21318414399999999</v>
      </c>
      <c r="AL26" s="3">
        <v>-0.15552969899999999</v>
      </c>
      <c r="AM26" s="3">
        <v>-0.52656259999999999</v>
      </c>
      <c r="AN26" s="3">
        <v>-0.54566405500000004</v>
      </c>
      <c r="AO26" s="3">
        <v>-0.104130319</v>
      </c>
      <c r="AP26" s="3">
        <v>-0.124807602</v>
      </c>
      <c r="AQ26" s="3">
        <v>-8.9923309000000007E-2</v>
      </c>
      <c r="AR26" s="3">
        <v>-0.31350921999999998</v>
      </c>
      <c r="AS26" s="3">
        <v>-0.35236807599999997</v>
      </c>
      <c r="AT26" s="3">
        <v>-0.39914646300000001</v>
      </c>
      <c r="AU26" s="3">
        <v>-0.374056954</v>
      </c>
      <c r="AV26" s="3">
        <v>-0.33794066299999997</v>
      </c>
      <c r="AW26" s="3">
        <v>-0.396335308</v>
      </c>
      <c r="AX26" s="3">
        <v>-4.2456206000000003E-2</v>
      </c>
      <c r="AY26" s="3">
        <v>3.1991329999999998E-3</v>
      </c>
      <c r="AZ26" s="3">
        <v>-0.13351895499999999</v>
      </c>
      <c r="BA26" s="3">
        <v>-0.61459305600000003</v>
      </c>
      <c r="BB26" s="3">
        <v>-6.8213698000000003E-2</v>
      </c>
      <c r="BC26" s="3">
        <v>-0.23043571600000001</v>
      </c>
      <c r="BD26" s="3">
        <v>-0.22211895700000001</v>
      </c>
      <c r="BE26" s="3">
        <v>-0.24294069800000001</v>
      </c>
      <c r="BF26" s="3">
        <v>-2.1359164999999999E-2</v>
      </c>
      <c r="BG26" s="3">
        <v>0.51068429100000001</v>
      </c>
      <c r="BH26" s="3">
        <v>0.66627829999999999</v>
      </c>
      <c r="BI26" s="3">
        <v>0.42198798300000001</v>
      </c>
      <c r="BJ26" s="3">
        <v>0.80942261999999998</v>
      </c>
      <c r="BK26" s="3">
        <v>0.49034785600000003</v>
      </c>
      <c r="BL26" s="3">
        <v>0.41823503200000001</v>
      </c>
      <c r="BM26" s="3">
        <v>0</v>
      </c>
      <c r="BN26" s="3">
        <v>0.38508213299999999</v>
      </c>
      <c r="BO26" s="3">
        <v>0.68495171799999999</v>
      </c>
      <c r="BP26" s="3">
        <v>7.6082655999999999E-2</v>
      </c>
      <c r="BQ26" s="3">
        <v>-0.153789331</v>
      </c>
      <c r="BR26" s="3">
        <v>-0.70595540999999995</v>
      </c>
      <c r="BS26" s="3">
        <v>0.84936762600000004</v>
      </c>
      <c r="BT26" s="3">
        <v>0.46600515199999998</v>
      </c>
      <c r="BU26" s="3">
        <v>-0.497079363</v>
      </c>
      <c r="BV26" s="3">
        <v>-0.354417229</v>
      </c>
      <c r="BW26" s="3">
        <v>0.14027779600000001</v>
      </c>
      <c r="BX26" s="3">
        <v>0.40336931799999998</v>
      </c>
      <c r="BY26" s="3">
        <v>0.36219389099999999</v>
      </c>
      <c r="BZ26" s="3">
        <v>0.469047249</v>
      </c>
      <c r="CA26" s="3">
        <v>0.37882837699999999</v>
      </c>
      <c r="CB26" s="3">
        <v>0.306601505</v>
      </c>
      <c r="CC26" s="3">
        <v>0.20784999700000001</v>
      </c>
      <c r="CD26" s="3">
        <v>0.59591603500000001</v>
      </c>
      <c r="CE26" s="3">
        <v>5.5182211000000002E-2</v>
      </c>
      <c r="CF26" s="3">
        <v>0.24024779499999999</v>
      </c>
      <c r="CG26" s="3">
        <v>-8.7933473999999998E-2</v>
      </c>
      <c r="CH26" s="3">
        <v>7.994039E-2</v>
      </c>
      <c r="CI26" s="3">
        <v>0.15869860099999999</v>
      </c>
      <c r="CJ26" s="3">
        <v>0.66507655600000004</v>
      </c>
      <c r="CK26" s="3">
        <v>-2.5941505E-2</v>
      </c>
      <c r="CL26" s="3">
        <v>-0.65601033600000003</v>
      </c>
      <c r="CM26" s="3">
        <v>-0.13185012500000001</v>
      </c>
      <c r="CN26" s="3">
        <v>-0.67413574799999998</v>
      </c>
      <c r="CO26" s="3">
        <v>0.43156640099999999</v>
      </c>
      <c r="CP26" s="3">
        <v>0.42437171299999998</v>
      </c>
      <c r="CQ26" s="3">
        <v>-0.16853759500000001</v>
      </c>
      <c r="CR26" s="3">
        <v>-0.209180482</v>
      </c>
      <c r="CS26" s="3">
        <v>0.86230568399999996</v>
      </c>
      <c r="CT26" s="3">
        <v>0.79427169799999997</v>
      </c>
      <c r="CU26" s="3">
        <v>0.88971651799999996</v>
      </c>
      <c r="CV26" s="3">
        <v>0.68191255900000003</v>
      </c>
      <c r="CW26" s="3">
        <v>0.86271794499999999</v>
      </c>
      <c r="CX26" s="3">
        <v>0.76266638499999995</v>
      </c>
      <c r="CY26" s="3">
        <v>0.57288740599999999</v>
      </c>
      <c r="CZ26" s="3">
        <v>0.77377176999999997</v>
      </c>
      <c r="DA26" s="3">
        <v>0.69051915900000005</v>
      </c>
      <c r="DB26" s="3">
        <v>0.59079131200000001</v>
      </c>
      <c r="DC26" s="3">
        <v>0.74958203099999998</v>
      </c>
      <c r="DD26" s="3">
        <v>0.93884815399999999</v>
      </c>
      <c r="DE26" s="3">
        <v>0.75902958399999998</v>
      </c>
      <c r="DF26" s="3">
        <v>0.53053183299999995</v>
      </c>
      <c r="DG26" s="3">
        <v>0.72351688599999997</v>
      </c>
      <c r="DH26" s="3">
        <v>0.54645238699999998</v>
      </c>
      <c r="DI26" s="3">
        <v>0.63914268200000002</v>
      </c>
      <c r="DJ26" s="3">
        <v>0.65133454499999999</v>
      </c>
      <c r="DK26" s="3">
        <v>0.58831875700000003</v>
      </c>
      <c r="DL26" s="3">
        <v>0.47547544200000003</v>
      </c>
      <c r="DM26" s="3">
        <v>0.62825730000000002</v>
      </c>
      <c r="DN26" s="3">
        <v>0.40670824100000003</v>
      </c>
      <c r="DO26" s="3">
        <v>0.49087141499999998</v>
      </c>
      <c r="DP26" s="3">
        <v>0.57890398600000004</v>
      </c>
      <c r="DQ26" s="3">
        <v>0.52376113599999996</v>
      </c>
      <c r="DR26" s="3">
        <v>0.43931771200000003</v>
      </c>
      <c r="DS26" s="3">
        <v>0.35822196000000001</v>
      </c>
      <c r="DT26" s="3">
        <v>0.43580267499999997</v>
      </c>
      <c r="DU26" s="3">
        <v>0.69539277099999997</v>
      </c>
      <c r="DV26" s="3">
        <v>0.79214940300000003</v>
      </c>
      <c r="DW26" s="3">
        <v>0.74632452000000005</v>
      </c>
      <c r="DX26" s="3">
        <v>0.55303040299999995</v>
      </c>
      <c r="DY26" s="3">
        <v>0.684462813</v>
      </c>
      <c r="DZ26" s="3">
        <v>0.41174107900000001</v>
      </c>
      <c r="EA26" s="3">
        <v>0.45075475300000001</v>
      </c>
      <c r="EB26" s="3">
        <v>0.63603487299999995</v>
      </c>
      <c r="EC26" s="3">
        <v>0.375383931</v>
      </c>
      <c r="ED26" s="3">
        <v>0.41271974099999997</v>
      </c>
      <c r="EE26" s="3">
        <v>0.60396704499999998</v>
      </c>
      <c r="EF26" s="3">
        <v>0.31457697600000001</v>
      </c>
      <c r="EG26" s="3">
        <v>0.54470854499999999</v>
      </c>
      <c r="EH26" s="3">
        <v>0.76586411899999995</v>
      </c>
      <c r="EI26" s="3">
        <v>0.670254813</v>
      </c>
      <c r="EJ26" s="3">
        <v>0.55418841299999999</v>
      </c>
      <c r="EK26" s="3">
        <v>0.59200678200000001</v>
      </c>
      <c r="EL26" s="3">
        <v>0.52598017100000005</v>
      </c>
      <c r="EM26" s="3">
        <v>0.470361953</v>
      </c>
      <c r="EN26" s="3">
        <v>0.70606592400000001</v>
      </c>
      <c r="EO26" s="3">
        <v>0.61784574400000003</v>
      </c>
      <c r="EP26" s="3">
        <v>0.64714523700000004</v>
      </c>
      <c r="EQ26" s="3">
        <v>0.79285089500000006</v>
      </c>
      <c r="ER26" s="3">
        <v>0.36961430099999998</v>
      </c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</row>
    <row r="27" spans="1:197" x14ac:dyDescent="0.2">
      <c r="A27" s="2">
        <v>50</v>
      </c>
      <c r="B27" s="2" t="s">
        <v>181</v>
      </c>
      <c r="C27" s="2">
        <v>50</v>
      </c>
      <c r="D27" s="3">
        <v>0.41503158200000001</v>
      </c>
      <c r="E27" s="3">
        <v>0.42334917</v>
      </c>
      <c r="F27" s="3">
        <v>0.35564142900000001</v>
      </c>
      <c r="G27" s="3">
        <v>0.39533582699999997</v>
      </c>
      <c r="H27" s="3">
        <v>0.463052823</v>
      </c>
      <c r="I27" s="3">
        <v>0.54343155899999995</v>
      </c>
      <c r="J27" s="3">
        <v>0.14708002100000001</v>
      </c>
      <c r="K27" s="3">
        <v>0.15422380599999999</v>
      </c>
      <c r="L27" s="3">
        <v>9.0618555000000003E-2</v>
      </c>
      <c r="M27" s="3">
        <v>0.166104788</v>
      </c>
      <c r="N27" s="3">
        <v>4.8598216E-2</v>
      </c>
      <c r="O27" s="3">
        <v>0.10241927000000001</v>
      </c>
      <c r="P27" s="3">
        <v>0.16971227</v>
      </c>
      <c r="Q27" s="3">
        <v>-7.5550454000000003E-2</v>
      </c>
      <c r="R27" s="3">
        <v>0.313033583</v>
      </c>
      <c r="S27" s="3">
        <v>4.3151917999999997E-2</v>
      </c>
      <c r="T27" s="3">
        <v>-5.2268810999999998E-2</v>
      </c>
      <c r="U27" s="3">
        <v>-6.9664271999999999E-2</v>
      </c>
      <c r="V27" s="3">
        <v>-0.12672868900000001</v>
      </c>
      <c r="W27" s="3">
        <v>9.5210055000000002E-2</v>
      </c>
      <c r="X27" s="3">
        <v>-5.71295E-2</v>
      </c>
      <c r="Y27" s="3">
        <v>3.5851921000000002E-2</v>
      </c>
      <c r="Z27" s="3">
        <v>-9.4216509999999996E-3</v>
      </c>
      <c r="AA27" s="3">
        <v>-0.147948998</v>
      </c>
      <c r="AB27" s="3">
        <v>0.52209322899999999</v>
      </c>
      <c r="AC27" s="3">
        <v>0.49505716300000002</v>
      </c>
      <c r="AD27" s="3">
        <v>6.8805161000000004E-2</v>
      </c>
      <c r="AE27" s="3">
        <v>-5.1305240000000002E-2</v>
      </c>
      <c r="AF27" s="3">
        <v>0.31674005799999999</v>
      </c>
      <c r="AG27" s="3">
        <v>0.36851832899999998</v>
      </c>
      <c r="AH27" s="3">
        <v>0.50285380000000002</v>
      </c>
      <c r="AI27" s="3">
        <v>0.26941869200000002</v>
      </c>
      <c r="AJ27" s="3">
        <v>0.440010807</v>
      </c>
      <c r="AK27" s="3">
        <v>0.45233326000000001</v>
      </c>
      <c r="AL27" s="3">
        <v>0.192190691</v>
      </c>
      <c r="AM27" s="3">
        <v>6.646796E-3</v>
      </c>
      <c r="AN27" s="3">
        <v>0.23059408200000001</v>
      </c>
      <c r="AO27" s="3">
        <v>0.35250147300000001</v>
      </c>
      <c r="AP27" s="3">
        <v>0.239728845</v>
      </c>
      <c r="AQ27" s="3">
        <v>0.33406365999999998</v>
      </c>
      <c r="AR27" s="3">
        <v>0.33119276800000003</v>
      </c>
      <c r="AS27" s="3">
        <v>0.248804355</v>
      </c>
      <c r="AT27" s="3">
        <v>0.35250451100000002</v>
      </c>
      <c r="AU27" s="3">
        <v>0.28057838499999999</v>
      </c>
      <c r="AV27" s="3">
        <v>0.31051913399999997</v>
      </c>
      <c r="AW27" s="3">
        <v>0.36172888399999997</v>
      </c>
      <c r="AX27" s="3">
        <v>-0.492568002</v>
      </c>
      <c r="AY27" s="3">
        <v>-0.402585847</v>
      </c>
      <c r="AZ27" s="3">
        <v>-0.44033411900000002</v>
      </c>
      <c r="BA27" s="3">
        <v>-0.110244567</v>
      </c>
      <c r="BB27" s="3">
        <v>1.0482330999999999E-2</v>
      </c>
      <c r="BC27" s="3">
        <v>-5.802705E-3</v>
      </c>
      <c r="BD27" s="3">
        <v>-0.28225814900000001</v>
      </c>
      <c r="BE27" s="3">
        <v>-0.23243206899999999</v>
      </c>
      <c r="BF27" s="3">
        <v>-0.327449828</v>
      </c>
      <c r="BG27" s="3">
        <v>-0.15639683400000001</v>
      </c>
      <c r="BH27" s="3">
        <v>-5.8157828000000002E-2</v>
      </c>
      <c r="BI27" s="3">
        <v>-0.17880325699999999</v>
      </c>
      <c r="BJ27" s="3">
        <v>-4.4937741000000003E-2</v>
      </c>
      <c r="BK27" s="3">
        <v>-0.20874752499999999</v>
      </c>
      <c r="BL27" s="3">
        <v>1.9202374000000001E-2</v>
      </c>
      <c r="BM27" s="3">
        <v>-5.4020449999999998E-2</v>
      </c>
      <c r="BN27" s="3">
        <v>-9.6961838999999994E-2</v>
      </c>
      <c r="BO27" s="3">
        <v>0.19750785400000001</v>
      </c>
      <c r="BP27" s="3">
        <v>0.28809195999999998</v>
      </c>
      <c r="BQ27" s="3">
        <v>-6.1406519999999999E-2</v>
      </c>
      <c r="BR27" s="3">
        <v>-0.35461791399999998</v>
      </c>
      <c r="BS27" s="3">
        <v>3.6799738999999998E-2</v>
      </c>
      <c r="BT27" s="3">
        <v>-3.4736156999999997E-2</v>
      </c>
      <c r="BU27" s="3">
        <v>-3.3818748000000003E-2</v>
      </c>
      <c r="BV27" s="3">
        <v>-9.7914718999999997E-2</v>
      </c>
      <c r="BW27" s="3">
        <v>-0.39646881699999997</v>
      </c>
      <c r="BX27" s="3">
        <v>-0.184078726</v>
      </c>
      <c r="BY27" s="3">
        <v>-0.35829826199999998</v>
      </c>
      <c r="BZ27" s="3">
        <v>-7.6935888999999993E-2</v>
      </c>
      <c r="CA27" s="3">
        <v>-0.26675110200000002</v>
      </c>
      <c r="CB27" s="3">
        <v>-0.24359825299999999</v>
      </c>
      <c r="CC27" s="3">
        <v>-0.32570937</v>
      </c>
      <c r="CD27" s="3">
        <v>-0.111603775</v>
      </c>
      <c r="CE27" s="3">
        <v>-0.378289388</v>
      </c>
      <c r="CF27" s="3">
        <v>-8.6641619000000003E-2</v>
      </c>
      <c r="CG27" s="3">
        <v>-0.19360253499999999</v>
      </c>
      <c r="CH27" s="3">
        <v>-0.29378130699999999</v>
      </c>
      <c r="CI27" s="3">
        <v>-0.35920391600000001</v>
      </c>
      <c r="CJ27" s="3">
        <v>-2.8415231999999999E-2</v>
      </c>
      <c r="CK27" s="3">
        <v>-0.25218515400000002</v>
      </c>
      <c r="CL27" s="3">
        <v>0.36753646099999998</v>
      </c>
      <c r="CM27" s="3">
        <v>0.13184969899999999</v>
      </c>
      <c r="CN27" s="3">
        <v>-0.357004816</v>
      </c>
      <c r="CO27" s="3">
        <v>-4.8195757999999998E-2</v>
      </c>
      <c r="CP27" s="3">
        <v>-0.18279040199999999</v>
      </c>
      <c r="CQ27" s="3">
        <v>0.28471165300000001</v>
      </c>
      <c r="CR27" s="3">
        <v>-0.12831709999999999</v>
      </c>
      <c r="CS27" s="3">
        <v>0.47155215900000003</v>
      </c>
      <c r="CT27" s="3">
        <v>0.48913379099999998</v>
      </c>
      <c r="CU27" s="3">
        <v>0.47400579599999998</v>
      </c>
      <c r="CV27" s="3">
        <v>0.309096969</v>
      </c>
      <c r="CW27" s="3">
        <v>0.54144134899999996</v>
      </c>
      <c r="CX27" s="3">
        <v>0.34756520400000002</v>
      </c>
      <c r="CY27" s="3">
        <v>-1.9378078E-2</v>
      </c>
      <c r="CZ27" s="3">
        <v>0.37585616500000002</v>
      </c>
      <c r="DA27" s="3">
        <v>-6.1689611999999998E-2</v>
      </c>
      <c r="DB27" s="3">
        <v>-7.9158619999999999E-2</v>
      </c>
      <c r="DC27" s="3">
        <v>-0.191189313</v>
      </c>
      <c r="DD27" s="3">
        <v>0.24914765999999999</v>
      </c>
      <c r="DE27" s="3">
        <v>-0.25738139199999999</v>
      </c>
      <c r="DF27" s="3">
        <v>0.51383415499999996</v>
      </c>
      <c r="DG27" s="3">
        <v>0.55527085399999998</v>
      </c>
      <c r="DH27" s="3">
        <v>0.48030789899999998</v>
      </c>
      <c r="DI27" s="3">
        <v>0.29140490499999999</v>
      </c>
      <c r="DJ27" s="3">
        <v>0.37262147600000001</v>
      </c>
      <c r="DK27" s="3">
        <v>0.33455001699999998</v>
      </c>
      <c r="DL27" s="3">
        <v>9.2404289999999997E-3</v>
      </c>
      <c r="DM27" s="3">
        <v>0.41470312399999998</v>
      </c>
      <c r="DN27" s="3">
        <v>-7.1302381999999997E-2</v>
      </c>
      <c r="DO27" s="3">
        <v>0.28043525600000002</v>
      </c>
      <c r="DP27" s="3">
        <v>0.20551138999999999</v>
      </c>
      <c r="DQ27" s="3">
        <v>0.106218297</v>
      </c>
      <c r="DR27" s="3">
        <v>1.1218611E-2</v>
      </c>
      <c r="DS27" s="3">
        <v>8.4402036999999999E-2</v>
      </c>
      <c r="DT27" s="3">
        <v>-6.9135850999999998E-2</v>
      </c>
      <c r="DU27" s="3">
        <v>0.117053922</v>
      </c>
      <c r="DV27" s="3">
        <v>8.1771976999999996E-2</v>
      </c>
      <c r="DW27" s="3">
        <v>8.2984211000000002E-2</v>
      </c>
      <c r="DX27" s="3">
        <v>1.1650254000000001E-2</v>
      </c>
      <c r="DY27" s="3">
        <v>-2.6276820999999999E-2</v>
      </c>
      <c r="DZ27" s="3">
        <v>8.7882959999999993E-3</v>
      </c>
      <c r="EA27" s="3">
        <v>-0.16161426400000001</v>
      </c>
      <c r="EB27" s="3">
        <v>-3.2668850999999999E-2</v>
      </c>
      <c r="EC27" s="3">
        <v>-0.24312376799999999</v>
      </c>
      <c r="ED27" s="3">
        <v>-0.50931468099999999</v>
      </c>
      <c r="EE27" s="3">
        <v>-0.22070905399999999</v>
      </c>
      <c r="EF27" s="3">
        <v>-0.61650831299999997</v>
      </c>
      <c r="EG27" s="3">
        <v>-6.0579751000000001E-2</v>
      </c>
      <c r="EH27" s="3">
        <v>0</v>
      </c>
      <c r="EI27" s="3">
        <v>-5.4790790999999998E-2</v>
      </c>
      <c r="EJ27" s="3">
        <v>-3.5392539999999999E-3</v>
      </c>
      <c r="EK27" s="3">
        <v>4.6722548000000003E-2</v>
      </c>
      <c r="EL27" s="3">
        <v>-3.5854894999999998E-2</v>
      </c>
      <c r="EM27" s="3">
        <v>-7.2404331000000002E-2</v>
      </c>
      <c r="EN27" s="3">
        <v>3.7079334999999998E-2</v>
      </c>
      <c r="EO27" s="3">
        <v>-8.6551364000000006E-2</v>
      </c>
      <c r="EP27" s="3">
        <v>-0.117561861</v>
      </c>
      <c r="EQ27" s="3">
        <v>-0.138346835</v>
      </c>
      <c r="ER27" s="3">
        <v>-0.115130362</v>
      </c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</row>
    <row r="28" spans="1:197" x14ac:dyDescent="0.2">
      <c r="A28" s="2">
        <v>51</v>
      </c>
      <c r="B28" s="2" t="s">
        <v>182</v>
      </c>
      <c r="C28" s="2">
        <v>51</v>
      </c>
      <c r="D28" s="3">
        <v>2.0089498629999998</v>
      </c>
      <c r="E28" s="3">
        <v>2.0479231800000002</v>
      </c>
      <c r="F28" s="3">
        <v>1.979898843</v>
      </c>
      <c r="G28" s="3">
        <v>2.2464022460000002</v>
      </c>
      <c r="H28" s="3">
        <v>2.113698683</v>
      </c>
      <c r="I28" s="3">
        <v>2.0935707300000002</v>
      </c>
      <c r="J28" s="3">
        <v>2.5199991559999999</v>
      </c>
      <c r="K28" s="3">
        <v>2.4671692759999999</v>
      </c>
      <c r="L28" s="3">
        <v>2.459510511</v>
      </c>
      <c r="M28" s="3">
        <v>1.86826191</v>
      </c>
      <c r="N28" s="3">
        <v>1.305484265</v>
      </c>
      <c r="O28" s="3">
        <v>1.720660938</v>
      </c>
      <c r="P28" s="3">
        <v>1.4803202070000001</v>
      </c>
      <c r="Q28" s="3">
        <v>1.638259704</v>
      </c>
      <c r="R28" s="3">
        <v>1.9049904710000001</v>
      </c>
      <c r="S28" s="3">
        <v>1.5082967430000001</v>
      </c>
      <c r="T28" s="3">
        <v>-0.24325952200000001</v>
      </c>
      <c r="U28" s="3">
        <v>-0.66571737099999995</v>
      </c>
      <c r="V28" s="3">
        <v>-1.1557153000000001E-2</v>
      </c>
      <c r="W28" s="3">
        <v>-0.54206578900000002</v>
      </c>
      <c r="X28" s="3">
        <v>0.23727246199999999</v>
      </c>
      <c r="Y28" s="3">
        <v>-0.61362880099999995</v>
      </c>
      <c r="Z28" s="3">
        <v>-0.24537483600000001</v>
      </c>
      <c r="AA28" s="3">
        <v>-0.84529471099999998</v>
      </c>
      <c r="AB28" s="3">
        <v>1.9213472460000001</v>
      </c>
      <c r="AC28" s="3">
        <v>1.5058451209999999</v>
      </c>
      <c r="AD28" s="3">
        <v>-1.9658069E-2</v>
      </c>
      <c r="AE28" s="3">
        <v>-0.47042309900000001</v>
      </c>
      <c r="AF28" s="3">
        <v>2.3011197550000002</v>
      </c>
      <c r="AG28" s="3">
        <v>2.3296907550000001</v>
      </c>
      <c r="AH28" s="3">
        <v>2.355493579</v>
      </c>
      <c r="AI28" s="3">
        <v>1.9248033229999999</v>
      </c>
      <c r="AJ28" s="3">
        <v>1.813282812</v>
      </c>
      <c r="AK28" s="3">
        <v>1.8312032009999999</v>
      </c>
      <c r="AL28" s="3">
        <v>2.4839795329999999</v>
      </c>
      <c r="AM28" s="3">
        <v>2.5135881169999998</v>
      </c>
      <c r="AN28" s="3">
        <v>2.6730654309999999</v>
      </c>
      <c r="AO28" s="3">
        <v>2.9473109769999999</v>
      </c>
      <c r="AP28" s="3">
        <v>2.8584579360000002</v>
      </c>
      <c r="AQ28" s="3">
        <v>2.8178946479999998</v>
      </c>
      <c r="AR28" s="3">
        <v>2.1841933710000001</v>
      </c>
      <c r="AS28" s="3">
        <v>2.2438271830000001</v>
      </c>
      <c r="AT28" s="3">
        <v>2.0294282529999998</v>
      </c>
      <c r="AU28" s="3">
        <v>2.764489975</v>
      </c>
      <c r="AV28" s="3">
        <v>2.851722782</v>
      </c>
      <c r="AW28" s="3">
        <v>2.7652505500000002</v>
      </c>
      <c r="AX28" s="3">
        <v>2.8317804280000001</v>
      </c>
      <c r="AY28" s="3">
        <v>2.7633287640000002</v>
      </c>
      <c r="AZ28" s="3">
        <v>2.8589141119999999</v>
      </c>
      <c r="BA28" s="3">
        <v>2.7761794169999998</v>
      </c>
      <c r="BB28" s="3">
        <v>2.685225199</v>
      </c>
      <c r="BC28" s="3">
        <v>2.7806653699999999</v>
      </c>
      <c r="BD28" s="3">
        <v>2.7549391280000002</v>
      </c>
      <c r="BE28" s="3">
        <v>2.961619051</v>
      </c>
      <c r="BF28" s="3">
        <v>2.6335266879999999</v>
      </c>
      <c r="BG28" s="3">
        <v>1.437985904</v>
      </c>
      <c r="BH28" s="3">
        <v>1.9731654169999999</v>
      </c>
      <c r="BI28" s="3">
        <v>1.7150703540000001</v>
      </c>
      <c r="BJ28" s="3">
        <v>1.356234095</v>
      </c>
      <c r="BK28" s="3">
        <v>1.058352073</v>
      </c>
      <c r="BL28" s="3">
        <v>1.1573392920000001</v>
      </c>
      <c r="BM28" s="3">
        <v>1.31036576</v>
      </c>
      <c r="BN28" s="3">
        <v>1.16807763</v>
      </c>
      <c r="BO28" s="3">
        <v>0.87844098000000004</v>
      </c>
      <c r="BP28" s="3">
        <v>1.0196442830000001</v>
      </c>
      <c r="BQ28" s="3">
        <v>0.47348245700000002</v>
      </c>
      <c r="BR28" s="3">
        <v>1.0595202290000001</v>
      </c>
      <c r="BS28" s="3">
        <v>1.164511361</v>
      </c>
      <c r="BT28" s="3">
        <v>1.2911163160000001</v>
      </c>
      <c r="BU28" s="3">
        <v>0.85368051599999994</v>
      </c>
      <c r="BV28" s="3">
        <v>0.99943612999999998</v>
      </c>
      <c r="BW28" s="3">
        <v>-0.48870226500000002</v>
      </c>
      <c r="BX28" s="3">
        <v>-0.51056287899999997</v>
      </c>
      <c r="BY28" s="3">
        <v>-0.43029809499999999</v>
      </c>
      <c r="BZ28" s="3">
        <v>-0.69379065900000003</v>
      </c>
      <c r="CA28" s="3">
        <v>-0.61142665900000004</v>
      </c>
      <c r="CB28" s="3">
        <v>-0.59590164199999995</v>
      </c>
      <c r="CC28" s="3">
        <v>-0.17050462599999999</v>
      </c>
      <c r="CD28" s="3">
        <v>-0.22856126700000001</v>
      </c>
      <c r="CE28" s="3">
        <v>-0.106914679</v>
      </c>
      <c r="CF28" s="3">
        <v>-0.47175689599999998</v>
      </c>
      <c r="CG28" s="3">
        <v>-0.54010055300000004</v>
      </c>
      <c r="CH28" s="3">
        <v>-0.54509436099999997</v>
      </c>
      <c r="CI28" s="3">
        <v>-0.65870068999999998</v>
      </c>
      <c r="CJ28" s="3">
        <v>-0.35277706399999997</v>
      </c>
      <c r="CK28" s="3">
        <v>-0.40435521800000002</v>
      </c>
      <c r="CL28" s="3">
        <v>-1.3420953760000001</v>
      </c>
      <c r="CM28" s="3">
        <v>-1.015625217</v>
      </c>
      <c r="CN28" s="3">
        <v>-0.96811312299999996</v>
      </c>
      <c r="CO28" s="3">
        <v>-0.54675792499999998</v>
      </c>
      <c r="CP28" s="3">
        <v>-0.73822228099999998</v>
      </c>
      <c r="CQ28" s="3">
        <v>-1.2669562430000001</v>
      </c>
      <c r="CR28" s="3">
        <v>-1.1237594420000001</v>
      </c>
      <c r="CS28" s="3">
        <v>2.0476279509999999</v>
      </c>
      <c r="CT28" s="3">
        <v>2.059308111</v>
      </c>
      <c r="CU28" s="3">
        <v>2.0603365899999999</v>
      </c>
      <c r="CV28" s="3">
        <v>2.2285477739999999</v>
      </c>
      <c r="CW28" s="3">
        <v>2.1972055049999999</v>
      </c>
      <c r="CX28" s="3">
        <v>2.1842334339999998</v>
      </c>
      <c r="CY28" s="3">
        <v>2.2688303809999999</v>
      </c>
      <c r="CZ28" s="3">
        <v>2.2869410330000002</v>
      </c>
      <c r="DA28" s="3">
        <v>2.2182017940000001</v>
      </c>
      <c r="DB28" s="3">
        <v>0.89897787699999998</v>
      </c>
      <c r="DC28" s="3">
        <v>2.132194455</v>
      </c>
      <c r="DD28" s="3">
        <v>2.303001445</v>
      </c>
      <c r="DE28" s="3">
        <v>2.028139527</v>
      </c>
      <c r="DF28" s="3">
        <v>1.7677427109999999</v>
      </c>
      <c r="DG28" s="3">
        <v>1.5492810690000001</v>
      </c>
      <c r="DH28" s="3">
        <v>1.8213452139999999</v>
      </c>
      <c r="DI28" s="3">
        <v>1.9285588220000001</v>
      </c>
      <c r="DJ28" s="3">
        <v>1.8545484320000001</v>
      </c>
      <c r="DK28" s="3">
        <v>1.8048052699999999</v>
      </c>
      <c r="DL28" s="3">
        <v>2.0959993049999999</v>
      </c>
      <c r="DM28" s="3">
        <v>2.074927331</v>
      </c>
      <c r="DN28" s="3">
        <v>2.1427168910000001</v>
      </c>
      <c r="DO28" s="3">
        <v>2.0547238299999999</v>
      </c>
      <c r="DP28" s="3">
        <v>2.083060175</v>
      </c>
      <c r="DQ28" s="3">
        <v>1.929652972</v>
      </c>
      <c r="DR28" s="3">
        <v>1.752621269</v>
      </c>
      <c r="DS28" s="3">
        <v>1.884549754</v>
      </c>
      <c r="DT28" s="3">
        <v>1.6494992799999999</v>
      </c>
      <c r="DU28" s="3">
        <v>-5.1446824000000002E-2</v>
      </c>
      <c r="DV28" s="3">
        <v>-7.3465447000000003E-2</v>
      </c>
      <c r="DW28" s="3">
        <v>-1.4255926E-2</v>
      </c>
      <c r="DX28" s="3">
        <v>-0.14703901</v>
      </c>
      <c r="DY28" s="3">
        <v>-0.16312363499999999</v>
      </c>
      <c r="DZ28" s="3">
        <v>4.3610799999999999E-4</v>
      </c>
      <c r="EA28" s="3">
        <v>2.9180462000000001E-2</v>
      </c>
      <c r="EB28" s="3">
        <v>-2.5523489E-2</v>
      </c>
      <c r="EC28" s="3">
        <v>-0.13779660499999999</v>
      </c>
      <c r="ED28" s="3">
        <v>-0.26585473599999998</v>
      </c>
      <c r="EE28" s="3">
        <v>-0.26424644800000002</v>
      </c>
      <c r="EF28" s="3">
        <v>-0.138054235</v>
      </c>
      <c r="EG28" s="3">
        <v>-0.48255776700000003</v>
      </c>
      <c r="EH28" s="3">
        <v>-0.45206334300000001</v>
      </c>
      <c r="EI28" s="3">
        <v>-0.49903705999999998</v>
      </c>
      <c r="EJ28" s="3">
        <v>-0.37774400299999999</v>
      </c>
      <c r="EK28" s="3">
        <v>-0.28869377899999998</v>
      </c>
      <c r="EL28" s="3">
        <v>-0.31307475499999998</v>
      </c>
      <c r="EM28" s="3">
        <v>-0.47330294699999997</v>
      </c>
      <c r="EN28" s="3">
        <v>-0.44827502299999999</v>
      </c>
      <c r="EO28" s="3">
        <v>-0.49851674899999998</v>
      </c>
      <c r="EP28" s="3">
        <v>-0.481717642</v>
      </c>
      <c r="EQ28" s="3">
        <v>-0.38151160299999998</v>
      </c>
      <c r="ER28" s="3">
        <v>-0.48859286099999999</v>
      </c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</row>
    <row r="29" spans="1:197" x14ac:dyDescent="0.2">
      <c r="A29" s="2">
        <v>54</v>
      </c>
      <c r="B29" s="2" t="s">
        <v>185</v>
      </c>
      <c r="C29" s="2">
        <v>54</v>
      </c>
      <c r="D29" s="3">
        <v>-0.10456635</v>
      </c>
      <c r="E29" s="3">
        <v>-0.13556494399999999</v>
      </c>
      <c r="F29" s="3">
        <v>-5.0174045E-2</v>
      </c>
      <c r="G29" s="3">
        <v>-0.58994732599999999</v>
      </c>
      <c r="H29" s="3">
        <v>-0.24385633300000001</v>
      </c>
      <c r="I29" s="3">
        <v>-0.23213109400000001</v>
      </c>
      <c r="J29" s="3">
        <v>-9.6446784999999993E-2</v>
      </c>
      <c r="K29" s="3">
        <v>-9.2880803999999997E-2</v>
      </c>
      <c r="L29" s="3">
        <v>-0.15065863400000001</v>
      </c>
      <c r="M29" s="3">
        <v>-0.108493085</v>
      </c>
      <c r="N29" s="3">
        <v>-6.1143069000000001E-2</v>
      </c>
      <c r="O29" s="3">
        <v>-8.3308031000000005E-2</v>
      </c>
      <c r="P29" s="3">
        <v>-4.1670666000000002E-2</v>
      </c>
      <c r="Q29" s="3">
        <v>-0.26716086999999999</v>
      </c>
      <c r="R29" s="3">
        <v>-0.136390017</v>
      </c>
      <c r="S29" s="3">
        <v>-0.34030841699999997</v>
      </c>
      <c r="T29" s="3">
        <v>8.6360350000000002E-3</v>
      </c>
      <c r="U29" s="3">
        <v>-0.15403561099999999</v>
      </c>
      <c r="V29" s="3">
        <v>-1.182717E-2</v>
      </c>
      <c r="W29" s="3">
        <v>2.6507485000000001E-2</v>
      </c>
      <c r="X29" s="3">
        <v>0.13366466599999999</v>
      </c>
      <c r="Y29" s="3">
        <v>-0.247516025</v>
      </c>
      <c r="Z29" s="3">
        <v>-6.9341673000000006E-2</v>
      </c>
      <c r="AA29" s="3">
        <v>-0.221045887</v>
      </c>
      <c r="AB29" s="3">
        <v>-0.12150957499999999</v>
      </c>
      <c r="AC29" s="3">
        <v>-7.9437619000000001E-2</v>
      </c>
      <c r="AD29" s="3">
        <v>2.4844659000000002E-2</v>
      </c>
      <c r="AE29" s="3">
        <v>0.103586698</v>
      </c>
      <c r="AF29" s="3">
        <v>-8.5770233000000001E-2</v>
      </c>
      <c r="AG29" s="3">
        <v>-5.3775375E-2</v>
      </c>
      <c r="AH29" s="3">
        <v>-0.66139613500000005</v>
      </c>
      <c r="AI29" s="3">
        <v>-0.59688658000000006</v>
      </c>
      <c r="AJ29" s="3">
        <v>-0.16941740599999999</v>
      </c>
      <c r="AK29" s="3">
        <v>-0.392302804</v>
      </c>
      <c r="AL29" s="3">
        <v>2.2608558000000001E-2</v>
      </c>
      <c r="AM29" s="3">
        <v>1.6339059E-2</v>
      </c>
      <c r="AN29" s="3">
        <v>-0.74359289699999997</v>
      </c>
      <c r="AO29" s="3">
        <v>-0.17621540099999999</v>
      </c>
      <c r="AP29" s="3">
        <v>-0.24016831499999999</v>
      </c>
      <c r="AQ29" s="3">
        <v>-0.130475549</v>
      </c>
      <c r="AR29" s="3">
        <v>-7.8135370999999995E-2</v>
      </c>
      <c r="AS29" s="3">
        <v>-0.146703895</v>
      </c>
      <c r="AT29" s="3">
        <v>-8.6700094000000005E-2</v>
      </c>
      <c r="AU29" s="3">
        <v>-0.13046607299999999</v>
      </c>
      <c r="AV29" s="3">
        <v>-0.107123752</v>
      </c>
      <c r="AW29" s="3">
        <v>-2.2810527000000001E-2</v>
      </c>
      <c r="AX29" s="3">
        <v>-5.9068035999999997E-2</v>
      </c>
      <c r="AY29" s="3">
        <v>-0.12952177500000001</v>
      </c>
      <c r="AZ29" s="3">
        <v>-0.63402636800000001</v>
      </c>
      <c r="BA29" s="3">
        <v>-0.442068827</v>
      </c>
      <c r="BB29" s="3">
        <v>-4.3048871000000002E-2</v>
      </c>
      <c r="BC29" s="3">
        <v>-0.12083841400000001</v>
      </c>
      <c r="BD29" s="3">
        <v>8.7734503000000005E-2</v>
      </c>
      <c r="BE29" s="3">
        <v>4.0201524000000002E-2</v>
      </c>
      <c r="BF29" s="3">
        <v>-0.40160318099999998</v>
      </c>
      <c r="BG29" s="3">
        <v>-5.1943919999999999E-3</v>
      </c>
      <c r="BH29" s="3">
        <v>-0.10201776799999999</v>
      </c>
      <c r="BI29" s="3">
        <v>-8.8939119999999997E-2</v>
      </c>
      <c r="BJ29" s="3">
        <v>-8.0716620000000003E-3</v>
      </c>
      <c r="BK29" s="3">
        <v>1.7684388999999998E-2</v>
      </c>
      <c r="BL29" s="3">
        <v>-8.2503383999999999E-2</v>
      </c>
      <c r="BM29" s="3">
        <v>-3.3975523000000001E-2</v>
      </c>
      <c r="BN29" s="3">
        <v>-0.11501426300000001</v>
      </c>
      <c r="BO29" s="3">
        <v>1.4687512E-2</v>
      </c>
      <c r="BP29" s="3">
        <v>-7.0606868000000003E-2</v>
      </c>
      <c r="BQ29" s="3">
        <v>-2.6095218999999999E-2</v>
      </c>
      <c r="BR29" s="3">
        <v>-0.28401239499999997</v>
      </c>
      <c r="BS29" s="3">
        <v>-0.11871382</v>
      </c>
      <c r="BT29" s="3">
        <v>-7.3997689000000005E-2</v>
      </c>
      <c r="BU29" s="3">
        <v>-0.208632548</v>
      </c>
      <c r="BV29" s="3">
        <v>-0.200922464</v>
      </c>
      <c r="BW29" s="3">
        <v>0.11494673699999999</v>
      </c>
      <c r="BX29" s="3">
        <v>-8.9878780000000005E-2</v>
      </c>
      <c r="BY29" s="3">
        <v>0.175838468</v>
      </c>
      <c r="BZ29" s="3">
        <v>6.6509234E-2</v>
      </c>
      <c r="CA29" s="3">
        <v>-5.9138563999999998E-2</v>
      </c>
      <c r="CB29" s="3">
        <v>-4.3209686999999997E-2</v>
      </c>
      <c r="CC29" s="3">
        <v>8.2703709E-2</v>
      </c>
      <c r="CD29" s="3">
        <v>5.7980711999999997E-2</v>
      </c>
      <c r="CE29" s="3">
        <v>6.3531010999999998E-2</v>
      </c>
      <c r="CF29" s="3">
        <v>-6.0583100000000003E-4</v>
      </c>
      <c r="CG29" s="3">
        <v>-0.15361691</v>
      </c>
      <c r="CH29" s="3">
        <v>-5.2838791000000003E-2</v>
      </c>
      <c r="CI29" s="3">
        <v>0.19626264500000001</v>
      </c>
      <c r="CJ29" s="3">
        <v>0.13449523099999999</v>
      </c>
      <c r="CK29" s="3">
        <v>0.102229581</v>
      </c>
      <c r="CL29" s="3">
        <v>9.4381538000000001E-2</v>
      </c>
      <c r="CM29" s="3">
        <v>2.3026439999999999E-2</v>
      </c>
      <c r="CN29" s="3">
        <v>0.12515626799999999</v>
      </c>
      <c r="CO29" s="3">
        <v>0.137739573</v>
      </c>
      <c r="CP29" s="3">
        <v>0.108116062</v>
      </c>
      <c r="CQ29" s="3">
        <v>0.13325688699999999</v>
      </c>
      <c r="CR29" s="3">
        <v>-0.11461002000000001</v>
      </c>
      <c r="CS29" s="3">
        <v>-2.0632125000000001E-2</v>
      </c>
      <c r="CT29" s="3">
        <v>-3.5449860999999999E-2</v>
      </c>
      <c r="CU29" s="3">
        <v>-0.13048011000000001</v>
      </c>
      <c r="CV29" s="3">
        <v>-9.5223831999999994E-2</v>
      </c>
      <c r="CW29" s="3">
        <v>-2.8354549E-2</v>
      </c>
      <c r="CX29" s="3">
        <v>-5.9279837000000002E-2</v>
      </c>
      <c r="CY29" s="3">
        <v>1.7188699000000002E-2</v>
      </c>
      <c r="CZ29" s="3">
        <v>9.6659320000000003E-3</v>
      </c>
      <c r="DA29" s="3">
        <v>2.6536107E-2</v>
      </c>
      <c r="DB29" s="3">
        <v>-5.367045E-3</v>
      </c>
      <c r="DC29" s="3">
        <v>-0.117838949</v>
      </c>
      <c r="DD29" s="3">
        <v>-0.11880784799999999</v>
      </c>
      <c r="DE29" s="3">
        <v>-6.8395160000000003E-3</v>
      </c>
      <c r="DF29" s="3">
        <v>-0.11808756199999999</v>
      </c>
      <c r="DG29" s="3">
        <v>-7.7160351000000002E-2</v>
      </c>
      <c r="DH29" s="3">
        <v>-0.18772053999999999</v>
      </c>
      <c r="DI29" s="3">
        <v>-9.4418194999999996E-2</v>
      </c>
      <c r="DJ29" s="3">
        <v>-0.121093704</v>
      </c>
      <c r="DK29" s="3">
        <v>-9.5938375000000006E-2</v>
      </c>
      <c r="DL29" s="3">
        <v>-7.0614924999999995E-2</v>
      </c>
      <c r="DM29" s="3">
        <v>-5.728892E-2</v>
      </c>
      <c r="DN29" s="3">
        <v>-0.18246326099999999</v>
      </c>
      <c r="DO29" s="3">
        <v>-0.16459515799999999</v>
      </c>
      <c r="DP29" s="3">
        <v>-0.20649062100000001</v>
      </c>
      <c r="DQ29" s="3">
        <v>-7.2168494999999999E-2</v>
      </c>
      <c r="DR29" s="3">
        <v>-0.142527873</v>
      </c>
      <c r="DS29" s="3">
        <v>-0.174798388</v>
      </c>
      <c r="DT29" s="3">
        <v>-0.111688975</v>
      </c>
      <c r="DU29" s="3">
        <v>1.8749743999999999E-2</v>
      </c>
      <c r="DV29" s="3">
        <v>4.5492030000000003E-2</v>
      </c>
      <c r="DW29" s="3">
        <v>0.13832466500000001</v>
      </c>
      <c r="DX29" s="3">
        <v>5.6502639E-2</v>
      </c>
      <c r="DY29" s="3">
        <v>6.7978463000000003E-2</v>
      </c>
      <c r="DZ29" s="3">
        <v>4.8033708000000001E-2</v>
      </c>
      <c r="EA29" s="3">
        <v>9.7758975999999997E-2</v>
      </c>
      <c r="EB29" s="3">
        <v>3.7046216999999999E-2</v>
      </c>
      <c r="EC29" s="3">
        <v>5.6657899999999997E-2</v>
      </c>
      <c r="ED29" s="3">
        <v>0.160908051</v>
      </c>
      <c r="EE29" s="3">
        <v>3.4909752000000002E-2</v>
      </c>
      <c r="EF29" s="3">
        <v>0.142481828</v>
      </c>
      <c r="EG29" s="3">
        <v>6.0836248000000002E-2</v>
      </c>
      <c r="EH29" s="3">
        <v>4.3709522000000001E-2</v>
      </c>
      <c r="EI29" s="3">
        <v>8.6818518999999997E-2</v>
      </c>
      <c r="EJ29" s="3">
        <v>-7.9724601000000006E-2</v>
      </c>
      <c r="EK29" s="3">
        <v>4.2786852E-2</v>
      </c>
      <c r="EL29" s="3">
        <v>4.2617186000000001E-2</v>
      </c>
      <c r="EM29" s="3">
        <v>7.9672281999999997E-2</v>
      </c>
      <c r="EN29" s="3">
        <v>7.8693239999999998E-2</v>
      </c>
      <c r="EO29" s="3">
        <v>0.14003960700000001</v>
      </c>
      <c r="EP29" s="3">
        <v>4.0068846999999998E-2</v>
      </c>
      <c r="EQ29" s="3">
        <v>2.6217256000000001E-2</v>
      </c>
      <c r="ER29" s="3">
        <v>6.3784103999999994E-2</v>
      </c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</row>
    <row r="30" spans="1:197" x14ac:dyDescent="0.2">
      <c r="A30" s="2">
        <v>56</v>
      </c>
      <c r="B30" s="2" t="s">
        <v>187</v>
      </c>
      <c r="C30" s="2">
        <v>56</v>
      </c>
      <c r="D30" s="3">
        <v>1.1936647999999999E-2</v>
      </c>
      <c r="E30" s="3">
        <v>2.8700541999999999E-2</v>
      </c>
      <c r="F30" s="3">
        <v>5.2612371999999998E-2</v>
      </c>
      <c r="G30" s="3">
        <v>5.9663545999999998E-2</v>
      </c>
      <c r="H30" s="3">
        <v>0.10320169999999999</v>
      </c>
      <c r="I30" s="3">
        <v>-3.1565061999999998E-2</v>
      </c>
      <c r="J30" s="3">
        <v>0.107227614</v>
      </c>
      <c r="K30" s="3">
        <v>7.2494769000000001E-2</v>
      </c>
      <c r="L30" s="3">
        <v>0.12527895</v>
      </c>
      <c r="M30" s="3">
        <v>0.225886221</v>
      </c>
      <c r="N30" s="3">
        <v>0.25100276599999999</v>
      </c>
      <c r="O30" s="3">
        <v>0.294361814</v>
      </c>
      <c r="P30" s="3">
        <v>0.48131471300000001</v>
      </c>
      <c r="Q30" s="3">
        <v>-0.12949054300000001</v>
      </c>
      <c r="R30" s="3">
        <v>0.21476705200000001</v>
      </c>
      <c r="S30" s="3">
        <v>-0.16906579999999999</v>
      </c>
      <c r="T30" s="3">
        <v>0.360072371</v>
      </c>
      <c r="U30" s="3">
        <v>0.489284418</v>
      </c>
      <c r="V30" s="3">
        <v>0.29670889700000003</v>
      </c>
      <c r="W30" s="3">
        <v>0.37026363499999998</v>
      </c>
      <c r="X30" s="3">
        <v>0.240893828</v>
      </c>
      <c r="Y30" s="3">
        <v>-1.0940471E-2</v>
      </c>
      <c r="Z30" s="3">
        <v>0.55993621299999996</v>
      </c>
      <c r="AA30" s="3">
        <v>9.0132549000000006E-2</v>
      </c>
      <c r="AB30" s="3">
        <v>0.28006745999999999</v>
      </c>
      <c r="AC30" s="3">
        <v>0.20321698399999999</v>
      </c>
      <c r="AD30" s="3">
        <v>0.193648761</v>
      </c>
      <c r="AE30" s="3">
        <v>0.33086166900000002</v>
      </c>
      <c r="AF30" s="3">
        <v>-0.24472164099999999</v>
      </c>
      <c r="AG30" s="3">
        <v>-0.214794544</v>
      </c>
      <c r="AH30" s="3">
        <v>-0.21009053</v>
      </c>
      <c r="AI30" s="3">
        <v>-3.5337827000000002E-2</v>
      </c>
      <c r="AJ30" s="3">
        <v>-6.7091147000000004E-2</v>
      </c>
      <c r="AK30" s="3">
        <v>-0.11432049699999999</v>
      </c>
      <c r="AL30" s="3">
        <v>-0.221785081</v>
      </c>
      <c r="AM30" s="3">
        <v>-0.47985780700000003</v>
      </c>
      <c r="AN30" s="3">
        <v>-0.252388956</v>
      </c>
      <c r="AO30" s="3">
        <v>-0.26791331800000001</v>
      </c>
      <c r="AP30" s="3">
        <v>-0.22110081100000001</v>
      </c>
      <c r="AQ30" s="3">
        <v>-0.184272978</v>
      </c>
      <c r="AR30" s="3">
        <v>5.2960480000000002E-3</v>
      </c>
      <c r="AS30" s="3">
        <v>0.13005001899999999</v>
      </c>
      <c r="AT30" s="3">
        <v>4.3729635000000003E-2</v>
      </c>
      <c r="AU30" s="3">
        <v>-0.25762067700000002</v>
      </c>
      <c r="AV30" s="3">
        <v>-0.24244067499999999</v>
      </c>
      <c r="AW30" s="3">
        <v>-0.25531273399999999</v>
      </c>
      <c r="AX30" s="3">
        <v>-0.163954181</v>
      </c>
      <c r="AY30" s="3">
        <v>-0.182257101</v>
      </c>
      <c r="AZ30" s="3">
        <v>-0.164882682</v>
      </c>
      <c r="BA30" s="3">
        <v>2.3025667999999999E-2</v>
      </c>
      <c r="BB30" s="3">
        <v>-1.9677800000000001E-3</v>
      </c>
      <c r="BC30" s="3">
        <v>-6.8493053999999998E-2</v>
      </c>
      <c r="BD30" s="3">
        <v>-0.22749833</v>
      </c>
      <c r="BE30" s="3">
        <v>-0.15999337399999999</v>
      </c>
      <c r="BF30" s="3">
        <v>-0.27074287000000002</v>
      </c>
      <c r="BG30" s="3">
        <v>0.63456332299999996</v>
      </c>
      <c r="BH30" s="3">
        <v>0.25725820700000002</v>
      </c>
      <c r="BI30" s="3">
        <v>0.57470776000000001</v>
      </c>
      <c r="BJ30" s="3">
        <v>0.37310272900000002</v>
      </c>
      <c r="BK30" s="3">
        <v>0.580623428</v>
      </c>
      <c r="BL30" s="3">
        <v>0.44267461699999999</v>
      </c>
      <c r="BM30" s="3">
        <v>0.26243602700000002</v>
      </c>
      <c r="BN30" s="3">
        <v>0.41105369800000002</v>
      </c>
      <c r="BO30" s="3">
        <v>0.56926854599999999</v>
      </c>
      <c r="BP30" s="3">
        <v>0.823504075</v>
      </c>
      <c r="BQ30" s="3">
        <v>-3.9058407000000003E-2</v>
      </c>
      <c r="BR30" s="3">
        <v>2.1757703E-2</v>
      </c>
      <c r="BS30" s="3">
        <v>0.181325862</v>
      </c>
      <c r="BT30" s="3">
        <v>0.38390142300000002</v>
      </c>
      <c r="BU30" s="3">
        <v>-0.130608944</v>
      </c>
      <c r="BV30" s="3">
        <v>6.3641348E-2</v>
      </c>
      <c r="BW30" s="3">
        <v>0.37767390299999998</v>
      </c>
      <c r="BX30" s="3">
        <v>0.46967713900000002</v>
      </c>
      <c r="BY30" s="3">
        <v>0.34212183299999999</v>
      </c>
      <c r="BZ30" s="3">
        <v>0.423856132</v>
      </c>
      <c r="CA30" s="3">
        <v>0.453267103</v>
      </c>
      <c r="CB30" s="3">
        <v>0.45774290200000001</v>
      </c>
      <c r="CC30" s="3">
        <v>0.309488135</v>
      </c>
      <c r="CD30" s="3">
        <v>0.30753119699999998</v>
      </c>
      <c r="CE30" s="3">
        <v>0.22961799199999999</v>
      </c>
      <c r="CF30" s="3">
        <v>0.40697075300000002</v>
      </c>
      <c r="CG30" s="3">
        <v>0.43376209599999999</v>
      </c>
      <c r="CH30" s="3">
        <v>0.37457079700000001</v>
      </c>
      <c r="CI30" s="3">
        <v>0.284084483</v>
      </c>
      <c r="CJ30" s="3">
        <v>0.24129347800000001</v>
      </c>
      <c r="CK30" s="3">
        <v>0.23862547200000001</v>
      </c>
      <c r="CL30" s="3">
        <v>6.1659989999999998E-2</v>
      </c>
      <c r="CM30" s="3">
        <v>-6.9641287999999996E-2</v>
      </c>
      <c r="CN30" s="3">
        <v>-3.9602359999999998E-3</v>
      </c>
      <c r="CO30" s="3">
        <v>0.23847560800000001</v>
      </c>
      <c r="CP30" s="3">
        <v>0.279330095</v>
      </c>
      <c r="CQ30" s="3">
        <v>-7.2992555000000001E-2</v>
      </c>
      <c r="CR30" s="3">
        <v>0.16026023</v>
      </c>
      <c r="CS30" s="3">
        <v>0.30040558899999997</v>
      </c>
      <c r="CT30" s="3">
        <v>0.31455525699999998</v>
      </c>
      <c r="CU30" s="3">
        <v>0.31797841399999999</v>
      </c>
      <c r="CV30" s="3">
        <v>0.46335999</v>
      </c>
      <c r="CW30" s="3">
        <v>0.37609459899999997</v>
      </c>
      <c r="CX30" s="3">
        <v>0.53572006400000005</v>
      </c>
      <c r="CY30" s="3">
        <v>0.51181846499999994</v>
      </c>
      <c r="CZ30" s="3">
        <v>0.34474602599999998</v>
      </c>
      <c r="DA30" s="3">
        <v>0.52022197699999995</v>
      </c>
      <c r="DB30" s="3">
        <v>0.61384914000000002</v>
      </c>
      <c r="DC30" s="3">
        <v>0.58132125700000004</v>
      </c>
      <c r="DD30" s="3">
        <v>0.273218827</v>
      </c>
      <c r="DE30" s="3">
        <v>0.49822845700000001</v>
      </c>
      <c r="DF30" s="3">
        <v>0.35442931100000002</v>
      </c>
      <c r="DG30" s="3">
        <v>0.23172458000000001</v>
      </c>
      <c r="DH30" s="3">
        <v>0.29224399000000001</v>
      </c>
      <c r="DI30" s="3">
        <v>0.454415662</v>
      </c>
      <c r="DJ30" s="3">
        <v>0.40967974600000001</v>
      </c>
      <c r="DK30" s="3">
        <v>0.50630174400000005</v>
      </c>
      <c r="DL30" s="3">
        <v>0.47825203700000002</v>
      </c>
      <c r="DM30" s="3">
        <v>0.376288909</v>
      </c>
      <c r="DN30" s="3">
        <v>0.49559822100000001</v>
      </c>
      <c r="DO30" s="3">
        <v>0.37967139300000002</v>
      </c>
      <c r="DP30" s="3">
        <v>0.152133778</v>
      </c>
      <c r="DQ30" s="3">
        <v>0.34010346499999999</v>
      </c>
      <c r="DR30" s="3">
        <v>0.31342231500000001</v>
      </c>
      <c r="DS30" s="3">
        <v>0.273868899</v>
      </c>
      <c r="DT30" s="3">
        <v>0.42010417799999999</v>
      </c>
      <c r="DU30" s="3">
        <v>0.132721329</v>
      </c>
      <c r="DV30" s="3">
        <v>0.15004436700000001</v>
      </c>
      <c r="DW30" s="3">
        <v>0.23849387899999999</v>
      </c>
      <c r="DX30" s="3">
        <v>0.26649081400000002</v>
      </c>
      <c r="DY30" s="3">
        <v>0.27115828800000003</v>
      </c>
      <c r="DZ30" s="3">
        <v>0.272441765</v>
      </c>
      <c r="EA30" s="3">
        <v>0.231799958</v>
      </c>
      <c r="EB30" s="3">
        <v>0.26999612499999998</v>
      </c>
      <c r="EC30" s="3">
        <v>0.32404063599999999</v>
      </c>
      <c r="ED30" s="3">
        <v>0.36297607100000001</v>
      </c>
      <c r="EE30" s="3">
        <v>0.25603450799999999</v>
      </c>
      <c r="EF30" s="3">
        <v>0.36902115000000002</v>
      </c>
      <c r="EG30" s="3">
        <v>0.25333756699999999</v>
      </c>
      <c r="EH30" s="3">
        <v>0.29682439300000002</v>
      </c>
      <c r="EI30" s="3">
        <v>0.26958950700000001</v>
      </c>
      <c r="EJ30" s="3">
        <v>0.37471945499999998</v>
      </c>
      <c r="EK30" s="3">
        <v>0.34437032000000001</v>
      </c>
      <c r="EL30" s="3">
        <v>0.384154465</v>
      </c>
      <c r="EM30" s="3">
        <v>0.310166302</v>
      </c>
      <c r="EN30" s="3">
        <v>0.32013438399999999</v>
      </c>
      <c r="EO30" s="3">
        <v>0.24781138799999999</v>
      </c>
      <c r="EP30" s="3">
        <v>0.36921169999999998</v>
      </c>
      <c r="EQ30" s="3">
        <v>0.26199774999999997</v>
      </c>
      <c r="ER30" s="3">
        <v>0.34811015099999998</v>
      </c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</row>
    <row r="31" spans="1:197" x14ac:dyDescent="0.2">
      <c r="A31" s="2">
        <v>57</v>
      </c>
      <c r="B31" s="2" t="s">
        <v>14</v>
      </c>
      <c r="C31" s="2">
        <v>57</v>
      </c>
      <c r="D31" s="3">
        <v>-9.6915970000000004E-2</v>
      </c>
      <c r="E31" s="3">
        <v>-0.10275472099999999</v>
      </c>
      <c r="F31" s="3">
        <v>-3.9379592999999997E-2</v>
      </c>
      <c r="G31" s="3">
        <v>-0.13267031500000001</v>
      </c>
      <c r="H31" s="3">
        <v>-0.110822368</v>
      </c>
      <c r="I31" s="3">
        <v>-0.16090421099999999</v>
      </c>
      <c r="J31" s="3">
        <v>-3.8033245E-2</v>
      </c>
      <c r="K31" s="3">
        <v>-4.5213771E-2</v>
      </c>
      <c r="L31" s="3">
        <v>6.2560800000000005E-4</v>
      </c>
      <c r="M31" s="3">
        <v>-0.26559232399999999</v>
      </c>
      <c r="N31" s="3">
        <v>-0.135207207</v>
      </c>
      <c r="O31" s="3">
        <v>-0.19771688200000001</v>
      </c>
      <c r="P31" s="3">
        <v>-0.12258277400000001</v>
      </c>
      <c r="Q31" s="3">
        <v>-0.57759854499999996</v>
      </c>
      <c r="R31" s="3">
        <v>-8.9380040999999993E-2</v>
      </c>
      <c r="S31" s="3">
        <v>-0.53580761600000004</v>
      </c>
      <c r="T31" s="3">
        <v>-6.4312201999999999E-2</v>
      </c>
      <c r="U31" s="3">
        <v>-7.1441212000000004E-2</v>
      </c>
      <c r="V31" s="3">
        <v>-0.12501928800000001</v>
      </c>
      <c r="W31" s="3">
        <v>-4.7138373999999997E-2</v>
      </c>
      <c r="X31" s="3">
        <v>-1.8701839000000001E-2</v>
      </c>
      <c r="Y31" s="3">
        <v>-0.45881738599999999</v>
      </c>
      <c r="Z31" s="3">
        <v>-0.14086301100000001</v>
      </c>
      <c r="AA31" s="3">
        <v>-0.45927352199999999</v>
      </c>
      <c r="AB31" s="3">
        <v>-0.123333263</v>
      </c>
      <c r="AC31" s="3">
        <v>-0.22765084399999999</v>
      </c>
      <c r="AD31" s="3">
        <v>8.6114190000000004E-3</v>
      </c>
      <c r="AE31" s="3">
        <v>0.102027202</v>
      </c>
      <c r="AF31" s="3">
        <v>-3.6893440999999999E-2</v>
      </c>
      <c r="AG31" s="3">
        <v>7.77496E-3</v>
      </c>
      <c r="AH31" s="3">
        <v>-0.106438693</v>
      </c>
      <c r="AI31" s="3">
        <v>-2.3686493999999999E-2</v>
      </c>
      <c r="AJ31" s="3">
        <v>-7.1304882999999999E-2</v>
      </c>
      <c r="AK31" s="3">
        <v>-8.9641791999999998E-2</v>
      </c>
      <c r="AL31" s="3">
        <v>0.11188488000000001</v>
      </c>
      <c r="AM31" s="3">
        <v>-8.1585277999999997E-2</v>
      </c>
      <c r="AN31" s="3">
        <v>-8.1027766000000001E-2</v>
      </c>
      <c r="AO31" s="3">
        <v>-7.2347419999999997E-3</v>
      </c>
      <c r="AP31" s="3">
        <v>-2.0818441E-2</v>
      </c>
      <c r="AQ31" s="3">
        <v>3.657585E-2</v>
      </c>
      <c r="AR31" s="3">
        <v>2.1152529999999999E-2</v>
      </c>
      <c r="AS31" s="3">
        <v>7.1334479000000006E-2</v>
      </c>
      <c r="AT31" s="3">
        <v>3.9150602999999999E-2</v>
      </c>
      <c r="AU31" s="3">
        <v>7.0352667999999993E-2</v>
      </c>
      <c r="AV31" s="3">
        <v>3.9296941000000002E-2</v>
      </c>
      <c r="AW31" s="3">
        <v>2.1331655000000001E-2</v>
      </c>
      <c r="AX31" s="3">
        <v>4.5001050000000001E-2</v>
      </c>
      <c r="AY31" s="3">
        <v>-1.0001680000000001E-3</v>
      </c>
      <c r="AZ31" s="3">
        <v>-0.1130046</v>
      </c>
      <c r="BA31" s="3">
        <v>-4.7023979E-2</v>
      </c>
      <c r="BB31" s="3">
        <v>-8.9830980000000001E-3</v>
      </c>
      <c r="BC31" s="3">
        <v>-8.0249282000000005E-2</v>
      </c>
      <c r="BD31" s="3">
        <v>0.11119345</v>
      </c>
      <c r="BE31" s="3">
        <v>8.1181061999999998E-2</v>
      </c>
      <c r="BF31" s="3">
        <v>-0.105919561</v>
      </c>
      <c r="BG31" s="3">
        <v>-0.22454940600000001</v>
      </c>
      <c r="BH31" s="3">
        <v>-0.23402877499999999</v>
      </c>
      <c r="BI31" s="3">
        <v>-0.24574485700000001</v>
      </c>
      <c r="BJ31" s="3">
        <v>-0.10592491499999999</v>
      </c>
      <c r="BK31" s="3">
        <v>-0.206466012</v>
      </c>
      <c r="BL31" s="3">
        <v>-0.18540757899999999</v>
      </c>
      <c r="BM31" s="3">
        <v>-0.177892147</v>
      </c>
      <c r="BN31" s="3">
        <v>-0.190507909</v>
      </c>
      <c r="BO31" s="3">
        <v>-0.127840907</v>
      </c>
      <c r="BP31" s="3">
        <v>-2.3029173999999999E-2</v>
      </c>
      <c r="BQ31" s="3">
        <v>-0.438556165</v>
      </c>
      <c r="BR31" s="3">
        <v>-0.46273112999999999</v>
      </c>
      <c r="BS31" s="3">
        <v>-0.14575895799999999</v>
      </c>
      <c r="BT31" s="3">
        <v>-0.15775502899999999</v>
      </c>
      <c r="BU31" s="3">
        <v>-0.40653060699999999</v>
      </c>
      <c r="BV31" s="3">
        <v>-0.34078353700000003</v>
      </c>
      <c r="BW31" s="3">
        <v>-0.10916057999999999</v>
      </c>
      <c r="BX31" s="3">
        <v>3.9961281000000001E-2</v>
      </c>
      <c r="BY31" s="3">
        <v>2.5520047000000001E-2</v>
      </c>
      <c r="BZ31" s="3">
        <v>-7.0259157000000003E-2</v>
      </c>
      <c r="CA31" s="3">
        <v>-8.0317589999999994E-3</v>
      </c>
      <c r="CB31" s="3">
        <v>-7.5341131000000006E-2</v>
      </c>
      <c r="CC31" s="3">
        <v>-8.6718859999999995E-2</v>
      </c>
      <c r="CD31" s="3">
        <v>7.1947449999999998E-3</v>
      </c>
      <c r="CE31" s="3">
        <v>-0.179906013</v>
      </c>
      <c r="CF31" s="3">
        <v>-8.5203034999999996E-2</v>
      </c>
      <c r="CG31" s="3">
        <v>3.3065500000000001E-4</v>
      </c>
      <c r="CH31" s="3">
        <v>2.7618927000000001E-2</v>
      </c>
      <c r="CI31" s="3">
        <v>-0.140148356</v>
      </c>
      <c r="CJ31" s="3">
        <v>1.5291525E-2</v>
      </c>
      <c r="CK31" s="3">
        <v>-0.148969502</v>
      </c>
      <c r="CL31" s="3">
        <v>-0.312074236</v>
      </c>
      <c r="CM31" s="3">
        <v>-0.273628129</v>
      </c>
      <c r="CN31" s="3">
        <v>-0.30624282400000002</v>
      </c>
      <c r="CO31" s="3">
        <v>8.0475669E-2</v>
      </c>
      <c r="CP31" s="3">
        <v>2.8606940000000001E-2</v>
      </c>
      <c r="CQ31" s="3">
        <v>-0.13984814700000001</v>
      </c>
      <c r="CR31" s="3">
        <v>-0.28765309300000003</v>
      </c>
      <c r="CS31" s="3">
        <v>-0.18857700499999999</v>
      </c>
      <c r="CT31" s="3">
        <v>-0.104685344</v>
      </c>
      <c r="CU31" s="3">
        <v>-0.197400888</v>
      </c>
      <c r="CV31" s="3">
        <v>-0.19591429799999999</v>
      </c>
      <c r="CW31" s="3">
        <v>-0.143336929</v>
      </c>
      <c r="CX31" s="3">
        <v>-0.13640891199999999</v>
      </c>
      <c r="CY31" s="3">
        <v>-0.16070737500000001</v>
      </c>
      <c r="CZ31" s="3">
        <v>-0.11328948799999999</v>
      </c>
      <c r="DA31" s="3">
        <v>-0.12165941399999999</v>
      </c>
      <c r="DB31" s="3">
        <v>-4.9828167999999999E-2</v>
      </c>
      <c r="DC31" s="3">
        <v>-0.106751523</v>
      </c>
      <c r="DD31" s="3">
        <v>-7.0083115000000001E-2</v>
      </c>
      <c r="DE31" s="3">
        <v>-0.18097854499999999</v>
      </c>
      <c r="DF31" s="3">
        <v>-0.19334668299999999</v>
      </c>
      <c r="DG31" s="3">
        <v>-0.18886234399999999</v>
      </c>
      <c r="DH31" s="3">
        <v>-0.186533637</v>
      </c>
      <c r="DI31" s="3">
        <v>-0.23815009100000001</v>
      </c>
      <c r="DJ31" s="3">
        <v>-0.221406671</v>
      </c>
      <c r="DK31" s="3">
        <v>-0.19228540899999999</v>
      </c>
      <c r="DL31" s="3">
        <v>-0.15629987000000001</v>
      </c>
      <c r="DM31" s="3">
        <v>-0.122777832</v>
      </c>
      <c r="DN31" s="3">
        <v>-0.18146890399999999</v>
      </c>
      <c r="DO31" s="3">
        <v>-0.18257041299999999</v>
      </c>
      <c r="DP31" s="3">
        <v>-0.26860441299999999</v>
      </c>
      <c r="DQ31" s="3">
        <v>-0.223140849</v>
      </c>
      <c r="DR31" s="3">
        <v>-0.22151511300000001</v>
      </c>
      <c r="DS31" s="3">
        <v>-0.131596137</v>
      </c>
      <c r="DT31" s="3">
        <v>-0.17604051900000001</v>
      </c>
      <c r="DU31" s="3">
        <v>-2.6438158999999999E-2</v>
      </c>
      <c r="DV31" s="3">
        <v>3.8090480000000002E-3</v>
      </c>
      <c r="DW31" s="3">
        <v>7.4555119000000003E-2</v>
      </c>
      <c r="DX31" s="3">
        <v>2.6874643E-2</v>
      </c>
      <c r="DY31" s="3">
        <v>1.4262156999999999E-2</v>
      </c>
      <c r="DZ31" s="3">
        <v>-4.4748490000000004E-3</v>
      </c>
      <c r="EA31" s="3">
        <v>7.8547403000000002E-2</v>
      </c>
      <c r="EB31" s="3">
        <v>9.9929681000000006E-2</v>
      </c>
      <c r="EC31" s="3">
        <v>0.11233299200000001</v>
      </c>
      <c r="ED31" s="3">
        <v>-1.8804538999999999E-2</v>
      </c>
      <c r="EE31" s="3">
        <v>6.015645E-3</v>
      </c>
      <c r="EF31" s="3">
        <v>1.2763673999999999E-2</v>
      </c>
      <c r="EG31" s="3">
        <v>5.9657071999999998E-2</v>
      </c>
      <c r="EH31" s="3">
        <v>6.1949300000000004E-4</v>
      </c>
      <c r="EI31" s="3">
        <v>0</v>
      </c>
      <c r="EJ31" s="3">
        <v>8.2166599999999998E-4</v>
      </c>
      <c r="EK31" s="3">
        <v>5.5011113E-2</v>
      </c>
      <c r="EL31" s="3">
        <v>0</v>
      </c>
      <c r="EM31" s="3">
        <v>9.0348756000000002E-2</v>
      </c>
      <c r="EN31" s="3">
        <v>3.8457241000000003E-2</v>
      </c>
      <c r="EO31" s="3">
        <v>-6.1190899999999998E-3</v>
      </c>
      <c r="EP31" s="3">
        <v>-1.9327053E-2</v>
      </c>
      <c r="EQ31" s="3">
        <v>3.0704298000000001E-2</v>
      </c>
      <c r="ER31" s="3">
        <v>-3.1784674999999998E-2</v>
      </c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</row>
    <row r="32" spans="1:197" x14ac:dyDescent="0.2">
      <c r="A32" s="2">
        <v>58</v>
      </c>
      <c r="B32" s="2" t="s">
        <v>188</v>
      </c>
      <c r="C32" s="2">
        <v>58</v>
      </c>
      <c r="D32" s="3">
        <v>-0.14116847499999999</v>
      </c>
      <c r="E32" s="3">
        <v>-3.6277188000000002E-2</v>
      </c>
      <c r="F32" s="3">
        <v>0</v>
      </c>
      <c r="G32" s="3">
        <v>-0.64119795000000002</v>
      </c>
      <c r="H32" s="3">
        <v>-0.40736939</v>
      </c>
      <c r="I32" s="3">
        <v>-0.320906003</v>
      </c>
      <c r="J32" s="3">
        <v>-9.3412163000000006E-2</v>
      </c>
      <c r="K32" s="3">
        <v>-7.1315290000000003E-2</v>
      </c>
      <c r="L32" s="3">
        <v>-0.11432373899999999</v>
      </c>
      <c r="M32" s="3">
        <v>-1.1317269E-2</v>
      </c>
      <c r="N32" s="3">
        <v>-0.115757073</v>
      </c>
      <c r="O32" s="3">
        <v>7.7148578999999995E-2</v>
      </c>
      <c r="P32" s="3">
        <v>-3.5324213E-2</v>
      </c>
      <c r="Q32" s="3">
        <v>-5.7961198999999998E-2</v>
      </c>
      <c r="R32" s="3">
        <v>-0.15836029900000001</v>
      </c>
      <c r="S32" s="3">
        <v>3.4496263999999999E-2</v>
      </c>
      <c r="T32" s="3">
        <v>-6.1223700999999998E-2</v>
      </c>
      <c r="U32" s="3">
        <v>-0.219916312</v>
      </c>
      <c r="V32" s="3">
        <v>7.0163786000000006E-2</v>
      </c>
      <c r="W32" s="3">
        <v>-0.18626951999999999</v>
      </c>
      <c r="X32" s="3">
        <v>1.1860482E-2</v>
      </c>
      <c r="Y32" s="3">
        <v>-9.9739759999999997E-2</v>
      </c>
      <c r="Z32" s="3">
        <v>-0.136721277</v>
      </c>
      <c r="AA32" s="3">
        <v>-8.8070392999999997E-2</v>
      </c>
      <c r="AB32" s="3">
        <v>-0.13128277999999999</v>
      </c>
      <c r="AC32" s="3">
        <v>-0.17137648699999999</v>
      </c>
      <c r="AD32" s="3">
        <v>-0.10454144999999999</v>
      </c>
      <c r="AE32" s="3">
        <v>-0.29447314099999999</v>
      </c>
      <c r="AF32" s="3">
        <v>-4.6770684999999999E-2</v>
      </c>
      <c r="AG32" s="3">
        <v>-1.543101E-2</v>
      </c>
      <c r="AH32" s="3">
        <v>-0.607965062</v>
      </c>
      <c r="AI32" s="3">
        <v>-0.66184284999999998</v>
      </c>
      <c r="AJ32" s="3">
        <v>-0.197908689</v>
      </c>
      <c r="AK32" s="3">
        <v>-0.55625200900000005</v>
      </c>
      <c r="AL32" s="3">
        <v>-2.931506E-2</v>
      </c>
      <c r="AM32" s="3">
        <v>-9.1723110999999996E-2</v>
      </c>
      <c r="AN32" s="3">
        <v>-0.71517353900000002</v>
      </c>
      <c r="AO32" s="3">
        <v>-3.0470318999999999E-2</v>
      </c>
      <c r="AP32" s="3">
        <v>-9.2720142000000005E-2</v>
      </c>
      <c r="AQ32" s="3">
        <v>-5.8515833000000003E-2</v>
      </c>
      <c r="AR32" s="3">
        <v>5.3352355999999997E-2</v>
      </c>
      <c r="AS32" s="3">
        <v>3.3725639000000002E-2</v>
      </c>
      <c r="AT32" s="3">
        <v>4.8315792000000003E-2</v>
      </c>
      <c r="AU32" s="3">
        <v>-2.5925131000000001E-2</v>
      </c>
      <c r="AV32" s="3">
        <v>-0.116669674</v>
      </c>
      <c r="AW32" s="3">
        <v>-5.8778700000000003E-2</v>
      </c>
      <c r="AX32" s="3">
        <v>-3.8622931999999999E-2</v>
      </c>
      <c r="AY32" s="3">
        <v>-5.7942493999999997E-2</v>
      </c>
      <c r="AZ32" s="3">
        <v>-0.55602021899999998</v>
      </c>
      <c r="BA32" s="3">
        <v>-0.25914577</v>
      </c>
      <c r="BB32" s="3">
        <v>-4.5733820000000001E-2</v>
      </c>
      <c r="BC32" s="3">
        <v>1.1826203E-2</v>
      </c>
      <c r="BD32" s="3">
        <v>9.3028900999999997E-2</v>
      </c>
      <c r="BE32" s="3">
        <v>0.105201684</v>
      </c>
      <c r="BF32" s="3">
        <v>-0.24135546999999999</v>
      </c>
      <c r="BG32" s="3">
        <v>-0.33333746199999997</v>
      </c>
      <c r="BH32" s="3">
        <v>0.13455134199999999</v>
      </c>
      <c r="BI32" s="3">
        <v>-0.33718255899999999</v>
      </c>
      <c r="BJ32" s="3">
        <v>6.1522647E-2</v>
      </c>
      <c r="BK32" s="3">
        <v>-0.390169869</v>
      </c>
      <c r="BL32" s="3">
        <v>-1.8951142000000001E-2</v>
      </c>
      <c r="BM32" s="3">
        <v>0.13081107</v>
      </c>
      <c r="BN32" s="3">
        <v>6.0107090000000002E-2</v>
      </c>
      <c r="BO32" s="3">
        <v>-0.44894350100000002</v>
      </c>
      <c r="BP32" s="3">
        <v>-0.94179064499999998</v>
      </c>
      <c r="BQ32" s="3">
        <v>-0.43509803699999999</v>
      </c>
      <c r="BR32" s="3">
        <v>-0.243607771</v>
      </c>
      <c r="BS32" s="3">
        <v>-9.1574313000000004E-2</v>
      </c>
      <c r="BT32" s="3">
        <v>-0.27042229699999998</v>
      </c>
      <c r="BU32" s="3">
        <v>-1.7969836999999999E-2</v>
      </c>
      <c r="BV32" s="3">
        <v>9.6516399999999995E-3</v>
      </c>
      <c r="BW32" s="3">
        <v>-0.426897472</v>
      </c>
      <c r="BX32" s="3">
        <v>-0.27881165800000002</v>
      </c>
      <c r="BY32" s="3">
        <v>-0.33136192399999997</v>
      </c>
      <c r="BZ32" s="3">
        <v>-0.21082023499999999</v>
      </c>
      <c r="CA32" s="3">
        <v>-4.7065111999999999E-2</v>
      </c>
      <c r="CB32" s="3">
        <v>-0.115705655</v>
      </c>
      <c r="CC32" s="3">
        <v>-0.26313194000000001</v>
      </c>
      <c r="CD32" s="3">
        <v>5.8034660000000002E-3</v>
      </c>
      <c r="CE32" s="3">
        <v>-0.34555049599999998</v>
      </c>
      <c r="CF32" s="3">
        <v>-0.18183264199999999</v>
      </c>
      <c r="CG32" s="3">
        <v>-0.29764010499999999</v>
      </c>
      <c r="CH32" s="3">
        <v>-0.26452384000000001</v>
      </c>
      <c r="CI32" s="3">
        <v>-0.39179480500000002</v>
      </c>
      <c r="CJ32" s="3">
        <v>-5.0165093000000001E-2</v>
      </c>
      <c r="CK32" s="3">
        <v>-0.428024183</v>
      </c>
      <c r="CL32" s="3">
        <v>-0.30356547499999997</v>
      </c>
      <c r="CM32" s="3">
        <v>4.1678496000000002E-2</v>
      </c>
      <c r="CN32" s="3">
        <v>-0.34384044400000002</v>
      </c>
      <c r="CO32" s="3">
        <v>-0.127741991</v>
      </c>
      <c r="CP32" s="3">
        <v>-0.15484509799999999</v>
      </c>
      <c r="CQ32" s="3">
        <v>8.7375987000000002E-2</v>
      </c>
      <c r="CR32" s="3">
        <v>-0.124872211</v>
      </c>
      <c r="CS32" s="3">
        <v>1.0095298000000001E-2</v>
      </c>
      <c r="CT32" s="3">
        <v>2.5502068999999999E-2</v>
      </c>
      <c r="CU32" s="3">
        <v>8.9129737000000001E-2</v>
      </c>
      <c r="CV32" s="3">
        <v>-1.3859081000000001E-2</v>
      </c>
      <c r="CW32" s="3">
        <v>5.977319E-3</v>
      </c>
      <c r="CX32" s="3">
        <v>-6.9089266999999996E-2</v>
      </c>
      <c r="CY32" s="3">
        <v>-3.7432254999999998E-2</v>
      </c>
      <c r="CZ32" s="3">
        <v>-9.7476806999999999E-2</v>
      </c>
      <c r="DA32" s="3">
        <v>-0.101658627</v>
      </c>
      <c r="DB32" s="3">
        <v>-0.51928749699999999</v>
      </c>
      <c r="DC32" s="3">
        <v>-0.25272463299999998</v>
      </c>
      <c r="DD32" s="3">
        <v>-8.3981784000000004E-2</v>
      </c>
      <c r="DE32" s="3">
        <v>-8.4615009999999997E-3</v>
      </c>
      <c r="DF32" s="3">
        <v>-0.13791530199999999</v>
      </c>
      <c r="DG32" s="3">
        <v>-4.2082029999999999E-2</v>
      </c>
      <c r="DH32" s="3">
        <v>-0.121715033</v>
      </c>
      <c r="DI32" s="3">
        <v>-0.19304766700000001</v>
      </c>
      <c r="DJ32" s="3">
        <v>-0.17286061</v>
      </c>
      <c r="DK32" s="3">
        <v>-0.20812762400000001</v>
      </c>
      <c r="DL32" s="3">
        <v>-0.17647189999999999</v>
      </c>
      <c r="DM32" s="3">
        <v>-0.18560927199999999</v>
      </c>
      <c r="DN32" s="3">
        <v>-0.25572210099999998</v>
      </c>
      <c r="DO32" s="3">
        <v>-0.25965232500000002</v>
      </c>
      <c r="DP32" s="3">
        <v>1.7937100000000001E-2</v>
      </c>
      <c r="DQ32" s="3">
        <v>-3.2153775000000002E-2</v>
      </c>
      <c r="DR32" s="3">
        <v>-0.19076073800000001</v>
      </c>
      <c r="DS32" s="3">
        <v>1.4464236E-2</v>
      </c>
      <c r="DT32" s="3">
        <v>-0.151023095</v>
      </c>
      <c r="DU32" s="3">
        <v>-4.7186271000000002E-2</v>
      </c>
      <c r="DV32" s="3">
        <v>-0.133921437</v>
      </c>
      <c r="DW32" s="3">
        <v>-4.1110210000000001E-2</v>
      </c>
      <c r="DX32" s="3">
        <v>-3.4699907000000002E-2</v>
      </c>
      <c r="DY32" s="3">
        <v>4.9328821000000002E-2</v>
      </c>
      <c r="DZ32" s="3">
        <v>8.3212819999999993E-3</v>
      </c>
      <c r="EA32" s="3">
        <v>-4.9464806E-2</v>
      </c>
      <c r="EB32" s="3">
        <v>-5.0051704000000002E-2</v>
      </c>
      <c r="EC32" s="3">
        <v>-0.12037377</v>
      </c>
      <c r="ED32" s="3">
        <v>-6.1454974000000002E-2</v>
      </c>
      <c r="EE32" s="3">
        <v>5.7730401000000001E-2</v>
      </c>
      <c r="EF32" s="3">
        <v>-9.9495478999999998E-2</v>
      </c>
      <c r="EG32" s="3">
        <v>-0.26342348199999999</v>
      </c>
      <c r="EH32" s="3">
        <v>-0.20162861400000001</v>
      </c>
      <c r="EI32" s="3">
        <v>-0.101158236</v>
      </c>
      <c r="EJ32" s="3">
        <v>-9.1176755999999998E-2</v>
      </c>
      <c r="EK32" s="3">
        <v>-0.149875023</v>
      </c>
      <c r="EL32" s="3">
        <v>-0.16109245699999999</v>
      </c>
      <c r="EM32" s="3">
        <v>-0.27809495899999997</v>
      </c>
      <c r="EN32" s="3">
        <v>-0.15958242</v>
      </c>
      <c r="EO32" s="3">
        <v>-6.8741864999999999E-2</v>
      </c>
      <c r="EP32" s="3">
        <v>-0.21121147200000001</v>
      </c>
      <c r="EQ32" s="3">
        <v>-0.25247803299999999</v>
      </c>
      <c r="ER32" s="3">
        <v>-0.18124970000000001</v>
      </c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</row>
    <row r="33" spans="1:197" x14ac:dyDescent="0.2">
      <c r="A33" s="2">
        <v>59</v>
      </c>
      <c r="B33" s="2" t="s">
        <v>15</v>
      </c>
      <c r="C33" s="2">
        <v>59</v>
      </c>
      <c r="D33" s="3">
        <v>0.43216865900000001</v>
      </c>
      <c r="E33" s="3">
        <v>0.41593524100000001</v>
      </c>
      <c r="F33" s="3">
        <v>0.397557459</v>
      </c>
      <c r="G33" s="3">
        <v>0.476100629</v>
      </c>
      <c r="H33" s="3">
        <v>0.40125917799999999</v>
      </c>
      <c r="I33" s="3">
        <v>0.30741967799999997</v>
      </c>
      <c r="J33" s="3">
        <v>0.568881839</v>
      </c>
      <c r="K33" s="3">
        <v>0.53952937400000001</v>
      </c>
      <c r="L33" s="3">
        <v>0.52666620600000003</v>
      </c>
      <c r="M33" s="3">
        <v>6.9837089000000005E-2</v>
      </c>
      <c r="N33" s="3">
        <v>6.7536772999999994E-2</v>
      </c>
      <c r="O33" s="3">
        <v>0.58231702399999996</v>
      </c>
      <c r="P33" s="3">
        <v>0.14707415800000001</v>
      </c>
      <c r="Q33" s="3">
        <v>0.27665067900000001</v>
      </c>
      <c r="R33" s="3">
        <v>0.95971058099999995</v>
      </c>
      <c r="S33" s="3">
        <v>1.2163889889999999</v>
      </c>
      <c r="T33" s="3">
        <v>-0.53554551800000005</v>
      </c>
      <c r="U33" s="3">
        <v>-0.61108358299999999</v>
      </c>
      <c r="V33" s="3">
        <v>-0.40378728699999999</v>
      </c>
      <c r="W33" s="3">
        <v>-0.66924636299999996</v>
      </c>
      <c r="X33" s="3">
        <v>-0.53434147300000001</v>
      </c>
      <c r="Y33" s="3">
        <v>-0.59839782699999999</v>
      </c>
      <c r="Z33" s="3">
        <v>-0.47788850599999999</v>
      </c>
      <c r="AA33" s="3">
        <v>-0.46594832800000002</v>
      </c>
      <c r="AB33" s="3">
        <v>6.3929824999999996E-2</v>
      </c>
      <c r="AC33" s="3">
        <v>0.223313291</v>
      </c>
      <c r="AD33" s="3">
        <v>-0.63891812299999995</v>
      </c>
      <c r="AE33" s="3">
        <v>-0.57993438600000002</v>
      </c>
      <c r="AF33" s="3">
        <v>0.53594966799999999</v>
      </c>
      <c r="AG33" s="3">
        <v>0.45618541499999998</v>
      </c>
      <c r="AH33" s="3">
        <v>0.58361353800000004</v>
      </c>
      <c r="AI33" s="3">
        <v>0.51466009999999995</v>
      </c>
      <c r="AJ33" s="3">
        <v>0.392677208</v>
      </c>
      <c r="AK33" s="3">
        <v>0.48695200100000002</v>
      </c>
      <c r="AL33" s="3">
        <v>0.51058244100000005</v>
      </c>
      <c r="AM33" s="3">
        <v>0.376622817</v>
      </c>
      <c r="AN33" s="3">
        <v>0.66926897799999996</v>
      </c>
      <c r="AO33" s="3">
        <v>0.391988477</v>
      </c>
      <c r="AP33" s="3">
        <v>0.38619225899999998</v>
      </c>
      <c r="AQ33" s="3">
        <v>0.47481070399999997</v>
      </c>
      <c r="AR33" s="3">
        <v>0.44618271300000001</v>
      </c>
      <c r="AS33" s="3">
        <v>0.482619515</v>
      </c>
      <c r="AT33" s="3">
        <v>0.34722996099999998</v>
      </c>
      <c r="AU33" s="3">
        <v>0.36656677500000001</v>
      </c>
      <c r="AV33" s="3">
        <v>0.39615673200000001</v>
      </c>
      <c r="AW33" s="3">
        <v>0.38664779300000002</v>
      </c>
      <c r="AX33" s="3">
        <v>0.63406804400000005</v>
      </c>
      <c r="AY33" s="3">
        <v>0.58844836700000003</v>
      </c>
      <c r="AZ33" s="3">
        <v>0.733209208</v>
      </c>
      <c r="BA33" s="3">
        <v>0.48868931399999999</v>
      </c>
      <c r="BB33" s="3">
        <v>0.43480364300000002</v>
      </c>
      <c r="BC33" s="3">
        <v>0.40955693999999998</v>
      </c>
      <c r="BD33" s="3">
        <v>0.57746341700000003</v>
      </c>
      <c r="BE33" s="3">
        <v>0.602216737</v>
      </c>
      <c r="BF33" s="3">
        <v>0.67711379299999996</v>
      </c>
      <c r="BG33" s="3">
        <v>0.137959888</v>
      </c>
      <c r="BH33" s="3">
        <v>0.22697914999999999</v>
      </c>
      <c r="BI33" s="3">
        <v>0.182312007</v>
      </c>
      <c r="BJ33" s="3">
        <v>0.23752352800000001</v>
      </c>
      <c r="BK33" s="3">
        <v>-2.4668450000000001E-3</v>
      </c>
      <c r="BL33" s="3">
        <v>0.32192367100000002</v>
      </c>
      <c r="BM33" s="3">
        <v>0.77038425799999999</v>
      </c>
      <c r="BN33" s="3">
        <v>0.39839429100000001</v>
      </c>
      <c r="BO33" s="3">
        <v>7.2234825000000003E-2</v>
      </c>
      <c r="BP33" s="3">
        <v>0.75708588300000002</v>
      </c>
      <c r="BQ33" s="3">
        <v>0.15469581800000001</v>
      </c>
      <c r="BR33" s="3">
        <v>0.96592727899999997</v>
      </c>
      <c r="BS33" s="3">
        <v>0.89907736599999999</v>
      </c>
      <c r="BT33" s="3">
        <v>0.79045918400000004</v>
      </c>
      <c r="BU33" s="3">
        <v>1.766725678</v>
      </c>
      <c r="BV33" s="3">
        <v>1.351889785</v>
      </c>
      <c r="BW33" s="3">
        <v>-0.42061149599999997</v>
      </c>
      <c r="BX33" s="3">
        <v>-0.53746019099999998</v>
      </c>
      <c r="BY33" s="3">
        <v>-0.53738248499999997</v>
      </c>
      <c r="BZ33" s="3">
        <v>-0.65371791199999996</v>
      </c>
      <c r="CA33" s="3">
        <v>-0.58567807999999999</v>
      </c>
      <c r="CB33" s="3">
        <v>-0.45805371700000003</v>
      </c>
      <c r="CC33" s="3">
        <v>-0.40746695500000002</v>
      </c>
      <c r="CD33" s="3">
        <v>-0.66586883100000005</v>
      </c>
      <c r="CE33" s="3">
        <v>-0.43779971699999998</v>
      </c>
      <c r="CF33" s="3">
        <v>-0.55675954500000002</v>
      </c>
      <c r="CG33" s="3">
        <v>-0.43457766599999997</v>
      </c>
      <c r="CH33" s="3">
        <v>-0.539413484</v>
      </c>
      <c r="CI33" s="3">
        <v>-0.458889836</v>
      </c>
      <c r="CJ33" s="3">
        <v>-0.54114677700000002</v>
      </c>
      <c r="CK33" s="3">
        <v>-0.286593233</v>
      </c>
      <c r="CL33" s="3">
        <v>-0.57054850000000001</v>
      </c>
      <c r="CM33" s="3">
        <v>-0.62048985599999995</v>
      </c>
      <c r="CN33" s="3">
        <v>-0.41962937300000003</v>
      </c>
      <c r="CO33" s="3">
        <v>-0.62020791399999997</v>
      </c>
      <c r="CP33" s="3">
        <v>-0.62077561999999997</v>
      </c>
      <c r="CQ33" s="3">
        <v>-0.48965440399999999</v>
      </c>
      <c r="CR33" s="3">
        <v>-0.57804191199999999</v>
      </c>
      <c r="CS33" s="3">
        <v>-5.7687429999999998E-2</v>
      </c>
      <c r="CT33" s="3">
        <v>0.11235044299999999</v>
      </c>
      <c r="CU33" s="3">
        <v>7.6769471000000006E-2</v>
      </c>
      <c r="CV33" s="3">
        <v>0.169423983</v>
      </c>
      <c r="CW33" s="3">
        <v>9.9556779999999997E-2</v>
      </c>
      <c r="CX33" s="3">
        <v>8.8656336000000002E-2</v>
      </c>
      <c r="CY33" s="3">
        <v>6.6724892999999993E-2</v>
      </c>
      <c r="CZ33" s="3">
        <v>7.0808543000000002E-2</v>
      </c>
      <c r="DA33" s="3">
        <v>8.3339784E-2</v>
      </c>
      <c r="DB33" s="3">
        <v>0.234679252</v>
      </c>
      <c r="DC33" s="3">
        <v>0.18403419200000001</v>
      </c>
      <c r="DD33" s="3">
        <v>0.20949009099999999</v>
      </c>
      <c r="DE33" s="3">
        <v>6.9327897999999999E-2</v>
      </c>
      <c r="DF33" s="3">
        <v>0.470413839</v>
      </c>
      <c r="DG33" s="3">
        <v>0.34220774300000001</v>
      </c>
      <c r="DH33" s="3">
        <v>0.48728439099999998</v>
      </c>
      <c r="DI33" s="3">
        <v>0.39381320199999997</v>
      </c>
      <c r="DJ33" s="3">
        <v>0.35644766999999999</v>
      </c>
      <c r="DK33" s="3">
        <v>0.314492881</v>
      </c>
      <c r="DL33" s="3">
        <v>0.30477831300000002</v>
      </c>
      <c r="DM33" s="3">
        <v>0.288601212</v>
      </c>
      <c r="DN33" s="3">
        <v>0.44679755599999998</v>
      </c>
      <c r="DO33" s="3">
        <v>0.46576270600000003</v>
      </c>
      <c r="DP33" s="3">
        <v>0.35416762200000002</v>
      </c>
      <c r="DQ33" s="3">
        <v>0.26965342599999997</v>
      </c>
      <c r="DR33" s="3">
        <v>0.29719081899999999</v>
      </c>
      <c r="DS33" s="3">
        <v>0.63746855599999996</v>
      </c>
      <c r="DT33" s="3">
        <v>0.37058696800000002</v>
      </c>
      <c r="DU33" s="3">
        <v>-0.67018514799999995</v>
      </c>
      <c r="DV33" s="3">
        <v>-0.61017273299999997</v>
      </c>
      <c r="DW33" s="3">
        <v>-0.58118691199999994</v>
      </c>
      <c r="DX33" s="3">
        <v>-0.58071348099999998</v>
      </c>
      <c r="DY33" s="3">
        <v>-0.60244809200000005</v>
      </c>
      <c r="DZ33" s="3">
        <v>-0.58380511300000004</v>
      </c>
      <c r="EA33" s="3">
        <v>-0.57499175499999999</v>
      </c>
      <c r="EB33" s="3">
        <v>-0.62550301200000002</v>
      </c>
      <c r="EC33" s="3">
        <v>-0.54952421699999998</v>
      </c>
      <c r="ED33" s="3">
        <v>-0.53946461099999998</v>
      </c>
      <c r="EE33" s="3">
        <v>-0.70324130900000004</v>
      </c>
      <c r="EF33" s="3">
        <v>-0.49880326899999999</v>
      </c>
      <c r="EG33" s="3">
        <v>-0.62912170599999995</v>
      </c>
      <c r="EH33" s="3">
        <v>-0.68682708199999998</v>
      </c>
      <c r="EI33" s="3">
        <v>-0.70588897699999997</v>
      </c>
      <c r="EJ33" s="3">
        <v>-0.64279103900000001</v>
      </c>
      <c r="EK33" s="3">
        <v>-0.65689984199999996</v>
      </c>
      <c r="EL33" s="3">
        <v>-0.63984612799999996</v>
      </c>
      <c r="EM33" s="3">
        <v>-0.63482905700000003</v>
      </c>
      <c r="EN33" s="3">
        <v>-0.69914825000000003</v>
      </c>
      <c r="EO33" s="3">
        <v>-0.67695339200000004</v>
      </c>
      <c r="EP33" s="3">
        <v>-0.61658906400000002</v>
      </c>
      <c r="EQ33" s="3">
        <v>-0.69271530699999995</v>
      </c>
      <c r="ER33" s="3">
        <v>-0.68468048299999995</v>
      </c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</row>
    <row r="34" spans="1:197" x14ac:dyDescent="0.2">
      <c r="A34" s="2">
        <v>60</v>
      </c>
      <c r="B34" s="2" t="s">
        <v>16</v>
      </c>
      <c r="C34" s="2">
        <v>60</v>
      </c>
      <c r="D34" s="3">
        <v>-0.18843422000000001</v>
      </c>
      <c r="E34" s="3">
        <v>-0.18469433399999999</v>
      </c>
      <c r="F34" s="3">
        <v>-0.120335359</v>
      </c>
      <c r="G34" s="3">
        <v>-0.36851435700000001</v>
      </c>
      <c r="H34" s="3">
        <v>-0.25617141999999998</v>
      </c>
      <c r="I34" s="3">
        <v>-8.7888589000000003E-2</v>
      </c>
      <c r="J34" s="3">
        <v>-0.14782379200000001</v>
      </c>
      <c r="K34" s="3">
        <v>-0.13633545699999999</v>
      </c>
      <c r="L34" s="3">
        <v>-0.17586956000000001</v>
      </c>
      <c r="M34" s="3">
        <v>-0.59599210999999996</v>
      </c>
      <c r="N34" s="3">
        <v>-0.67931947699999995</v>
      </c>
      <c r="O34" s="3">
        <v>-0.499728805</v>
      </c>
      <c r="P34" s="3">
        <v>-0.57798544600000001</v>
      </c>
      <c r="Q34" s="3">
        <v>-0.80726499500000004</v>
      </c>
      <c r="R34" s="3">
        <v>-0.62503520099999998</v>
      </c>
      <c r="S34" s="3">
        <v>-0.74863632300000005</v>
      </c>
      <c r="T34" s="3">
        <v>0.85935799099999999</v>
      </c>
      <c r="U34" s="3">
        <v>0.47800482300000002</v>
      </c>
      <c r="V34" s="3">
        <v>0.89994874400000002</v>
      </c>
      <c r="W34" s="3">
        <v>0.49845951199999999</v>
      </c>
      <c r="X34" s="3">
        <v>0.84675619700000004</v>
      </c>
      <c r="Y34" s="3">
        <v>0.67003043500000004</v>
      </c>
      <c r="Z34" s="3">
        <v>0.56567437200000004</v>
      </c>
      <c r="AA34" s="3">
        <v>0.44926462299999997</v>
      </c>
      <c r="AB34" s="3">
        <v>-0.54783405100000004</v>
      </c>
      <c r="AC34" s="3">
        <v>-0.64733964099999997</v>
      </c>
      <c r="AD34" s="3">
        <v>0.66200339200000002</v>
      </c>
      <c r="AE34" s="3">
        <v>0.49559878000000002</v>
      </c>
      <c r="AF34" s="3">
        <v>-0.14406408500000001</v>
      </c>
      <c r="AG34" s="3">
        <v>-0.1610057</v>
      </c>
      <c r="AH34" s="3">
        <v>-0.30627014600000002</v>
      </c>
      <c r="AI34" s="3">
        <v>-0.34478518699999999</v>
      </c>
      <c r="AJ34" s="3">
        <v>-0.23888556999999999</v>
      </c>
      <c r="AK34" s="3">
        <v>-0.22534626599999999</v>
      </c>
      <c r="AL34" s="3">
        <v>-3.3090569E-2</v>
      </c>
      <c r="AM34" s="3">
        <v>-1.429928E-3</v>
      </c>
      <c r="AN34" s="3">
        <v>-0.41609043000000001</v>
      </c>
      <c r="AO34" s="3">
        <v>-0.25340080700000001</v>
      </c>
      <c r="AP34" s="3">
        <v>-9.5193232000000003E-2</v>
      </c>
      <c r="AQ34" s="3">
        <v>-0.16803230699999999</v>
      </c>
      <c r="AR34" s="3">
        <v>-1.0816951999999999E-2</v>
      </c>
      <c r="AS34" s="3">
        <v>-0.15964160899999999</v>
      </c>
      <c r="AT34" s="3">
        <v>-0.139853113</v>
      </c>
      <c r="AU34" s="3">
        <v>-0.123272225</v>
      </c>
      <c r="AV34" s="3">
        <v>-0.19954329300000001</v>
      </c>
      <c r="AW34" s="3">
        <v>-0.19128583199999999</v>
      </c>
      <c r="AX34" s="3">
        <v>-6.1464017000000003E-2</v>
      </c>
      <c r="AY34" s="3">
        <v>-7.8148647000000002E-2</v>
      </c>
      <c r="AZ34" s="3">
        <v>-0.23393488900000001</v>
      </c>
      <c r="BA34" s="3">
        <v>-0.30316902800000001</v>
      </c>
      <c r="BB34" s="3">
        <v>-0.12380767299999999</v>
      </c>
      <c r="BC34" s="3">
        <v>-0.15412963099999999</v>
      </c>
      <c r="BD34" s="3">
        <v>6.9930110000000004E-3</v>
      </c>
      <c r="BE34" s="3">
        <v>-0.16452339299999999</v>
      </c>
      <c r="BF34" s="3">
        <v>-0.56275458499999997</v>
      </c>
      <c r="BG34" s="3">
        <v>-0.77704923299999995</v>
      </c>
      <c r="BH34" s="3">
        <v>-0.50034610400000001</v>
      </c>
      <c r="BI34" s="3">
        <v>-0.70591018400000005</v>
      </c>
      <c r="BJ34" s="3">
        <v>-0.61454405199999995</v>
      </c>
      <c r="BK34" s="3">
        <v>-0.86275372900000002</v>
      </c>
      <c r="BL34" s="3">
        <v>-0.62488910900000005</v>
      </c>
      <c r="BM34" s="3">
        <v>-0.44287834999999998</v>
      </c>
      <c r="BN34" s="3">
        <v>-0.49090359700000002</v>
      </c>
      <c r="BO34" s="3">
        <v>-0.76953064900000001</v>
      </c>
      <c r="BP34" s="3">
        <v>-0.71086317799999998</v>
      </c>
      <c r="BQ34" s="3">
        <v>-0.90250638299999997</v>
      </c>
      <c r="BR34" s="3">
        <v>-0.88427466700000001</v>
      </c>
      <c r="BS34" s="3">
        <v>-0.63640436899999997</v>
      </c>
      <c r="BT34" s="3">
        <v>-0.64023390199999997</v>
      </c>
      <c r="BU34" s="3">
        <v>-0.72814390200000001</v>
      </c>
      <c r="BV34" s="3">
        <v>-0.58763809600000005</v>
      </c>
      <c r="BW34" s="3">
        <v>0.92324102399999997</v>
      </c>
      <c r="BX34" s="3">
        <v>0.76603449300000004</v>
      </c>
      <c r="BY34" s="3">
        <v>1.054835196</v>
      </c>
      <c r="BZ34" s="3">
        <v>0.53541186100000004</v>
      </c>
      <c r="CA34" s="3">
        <v>0.48306753499999999</v>
      </c>
      <c r="CB34" s="3">
        <v>0.65608894900000003</v>
      </c>
      <c r="CC34" s="3">
        <v>1.2427975419999999</v>
      </c>
      <c r="CD34" s="3">
        <v>0.91726730099999998</v>
      </c>
      <c r="CE34" s="3">
        <v>1.238827959</v>
      </c>
      <c r="CF34" s="3">
        <v>0.45548865599999999</v>
      </c>
      <c r="CG34" s="3">
        <v>0.71995293100000002</v>
      </c>
      <c r="CH34" s="3">
        <v>0.62123661699999999</v>
      </c>
      <c r="CI34" s="3">
        <v>1.0628932149999999</v>
      </c>
      <c r="CJ34" s="3">
        <v>1.022357921</v>
      </c>
      <c r="CK34" s="3">
        <v>1.3736297689999999</v>
      </c>
      <c r="CL34" s="3">
        <v>0.73956449800000001</v>
      </c>
      <c r="CM34" s="3">
        <v>0.71187085699999997</v>
      </c>
      <c r="CN34" s="3">
        <v>0.99776124200000005</v>
      </c>
      <c r="CO34" s="3">
        <v>0.90414365500000005</v>
      </c>
      <c r="CP34" s="3">
        <v>0.734654739</v>
      </c>
      <c r="CQ34" s="3">
        <v>0.59444987199999999</v>
      </c>
      <c r="CR34" s="3">
        <v>0.64820700099999995</v>
      </c>
      <c r="CS34" s="3">
        <v>-0.61822749399999999</v>
      </c>
      <c r="CT34" s="3">
        <v>-0.49583184200000002</v>
      </c>
      <c r="CU34" s="3">
        <v>-0.50044071199999995</v>
      </c>
      <c r="CV34" s="3">
        <v>-0.44347526799999998</v>
      </c>
      <c r="CW34" s="3">
        <v>-0.47830699900000001</v>
      </c>
      <c r="CX34" s="3">
        <v>-0.55982998900000003</v>
      </c>
      <c r="CY34" s="3">
        <v>-0.55631737699999995</v>
      </c>
      <c r="CZ34" s="3">
        <v>-0.42735327400000001</v>
      </c>
      <c r="DA34" s="3">
        <v>-0.63283597599999997</v>
      </c>
      <c r="DB34" s="3">
        <v>-0.84614600299999998</v>
      </c>
      <c r="DC34" s="3">
        <v>-0.65720171900000002</v>
      </c>
      <c r="DD34" s="3">
        <v>-0.51377960300000003</v>
      </c>
      <c r="DE34" s="3">
        <v>-0.63159047800000001</v>
      </c>
      <c r="DF34" s="3">
        <v>-0.55079954600000003</v>
      </c>
      <c r="DG34" s="3">
        <v>-0.606188685</v>
      </c>
      <c r="DH34" s="3">
        <v>-0.47302042700000002</v>
      </c>
      <c r="DI34" s="3">
        <v>-0.45737577899999998</v>
      </c>
      <c r="DJ34" s="3">
        <v>-0.49185607399999998</v>
      </c>
      <c r="DK34" s="3">
        <v>-0.58132406800000003</v>
      </c>
      <c r="DL34" s="3">
        <v>-0.58314759699999996</v>
      </c>
      <c r="DM34" s="3">
        <v>-0.567840711</v>
      </c>
      <c r="DN34" s="3">
        <v>-0.76687325399999995</v>
      </c>
      <c r="DO34" s="3">
        <v>-0.65829816600000002</v>
      </c>
      <c r="DP34" s="3">
        <v>-0.59493700400000005</v>
      </c>
      <c r="DQ34" s="3">
        <v>-0.66645442700000002</v>
      </c>
      <c r="DR34" s="3">
        <v>-0.682301979</v>
      </c>
      <c r="DS34" s="3">
        <v>-0.46936980900000003</v>
      </c>
      <c r="DT34" s="3">
        <v>-0.62111564100000005</v>
      </c>
      <c r="DU34" s="3">
        <v>0.61377628799999995</v>
      </c>
      <c r="DV34" s="3">
        <v>0.62994935200000002</v>
      </c>
      <c r="DW34" s="3">
        <v>0.90796191800000003</v>
      </c>
      <c r="DX34" s="3">
        <v>0.63753741500000005</v>
      </c>
      <c r="DY34" s="3">
        <v>0.63959678099999995</v>
      </c>
      <c r="DZ34" s="3">
        <v>0.75403455399999997</v>
      </c>
      <c r="EA34" s="3">
        <v>0.82676461499999998</v>
      </c>
      <c r="EB34" s="3">
        <v>0.91293191500000004</v>
      </c>
      <c r="EC34" s="3">
        <v>0.70053018700000003</v>
      </c>
      <c r="ED34" s="3">
        <v>0.87121699799999996</v>
      </c>
      <c r="EE34" s="3">
        <v>0.83056769500000005</v>
      </c>
      <c r="EF34" s="3">
        <v>0.90939063499999995</v>
      </c>
      <c r="EG34" s="3">
        <v>0.46944382699999998</v>
      </c>
      <c r="EH34" s="3">
        <v>0.54401079100000005</v>
      </c>
      <c r="EI34" s="3">
        <v>0.49898327999999997</v>
      </c>
      <c r="EJ34" s="3">
        <v>0.71680333299999999</v>
      </c>
      <c r="EK34" s="3">
        <v>0.51836861199999995</v>
      </c>
      <c r="EL34" s="3">
        <v>0.50566091899999999</v>
      </c>
      <c r="EM34" s="3">
        <v>0.53562503699999997</v>
      </c>
      <c r="EN34" s="3">
        <v>0.52433585900000002</v>
      </c>
      <c r="EO34" s="3">
        <v>0.54753373400000005</v>
      </c>
      <c r="EP34" s="3">
        <v>0.67300254000000004</v>
      </c>
      <c r="EQ34" s="3">
        <v>0.64892044500000001</v>
      </c>
      <c r="ER34" s="3">
        <v>0.66243592799999995</v>
      </c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</row>
    <row r="35" spans="1:197" x14ac:dyDescent="0.2">
      <c r="A35" s="2">
        <v>62</v>
      </c>
      <c r="B35" s="2" t="s">
        <v>190</v>
      </c>
      <c r="C35" s="2">
        <v>62</v>
      </c>
      <c r="D35" s="3">
        <v>-9.8724766000000005E-2</v>
      </c>
      <c r="E35" s="3">
        <v>-7.6153505999999996E-2</v>
      </c>
      <c r="F35" s="3">
        <v>-0.24757794299999999</v>
      </c>
      <c r="G35" s="3">
        <v>0.14158430299999999</v>
      </c>
      <c r="H35" s="3">
        <v>-9.1148204999999996E-2</v>
      </c>
      <c r="I35" s="3">
        <v>5.1183231000000003E-2</v>
      </c>
      <c r="J35" s="3">
        <v>-0.24280681800000001</v>
      </c>
      <c r="K35" s="3">
        <v>-0.26756648999999999</v>
      </c>
      <c r="L35" s="3">
        <v>-0.14844552</v>
      </c>
      <c r="M35" s="3">
        <v>-0.41528784600000002</v>
      </c>
      <c r="N35" s="3">
        <v>-0.43409196700000002</v>
      </c>
      <c r="O35" s="3">
        <v>-0.348110898</v>
      </c>
      <c r="P35" s="3">
        <v>-0.23636876500000001</v>
      </c>
      <c r="Q35" s="3">
        <v>-3.7338874000000001E-2</v>
      </c>
      <c r="R35" s="3">
        <v>-0.50314933100000003</v>
      </c>
      <c r="S35" s="3">
        <v>-0.36108711999999998</v>
      </c>
      <c r="T35" s="3">
        <v>-0.35731891399999999</v>
      </c>
      <c r="U35" s="3">
        <v>-0.358404165</v>
      </c>
      <c r="V35" s="3">
        <v>-0.33818765299999998</v>
      </c>
      <c r="W35" s="3">
        <v>-0.35484117799999998</v>
      </c>
      <c r="X35" s="3">
        <v>-0.40961154999999999</v>
      </c>
      <c r="Y35" s="3">
        <v>-0.53058711999999997</v>
      </c>
      <c r="Z35" s="3">
        <v>-0.34658008600000001</v>
      </c>
      <c r="AA35" s="3">
        <v>-0.32030145900000001</v>
      </c>
      <c r="AB35" s="3">
        <v>-0.33523999199999999</v>
      </c>
      <c r="AC35" s="3">
        <v>-0.47038672599999998</v>
      </c>
      <c r="AD35" s="3">
        <v>-0.28820686400000001</v>
      </c>
      <c r="AE35" s="3">
        <v>-0.32892186699999998</v>
      </c>
      <c r="AF35" s="3">
        <v>-0.206373842</v>
      </c>
      <c r="AG35" s="3">
        <v>-0.17309616999999999</v>
      </c>
      <c r="AH35" s="3">
        <v>0.210453218</v>
      </c>
      <c r="AI35" s="3">
        <v>0.22059331500000001</v>
      </c>
      <c r="AJ35" s="3">
        <v>-2.1663432E-2</v>
      </c>
      <c r="AK35" s="3">
        <v>8.2896239999999996E-2</v>
      </c>
      <c r="AL35" s="3">
        <v>-0.17093533799999999</v>
      </c>
      <c r="AM35" s="3">
        <v>0.159785808</v>
      </c>
      <c r="AN35" s="3">
        <v>0.19106688399999999</v>
      </c>
      <c r="AO35" s="3">
        <v>-1.4740609999999999E-2</v>
      </c>
      <c r="AP35" s="3">
        <v>-0.19192758300000001</v>
      </c>
      <c r="AQ35" s="3">
        <v>-0.79437243000000002</v>
      </c>
      <c r="AR35" s="3">
        <v>-0.19882256100000001</v>
      </c>
      <c r="AS35" s="3">
        <v>-0.23145838099999999</v>
      </c>
      <c r="AT35" s="3">
        <v>-0.31844576299999999</v>
      </c>
      <c r="AU35" s="3">
        <v>2.5159397999999999E-2</v>
      </c>
      <c r="AV35" s="3">
        <v>6.8613268000000005E-2</v>
      </c>
      <c r="AW35" s="3">
        <v>-0.15944103400000001</v>
      </c>
      <c r="AX35" s="3">
        <v>-0.13222983799999999</v>
      </c>
      <c r="AY35" s="3">
        <v>-0.11423588</v>
      </c>
      <c r="AZ35" s="3">
        <v>0.15237115400000001</v>
      </c>
      <c r="BA35" s="3">
        <v>0.167871351</v>
      </c>
      <c r="BB35" s="3">
        <v>-1.5688507000000001E-2</v>
      </c>
      <c r="BC35" s="3">
        <v>0.20679646300000001</v>
      </c>
      <c r="BD35" s="3">
        <v>-0.205759198</v>
      </c>
      <c r="BE35" s="3">
        <v>-8.4310873999999994E-2</v>
      </c>
      <c r="BF35" s="3">
        <v>5.0151709999999997E-3</v>
      </c>
      <c r="BG35" s="3">
        <v>-0.30119522300000001</v>
      </c>
      <c r="BH35" s="3">
        <v>-0.346784973</v>
      </c>
      <c r="BI35" s="3">
        <v>-0.27912086400000002</v>
      </c>
      <c r="BJ35" s="3">
        <v>-0.220617323</v>
      </c>
      <c r="BK35" s="3">
        <v>-7.2118613999999998E-2</v>
      </c>
      <c r="BL35" s="3">
        <v>-0.27201199999999998</v>
      </c>
      <c r="BM35" s="3">
        <v>-0.292983255</v>
      </c>
      <c r="BN35" s="3">
        <v>-0.19184674800000001</v>
      </c>
      <c r="BO35" s="3">
        <v>-0.21881214399999999</v>
      </c>
      <c r="BP35" s="3">
        <v>-0.14799129899999999</v>
      </c>
      <c r="BQ35" s="3">
        <v>-0.27453351100000001</v>
      </c>
      <c r="BR35" s="3">
        <v>-2.6128345000000001E-2</v>
      </c>
      <c r="BS35" s="3">
        <v>-0.40562797699999997</v>
      </c>
      <c r="BT35" s="3">
        <v>-0.35248167200000002</v>
      </c>
      <c r="BU35" s="3">
        <v>-9.6429609999999999E-2</v>
      </c>
      <c r="BV35" s="3">
        <v>-0.37310916999999999</v>
      </c>
      <c r="BW35" s="3">
        <v>-0.41818717500000002</v>
      </c>
      <c r="BX35" s="3">
        <v>-0.40827849199999999</v>
      </c>
      <c r="BY35" s="3">
        <v>-0.33063917100000001</v>
      </c>
      <c r="BZ35" s="3">
        <v>-0.40134935399999999</v>
      </c>
      <c r="CA35" s="3">
        <v>-0.31193594099999999</v>
      </c>
      <c r="CB35" s="3">
        <v>-0.27183993899999997</v>
      </c>
      <c r="CC35" s="3">
        <v>-0.33970130599999998</v>
      </c>
      <c r="CD35" s="3">
        <v>-0.27474799999999999</v>
      </c>
      <c r="CE35" s="3">
        <v>-0.36428131400000002</v>
      </c>
      <c r="CF35" s="3">
        <v>-0.369461604</v>
      </c>
      <c r="CG35" s="3">
        <v>-0.36851608600000002</v>
      </c>
      <c r="CH35" s="3">
        <v>-0.43384732799999998</v>
      </c>
      <c r="CI35" s="3">
        <v>-0.39830084100000002</v>
      </c>
      <c r="CJ35" s="3">
        <v>-0.31220114300000001</v>
      </c>
      <c r="CK35" s="3">
        <v>-0.31691184100000003</v>
      </c>
      <c r="CL35" s="3">
        <v>-0.21450391199999999</v>
      </c>
      <c r="CM35" s="3">
        <v>0.53253910400000004</v>
      </c>
      <c r="CN35" s="3">
        <v>-0.115762324</v>
      </c>
      <c r="CO35" s="3">
        <v>-0.163847883</v>
      </c>
      <c r="CP35" s="3">
        <v>-0.24086054300000001</v>
      </c>
      <c r="CQ35" s="3">
        <v>-0.18059476899999999</v>
      </c>
      <c r="CR35" s="3">
        <v>0.33853762399999998</v>
      </c>
      <c r="CS35" s="3">
        <v>-0.36749577300000003</v>
      </c>
      <c r="CT35" s="3">
        <v>-0.33845535599999998</v>
      </c>
      <c r="CU35" s="3">
        <v>-0.435142323</v>
      </c>
      <c r="CV35" s="3">
        <v>-0.38344682600000002</v>
      </c>
      <c r="CW35" s="3">
        <v>-0.20982664600000001</v>
      </c>
      <c r="CX35" s="3">
        <v>-1.102884634</v>
      </c>
      <c r="CY35" s="3">
        <v>-0.30774265099999998</v>
      </c>
      <c r="CZ35" s="3">
        <v>-0.33344410000000002</v>
      </c>
      <c r="DA35" s="3">
        <v>-0.44537816200000002</v>
      </c>
      <c r="DB35" s="3">
        <v>-0.18662925999999999</v>
      </c>
      <c r="DC35" s="3">
        <v>-0.431517443</v>
      </c>
      <c r="DD35" s="3">
        <v>-0.41078157999999998</v>
      </c>
      <c r="DE35" s="3">
        <v>-0.29509511300000002</v>
      </c>
      <c r="DF35" s="3">
        <v>-4.5392113999999997E-2</v>
      </c>
      <c r="DG35" s="3">
        <v>-0.405652974</v>
      </c>
      <c r="DH35" s="3">
        <v>-0.372249471</v>
      </c>
      <c r="DI35" s="3">
        <v>-0.37655397400000001</v>
      </c>
      <c r="DJ35" s="3">
        <v>-0.38350098799999999</v>
      </c>
      <c r="DK35" s="3">
        <v>-0.404737864</v>
      </c>
      <c r="DL35" s="3">
        <v>-0.33569652100000003</v>
      </c>
      <c r="DM35" s="3">
        <v>-0.529167006</v>
      </c>
      <c r="DN35" s="3">
        <v>-0.61291992200000001</v>
      </c>
      <c r="DO35" s="3">
        <v>-0.24684065999999999</v>
      </c>
      <c r="DP35" s="3">
        <v>-0.39904485899999997</v>
      </c>
      <c r="DQ35" s="3">
        <v>-0.38271249800000001</v>
      </c>
      <c r="DR35" s="3">
        <v>-0.33322959200000002</v>
      </c>
      <c r="DS35" s="3">
        <v>-0.40226648399999998</v>
      </c>
      <c r="DT35" s="3">
        <v>-0.49883352199999997</v>
      </c>
      <c r="DU35" s="3">
        <v>-0.295867836</v>
      </c>
      <c r="DV35" s="3">
        <v>-0.39720239800000001</v>
      </c>
      <c r="DW35" s="3">
        <v>-0.388022331</v>
      </c>
      <c r="DX35" s="3">
        <v>-0.301097426</v>
      </c>
      <c r="DY35" s="3">
        <v>-0.36605081699999997</v>
      </c>
      <c r="DZ35" s="3">
        <v>-0.30005525599999999</v>
      </c>
      <c r="EA35" s="3">
        <v>-0.285128459</v>
      </c>
      <c r="EB35" s="3">
        <v>-0.38999394799999998</v>
      </c>
      <c r="EC35" s="3">
        <v>-0.42230905699999999</v>
      </c>
      <c r="ED35" s="3">
        <v>-0.32835229599999999</v>
      </c>
      <c r="EE35" s="3">
        <v>-0.25814773699999999</v>
      </c>
      <c r="EF35" s="3">
        <v>-0.25312401600000001</v>
      </c>
      <c r="EG35" s="3">
        <v>-0.51343343799999996</v>
      </c>
      <c r="EH35" s="3">
        <v>-0.31832475799999999</v>
      </c>
      <c r="EI35" s="3">
        <v>-0.39285688400000002</v>
      </c>
      <c r="EJ35" s="3">
        <v>-0.327865026</v>
      </c>
      <c r="EK35" s="3">
        <v>-0.25171977000000001</v>
      </c>
      <c r="EL35" s="3">
        <v>-0.32693990499999998</v>
      </c>
      <c r="EM35" s="3">
        <v>-0.46840812300000001</v>
      </c>
      <c r="EN35" s="3">
        <v>-0.370527577</v>
      </c>
      <c r="EO35" s="3">
        <v>-0.386845353</v>
      </c>
      <c r="EP35" s="3">
        <v>-0.38708184699999998</v>
      </c>
      <c r="EQ35" s="3">
        <v>-0.28349487600000001</v>
      </c>
      <c r="ER35" s="3">
        <v>-0.34000344599999999</v>
      </c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</row>
    <row r="36" spans="1:197" x14ac:dyDescent="0.2">
      <c r="A36" s="2">
        <v>63</v>
      </c>
      <c r="B36" s="2" t="s">
        <v>17</v>
      </c>
      <c r="C36" s="2">
        <v>63</v>
      </c>
      <c r="D36" s="3">
        <v>7.3102718999999997E-2</v>
      </c>
      <c r="E36" s="3">
        <v>8.0977498999999994E-2</v>
      </c>
      <c r="F36" s="3">
        <v>-1.2725867E-2</v>
      </c>
      <c r="G36" s="3">
        <v>4.3229297999999999E-2</v>
      </c>
      <c r="H36" s="3">
        <v>-4.7388739999999999E-2</v>
      </c>
      <c r="I36" s="3">
        <v>-9.3607329000000003E-2</v>
      </c>
      <c r="J36" s="3">
        <v>0.25023025599999998</v>
      </c>
      <c r="K36" s="3">
        <v>0.13425227200000001</v>
      </c>
      <c r="L36" s="3">
        <v>0.20319171999999999</v>
      </c>
      <c r="M36" s="3">
        <v>-0.150476481</v>
      </c>
      <c r="N36" s="3">
        <v>-0.371080941</v>
      </c>
      <c r="O36" s="3">
        <v>-0.432112208</v>
      </c>
      <c r="P36" s="3">
        <v>-0.55539176899999998</v>
      </c>
      <c r="Q36" s="3">
        <v>0.37346390299999999</v>
      </c>
      <c r="R36" s="3">
        <v>-0.22743650100000001</v>
      </c>
      <c r="S36" s="3">
        <v>0.32999196800000002</v>
      </c>
      <c r="T36" s="3">
        <v>0.32047037099999998</v>
      </c>
      <c r="U36" s="3">
        <v>0.53352191800000004</v>
      </c>
      <c r="V36" s="3">
        <v>0.440278422</v>
      </c>
      <c r="W36" s="3">
        <v>0.28337833899999998</v>
      </c>
      <c r="X36" s="3">
        <v>-4.9059774E-2</v>
      </c>
      <c r="Y36" s="3">
        <v>0.36714695000000003</v>
      </c>
      <c r="Z36" s="3">
        <v>0.40617778199999999</v>
      </c>
      <c r="AA36" s="3">
        <v>0.74747097900000004</v>
      </c>
      <c r="AB36" s="3">
        <v>-0.31022302600000001</v>
      </c>
      <c r="AC36" s="3">
        <v>-8.0884213999999996E-2</v>
      </c>
      <c r="AD36" s="3">
        <v>-0.39337051699999998</v>
      </c>
      <c r="AE36" s="3">
        <v>-5.0459656999999998E-2</v>
      </c>
      <c r="AF36" s="3">
        <v>5.6971169000000002E-2</v>
      </c>
      <c r="AG36" s="3">
        <v>-4.2471104000000003E-2</v>
      </c>
      <c r="AH36" s="3">
        <v>-0.171759785</v>
      </c>
      <c r="AI36" s="3">
        <v>2.0362492999999999E-2</v>
      </c>
      <c r="AJ36" s="3">
        <v>4.8688909000000002E-2</v>
      </c>
      <c r="AK36" s="3">
        <v>1.1173759E-2</v>
      </c>
      <c r="AL36" s="3">
        <v>-2.5954319999999999E-2</v>
      </c>
      <c r="AM36" s="3">
        <v>-2.1427458999999999E-2</v>
      </c>
      <c r="AN36" s="3">
        <v>-9.7755715000000007E-2</v>
      </c>
      <c r="AO36" s="3">
        <v>-6.5465691000000006E-2</v>
      </c>
      <c r="AP36" s="3">
        <v>-1.9036318999999999E-2</v>
      </c>
      <c r="AQ36" s="3">
        <v>1.0679279999999999E-2</v>
      </c>
      <c r="AR36" s="3">
        <v>0.109004647</v>
      </c>
      <c r="AS36" s="3">
        <v>0.17004613499999999</v>
      </c>
      <c r="AT36" s="3">
        <v>3.2576336999999997E-2</v>
      </c>
      <c r="AU36" s="3">
        <v>-8.2658499999999996E-2</v>
      </c>
      <c r="AV36" s="3">
        <v>-2.7452153999999999E-2</v>
      </c>
      <c r="AW36" s="3">
        <v>4.7668874999999999E-2</v>
      </c>
      <c r="AX36" s="3">
        <v>7.0610748000000001E-2</v>
      </c>
      <c r="AY36" s="3">
        <v>0.12064401299999999</v>
      </c>
      <c r="AZ36" s="3">
        <v>-0.125936994</v>
      </c>
      <c r="BA36" s="3">
        <v>-2.8642345E-2</v>
      </c>
      <c r="BB36" s="3">
        <v>-0.104145877</v>
      </c>
      <c r="BC36" s="3">
        <v>-8.3184674E-2</v>
      </c>
      <c r="BD36" s="3">
        <v>-8.6699980999999995E-2</v>
      </c>
      <c r="BE36" s="3">
        <v>-4.2076862999999999E-2</v>
      </c>
      <c r="BF36" s="3">
        <v>-0.14780775500000001</v>
      </c>
      <c r="BG36" s="3">
        <v>-0.20362181500000001</v>
      </c>
      <c r="BH36" s="3">
        <v>-0.18045871999999999</v>
      </c>
      <c r="BI36" s="3">
        <v>-6.4330702000000003E-2</v>
      </c>
      <c r="BJ36" s="3">
        <v>-0.45751663100000001</v>
      </c>
      <c r="BK36" s="3">
        <v>-0.34420828399999998</v>
      </c>
      <c r="BL36" s="3">
        <v>-0.50793325899999997</v>
      </c>
      <c r="BM36" s="3">
        <v>-0.480117764</v>
      </c>
      <c r="BN36" s="3">
        <v>-0.47521229599999998</v>
      </c>
      <c r="BO36" s="3">
        <v>-0.50320961799999997</v>
      </c>
      <c r="BP36" s="3">
        <v>-0.28321339200000001</v>
      </c>
      <c r="BQ36" s="3">
        <v>1.3088449E-2</v>
      </c>
      <c r="BR36" s="3">
        <v>0.48426204099999998</v>
      </c>
      <c r="BS36" s="3">
        <v>-0.353615656</v>
      </c>
      <c r="BT36" s="3">
        <v>-0.279246245</v>
      </c>
      <c r="BU36" s="3">
        <v>0.407655241</v>
      </c>
      <c r="BV36" s="3">
        <v>0.40728842599999998</v>
      </c>
      <c r="BW36" s="3">
        <v>0.43869952800000001</v>
      </c>
      <c r="BX36" s="3">
        <v>0.87256820899999998</v>
      </c>
      <c r="BY36" s="3">
        <v>0.12511918799999999</v>
      </c>
      <c r="BZ36" s="3">
        <v>-6.2874617999999993E-2</v>
      </c>
      <c r="CA36" s="3">
        <v>0.62341354000000004</v>
      </c>
      <c r="CB36" s="3">
        <v>0.81414788500000002</v>
      </c>
      <c r="CC36" s="3">
        <v>0.14289447399999999</v>
      </c>
      <c r="CD36" s="3">
        <v>9.3648765999999994E-2</v>
      </c>
      <c r="CE36" s="3">
        <v>0.65623900000000002</v>
      </c>
      <c r="CF36" s="3">
        <v>0.30713992099999998</v>
      </c>
      <c r="CG36" s="3">
        <v>1.5647436859999999</v>
      </c>
      <c r="CH36" s="3">
        <v>0.76787778399999995</v>
      </c>
      <c r="CI36" s="3">
        <v>0.32353005899999998</v>
      </c>
      <c r="CJ36" s="3">
        <v>-6.0516880000000004E-3</v>
      </c>
      <c r="CK36" s="3">
        <v>1.048056704</v>
      </c>
      <c r="CL36" s="3">
        <v>-0.183791178</v>
      </c>
      <c r="CM36" s="3">
        <v>0.15593000900000001</v>
      </c>
      <c r="CN36" s="3">
        <v>0.49991212200000001</v>
      </c>
      <c r="CO36" s="3">
        <v>-9.2679189999999995E-2</v>
      </c>
      <c r="CP36" s="3">
        <v>0.220209038</v>
      </c>
      <c r="CQ36" s="3">
        <v>7.3312897000000002E-2</v>
      </c>
      <c r="CR36" s="3">
        <v>0.33455189499999999</v>
      </c>
      <c r="CS36" s="3">
        <v>-0.36693921499999999</v>
      </c>
      <c r="CT36" s="3">
        <v>-0.25860991100000003</v>
      </c>
      <c r="CU36" s="3">
        <v>-0.23638008999999999</v>
      </c>
      <c r="CV36" s="3">
        <v>-5.4562821999999997E-2</v>
      </c>
      <c r="CW36" s="3">
        <v>-0.196812508</v>
      </c>
      <c r="CX36" s="3">
        <v>-0.24658511</v>
      </c>
      <c r="CY36" s="3">
        <v>-0.23849531600000001</v>
      </c>
      <c r="CZ36" s="3">
        <v>-0.27995940000000002</v>
      </c>
      <c r="DA36" s="3">
        <v>-0.19675837800000001</v>
      </c>
      <c r="DB36" s="3">
        <v>-0.22430403800000001</v>
      </c>
      <c r="DC36" s="3">
        <v>-5.8302273000000002E-2</v>
      </c>
      <c r="DD36" s="3">
        <v>-0.13264004099999999</v>
      </c>
      <c r="DE36" s="3">
        <v>-0.22669170199999999</v>
      </c>
      <c r="DF36" s="3">
        <v>-0.175337515</v>
      </c>
      <c r="DG36" s="3">
        <v>-0.22702966299999999</v>
      </c>
      <c r="DH36" s="3">
        <v>-0.160245098</v>
      </c>
      <c r="DI36" s="3">
        <v>-0.15935712699999999</v>
      </c>
      <c r="DJ36" s="3">
        <v>-0.24508819900000001</v>
      </c>
      <c r="DK36" s="3">
        <v>-0.238632291</v>
      </c>
      <c r="DL36" s="3">
        <v>-0.19982287200000001</v>
      </c>
      <c r="DM36" s="3">
        <v>-9.5724501000000004E-2</v>
      </c>
      <c r="DN36" s="3">
        <v>0.16681454700000001</v>
      </c>
      <c r="DO36" s="3">
        <v>-8.5449820999999995E-2</v>
      </c>
      <c r="DP36" s="3">
        <v>-0.18991940700000001</v>
      </c>
      <c r="DQ36" s="3">
        <v>-0.30995433300000003</v>
      </c>
      <c r="DR36" s="3">
        <v>-0.24337444799999999</v>
      </c>
      <c r="DS36" s="3">
        <v>-0.29028116599999998</v>
      </c>
      <c r="DT36" s="3">
        <v>-0.26483018899999999</v>
      </c>
      <c r="DU36" s="3">
        <v>-0.40658303200000001</v>
      </c>
      <c r="DV36" s="3">
        <v>-0.38674245099999999</v>
      </c>
      <c r="DW36" s="3">
        <v>-0.23733974299999999</v>
      </c>
      <c r="DX36" s="3">
        <v>-0.31345290999999997</v>
      </c>
      <c r="DY36" s="3">
        <v>-0.29058751900000002</v>
      </c>
      <c r="DZ36" s="3">
        <v>-0.19758756399999999</v>
      </c>
      <c r="EA36" s="3">
        <v>-0.313047715</v>
      </c>
      <c r="EB36" s="3">
        <v>-0.13711195000000001</v>
      </c>
      <c r="EC36" s="3">
        <v>-0.18217897499999999</v>
      </c>
      <c r="ED36" s="3">
        <v>-0.27656087099999999</v>
      </c>
      <c r="EE36" s="3">
        <v>-0.26551860199999999</v>
      </c>
      <c r="EF36" s="3">
        <v>3.8402707000000001E-2</v>
      </c>
      <c r="EG36" s="3">
        <v>-0.18123867599999999</v>
      </c>
      <c r="EH36" s="3">
        <v>-0.247025257</v>
      </c>
      <c r="EI36" s="3">
        <v>-0.26788956000000003</v>
      </c>
      <c r="EJ36" s="3">
        <v>-0.16664026200000001</v>
      </c>
      <c r="EK36" s="3">
        <v>-0.24276809899999999</v>
      </c>
      <c r="EL36" s="3">
        <v>-0.25660125499999997</v>
      </c>
      <c r="EM36" s="3">
        <v>-0.121544318</v>
      </c>
      <c r="EN36" s="3">
        <v>-0.25925587700000002</v>
      </c>
      <c r="EO36" s="3">
        <v>-0.292090356</v>
      </c>
      <c r="EP36" s="3">
        <v>3.5164119000000001E-2</v>
      </c>
      <c r="EQ36" s="3">
        <v>-5.6113739999999997E-3</v>
      </c>
      <c r="ER36" s="3">
        <v>-0.15627754399999999</v>
      </c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</row>
    <row r="37" spans="1:197" x14ac:dyDescent="0.2">
      <c r="A37" s="2">
        <v>64</v>
      </c>
      <c r="B37" s="2" t="s">
        <v>191</v>
      </c>
      <c r="C37" s="2">
        <v>64</v>
      </c>
      <c r="D37" s="3">
        <v>1.5511838999999999E-2</v>
      </c>
      <c r="E37" s="3">
        <v>2.5108736E-2</v>
      </c>
      <c r="F37" s="3">
        <v>5.7153259999999997E-2</v>
      </c>
      <c r="G37" s="3">
        <v>-8.7596774000000002E-2</v>
      </c>
      <c r="H37" s="3">
        <v>-0.15993220599999999</v>
      </c>
      <c r="I37" s="3">
        <v>-0.174546639</v>
      </c>
      <c r="J37" s="3">
        <v>-7.1341447000000002E-2</v>
      </c>
      <c r="K37" s="3">
        <v>1.1897766000000001E-2</v>
      </c>
      <c r="L37" s="3">
        <v>-9.9134509999999995E-2</v>
      </c>
      <c r="M37" s="3">
        <v>-7.0082061000000001E-2</v>
      </c>
      <c r="N37" s="3">
        <v>-0.106277514</v>
      </c>
      <c r="O37" s="3">
        <v>-6.8270972999999999E-2</v>
      </c>
      <c r="P37" s="3">
        <v>-5.1568685000000003E-2</v>
      </c>
      <c r="Q37" s="3">
        <v>1.1625096999999999E-2</v>
      </c>
      <c r="R37" s="3">
        <v>-0.25513238799999999</v>
      </c>
      <c r="S37" s="3">
        <v>0.194356529</v>
      </c>
      <c r="T37" s="3">
        <v>-0.30152570000000001</v>
      </c>
      <c r="U37" s="3">
        <v>-0.299652321</v>
      </c>
      <c r="V37" s="3">
        <v>-0.206726886</v>
      </c>
      <c r="W37" s="3">
        <v>-0.368860782</v>
      </c>
      <c r="X37" s="3">
        <v>-0.18250973700000001</v>
      </c>
      <c r="Y37" s="3">
        <v>0.45689640199999998</v>
      </c>
      <c r="Z37" s="3">
        <v>-0.37855455799999999</v>
      </c>
      <c r="AA37" s="3">
        <v>-0.10861520400000001</v>
      </c>
      <c r="AB37" s="3">
        <v>-2.1966189999999999E-3</v>
      </c>
      <c r="AC37" s="3">
        <v>-8.9405260000000007E-3</v>
      </c>
      <c r="AD37" s="3">
        <v>-0.18519529500000001</v>
      </c>
      <c r="AE37" s="3">
        <v>-0.299183376</v>
      </c>
      <c r="AF37" s="3">
        <v>5.0113939000000003E-2</v>
      </c>
      <c r="AG37" s="3">
        <v>6.3761275000000006E-2</v>
      </c>
      <c r="AH37" s="3">
        <v>-2.7722688999999998E-2</v>
      </c>
      <c r="AI37" s="3">
        <v>-9.7867457000000005E-2</v>
      </c>
      <c r="AJ37" s="3">
        <v>-3.7067067000000002E-2</v>
      </c>
      <c r="AK37" s="3">
        <v>-0.17809483200000001</v>
      </c>
      <c r="AL37" s="3">
        <v>0.119513704</v>
      </c>
      <c r="AM37" s="3">
        <v>0.23699304400000001</v>
      </c>
      <c r="AN37" s="3">
        <v>-0.22131526400000001</v>
      </c>
      <c r="AO37" s="3">
        <v>-0.15376354</v>
      </c>
      <c r="AP37" s="3">
        <v>-3.0697446E-2</v>
      </c>
      <c r="AQ37" s="3">
        <v>-9.1452012999999999E-2</v>
      </c>
      <c r="AR37" s="3">
        <v>-5.2665325999999998E-2</v>
      </c>
      <c r="AS37" s="3">
        <v>-3.5434062000000002E-2</v>
      </c>
      <c r="AT37" s="3">
        <v>4.0624054999999999E-2</v>
      </c>
      <c r="AU37" s="3">
        <v>-4.4389973999999999E-2</v>
      </c>
      <c r="AV37" s="3">
        <v>-0.152721999</v>
      </c>
      <c r="AW37" s="3">
        <v>-3.3363094000000003E-2</v>
      </c>
      <c r="AX37" s="3">
        <v>-4.3533554000000002E-2</v>
      </c>
      <c r="AY37" s="3">
        <v>-0.140360556</v>
      </c>
      <c r="AZ37" s="3">
        <v>5.0447080000000002E-3</v>
      </c>
      <c r="BA37" s="3">
        <v>2.0968438999999998E-2</v>
      </c>
      <c r="BB37" s="3">
        <v>7.4461172000000006E-2</v>
      </c>
      <c r="BC37" s="3">
        <v>4.8196164E-2</v>
      </c>
      <c r="BD37" s="3">
        <v>0.237065204</v>
      </c>
      <c r="BE37" s="3">
        <v>0.12456278599999999</v>
      </c>
      <c r="BF37" s="3">
        <v>2.9358118999999998E-2</v>
      </c>
      <c r="BG37" s="3">
        <v>4.9901279E-2</v>
      </c>
      <c r="BH37" s="3">
        <v>-6.5842894999999999E-2</v>
      </c>
      <c r="BI37" s="3">
        <v>1.1676495E-2</v>
      </c>
      <c r="BJ37" s="3">
        <v>6.7749379999999998E-2</v>
      </c>
      <c r="BK37" s="3">
        <v>9.7285789999999994E-3</v>
      </c>
      <c r="BL37" s="3">
        <v>2.9468902000000002E-2</v>
      </c>
      <c r="BM37" s="3">
        <v>7.2302781999999996E-2</v>
      </c>
      <c r="BN37" s="3">
        <v>1.4492392E-2</v>
      </c>
      <c r="BO37" s="3">
        <v>-7.3316340999999993E-2</v>
      </c>
      <c r="BP37" s="3">
        <v>8.5802995000000007E-2</v>
      </c>
      <c r="BQ37" s="3">
        <v>0.39263427299999998</v>
      </c>
      <c r="BR37" s="3">
        <v>0.396920247</v>
      </c>
      <c r="BS37" s="3">
        <v>0.127023784</v>
      </c>
      <c r="BT37" s="3">
        <v>0.15353693600000001</v>
      </c>
      <c r="BU37" s="3">
        <v>0.32042311699999998</v>
      </c>
      <c r="BV37" s="3">
        <v>0.46428778100000001</v>
      </c>
      <c r="BW37" s="3">
        <v>-0.35669990299999998</v>
      </c>
      <c r="BX37" s="3">
        <v>-0.60402729300000002</v>
      </c>
      <c r="BY37" s="3">
        <v>-0.133617443</v>
      </c>
      <c r="BZ37" s="3">
        <v>-0.16679175900000001</v>
      </c>
      <c r="CA37" s="3">
        <v>-0.20259785699999999</v>
      </c>
      <c r="CB37" s="3">
        <v>-0.224139056</v>
      </c>
      <c r="CC37" s="3">
        <v>-0.18877798000000001</v>
      </c>
      <c r="CD37" s="3">
        <v>-0.26220260200000001</v>
      </c>
      <c r="CE37" s="3">
        <v>-0.36083935499999997</v>
      </c>
      <c r="CF37" s="3">
        <v>-0.25637244799999998</v>
      </c>
      <c r="CG37" s="3">
        <v>-0.39867405299999997</v>
      </c>
      <c r="CH37" s="3">
        <v>-0.215775666</v>
      </c>
      <c r="CI37" s="3">
        <v>-0.26146314900000001</v>
      </c>
      <c r="CJ37" s="3">
        <v>-0.15242596</v>
      </c>
      <c r="CK37" s="3">
        <v>-7.6102184000000003E-2</v>
      </c>
      <c r="CL37" s="3">
        <v>0.96210350600000005</v>
      </c>
      <c r="CM37" s="3">
        <v>0.26079493199999998</v>
      </c>
      <c r="CN37" s="3">
        <v>0.40069550399999998</v>
      </c>
      <c r="CO37" s="3">
        <v>-0.117440352</v>
      </c>
      <c r="CP37" s="3">
        <v>-0.31544925299999999</v>
      </c>
      <c r="CQ37" s="3">
        <v>0.35111341400000001</v>
      </c>
      <c r="CR37" s="3">
        <v>0.12681803999999999</v>
      </c>
      <c r="CS37" s="3">
        <v>-3.9768590999999999E-2</v>
      </c>
      <c r="CT37" s="3">
        <v>2.0252557000000001E-2</v>
      </c>
      <c r="CU37" s="3">
        <v>-1.5994009999999999E-2</v>
      </c>
      <c r="CV37" s="3">
        <v>-9.4421619999999998E-2</v>
      </c>
      <c r="CW37" s="3">
        <v>-0.16867469199999999</v>
      </c>
      <c r="CX37" s="3">
        <v>-0.154450846</v>
      </c>
      <c r="CY37" s="3">
        <v>-0.18571211900000001</v>
      </c>
      <c r="CZ37" s="3">
        <v>-0.204191856</v>
      </c>
      <c r="DA37" s="3">
        <v>-0.24671847699999999</v>
      </c>
      <c r="DB37" s="3">
        <v>-8.9480229999999994E-3</v>
      </c>
      <c r="DC37" s="3">
        <v>-8.1371236999999999E-2</v>
      </c>
      <c r="DD37" s="3">
        <v>-0.175347056</v>
      </c>
      <c r="DE37" s="3">
        <v>8.9783539999999995E-2</v>
      </c>
      <c r="DF37" s="3">
        <v>0</v>
      </c>
      <c r="DG37" s="3">
        <v>-1.9269848999999999E-2</v>
      </c>
      <c r="DH37" s="3">
        <v>3.5807866000000001E-2</v>
      </c>
      <c r="DI37" s="3">
        <v>-0.100177186</v>
      </c>
      <c r="DJ37" s="3">
        <v>-0.15714025100000001</v>
      </c>
      <c r="DK37" s="3">
        <v>-0.13907751300000001</v>
      </c>
      <c r="DL37" s="3">
        <v>-0.12471121</v>
      </c>
      <c r="DM37" s="3">
        <v>-0.135212584</v>
      </c>
      <c r="DN37" s="3">
        <v>-0.185215459</v>
      </c>
      <c r="DO37" s="3">
        <v>-5.1229508999999999E-2</v>
      </c>
      <c r="DP37" s="3">
        <v>5.9536139000000002E-2</v>
      </c>
      <c r="DQ37" s="3">
        <v>8.5771865000000003E-2</v>
      </c>
      <c r="DR37" s="3">
        <v>-0.121955039</v>
      </c>
      <c r="DS37" s="3">
        <v>-0.17058805899999999</v>
      </c>
      <c r="DT37" s="3">
        <v>-6.5064736999999997E-2</v>
      </c>
      <c r="DU37" s="3">
        <v>-0.25032053500000001</v>
      </c>
      <c r="DV37" s="3">
        <v>-0.195269154</v>
      </c>
      <c r="DW37" s="3">
        <v>-0.31030049799999998</v>
      </c>
      <c r="DX37" s="3">
        <v>-6.6131977999999994E-2</v>
      </c>
      <c r="DY37" s="3">
        <v>-8.8569927000000007E-2</v>
      </c>
      <c r="DZ37" s="3">
        <v>-0.18254494199999999</v>
      </c>
      <c r="EA37" s="3">
        <v>-0.155308371</v>
      </c>
      <c r="EB37" s="3">
        <v>-0.29701867599999998</v>
      </c>
      <c r="EC37" s="3">
        <v>-0.21395629499999999</v>
      </c>
      <c r="ED37" s="3">
        <v>-0.14794088499999999</v>
      </c>
      <c r="EE37" s="3">
        <v>-0.140466286</v>
      </c>
      <c r="EF37" s="3">
        <v>-0.23833056599999999</v>
      </c>
      <c r="EG37" s="3">
        <v>-0.21922445500000001</v>
      </c>
      <c r="EH37" s="3">
        <v>-0.123702651</v>
      </c>
      <c r="EI37" s="3">
        <v>-0.105895875</v>
      </c>
      <c r="EJ37" s="3">
        <v>-0.25147499899999998</v>
      </c>
      <c r="EK37" s="3">
        <v>-0.222772146</v>
      </c>
      <c r="EL37" s="3">
        <v>-0.27318706599999998</v>
      </c>
      <c r="EM37" s="3">
        <v>-0.20635847399999999</v>
      </c>
      <c r="EN37" s="3">
        <v>-0.102801401</v>
      </c>
      <c r="EO37" s="3">
        <v>-7.1230581000000001E-2</v>
      </c>
      <c r="EP37" s="3">
        <v>-0.36487923700000002</v>
      </c>
      <c r="EQ37" s="3">
        <v>-0.34874068800000002</v>
      </c>
      <c r="ER37" s="3">
        <v>-0.38658925399999999</v>
      </c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</row>
    <row r="38" spans="1:197" x14ac:dyDescent="0.2">
      <c r="A38" s="2">
        <v>65</v>
      </c>
      <c r="B38" s="2" t="s">
        <v>192</v>
      </c>
      <c r="C38" s="2">
        <v>65</v>
      </c>
      <c r="D38" s="3">
        <v>-0.378799196</v>
      </c>
      <c r="E38" s="3">
        <v>-0.43005163800000001</v>
      </c>
      <c r="F38" s="3">
        <v>-0.594630247</v>
      </c>
      <c r="G38" s="3">
        <v>-0.343246363</v>
      </c>
      <c r="H38" s="3">
        <v>-0.48816545</v>
      </c>
      <c r="I38" s="3">
        <v>-0.44965712099999999</v>
      </c>
      <c r="J38" s="3">
        <v>-0.363417818</v>
      </c>
      <c r="K38" s="3">
        <v>-0.35672239100000003</v>
      </c>
      <c r="L38" s="3">
        <v>-0.35974520799999998</v>
      </c>
      <c r="M38" s="3">
        <v>-0.65371211500000004</v>
      </c>
      <c r="N38" s="3">
        <v>-0.67636176599999998</v>
      </c>
      <c r="O38" s="3">
        <v>-0.69698128199999998</v>
      </c>
      <c r="P38" s="3">
        <v>-0.62963587300000001</v>
      </c>
      <c r="Q38" s="3">
        <v>-0.57142930999999997</v>
      </c>
      <c r="R38" s="3">
        <v>-0.51980567</v>
      </c>
      <c r="S38" s="3">
        <v>-0.47225952500000001</v>
      </c>
      <c r="T38" s="3">
        <v>-0.429189512</v>
      </c>
      <c r="U38" s="3">
        <v>-0.122357068</v>
      </c>
      <c r="V38" s="3">
        <v>-0.28066732599999999</v>
      </c>
      <c r="W38" s="3">
        <v>-1.6215571000000002E-2</v>
      </c>
      <c r="X38" s="3">
        <v>-0.58695676500000005</v>
      </c>
      <c r="Y38" s="3">
        <v>0.43040018400000002</v>
      </c>
      <c r="Z38" s="3">
        <v>-0.22045035299999999</v>
      </c>
      <c r="AA38" s="3">
        <v>1.0483363729999999</v>
      </c>
      <c r="AB38" s="3">
        <v>-0.15341927799999999</v>
      </c>
      <c r="AC38" s="3">
        <v>-0.44042012699999999</v>
      </c>
      <c r="AD38" s="3">
        <v>1.6763047999999999E-2</v>
      </c>
      <c r="AE38" s="3">
        <v>0.28235116900000001</v>
      </c>
      <c r="AF38" s="3">
        <v>-0.44496171400000001</v>
      </c>
      <c r="AG38" s="3">
        <v>-0.414397081</v>
      </c>
      <c r="AH38" s="3">
        <v>-0.19713022399999999</v>
      </c>
      <c r="AI38" s="3">
        <v>-0.322639126</v>
      </c>
      <c r="AJ38" s="3">
        <v>-0.32907627699999997</v>
      </c>
      <c r="AK38" s="3">
        <v>-0.393382809</v>
      </c>
      <c r="AL38" s="3">
        <v>-0.20318002800000001</v>
      </c>
      <c r="AM38" s="3">
        <v>-0.22164167200000001</v>
      </c>
      <c r="AN38" s="3">
        <v>-6.5758264999999996E-2</v>
      </c>
      <c r="AO38" s="3">
        <v>-0.45203406000000002</v>
      </c>
      <c r="AP38" s="3">
        <v>-0.62916325100000003</v>
      </c>
      <c r="AQ38" s="3">
        <v>-1.1944981219999999</v>
      </c>
      <c r="AR38" s="3">
        <v>-0.60885795200000004</v>
      </c>
      <c r="AS38" s="3">
        <v>-0.51021935299999999</v>
      </c>
      <c r="AT38" s="3">
        <v>-0.51251356800000003</v>
      </c>
      <c r="AU38" s="3">
        <v>-0.32228111300000001</v>
      </c>
      <c r="AV38" s="3">
        <v>-0.525519395</v>
      </c>
      <c r="AW38" s="3">
        <v>-0.430237115</v>
      </c>
      <c r="AX38" s="3">
        <v>-0.311329052</v>
      </c>
      <c r="AY38" s="3">
        <v>-0.40078992699999999</v>
      </c>
      <c r="AZ38" s="3">
        <v>-0.155648852</v>
      </c>
      <c r="BA38" s="3">
        <v>-0.244807671</v>
      </c>
      <c r="BB38" s="3">
        <v>-0.41067721800000001</v>
      </c>
      <c r="BC38" s="3">
        <v>-0.38958699800000002</v>
      </c>
      <c r="BD38" s="3">
        <v>-0.22462463199999999</v>
      </c>
      <c r="BE38" s="3">
        <v>-0.35370813000000001</v>
      </c>
      <c r="BF38" s="3">
        <v>-0.29365754999999999</v>
      </c>
      <c r="BG38" s="3">
        <v>-0.54285150500000001</v>
      </c>
      <c r="BH38" s="3">
        <v>-0.53146503899999997</v>
      </c>
      <c r="BI38" s="3">
        <v>-0.56349355199999995</v>
      </c>
      <c r="BJ38" s="3">
        <v>-0.584373166</v>
      </c>
      <c r="BK38" s="3">
        <v>-0.65602417000000002</v>
      </c>
      <c r="BL38" s="3">
        <v>-0.69560964700000005</v>
      </c>
      <c r="BM38" s="3">
        <v>-0.60397439600000002</v>
      </c>
      <c r="BN38" s="3">
        <v>-0.62433353599999997</v>
      </c>
      <c r="BO38" s="3">
        <v>-0.52232939300000003</v>
      </c>
      <c r="BP38" s="3">
        <v>-0.34218554899999998</v>
      </c>
      <c r="BQ38" s="3">
        <v>-0.71284288799999995</v>
      </c>
      <c r="BR38" s="3">
        <v>-0.17595880699999999</v>
      </c>
      <c r="BS38" s="3">
        <v>-0.371073449</v>
      </c>
      <c r="BT38" s="3">
        <v>-0.32868428300000002</v>
      </c>
      <c r="BU38" s="3">
        <v>-0.41742402699999998</v>
      </c>
      <c r="BV38" s="3">
        <v>-0.43256761999999999</v>
      </c>
      <c r="BW38" s="3">
        <v>-0.44210540999999998</v>
      </c>
      <c r="BX38" s="3">
        <v>-0.103873519</v>
      </c>
      <c r="BY38" s="3">
        <v>-0.29277164500000002</v>
      </c>
      <c r="BZ38" s="3">
        <v>-0.33644813099999998</v>
      </c>
      <c r="CA38" s="3">
        <v>0.27430876500000001</v>
      </c>
      <c r="CB38" s="3">
        <v>0.14322380400000001</v>
      </c>
      <c r="CC38" s="3">
        <v>-0.23917012700000001</v>
      </c>
      <c r="CD38" s="3">
        <v>-0.14432413599999999</v>
      </c>
      <c r="CE38" s="3">
        <v>2.7140359999999999E-2</v>
      </c>
      <c r="CF38" s="3">
        <v>-5.3115009999999997E-2</v>
      </c>
      <c r="CG38" s="3">
        <v>1.118724703</v>
      </c>
      <c r="CH38" s="3">
        <v>0.37612662800000002</v>
      </c>
      <c r="CI38" s="3">
        <v>-0.46664956600000002</v>
      </c>
      <c r="CJ38" s="3">
        <v>4.1664791999999999E-2</v>
      </c>
      <c r="CK38" s="3">
        <v>0.38346925399999998</v>
      </c>
      <c r="CL38" s="3">
        <v>-0.20552943000000001</v>
      </c>
      <c r="CM38" s="3">
        <v>0.47599343399999999</v>
      </c>
      <c r="CN38" s="3">
        <v>1.176991481</v>
      </c>
      <c r="CO38" s="3">
        <v>0.42040175400000002</v>
      </c>
      <c r="CP38" s="3">
        <v>0.19080736000000001</v>
      </c>
      <c r="CQ38" s="3">
        <v>1.156942602</v>
      </c>
      <c r="CR38" s="3">
        <v>0.48940689700000001</v>
      </c>
      <c r="CS38" s="3">
        <v>-0.100421517</v>
      </c>
      <c r="CT38" s="3">
        <v>-2.5003518999999998E-2</v>
      </c>
      <c r="CU38" s="3">
        <v>-0.232944657</v>
      </c>
      <c r="CV38" s="3">
        <v>-0.231812832</v>
      </c>
      <c r="CW38" s="3">
        <v>-0.165530446</v>
      </c>
      <c r="CX38" s="3">
        <v>-0.22709706700000001</v>
      </c>
      <c r="CY38" s="3">
        <v>-0.34473394200000002</v>
      </c>
      <c r="CZ38" s="3">
        <v>-0.25884913999999998</v>
      </c>
      <c r="DA38" s="3">
        <v>-0.36967260299999999</v>
      </c>
      <c r="DB38" s="3">
        <v>-0.45479998100000002</v>
      </c>
      <c r="DC38" s="3">
        <v>-0.53685293499999998</v>
      </c>
      <c r="DD38" s="3">
        <v>-0.33387952300000001</v>
      </c>
      <c r="DE38" s="3">
        <v>-0.50331939299999995</v>
      </c>
      <c r="DF38" s="3">
        <v>-0.44371840299999998</v>
      </c>
      <c r="DG38" s="3">
        <v>-0.40537440200000002</v>
      </c>
      <c r="DH38" s="3">
        <v>-0.35581543599999998</v>
      </c>
      <c r="DI38" s="3">
        <v>-0.39508676100000001</v>
      </c>
      <c r="DJ38" s="3">
        <v>-0.49779181</v>
      </c>
      <c r="DK38" s="3">
        <v>-0.50450070700000005</v>
      </c>
      <c r="DL38" s="3">
        <v>-0.56342346200000004</v>
      </c>
      <c r="DM38" s="3">
        <v>-0.44152944199999999</v>
      </c>
      <c r="DN38" s="3">
        <v>-0.64030597899999997</v>
      </c>
      <c r="DO38" s="3">
        <v>-0.68590067600000004</v>
      </c>
      <c r="DP38" s="3">
        <v>-0.61298296100000005</v>
      </c>
      <c r="DQ38" s="3">
        <v>-0.68610217799999995</v>
      </c>
      <c r="DR38" s="3">
        <v>-0.81040352100000002</v>
      </c>
      <c r="DS38" s="3">
        <v>-0.60561158500000001</v>
      </c>
      <c r="DT38" s="3">
        <v>-0.71021504300000005</v>
      </c>
      <c r="DU38" s="3">
        <v>2.3547120000000001E-2</v>
      </c>
      <c r="DV38" s="3">
        <v>0.16489767499999999</v>
      </c>
      <c r="DW38" s="3">
        <v>7.0799266999999999E-2</v>
      </c>
      <c r="DX38" s="3">
        <v>-6.5754087000000003E-2</v>
      </c>
      <c r="DY38" s="3">
        <v>-4.1821934999999998E-2</v>
      </c>
      <c r="DZ38" s="3">
        <v>-0.144047709</v>
      </c>
      <c r="EA38" s="3">
        <v>-6.6612618999999998E-2</v>
      </c>
      <c r="EB38" s="3">
        <v>-0.19924041300000001</v>
      </c>
      <c r="EC38" s="3">
        <v>-0.23755314799999999</v>
      </c>
      <c r="ED38" s="3">
        <v>-0.20028768199999999</v>
      </c>
      <c r="EE38" s="3">
        <v>-0.16688264</v>
      </c>
      <c r="EF38" s="3">
        <v>-0.14882838000000001</v>
      </c>
      <c r="EG38" s="3">
        <v>2.4553037999999999E-2</v>
      </c>
      <c r="EH38" s="3">
        <v>0.27998841400000002</v>
      </c>
      <c r="EI38" s="3">
        <v>0.10671710700000001</v>
      </c>
      <c r="EJ38" s="3">
        <v>6.9328422000000001E-2</v>
      </c>
      <c r="EK38" s="3">
        <v>0.20683554600000001</v>
      </c>
      <c r="EL38" s="3">
        <v>0.10450178</v>
      </c>
      <c r="EM38" s="3">
        <v>-8.5493574000000003E-2</v>
      </c>
      <c r="EN38" s="3">
        <v>8.8069201999999999E-2</v>
      </c>
      <c r="EO38" s="3">
        <v>3.1775982000000001E-2</v>
      </c>
      <c r="EP38" s="3">
        <v>-1.8404400000000001E-2</v>
      </c>
      <c r="EQ38" s="3">
        <v>0.161696901</v>
      </c>
      <c r="ER38" s="3">
        <v>8.1049199999999998E-3</v>
      </c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</row>
    <row r="39" spans="1:197" x14ac:dyDescent="0.2">
      <c r="A39" s="2">
        <v>66</v>
      </c>
      <c r="B39" s="2" t="s">
        <v>18</v>
      </c>
      <c r="C39" s="2">
        <v>66</v>
      </c>
      <c r="D39" s="3">
        <v>0.426189186</v>
      </c>
      <c r="E39" s="3">
        <v>0.482489432</v>
      </c>
      <c r="F39" s="3">
        <v>0.387532969</v>
      </c>
      <c r="G39" s="3">
        <v>0.43031139000000002</v>
      </c>
      <c r="H39" s="3">
        <v>0.47655465899999999</v>
      </c>
      <c r="I39" s="3">
        <v>0.37596796599999999</v>
      </c>
      <c r="J39" s="3">
        <v>0.55574062000000002</v>
      </c>
      <c r="K39" s="3">
        <v>0.41445664799999998</v>
      </c>
      <c r="L39" s="3">
        <v>0.52252621600000004</v>
      </c>
      <c r="M39" s="3">
        <v>0.64301881400000005</v>
      </c>
      <c r="N39" s="3">
        <v>0.67255223500000005</v>
      </c>
      <c r="O39" s="3">
        <v>0.71515072999999996</v>
      </c>
      <c r="P39" s="3">
        <v>0.60846474699999997</v>
      </c>
      <c r="Q39" s="3">
        <v>1.244378204</v>
      </c>
      <c r="R39" s="3">
        <v>0.80518142699999995</v>
      </c>
      <c r="S39" s="3">
        <v>1.7746821740000001</v>
      </c>
      <c r="T39" s="3">
        <v>0.58406004099999997</v>
      </c>
      <c r="U39" s="3">
        <v>0.718796989</v>
      </c>
      <c r="V39" s="3">
        <v>0.51603186400000001</v>
      </c>
      <c r="W39" s="3">
        <v>0.53820110799999998</v>
      </c>
      <c r="X39" s="3">
        <v>0.19448249500000001</v>
      </c>
      <c r="Y39" s="3">
        <v>0.75352683099999995</v>
      </c>
      <c r="Z39" s="3">
        <v>0.18566939299999999</v>
      </c>
      <c r="AA39" s="3">
        <v>0.86154988300000002</v>
      </c>
      <c r="AB39" s="3">
        <v>0.50491322100000002</v>
      </c>
      <c r="AC39" s="3">
        <v>0.64687727399999995</v>
      </c>
      <c r="AD39" s="3">
        <v>0.26249756699999999</v>
      </c>
      <c r="AE39" s="3">
        <v>0.24686464399999999</v>
      </c>
      <c r="AF39" s="3">
        <v>0.49605361399999998</v>
      </c>
      <c r="AG39" s="3">
        <v>0.43284920900000001</v>
      </c>
      <c r="AH39" s="3">
        <v>0.38264773200000002</v>
      </c>
      <c r="AI39" s="3">
        <v>0.46105423800000001</v>
      </c>
      <c r="AJ39" s="3">
        <v>0.51320666999999998</v>
      </c>
      <c r="AK39" s="3">
        <v>0.414554747</v>
      </c>
      <c r="AL39" s="3">
        <v>0.49481165599999999</v>
      </c>
      <c r="AM39" s="3">
        <v>0.40469229200000001</v>
      </c>
      <c r="AN39" s="3">
        <v>0.45938630800000002</v>
      </c>
      <c r="AO39" s="3">
        <v>0.82231164599999995</v>
      </c>
      <c r="AP39" s="3">
        <v>0.74337103100000002</v>
      </c>
      <c r="AQ39" s="3">
        <v>0.78984113899999997</v>
      </c>
      <c r="AR39" s="3">
        <v>0.70224951499999999</v>
      </c>
      <c r="AS39" s="3">
        <v>0.88732055899999995</v>
      </c>
      <c r="AT39" s="3">
        <v>0.69214378499999996</v>
      </c>
      <c r="AU39" s="3">
        <v>0.66539729800000003</v>
      </c>
      <c r="AV39" s="3">
        <v>0.68644824100000001</v>
      </c>
      <c r="AW39" s="3">
        <v>0.67228688999999997</v>
      </c>
      <c r="AX39" s="3">
        <v>0.948130421</v>
      </c>
      <c r="AY39" s="3">
        <v>0.92650795200000002</v>
      </c>
      <c r="AZ39" s="3">
        <v>0.72566381899999999</v>
      </c>
      <c r="BA39" s="3">
        <v>0.58321206400000003</v>
      </c>
      <c r="BB39" s="3">
        <v>0.63643907700000002</v>
      </c>
      <c r="BC39" s="3">
        <v>0.59014976200000002</v>
      </c>
      <c r="BD39" s="3">
        <v>0.74422501399999996</v>
      </c>
      <c r="BE39" s="3">
        <v>0.78363359099999996</v>
      </c>
      <c r="BF39" s="3">
        <v>0.55843042600000004</v>
      </c>
      <c r="BG39" s="3">
        <v>0.53415458100000002</v>
      </c>
      <c r="BH39" s="3">
        <v>0.66623683</v>
      </c>
      <c r="BI39" s="3">
        <v>0.844017032</v>
      </c>
      <c r="BJ39" s="3">
        <v>0.74952835699999998</v>
      </c>
      <c r="BK39" s="3">
        <v>0.57275902300000003</v>
      </c>
      <c r="BL39" s="3">
        <v>0.51473605600000005</v>
      </c>
      <c r="BM39" s="3">
        <v>0.741227262</v>
      </c>
      <c r="BN39" s="3">
        <v>0.66176862000000003</v>
      </c>
      <c r="BO39" s="3">
        <v>0.41168378700000002</v>
      </c>
      <c r="BP39" s="3">
        <v>0.71822835399999996</v>
      </c>
      <c r="BQ39" s="3">
        <v>0.74719581499999999</v>
      </c>
      <c r="BR39" s="3">
        <v>1.053533115</v>
      </c>
      <c r="BS39" s="3">
        <v>0.94817755500000001</v>
      </c>
      <c r="BT39" s="3">
        <v>0.73763139700000002</v>
      </c>
      <c r="BU39" s="3">
        <v>1.4668778339999999</v>
      </c>
      <c r="BV39" s="3">
        <v>1.4614015069999999</v>
      </c>
      <c r="BW39" s="3">
        <v>0.65915586699999995</v>
      </c>
      <c r="BX39" s="3">
        <v>0.71292649900000005</v>
      </c>
      <c r="BY39" s="3">
        <v>0.40370744200000003</v>
      </c>
      <c r="BZ39" s="3">
        <v>0.108212035</v>
      </c>
      <c r="CA39" s="3">
        <v>0.709550554</v>
      </c>
      <c r="CB39" s="3">
        <v>0.48583552200000002</v>
      </c>
      <c r="CC39" s="3">
        <v>0.46064675300000002</v>
      </c>
      <c r="CD39" s="3">
        <v>0.37284093899999998</v>
      </c>
      <c r="CE39" s="3">
        <v>0.58135447600000001</v>
      </c>
      <c r="CF39" s="3">
        <v>0.29736437900000001</v>
      </c>
      <c r="CG39" s="3">
        <v>0.92342203099999998</v>
      </c>
      <c r="CH39" s="3">
        <v>0.39162200000000003</v>
      </c>
      <c r="CI39" s="3">
        <v>0.71960175299999996</v>
      </c>
      <c r="CJ39" s="3">
        <v>0.27692196800000002</v>
      </c>
      <c r="CK39" s="3">
        <v>0.60069065700000002</v>
      </c>
      <c r="CL39" s="3">
        <v>0.76930335699999997</v>
      </c>
      <c r="CM39" s="3">
        <v>0.53284042399999998</v>
      </c>
      <c r="CN39" s="3">
        <v>0.80901240699999999</v>
      </c>
      <c r="CO39" s="3">
        <v>0.23672691800000001</v>
      </c>
      <c r="CP39" s="3">
        <v>0.18200483100000001</v>
      </c>
      <c r="CQ39" s="3">
        <v>0.56332101400000001</v>
      </c>
      <c r="CR39" s="3">
        <v>0.904163893</v>
      </c>
      <c r="CS39" s="3">
        <v>0.38628875600000001</v>
      </c>
      <c r="CT39" s="3">
        <v>0.43097101300000001</v>
      </c>
      <c r="CU39" s="3">
        <v>0.42544563899999999</v>
      </c>
      <c r="CV39" s="3">
        <v>0.55067376899999998</v>
      </c>
      <c r="CW39" s="3">
        <v>0.445776689</v>
      </c>
      <c r="CX39" s="3">
        <v>0.56608704099999996</v>
      </c>
      <c r="CY39" s="3">
        <v>0.56517331699999995</v>
      </c>
      <c r="CZ39" s="3">
        <v>0.46538256700000002</v>
      </c>
      <c r="DA39" s="3">
        <v>0.46962661900000002</v>
      </c>
      <c r="DB39" s="3">
        <v>0.39206203299999998</v>
      </c>
      <c r="DC39" s="3">
        <v>0.74485737600000002</v>
      </c>
      <c r="DD39" s="3">
        <v>0.50321823099999996</v>
      </c>
      <c r="DE39" s="3">
        <v>0.561326828</v>
      </c>
      <c r="DF39" s="3">
        <v>0.62132764399999996</v>
      </c>
      <c r="DG39" s="3">
        <v>0.55279958100000004</v>
      </c>
      <c r="DH39" s="3">
        <v>0.57728256700000002</v>
      </c>
      <c r="DI39" s="3">
        <v>0.58115095800000005</v>
      </c>
      <c r="DJ39" s="3">
        <v>0.60522196399999995</v>
      </c>
      <c r="DK39" s="3">
        <v>0.65969579300000003</v>
      </c>
      <c r="DL39" s="3">
        <v>0.66081304600000002</v>
      </c>
      <c r="DM39" s="3">
        <v>0.73222201099999995</v>
      </c>
      <c r="DN39" s="3">
        <v>0.84112281799999999</v>
      </c>
      <c r="DO39" s="3">
        <v>0.87119014400000006</v>
      </c>
      <c r="DP39" s="3">
        <v>0.80625854100000005</v>
      </c>
      <c r="DQ39" s="3">
        <v>0.71061754600000004</v>
      </c>
      <c r="DR39" s="3">
        <v>0.88757224400000001</v>
      </c>
      <c r="DS39" s="3">
        <v>1.0157649520000001</v>
      </c>
      <c r="DT39" s="3">
        <v>0.94396553699999997</v>
      </c>
      <c r="DU39" s="3">
        <v>0.248774518</v>
      </c>
      <c r="DV39" s="3">
        <v>0.27712881499999997</v>
      </c>
      <c r="DW39" s="3">
        <v>0.29470421299999999</v>
      </c>
      <c r="DX39" s="3">
        <v>0.30720846600000001</v>
      </c>
      <c r="DY39" s="3">
        <v>0.26767393699999997</v>
      </c>
      <c r="DZ39" s="3">
        <v>0.347751439</v>
      </c>
      <c r="EA39" s="3">
        <v>0.33077440699999999</v>
      </c>
      <c r="EB39" s="3">
        <v>0.32334414</v>
      </c>
      <c r="EC39" s="3">
        <v>0.36056666700000001</v>
      </c>
      <c r="ED39" s="3">
        <v>0.26046708899999998</v>
      </c>
      <c r="EE39" s="3">
        <v>0.18680611799999999</v>
      </c>
      <c r="EF39" s="3">
        <v>0.39138094200000001</v>
      </c>
      <c r="EG39" s="3">
        <v>0.30926656299999999</v>
      </c>
      <c r="EH39" s="3">
        <v>0.26318393099999998</v>
      </c>
      <c r="EI39" s="3">
        <v>0.27845776999999999</v>
      </c>
      <c r="EJ39" s="3">
        <v>0.290973484</v>
      </c>
      <c r="EK39" s="3">
        <v>0.304215287</v>
      </c>
      <c r="EL39" s="3">
        <v>0.31754181999999997</v>
      </c>
      <c r="EM39" s="3">
        <v>0.32332265599999999</v>
      </c>
      <c r="EN39" s="3">
        <v>0.25897047299999998</v>
      </c>
      <c r="EO39" s="3">
        <v>0.26452611500000001</v>
      </c>
      <c r="EP39" s="3">
        <v>0.31913434400000001</v>
      </c>
      <c r="EQ39" s="3">
        <v>0.33777159899999998</v>
      </c>
      <c r="ER39" s="3">
        <v>0.29208313000000002</v>
      </c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</row>
    <row r="40" spans="1:197" x14ac:dyDescent="0.2">
      <c r="A40" s="2">
        <v>69</v>
      </c>
      <c r="B40" s="2" t="s">
        <v>195</v>
      </c>
      <c r="C40" s="2">
        <v>69</v>
      </c>
      <c r="D40" s="3">
        <v>-0.111748716</v>
      </c>
      <c r="E40" s="3">
        <v>-4.8018106999999997E-2</v>
      </c>
      <c r="F40" s="3">
        <v>-2.9390110000000001E-2</v>
      </c>
      <c r="G40" s="3">
        <v>6.4398512000000005E-2</v>
      </c>
      <c r="H40" s="3">
        <v>-8.9866479999999999E-3</v>
      </c>
      <c r="I40" s="3">
        <v>-1.9251959999999999E-3</v>
      </c>
      <c r="J40" s="3">
        <v>-3.2778111999999998E-2</v>
      </c>
      <c r="K40" s="3">
        <v>-8.1442842000000001E-2</v>
      </c>
      <c r="L40" s="3">
        <v>-8.7422018000000004E-2</v>
      </c>
      <c r="M40" s="3">
        <v>-1.300689E-2</v>
      </c>
      <c r="N40" s="3">
        <v>-9.6769833999999999E-2</v>
      </c>
      <c r="O40" s="3">
        <v>-7.3607876000000003E-2</v>
      </c>
      <c r="P40" s="3">
        <v>2.5209059999999998E-3</v>
      </c>
      <c r="Q40" s="3">
        <v>-0.25592321299999998</v>
      </c>
      <c r="R40" s="3">
        <v>4.1637343E-2</v>
      </c>
      <c r="S40" s="3">
        <v>-0.21627285500000001</v>
      </c>
      <c r="T40" s="3">
        <v>-7.839902E-2</v>
      </c>
      <c r="U40" s="3">
        <v>-9.5072087E-2</v>
      </c>
      <c r="V40" s="3">
        <v>-2.3801849E-2</v>
      </c>
      <c r="W40" s="3">
        <v>-0.119461136</v>
      </c>
      <c r="X40" s="3">
        <v>-0.10753837300000001</v>
      </c>
      <c r="Y40" s="3">
        <v>-0.29585134600000002</v>
      </c>
      <c r="Z40" s="3">
        <v>-0.12514526500000001</v>
      </c>
      <c r="AA40" s="3">
        <v>-0.125505001</v>
      </c>
      <c r="AB40" s="3">
        <v>-3.5598651000000002E-2</v>
      </c>
      <c r="AC40" s="3">
        <v>4.4737462999999998E-2</v>
      </c>
      <c r="AD40" s="3">
        <v>-2.4288338999999999E-2</v>
      </c>
      <c r="AE40" s="3">
        <v>5.8326836E-2</v>
      </c>
      <c r="AF40" s="3">
        <v>4.8077333999999999E-2</v>
      </c>
      <c r="AG40" s="3">
        <v>-7.7818051999999999E-2</v>
      </c>
      <c r="AH40" s="3">
        <v>9.0380762000000003E-2</v>
      </c>
      <c r="AI40" s="3">
        <v>0.106431715</v>
      </c>
      <c r="AJ40" s="3">
        <v>5.1103017000000001E-2</v>
      </c>
      <c r="AK40" s="3">
        <v>-2.2634245000000001E-2</v>
      </c>
      <c r="AL40" s="3">
        <v>-4.6671760999999999E-2</v>
      </c>
      <c r="AM40" s="3">
        <v>0.14269941999999999</v>
      </c>
      <c r="AN40" s="3">
        <v>0.14823452200000001</v>
      </c>
      <c r="AO40" s="3">
        <v>7.6942056999999994E-2</v>
      </c>
      <c r="AP40" s="3">
        <v>-1.3718756E-2</v>
      </c>
      <c r="AQ40" s="3">
        <v>3.3113859999999999E-3</v>
      </c>
      <c r="AR40" s="3">
        <v>-0.49312552799999998</v>
      </c>
      <c r="AS40" s="3">
        <v>-7.1422509999999996E-3</v>
      </c>
      <c r="AT40" s="3">
        <v>5.9405819999999998E-2</v>
      </c>
      <c r="AU40" s="3">
        <v>3.2481379999999998E-3</v>
      </c>
      <c r="AV40" s="3">
        <v>-1.0807173999999999E-2</v>
      </c>
      <c r="AW40" s="3">
        <v>-3.3655319000000003E-2</v>
      </c>
      <c r="AX40" s="3">
        <v>8.3432070000000001E-3</v>
      </c>
      <c r="AY40" s="3">
        <v>-7.2847818999999994E-2</v>
      </c>
      <c r="AZ40" s="3">
        <v>0.169199035</v>
      </c>
      <c r="BA40" s="3">
        <v>0.12432681499999999</v>
      </c>
      <c r="BB40" s="3">
        <v>0.179499979</v>
      </c>
      <c r="BC40" s="3">
        <v>9.1161012999999999E-2</v>
      </c>
      <c r="BD40" s="3">
        <v>8.8943630999999995E-2</v>
      </c>
      <c r="BE40" s="3">
        <v>5.6938114999999997E-2</v>
      </c>
      <c r="BF40" s="3">
        <v>7.5591934999999999E-2</v>
      </c>
      <c r="BG40" s="3">
        <v>-1.4183994E-2</v>
      </c>
      <c r="BH40" s="3">
        <v>-3.6585830999999999E-2</v>
      </c>
      <c r="BI40" s="3">
        <v>-1.1256604E-2</v>
      </c>
      <c r="BJ40" s="3">
        <v>-0.12961779600000001</v>
      </c>
      <c r="BK40" s="3">
        <v>3.1653670000000002E-2</v>
      </c>
      <c r="BL40" s="3">
        <v>-0.14164897700000001</v>
      </c>
      <c r="BM40" s="3">
        <v>-2.8065517000000002E-2</v>
      </c>
      <c r="BN40" s="3">
        <v>-3.7911830000000001E-3</v>
      </c>
      <c r="BO40" s="3">
        <v>4.5054580000000004E-3</v>
      </c>
      <c r="BP40" s="3">
        <v>-9.1621656999999995E-2</v>
      </c>
      <c r="BQ40" s="3">
        <v>-9.8634374999999996E-2</v>
      </c>
      <c r="BR40" s="3">
        <v>-0.16862455700000001</v>
      </c>
      <c r="BS40" s="3">
        <v>-0.102273875</v>
      </c>
      <c r="BT40" s="3">
        <v>-2.5279711999999999E-2</v>
      </c>
      <c r="BU40" s="3">
        <v>-4.3332120000000002E-2</v>
      </c>
      <c r="BV40" s="3">
        <v>-2.1956057000000001E-2</v>
      </c>
      <c r="BW40" s="3">
        <v>3.8799341000000001E-2</v>
      </c>
      <c r="BX40" s="3">
        <v>0.10345269999999999</v>
      </c>
      <c r="BY40" s="3">
        <v>1.4276870000000001E-2</v>
      </c>
      <c r="BZ40" s="3">
        <v>-0.15319707199999999</v>
      </c>
      <c r="CA40" s="3">
        <v>-0.12014776100000001</v>
      </c>
      <c r="CB40" s="3">
        <v>-5.7360781999999999E-2</v>
      </c>
      <c r="CC40" s="3">
        <v>3.2970091E-2</v>
      </c>
      <c r="CD40" s="3">
        <v>-9.9807432000000001E-2</v>
      </c>
      <c r="CE40" s="3">
        <v>-2.0016583000000001E-2</v>
      </c>
      <c r="CF40" s="3">
        <v>-3.3047861999999997E-2</v>
      </c>
      <c r="CG40" s="3">
        <v>-2.8179227000000001E-2</v>
      </c>
      <c r="CH40" s="3">
        <v>3.7985800000000002E-3</v>
      </c>
      <c r="CI40" s="3">
        <v>9.2485290000000001E-3</v>
      </c>
      <c r="CJ40" s="3">
        <v>0</v>
      </c>
      <c r="CK40" s="3">
        <v>-4.2132916999999999E-2</v>
      </c>
      <c r="CL40" s="3">
        <v>-8.5016679999999997E-2</v>
      </c>
      <c r="CM40" s="3">
        <v>-0.10526013100000001</v>
      </c>
      <c r="CN40" s="3">
        <v>4.0098061999999997E-2</v>
      </c>
      <c r="CO40" s="3">
        <v>3.1935577E-2</v>
      </c>
      <c r="CP40" s="3">
        <v>-0.102845989</v>
      </c>
      <c r="CQ40" s="3">
        <v>-0.210182545</v>
      </c>
      <c r="CR40" s="3">
        <v>-0.10739223000000001</v>
      </c>
      <c r="CS40" s="3">
        <v>3.4521905999999998E-2</v>
      </c>
      <c r="CT40" s="3">
        <v>7.1198555999999996E-2</v>
      </c>
      <c r="CU40" s="3">
        <v>-3.8812807999999997E-2</v>
      </c>
      <c r="CV40" s="3">
        <v>7.5781397E-2</v>
      </c>
      <c r="CW40" s="3">
        <v>7.0632250999999993E-2</v>
      </c>
      <c r="CX40" s="3">
        <v>3.1788939999999998E-3</v>
      </c>
      <c r="CY40" s="3">
        <v>9.4034080000000003E-3</v>
      </c>
      <c r="CZ40" s="3">
        <v>-3.1991071000000003E-2</v>
      </c>
      <c r="DA40" s="3">
        <v>1.8063994E-2</v>
      </c>
      <c r="DB40" s="3">
        <v>1.2971400000000001E-4</v>
      </c>
      <c r="DC40" s="3">
        <v>-4.8050300000000002E-4</v>
      </c>
      <c r="DD40" s="3">
        <v>5.9711062000000002E-2</v>
      </c>
      <c r="DE40" s="3">
        <v>-4.6541751999999999E-2</v>
      </c>
      <c r="DF40" s="3">
        <v>-4.9143263E-2</v>
      </c>
      <c r="DG40" s="3">
        <v>-6.1432500000000003E-3</v>
      </c>
      <c r="DH40" s="3">
        <v>5.9292540999999997E-2</v>
      </c>
      <c r="DI40" s="3">
        <v>3.1459094E-2</v>
      </c>
      <c r="DJ40" s="3">
        <v>0</v>
      </c>
      <c r="DK40" s="3">
        <v>-2.3772756999999999E-2</v>
      </c>
      <c r="DL40" s="3">
        <v>1.6654576000000001E-2</v>
      </c>
      <c r="DM40" s="3">
        <v>2.2059077999999999E-2</v>
      </c>
      <c r="DN40" s="3">
        <v>-1.8168080000000001E-3</v>
      </c>
      <c r="DO40" s="3">
        <v>5.2510769999999998E-3</v>
      </c>
      <c r="DP40" s="3">
        <v>-6.1284369999999998E-2</v>
      </c>
      <c r="DQ40" s="3">
        <v>-5.5003528000000003E-2</v>
      </c>
      <c r="DR40" s="3">
        <v>-5.6914973000000001E-2</v>
      </c>
      <c r="DS40" s="3">
        <v>-6.7086252999999998E-2</v>
      </c>
      <c r="DT40" s="3">
        <v>-8.2502231999999995E-2</v>
      </c>
      <c r="DU40" s="3">
        <v>6.5285830000000001E-3</v>
      </c>
      <c r="DV40" s="3">
        <v>2.4331186000000001E-2</v>
      </c>
      <c r="DW40" s="3">
        <v>-1.1054029E-2</v>
      </c>
      <c r="DX40" s="3">
        <v>1.7017462000000001E-2</v>
      </c>
      <c r="DY40" s="3">
        <v>1.9469469E-2</v>
      </c>
      <c r="DZ40" s="3">
        <v>5.5155491000000001E-2</v>
      </c>
      <c r="EA40" s="3">
        <v>5.4708933000000001E-2</v>
      </c>
      <c r="EB40" s="3">
        <v>2.3569933000000001E-2</v>
      </c>
      <c r="EC40" s="3">
        <v>1.2689279999999999E-3</v>
      </c>
      <c r="ED40" s="3">
        <v>2.5810619E-2</v>
      </c>
      <c r="EE40" s="3">
        <v>-9.917403E-3</v>
      </c>
      <c r="EF40" s="3">
        <v>4.2530614000000001E-2</v>
      </c>
      <c r="EG40" s="3">
        <v>-5.0284981999999999E-2</v>
      </c>
      <c r="EH40" s="3">
        <v>-3.5695888000000002E-2</v>
      </c>
      <c r="EI40" s="3">
        <v>-6.2038537999999997E-2</v>
      </c>
      <c r="EJ40" s="3">
        <v>3.8085347999999998E-2</v>
      </c>
      <c r="EK40" s="3">
        <v>6.9096670000000004E-3</v>
      </c>
      <c r="EL40" s="3">
        <v>-8.1604309999999992E-3</v>
      </c>
      <c r="EM40" s="3">
        <v>3.6171532999999999E-2</v>
      </c>
      <c r="EN40" s="3">
        <v>-0.107503602</v>
      </c>
      <c r="EO40" s="3">
        <v>-1.7152390999999999E-2</v>
      </c>
      <c r="EP40" s="3">
        <v>1.0489320999999999E-2</v>
      </c>
      <c r="EQ40" s="3">
        <v>-1.7614431E-2</v>
      </c>
      <c r="ER40" s="3">
        <v>-3.6155530000000001E-3</v>
      </c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</row>
    <row r="41" spans="1:197" x14ac:dyDescent="0.2">
      <c r="A41" s="2">
        <v>70</v>
      </c>
      <c r="B41" s="2" t="s">
        <v>19</v>
      </c>
      <c r="C41" s="2">
        <v>70</v>
      </c>
      <c r="D41" s="3">
        <v>-0.28843289</v>
      </c>
      <c r="E41" s="3">
        <v>-0.32165766499999998</v>
      </c>
      <c r="F41" s="3">
        <v>-0.35669864000000001</v>
      </c>
      <c r="G41" s="3">
        <v>-0.425714282</v>
      </c>
      <c r="H41" s="3">
        <v>-0.3118744</v>
      </c>
      <c r="I41" s="3">
        <v>-0.30922293299999998</v>
      </c>
      <c r="J41" s="3">
        <v>-0.26630809599999999</v>
      </c>
      <c r="K41" s="3">
        <v>-0.238073856</v>
      </c>
      <c r="L41" s="3">
        <v>-0.24998300100000001</v>
      </c>
      <c r="M41" s="3">
        <v>-0.13835165099999999</v>
      </c>
      <c r="N41" s="3">
        <v>-0.138732308</v>
      </c>
      <c r="O41" s="3">
        <v>-0.31481281500000002</v>
      </c>
      <c r="P41" s="3">
        <v>-0.31312578499999999</v>
      </c>
      <c r="Q41" s="3">
        <v>-9.5462113000000001E-2</v>
      </c>
      <c r="R41" s="3">
        <v>-0.288962045</v>
      </c>
      <c r="S41" s="3">
        <v>-0.138365871</v>
      </c>
      <c r="T41" s="3">
        <v>-6.0743248E-2</v>
      </c>
      <c r="U41" s="3">
        <v>2.5746616999999999E-2</v>
      </c>
      <c r="V41" s="3">
        <v>-0.13374704100000001</v>
      </c>
      <c r="W41" s="3">
        <v>-5.1269330000000002E-2</v>
      </c>
      <c r="X41" s="3">
        <v>-0.1001161</v>
      </c>
      <c r="Y41" s="3">
        <v>-0.27560807399999998</v>
      </c>
      <c r="Z41" s="3">
        <v>-9.6625358999999994E-2</v>
      </c>
      <c r="AA41" s="3">
        <v>-0.23457726500000001</v>
      </c>
      <c r="AB41" s="3">
        <v>-0.283479382</v>
      </c>
      <c r="AC41" s="3">
        <v>-0.24574437900000001</v>
      </c>
      <c r="AD41" s="3">
        <v>-0.18615102</v>
      </c>
      <c r="AE41" s="3">
        <v>-8.9550487999999998E-2</v>
      </c>
      <c r="AF41" s="3">
        <v>-0.23319957499999999</v>
      </c>
      <c r="AG41" s="3">
        <v>-0.25137989199999999</v>
      </c>
      <c r="AH41" s="3">
        <v>-0.40361755900000001</v>
      </c>
      <c r="AI41" s="3">
        <v>-0.32761610499999999</v>
      </c>
      <c r="AJ41" s="3">
        <v>-0.26184342500000002</v>
      </c>
      <c r="AK41" s="3">
        <v>-0.22660238699999999</v>
      </c>
      <c r="AL41" s="3">
        <v>-0.25178610899999998</v>
      </c>
      <c r="AM41" s="3">
        <v>-0.30831695599999998</v>
      </c>
      <c r="AN41" s="3">
        <v>-0.30653676099999999</v>
      </c>
      <c r="AO41" s="3">
        <v>-0.28889221100000001</v>
      </c>
      <c r="AP41" s="3">
        <v>-0.25572287599999999</v>
      </c>
      <c r="AQ41" s="3">
        <v>-0.28833031999999997</v>
      </c>
      <c r="AR41" s="3">
        <v>-0.174761154</v>
      </c>
      <c r="AS41" s="3">
        <v>-0.14952175100000001</v>
      </c>
      <c r="AT41" s="3">
        <v>-0.221309582</v>
      </c>
      <c r="AU41" s="3">
        <v>-0.24272697500000001</v>
      </c>
      <c r="AV41" s="3">
        <v>-0.24809963900000001</v>
      </c>
      <c r="AW41" s="3">
        <v>-0.25528888399999999</v>
      </c>
      <c r="AX41" s="3">
        <v>-0.18627801299999999</v>
      </c>
      <c r="AY41" s="3">
        <v>-0.19146965099999999</v>
      </c>
      <c r="AZ41" s="3">
        <v>-0.33098634599999999</v>
      </c>
      <c r="BA41" s="3">
        <v>-0.34482468700000002</v>
      </c>
      <c r="BB41" s="3">
        <v>-0.346055432</v>
      </c>
      <c r="BC41" s="3">
        <v>-0.35094430500000001</v>
      </c>
      <c r="BD41" s="3">
        <v>-0.30743369399999998</v>
      </c>
      <c r="BE41" s="3">
        <v>-0.26849435799999999</v>
      </c>
      <c r="BF41" s="3">
        <v>-0.45514590999999999</v>
      </c>
      <c r="BG41" s="3">
        <v>-0.248341377</v>
      </c>
      <c r="BH41" s="3">
        <v>-0.292642982</v>
      </c>
      <c r="BI41" s="3">
        <v>-0.163808071</v>
      </c>
      <c r="BJ41" s="3">
        <v>-0.26228581899999998</v>
      </c>
      <c r="BK41" s="3">
        <v>-0.18901922199999999</v>
      </c>
      <c r="BL41" s="3">
        <v>-0.35128573699999999</v>
      </c>
      <c r="BM41" s="3">
        <v>-0.33761483399999997</v>
      </c>
      <c r="BN41" s="3">
        <v>-0.32424588700000001</v>
      </c>
      <c r="BO41" s="3">
        <v>-0.217408304</v>
      </c>
      <c r="BP41" s="3">
        <v>-0.19988191799999999</v>
      </c>
      <c r="BQ41" s="3">
        <v>-0.12833449599999999</v>
      </c>
      <c r="BR41" s="3">
        <v>-5.1084444999999999E-2</v>
      </c>
      <c r="BS41" s="3">
        <v>-0.22113881699999999</v>
      </c>
      <c r="BT41" s="3">
        <v>-0.33095064400000002</v>
      </c>
      <c r="BU41" s="3">
        <v>-7.6905757000000005E-2</v>
      </c>
      <c r="BV41" s="3">
        <v>-4.1821980000000002E-2</v>
      </c>
      <c r="BW41" s="3">
        <v>5.2313541999999998E-2</v>
      </c>
      <c r="BX41" s="3">
        <v>0.17065417099999999</v>
      </c>
      <c r="BY41" s="3">
        <v>-1.9397990000000001E-3</v>
      </c>
      <c r="BZ41" s="3">
        <v>-0.16256458800000001</v>
      </c>
      <c r="CA41" s="3">
        <v>-2.9223254000000001E-2</v>
      </c>
      <c r="CB41" s="3">
        <v>-5.5865870999999998E-2</v>
      </c>
      <c r="CC41" s="3">
        <v>-9.1143207000000004E-2</v>
      </c>
      <c r="CD41" s="3">
        <v>-6.1851461000000003E-2</v>
      </c>
      <c r="CE41" s="3">
        <v>3.0703927999999998E-2</v>
      </c>
      <c r="CF41" s="3">
        <v>-7.0175089999999996E-2</v>
      </c>
      <c r="CG41" s="3">
        <v>0.21832600999999999</v>
      </c>
      <c r="CH41" s="3">
        <v>4.1918579999999997E-3</v>
      </c>
      <c r="CI41" s="3">
        <v>-1.707415E-2</v>
      </c>
      <c r="CJ41" s="3">
        <v>-0.114524414</v>
      </c>
      <c r="CK41" s="3">
        <v>-3.2116848000000003E-2</v>
      </c>
      <c r="CL41" s="3">
        <v>-0.19391598099999999</v>
      </c>
      <c r="CM41" s="3">
        <v>-0.17673279</v>
      </c>
      <c r="CN41" s="3">
        <v>-0.11688095</v>
      </c>
      <c r="CO41" s="3">
        <v>-0.15132143100000001</v>
      </c>
      <c r="CP41" s="3">
        <v>-1.1066523E-2</v>
      </c>
      <c r="CQ41" s="3">
        <v>-0.100418804</v>
      </c>
      <c r="CR41" s="3">
        <v>-7.0276411999999996E-2</v>
      </c>
      <c r="CS41" s="3">
        <v>-0.40687791699999998</v>
      </c>
      <c r="CT41" s="3">
        <v>-0.397346694</v>
      </c>
      <c r="CU41" s="3">
        <v>-0.320341037</v>
      </c>
      <c r="CV41" s="3">
        <v>-0.34398516899999998</v>
      </c>
      <c r="CW41" s="3">
        <v>-0.37757083899999999</v>
      </c>
      <c r="CX41" s="3">
        <v>-0.341601447</v>
      </c>
      <c r="CY41" s="3">
        <v>-0.31784450199999997</v>
      </c>
      <c r="CZ41" s="3">
        <v>-0.359900999</v>
      </c>
      <c r="DA41" s="3">
        <v>-0.32124504399999998</v>
      </c>
      <c r="DB41" s="3">
        <v>-0.146834454</v>
      </c>
      <c r="DC41" s="3">
        <v>-0.21045424600000001</v>
      </c>
      <c r="DD41" s="3">
        <v>-0.23418660299999999</v>
      </c>
      <c r="DE41" s="3">
        <v>-0.257421181</v>
      </c>
      <c r="DF41" s="3">
        <v>-0.332148153</v>
      </c>
      <c r="DG41" s="3">
        <v>-0.36589678399999997</v>
      </c>
      <c r="DH41" s="3">
        <v>-0.35533179399999998</v>
      </c>
      <c r="DI41" s="3">
        <v>-0.38794930700000002</v>
      </c>
      <c r="DJ41" s="3">
        <v>-0.32676579100000003</v>
      </c>
      <c r="DK41" s="3">
        <v>-0.291708154</v>
      </c>
      <c r="DL41" s="3">
        <v>-0.32062281100000001</v>
      </c>
      <c r="DM41" s="3">
        <v>-0.25202075000000002</v>
      </c>
      <c r="DN41" s="3">
        <v>-0.14806773600000001</v>
      </c>
      <c r="DO41" s="3">
        <v>-0.185746041</v>
      </c>
      <c r="DP41" s="3">
        <v>-0.28501238099999998</v>
      </c>
      <c r="DQ41" s="3">
        <v>-0.33560569899999998</v>
      </c>
      <c r="DR41" s="3">
        <v>-0.13835191499999999</v>
      </c>
      <c r="DS41" s="3">
        <v>-0.27110130399999999</v>
      </c>
      <c r="DT41" s="3">
        <v>-0.240082931</v>
      </c>
      <c r="DU41" s="3">
        <v>-0.218941047</v>
      </c>
      <c r="DV41" s="3">
        <v>-0.21672660799999999</v>
      </c>
      <c r="DW41" s="3">
        <v>-0.15239280699999999</v>
      </c>
      <c r="DX41" s="3">
        <v>-0.179767069</v>
      </c>
      <c r="DY41" s="3">
        <v>-0.185785492</v>
      </c>
      <c r="DZ41" s="3">
        <v>-0.209817578</v>
      </c>
      <c r="EA41" s="3">
        <v>-0.119856331</v>
      </c>
      <c r="EB41" s="3">
        <v>-0.15213992200000001</v>
      </c>
      <c r="EC41" s="3">
        <v>-0.10335230199999999</v>
      </c>
      <c r="ED41" s="3">
        <v>-8.4217925999999999E-2</v>
      </c>
      <c r="EE41" s="3">
        <v>-0.22042634699999999</v>
      </c>
      <c r="EF41" s="3">
        <v>-3.6935537999999997E-2</v>
      </c>
      <c r="EG41" s="3">
        <v>-0.132854472</v>
      </c>
      <c r="EH41" s="3">
        <v>-0.134731666</v>
      </c>
      <c r="EI41" s="3">
        <v>-0.178011066</v>
      </c>
      <c r="EJ41" s="3">
        <v>-0.19111476899999999</v>
      </c>
      <c r="EK41" s="3">
        <v>-0.16506395700000001</v>
      </c>
      <c r="EL41" s="3">
        <v>-0.15577585699999999</v>
      </c>
      <c r="EM41" s="3">
        <v>-0.103889146</v>
      </c>
      <c r="EN41" s="3">
        <v>-0.15375029300000001</v>
      </c>
      <c r="EO41" s="3">
        <v>-0.168732783</v>
      </c>
      <c r="EP41" s="3">
        <v>-0.119729064</v>
      </c>
      <c r="EQ41" s="3">
        <v>-8.9698712999999999E-2</v>
      </c>
      <c r="ER41" s="3">
        <v>-0.167003183</v>
      </c>
      <c r="ES41" s="3"/>
      <c r="ET41" s="3"/>
      <c r="EU41" s="3"/>
      <c r="EV41" s="3"/>
      <c r="EW41" s="3"/>
      <c r="EX41" s="3"/>
      <c r="EY41" s="3"/>
      <c r="EZ41" s="3"/>
      <c r="FA41" s="5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</row>
    <row r="42" spans="1:197" x14ac:dyDescent="0.2">
      <c r="A42" s="2">
        <v>71</v>
      </c>
      <c r="B42" s="2" t="s">
        <v>20</v>
      </c>
      <c r="C42" s="2">
        <v>71</v>
      </c>
      <c r="D42" s="3">
        <v>-0.42240661200000001</v>
      </c>
      <c r="E42" s="3">
        <v>-0.45832499999999998</v>
      </c>
      <c r="F42" s="3">
        <v>-0.524170413</v>
      </c>
      <c r="G42" s="3">
        <v>-0.59776724999999997</v>
      </c>
      <c r="H42" s="3">
        <v>-0.52393224299999996</v>
      </c>
      <c r="I42" s="3">
        <v>-0.52926734499999994</v>
      </c>
      <c r="J42" s="3">
        <v>-0.52442379699999997</v>
      </c>
      <c r="K42" s="3">
        <v>-0.56200479599999997</v>
      </c>
      <c r="L42" s="3">
        <v>-0.60342103899999999</v>
      </c>
      <c r="M42" s="3">
        <v>-0.37273992099999997</v>
      </c>
      <c r="N42" s="3">
        <v>-0.32538472499999999</v>
      </c>
      <c r="O42" s="3">
        <v>-0.472626879</v>
      </c>
      <c r="P42" s="3">
        <v>-0.50439195999999997</v>
      </c>
      <c r="Q42" s="3">
        <v>-0.69013490700000002</v>
      </c>
      <c r="R42" s="3">
        <v>-0.293658382</v>
      </c>
      <c r="S42" s="3">
        <v>-0.65367256500000004</v>
      </c>
      <c r="T42" s="3">
        <v>0.38208150699999999</v>
      </c>
      <c r="U42" s="3">
        <v>0.33178538400000002</v>
      </c>
      <c r="V42" s="3">
        <v>0.30767058200000003</v>
      </c>
      <c r="W42" s="3">
        <v>0.37157294899999999</v>
      </c>
      <c r="X42" s="3">
        <v>0.33942481000000002</v>
      </c>
      <c r="Y42" s="3">
        <v>0.112789888</v>
      </c>
      <c r="Z42" s="3">
        <v>0.215936402</v>
      </c>
      <c r="AA42" s="3">
        <v>0.30499988099999997</v>
      </c>
      <c r="AB42" s="3">
        <v>-0.30875258900000002</v>
      </c>
      <c r="AC42" s="3">
        <v>-0.40783445099999999</v>
      </c>
      <c r="AD42" s="3">
        <v>0.40662056499999999</v>
      </c>
      <c r="AE42" s="3">
        <v>0.48768425500000001</v>
      </c>
      <c r="AF42" s="3">
        <v>-0.26272931300000002</v>
      </c>
      <c r="AG42" s="3">
        <v>-0.203515375</v>
      </c>
      <c r="AH42" s="3">
        <v>-0.30876735300000002</v>
      </c>
      <c r="AI42" s="3">
        <v>-0.40409010699999998</v>
      </c>
      <c r="AJ42" s="3">
        <v>-0.38764544200000001</v>
      </c>
      <c r="AK42" s="3">
        <v>-0.37324351700000002</v>
      </c>
      <c r="AL42" s="3">
        <v>7.9353060000000003E-2</v>
      </c>
      <c r="AM42" s="3">
        <v>-8.8714316000000001E-2</v>
      </c>
      <c r="AN42" s="3">
        <v>4.2935235000000002E-2</v>
      </c>
      <c r="AO42" s="3">
        <v>-0.23009733600000001</v>
      </c>
      <c r="AP42" s="3">
        <v>-0.25989940900000003</v>
      </c>
      <c r="AQ42" s="3">
        <v>-0.27121914600000002</v>
      </c>
      <c r="AR42" s="3">
        <v>-0.52125058599999996</v>
      </c>
      <c r="AS42" s="3">
        <v>-0.43069258700000002</v>
      </c>
      <c r="AT42" s="3">
        <v>-0.49625111300000002</v>
      </c>
      <c r="AU42" s="3">
        <v>-4.3659990000000003E-2</v>
      </c>
      <c r="AV42" s="3">
        <v>-9.4069052E-2</v>
      </c>
      <c r="AW42" s="3">
        <v>-9.1739400999999998E-2</v>
      </c>
      <c r="AX42" s="3">
        <v>-2.1129452E-2</v>
      </c>
      <c r="AY42" s="3">
        <v>-3.4001650000000001E-3</v>
      </c>
      <c r="AZ42" s="3">
        <v>-7.4462044000000005E-2</v>
      </c>
      <c r="BA42" s="3">
        <v>-0.366925579</v>
      </c>
      <c r="BB42" s="3">
        <v>-0.38768739200000002</v>
      </c>
      <c r="BC42" s="3">
        <v>-0.40312868899999998</v>
      </c>
      <c r="BD42" s="3">
        <v>-2.0389514000000001E-2</v>
      </c>
      <c r="BE42" s="3">
        <v>-6.0196252999999998E-2</v>
      </c>
      <c r="BF42" s="3">
        <v>1.3726479E-2</v>
      </c>
      <c r="BG42" s="3">
        <v>-0.59272518699999999</v>
      </c>
      <c r="BH42" s="3">
        <v>-0.48467538300000002</v>
      </c>
      <c r="BI42" s="3">
        <v>-0.60615346400000003</v>
      </c>
      <c r="BJ42" s="3">
        <v>-0.52366252499999999</v>
      </c>
      <c r="BK42" s="3">
        <v>-0.69950026399999998</v>
      </c>
      <c r="BL42" s="3">
        <v>-0.62116414200000003</v>
      </c>
      <c r="BM42" s="3">
        <v>-0.48701160999999998</v>
      </c>
      <c r="BN42" s="3">
        <v>-0.53421836099999997</v>
      </c>
      <c r="BO42" s="3">
        <v>-0.63577748999999995</v>
      </c>
      <c r="BP42" s="3">
        <v>-0.61151526099999998</v>
      </c>
      <c r="BQ42" s="3">
        <v>-0.94886812399999998</v>
      </c>
      <c r="BR42" s="3">
        <v>-0.72769145199999996</v>
      </c>
      <c r="BS42" s="3">
        <v>-0.61650836399999998</v>
      </c>
      <c r="BT42" s="3">
        <v>-0.679816643</v>
      </c>
      <c r="BU42" s="3">
        <v>-0.48727575499999998</v>
      </c>
      <c r="BV42" s="3">
        <v>-0.519468649</v>
      </c>
      <c r="BW42" s="3">
        <v>0.118375957</v>
      </c>
      <c r="BX42" s="3">
        <v>-1.2377328E-2</v>
      </c>
      <c r="BY42" s="3">
        <v>0.21024298399999999</v>
      </c>
      <c r="BZ42" s="3">
        <v>0.22252445700000001</v>
      </c>
      <c r="CA42" s="3">
        <v>0.34351726999999999</v>
      </c>
      <c r="CB42" s="3">
        <v>0.26136828299999998</v>
      </c>
      <c r="CC42" s="3">
        <v>0.18781534599999999</v>
      </c>
      <c r="CD42" s="3">
        <v>0.172935598</v>
      </c>
      <c r="CE42" s="3">
        <v>9.4946727999999994E-2</v>
      </c>
      <c r="CF42" s="3">
        <v>0.34318188900000002</v>
      </c>
      <c r="CG42" s="3">
        <v>0.222086327</v>
      </c>
      <c r="CH42" s="3">
        <v>0.35398474600000002</v>
      </c>
      <c r="CI42" s="3">
        <v>0.19938468300000001</v>
      </c>
      <c r="CJ42" s="3">
        <v>0.39362957999999998</v>
      </c>
      <c r="CK42" s="3">
        <v>0.29681161700000003</v>
      </c>
      <c r="CL42" s="3">
        <v>-0.22186766799999999</v>
      </c>
      <c r="CM42" s="3">
        <v>9.8421446999999995E-2</v>
      </c>
      <c r="CN42" s="3">
        <v>-9.8451265999999996E-2</v>
      </c>
      <c r="CO42" s="3">
        <v>0.31679332100000002</v>
      </c>
      <c r="CP42" s="3">
        <v>0.26676475700000002</v>
      </c>
      <c r="CQ42" s="3">
        <v>6.3159167000000002E-2</v>
      </c>
      <c r="CR42" s="3">
        <v>9.6194235000000003E-2</v>
      </c>
      <c r="CS42" s="3">
        <v>-0.29930489300000002</v>
      </c>
      <c r="CT42" s="3">
        <v>-0.168081171</v>
      </c>
      <c r="CU42" s="3">
        <v>-0.37238210799999999</v>
      </c>
      <c r="CV42" s="3">
        <v>-0.36341739499999998</v>
      </c>
      <c r="CW42" s="3">
        <v>-0.21262926300000001</v>
      </c>
      <c r="CX42" s="3">
        <v>-0.29897597399999998</v>
      </c>
      <c r="CY42" s="3">
        <v>-0.45785380199999998</v>
      </c>
      <c r="CZ42" s="3">
        <v>-0.233890232</v>
      </c>
      <c r="DA42" s="3">
        <v>-0.30992136300000001</v>
      </c>
      <c r="DB42" s="3">
        <v>-0.45033428800000003</v>
      </c>
      <c r="DC42" s="3">
        <v>-0.39277614100000002</v>
      </c>
      <c r="DD42" s="3">
        <v>-0.184864733</v>
      </c>
      <c r="DE42" s="3">
        <v>-0.54413278099999995</v>
      </c>
      <c r="DF42" s="3">
        <v>-0.50957376899999995</v>
      </c>
      <c r="DG42" s="3">
        <v>-0.45229275299999999</v>
      </c>
      <c r="DH42" s="3">
        <v>-0.55998838100000004</v>
      </c>
      <c r="DI42" s="3">
        <v>-0.46211969899999999</v>
      </c>
      <c r="DJ42" s="3">
        <v>-0.38007434600000001</v>
      </c>
      <c r="DK42" s="3">
        <v>-0.483396571</v>
      </c>
      <c r="DL42" s="3">
        <v>-0.52281195700000005</v>
      </c>
      <c r="DM42" s="3">
        <v>-0.29458461899999999</v>
      </c>
      <c r="DN42" s="3">
        <v>-0.320676868</v>
      </c>
      <c r="DO42" s="3">
        <v>-0.424336308</v>
      </c>
      <c r="DP42" s="3">
        <v>-0.49618025300000002</v>
      </c>
      <c r="DQ42" s="3">
        <v>-0.579184492</v>
      </c>
      <c r="DR42" s="3">
        <v>-0.56394296099999996</v>
      </c>
      <c r="DS42" s="3">
        <v>-0.419677044</v>
      </c>
      <c r="DT42" s="3">
        <v>-0.48064628799999998</v>
      </c>
      <c r="DU42" s="3">
        <v>0.28097826399999998</v>
      </c>
      <c r="DV42" s="3">
        <v>0.35082078500000002</v>
      </c>
      <c r="DW42" s="3">
        <v>0.47490849299999999</v>
      </c>
      <c r="DX42" s="3">
        <v>0.28782927400000002</v>
      </c>
      <c r="DY42" s="3">
        <v>0.40005964700000002</v>
      </c>
      <c r="DZ42" s="3">
        <v>0.35218042100000002</v>
      </c>
      <c r="EA42" s="3">
        <v>0.33630998099999998</v>
      </c>
      <c r="EB42" s="3">
        <v>0.58928049299999996</v>
      </c>
      <c r="EC42" s="3">
        <v>0.39081836599999997</v>
      </c>
      <c r="ED42" s="3">
        <v>0.15517946899999999</v>
      </c>
      <c r="EE42" s="3">
        <v>0.33954617599999998</v>
      </c>
      <c r="EF42" s="3">
        <v>0.14418253</v>
      </c>
      <c r="EG42" s="3">
        <v>0.43828354400000002</v>
      </c>
      <c r="EH42" s="3">
        <v>0.38842298600000003</v>
      </c>
      <c r="EI42" s="3">
        <v>0.33550679700000002</v>
      </c>
      <c r="EJ42" s="3">
        <v>0.33332256900000001</v>
      </c>
      <c r="EK42" s="3">
        <v>0.39026376099999999</v>
      </c>
      <c r="EL42" s="3">
        <v>0.328732892</v>
      </c>
      <c r="EM42" s="3">
        <v>0.42771889600000002</v>
      </c>
      <c r="EN42" s="3">
        <v>0.387945763</v>
      </c>
      <c r="EO42" s="3">
        <v>0.30386942900000002</v>
      </c>
      <c r="EP42" s="3">
        <v>0.39750653000000002</v>
      </c>
      <c r="EQ42" s="3">
        <v>0.43683111299999999</v>
      </c>
      <c r="ER42" s="3">
        <v>0.31583445900000001</v>
      </c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</row>
    <row r="43" spans="1:197" x14ac:dyDescent="0.2">
      <c r="A43" s="2">
        <v>73</v>
      </c>
      <c r="B43" s="2" t="s">
        <v>197</v>
      </c>
      <c r="C43" s="2">
        <v>73</v>
      </c>
      <c r="D43" s="3">
        <v>-0.228377417</v>
      </c>
      <c r="E43" s="3">
        <v>-0.265499498</v>
      </c>
      <c r="F43" s="3">
        <v>-0.21316120399999999</v>
      </c>
      <c r="G43" s="3">
        <v>-0.57109939899999995</v>
      </c>
      <c r="H43" s="3">
        <v>-0.43619422200000002</v>
      </c>
      <c r="I43" s="3">
        <v>-0.42488113799999999</v>
      </c>
      <c r="J43" s="3">
        <v>-0.450897345</v>
      </c>
      <c r="K43" s="3">
        <v>-0.367860144</v>
      </c>
      <c r="L43" s="3">
        <v>-0.46281164400000002</v>
      </c>
      <c r="M43" s="3">
        <v>-0.27649508099999998</v>
      </c>
      <c r="N43" s="3">
        <v>-0.154222582</v>
      </c>
      <c r="O43" s="3">
        <v>-0.16652230000000001</v>
      </c>
      <c r="P43" s="3">
        <v>-0.105158193</v>
      </c>
      <c r="Q43" s="3">
        <v>-5.2264299E-2</v>
      </c>
      <c r="R43" s="3">
        <v>-0.261892762</v>
      </c>
      <c r="S43" s="3">
        <v>-3.3948895E-2</v>
      </c>
      <c r="T43" s="3">
        <v>-7.8735621000000006E-2</v>
      </c>
      <c r="U43" s="3">
        <v>-0.104931564</v>
      </c>
      <c r="V43" s="3">
        <v>7.7956097000000002E-2</v>
      </c>
      <c r="W43" s="3">
        <v>-0.129121336</v>
      </c>
      <c r="X43" s="3">
        <v>9.9743473999999999E-2</v>
      </c>
      <c r="Y43" s="3">
        <v>6.0864140000000001E-3</v>
      </c>
      <c r="Z43" s="3">
        <v>-0.105178853</v>
      </c>
      <c r="AA43" s="3">
        <v>0.16493675599999999</v>
      </c>
      <c r="AB43" s="3">
        <v>-0.27968976200000001</v>
      </c>
      <c r="AC43" s="3">
        <v>-0.30506955600000002</v>
      </c>
      <c r="AD43" s="3">
        <v>2.537822E-2</v>
      </c>
      <c r="AE43" s="3">
        <v>2.5165546E-2</v>
      </c>
      <c r="AF43" s="3">
        <v>-0.226576468</v>
      </c>
      <c r="AG43" s="3">
        <v>-0.16049540300000001</v>
      </c>
      <c r="AH43" s="3">
        <v>-0.50716999699999998</v>
      </c>
      <c r="AI43" s="3">
        <v>-0.641595837</v>
      </c>
      <c r="AJ43" s="3">
        <v>-0.27177796300000001</v>
      </c>
      <c r="AK43" s="3">
        <v>-0.388057977</v>
      </c>
      <c r="AL43" s="3">
        <v>-0.158196595</v>
      </c>
      <c r="AM43" s="3">
        <v>-0.110502222</v>
      </c>
      <c r="AN43" s="3">
        <v>-0.68260379599999998</v>
      </c>
      <c r="AO43" s="3">
        <v>-0.29874878900000001</v>
      </c>
      <c r="AP43" s="3">
        <v>-0.19311466999999999</v>
      </c>
      <c r="AQ43" s="3">
        <v>-0.19350962099999999</v>
      </c>
      <c r="AR43" s="3">
        <v>-0.25913922900000003</v>
      </c>
      <c r="AS43" s="3">
        <v>-0.266208899</v>
      </c>
      <c r="AT43" s="3">
        <v>-0.234974355</v>
      </c>
      <c r="AU43" s="3">
        <v>-0.14541459400000001</v>
      </c>
      <c r="AV43" s="3">
        <v>-0.20213883099999999</v>
      </c>
      <c r="AW43" s="3">
        <v>-0.158561698</v>
      </c>
      <c r="AX43" s="3">
        <v>-0.24488109499999999</v>
      </c>
      <c r="AY43" s="3">
        <v>-0.29535579299999998</v>
      </c>
      <c r="AZ43" s="3">
        <v>-0.52030572900000005</v>
      </c>
      <c r="BA43" s="3">
        <v>-0.72307721700000005</v>
      </c>
      <c r="BB43" s="3">
        <v>-0.36685538600000001</v>
      </c>
      <c r="BC43" s="3">
        <v>-0.36619172100000003</v>
      </c>
      <c r="BD43" s="3">
        <v>-6.2992434E-2</v>
      </c>
      <c r="BE43" s="3">
        <v>-0.11580892600000001</v>
      </c>
      <c r="BF43" s="3">
        <v>-0.431574772</v>
      </c>
      <c r="BG43" s="3">
        <v>-0.13504491399999999</v>
      </c>
      <c r="BH43" s="3">
        <v>-0.28084558900000001</v>
      </c>
      <c r="BI43" s="3">
        <v>-0.17189380800000001</v>
      </c>
      <c r="BJ43" s="3">
        <v>-0.25965724499999998</v>
      </c>
      <c r="BK43" s="3">
        <v>-0.22518849199999999</v>
      </c>
      <c r="BL43" s="3">
        <v>-8.2669690000000004E-2</v>
      </c>
      <c r="BM43" s="3">
        <v>-0.15238584799999999</v>
      </c>
      <c r="BN43" s="3">
        <v>-0.12148734899999999</v>
      </c>
      <c r="BO43" s="3">
        <v>-0.13036120500000001</v>
      </c>
      <c r="BP43" s="3">
        <v>-3.2640628999999997E-2</v>
      </c>
      <c r="BQ43" s="3">
        <v>3.6102652999999998E-2</v>
      </c>
      <c r="BR43" s="3">
        <v>0.25055935099999999</v>
      </c>
      <c r="BS43" s="3">
        <v>-0.27790046099999999</v>
      </c>
      <c r="BT43" s="3">
        <v>-0.15528179</v>
      </c>
      <c r="BU43" s="3">
        <v>-1.2924636999999999E-2</v>
      </c>
      <c r="BV43" s="3">
        <v>5.13344E-4</v>
      </c>
      <c r="BW43" s="3">
        <v>0</v>
      </c>
      <c r="BX43" s="3">
        <v>-0.13944904699999999</v>
      </c>
      <c r="BY43" s="3">
        <v>7.6381728999999995E-2</v>
      </c>
      <c r="BZ43" s="3">
        <v>-0.19501839800000001</v>
      </c>
      <c r="CA43" s="3">
        <v>3.7205361999999999E-2</v>
      </c>
      <c r="CB43" s="3">
        <v>3.3412714000000003E-2</v>
      </c>
      <c r="CC43" s="3">
        <v>0</v>
      </c>
      <c r="CD43" s="3">
        <v>-8.7073372999999996E-2</v>
      </c>
      <c r="CE43" s="3">
        <v>-3.5547613999999998E-2</v>
      </c>
      <c r="CF43" s="3">
        <v>6.9733052000000004E-2</v>
      </c>
      <c r="CG43" s="3">
        <v>-0.133946123</v>
      </c>
      <c r="CH43" s="3">
        <v>-0.132875139</v>
      </c>
      <c r="CI43" s="3">
        <v>0</v>
      </c>
      <c r="CJ43" s="3">
        <v>-2.0659982E-2</v>
      </c>
      <c r="CK43" s="3">
        <v>5.5539360000000003E-2</v>
      </c>
      <c r="CL43" s="3">
        <v>0.17129587099999999</v>
      </c>
      <c r="CM43" s="3">
        <v>5.0366688999999999E-2</v>
      </c>
      <c r="CN43" s="3">
        <v>0.33247102000000001</v>
      </c>
      <c r="CO43" s="3">
        <v>-7.2596584000000006E-2</v>
      </c>
      <c r="CP43" s="3">
        <v>-0.100069068</v>
      </c>
      <c r="CQ43" s="3">
        <v>0.18530190699999999</v>
      </c>
      <c r="CR43" s="3">
        <v>1.0109508999999999E-2</v>
      </c>
      <c r="CS43" s="3">
        <v>-0.33913426099999999</v>
      </c>
      <c r="CT43" s="3">
        <v>-0.31264455600000002</v>
      </c>
      <c r="CU43" s="3">
        <v>-0.23316152300000001</v>
      </c>
      <c r="CV43" s="3">
        <v>-0.36135575199999997</v>
      </c>
      <c r="CW43" s="3">
        <v>-0.32449103099999999</v>
      </c>
      <c r="CX43" s="3">
        <v>-0.44081758500000001</v>
      </c>
      <c r="CY43" s="3">
        <v>-0.33345552499999997</v>
      </c>
      <c r="CZ43" s="3">
        <v>-0.41334368799999999</v>
      </c>
      <c r="DA43" s="3">
        <v>-0.33413442199999999</v>
      </c>
      <c r="DB43" s="3">
        <v>-3.8321129000000002E-2</v>
      </c>
      <c r="DC43" s="3">
        <v>-0.29261133099999997</v>
      </c>
      <c r="DD43" s="3">
        <v>-0.42336769800000001</v>
      </c>
      <c r="DE43" s="3">
        <v>-0.300758305</v>
      </c>
      <c r="DF43" s="3">
        <v>-0.16657836600000001</v>
      </c>
      <c r="DG43" s="3">
        <v>-0.17647380300000001</v>
      </c>
      <c r="DH43" s="3">
        <v>-0.17189654100000001</v>
      </c>
      <c r="DI43" s="3">
        <v>-0.447720177</v>
      </c>
      <c r="DJ43" s="3">
        <v>-0.45713055800000002</v>
      </c>
      <c r="DK43" s="3">
        <v>-0.34255601000000002</v>
      </c>
      <c r="DL43" s="3">
        <v>-0.30649862900000002</v>
      </c>
      <c r="DM43" s="3">
        <v>-0.32262941299999998</v>
      </c>
      <c r="DN43" s="3">
        <v>-0.37820168500000001</v>
      </c>
      <c r="DO43" s="3">
        <v>-0.32758257200000002</v>
      </c>
      <c r="DP43" s="3">
        <v>-0.43637904799999999</v>
      </c>
      <c r="DQ43" s="3">
        <v>-0.30499145999999999</v>
      </c>
      <c r="DR43" s="3">
        <v>-0.24460035499999999</v>
      </c>
      <c r="DS43" s="3">
        <v>-0.40368020500000001</v>
      </c>
      <c r="DT43" s="3">
        <v>-0.26372324400000002</v>
      </c>
      <c r="DU43" s="3">
        <v>2.4341837000000002E-2</v>
      </c>
      <c r="DV43" s="3">
        <v>5.7224578999999998E-2</v>
      </c>
      <c r="DW43" s="3">
        <v>4.9619376E-2</v>
      </c>
      <c r="DX43" s="3">
        <v>4.6066803000000003E-2</v>
      </c>
      <c r="DY43" s="3">
        <v>9.4309992999999995E-2</v>
      </c>
      <c r="DZ43" s="3">
        <v>9.4019907999999999E-2</v>
      </c>
      <c r="EA43" s="3">
        <v>0.13996006699999999</v>
      </c>
      <c r="EB43" s="3">
        <v>3.5965667999999999E-2</v>
      </c>
      <c r="EC43" s="3">
        <v>9.1980516999999998E-2</v>
      </c>
      <c r="ED43" s="3">
        <v>0.117436895</v>
      </c>
      <c r="EE43" s="3">
        <v>9.2831671000000004E-2</v>
      </c>
      <c r="EF43" s="3">
        <v>0.71058321999999996</v>
      </c>
      <c r="EG43" s="3">
        <v>6.7861600000000005E-4</v>
      </c>
      <c r="EH43" s="3">
        <v>2.3932060000000002E-2</v>
      </c>
      <c r="EI43" s="3">
        <v>3.1981809999999999E-2</v>
      </c>
      <c r="EJ43" s="3">
        <v>5.2219036000000003E-2</v>
      </c>
      <c r="EK43" s="3">
        <v>1.513895E-2</v>
      </c>
      <c r="EL43" s="3">
        <v>5.8790930000000002E-3</v>
      </c>
      <c r="EM43" s="3">
        <v>6.7059119999999996E-3</v>
      </c>
      <c r="EN43" s="3">
        <v>2.9237715000000001E-2</v>
      </c>
      <c r="EO43" s="3">
        <v>1.5505250999999999E-2</v>
      </c>
      <c r="EP43" s="3">
        <v>0.59938751599999995</v>
      </c>
      <c r="EQ43" s="3">
        <v>0.50378107699999997</v>
      </c>
      <c r="ER43" s="3">
        <v>-5.0048255E-2</v>
      </c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</row>
    <row r="44" spans="1:197" x14ac:dyDescent="0.2">
      <c r="A44" s="2">
        <v>77</v>
      </c>
      <c r="B44" s="2" t="s">
        <v>21</v>
      </c>
      <c r="C44" s="2">
        <v>77</v>
      </c>
      <c r="D44" s="3">
        <v>6.8686602999999999E-2</v>
      </c>
      <c r="E44" s="3">
        <v>0.11167569199999999</v>
      </c>
      <c r="F44" s="3">
        <v>7.7803562000000007E-2</v>
      </c>
      <c r="G44" s="3">
        <v>0.14876083900000001</v>
      </c>
      <c r="H44" s="3">
        <v>0.19258376599999999</v>
      </c>
      <c r="I44" s="3">
        <v>0.17225296900000001</v>
      </c>
      <c r="J44" s="3">
        <v>0.19294715700000001</v>
      </c>
      <c r="K44" s="3">
        <v>0.202057341</v>
      </c>
      <c r="L44" s="3">
        <v>0.188631994</v>
      </c>
      <c r="M44" s="3">
        <v>9.1837139999999998E-2</v>
      </c>
      <c r="N44" s="3">
        <v>2.3848788999999999E-2</v>
      </c>
      <c r="O44" s="3">
        <v>9.8573819999999996E-3</v>
      </c>
      <c r="P44" s="3">
        <v>6.0262172000000003E-2</v>
      </c>
      <c r="Q44" s="3">
        <v>0.21188423000000001</v>
      </c>
      <c r="R44" s="3">
        <v>5.7371879000000001E-2</v>
      </c>
      <c r="S44" s="3">
        <v>0.25770368900000001</v>
      </c>
      <c r="T44" s="3">
        <v>0.290194958</v>
      </c>
      <c r="U44" s="3">
        <v>0.40863817899999999</v>
      </c>
      <c r="V44" s="3">
        <v>0.21823514599999999</v>
      </c>
      <c r="W44" s="3">
        <v>0.22212886600000001</v>
      </c>
      <c r="X44" s="3">
        <v>0.22483050399999999</v>
      </c>
      <c r="Y44" s="3">
        <v>0.190166006</v>
      </c>
      <c r="Z44" s="3">
        <v>0.20663812400000001</v>
      </c>
      <c r="AA44" s="3">
        <v>0.21446227900000001</v>
      </c>
      <c r="AB44" s="3">
        <v>-1.8140537000000002E-2</v>
      </c>
      <c r="AC44" s="3">
        <v>3.6078247000000001E-2</v>
      </c>
      <c r="AD44" s="3">
        <v>0.13102375199999999</v>
      </c>
      <c r="AE44" s="3">
        <v>0.152124328</v>
      </c>
      <c r="AF44" s="3">
        <v>0.210860732</v>
      </c>
      <c r="AG44" s="3">
        <v>0.16305672299999999</v>
      </c>
      <c r="AH44" s="3">
        <v>0.23754636200000001</v>
      </c>
      <c r="AI44" s="3">
        <v>0.29160261100000001</v>
      </c>
      <c r="AJ44" s="3">
        <v>0.25183396200000002</v>
      </c>
      <c r="AK44" s="3">
        <v>0.26639270700000001</v>
      </c>
      <c r="AL44" s="3">
        <v>0.186228912</v>
      </c>
      <c r="AM44" s="3">
        <v>4.1135484999999999E-2</v>
      </c>
      <c r="AN44" s="3">
        <v>0.37487652700000001</v>
      </c>
      <c r="AO44" s="3">
        <v>0.25359857099999999</v>
      </c>
      <c r="AP44" s="3">
        <v>0.28117171200000002</v>
      </c>
      <c r="AQ44" s="3">
        <v>0.171417231</v>
      </c>
      <c r="AR44" s="3">
        <v>0.20656397800000001</v>
      </c>
      <c r="AS44" s="3">
        <v>0.31053127000000003</v>
      </c>
      <c r="AT44" s="3">
        <v>0.205282615</v>
      </c>
      <c r="AU44" s="3">
        <v>0.190312339</v>
      </c>
      <c r="AV44" s="3">
        <v>0.201112763</v>
      </c>
      <c r="AW44" s="3">
        <v>0.162544884</v>
      </c>
      <c r="AX44" s="3">
        <v>0.26875753299999999</v>
      </c>
      <c r="AY44" s="3">
        <v>0.32603501299999998</v>
      </c>
      <c r="AZ44" s="3">
        <v>0.37286270199999999</v>
      </c>
      <c r="BA44" s="3">
        <v>0.236142832</v>
      </c>
      <c r="BB44" s="3">
        <v>0.23337985999999999</v>
      </c>
      <c r="BC44" s="3">
        <v>0.22805720900000001</v>
      </c>
      <c r="BD44" s="3">
        <v>9.2648822000000006E-2</v>
      </c>
      <c r="BE44" s="3">
        <v>0.21062823899999999</v>
      </c>
      <c r="BF44" s="3">
        <v>0.22631723400000001</v>
      </c>
      <c r="BG44" s="3">
        <v>-0.16411239899999999</v>
      </c>
      <c r="BH44" s="3">
        <v>-7.2146270000000004E-3</v>
      </c>
      <c r="BI44" s="3">
        <v>-9.2798869000000006E-2</v>
      </c>
      <c r="BJ44" s="3">
        <v>4.1001248999999997E-2</v>
      </c>
      <c r="BK44" s="3">
        <v>-9.9954592999999994E-2</v>
      </c>
      <c r="BL44" s="3">
        <v>-0.102913663</v>
      </c>
      <c r="BM44" s="3">
        <v>-4.3366485000000003E-2</v>
      </c>
      <c r="BN44" s="3">
        <v>-6.2210524000000003E-2</v>
      </c>
      <c r="BO44" s="3">
        <v>-0.124434396</v>
      </c>
      <c r="BP44" s="3">
        <v>-0.29843605499999998</v>
      </c>
      <c r="BQ44" s="3">
        <v>-0.14568488199999999</v>
      </c>
      <c r="BR44" s="3">
        <v>2.1273949E-2</v>
      </c>
      <c r="BS44" s="3">
        <v>-4.3607923E-2</v>
      </c>
      <c r="BT44" s="3">
        <v>-0.266898197</v>
      </c>
      <c r="BU44" s="3">
        <v>0.132780761</v>
      </c>
      <c r="BV44" s="3">
        <v>0.13478141099999999</v>
      </c>
      <c r="BW44" s="3">
        <v>0.20261764400000001</v>
      </c>
      <c r="BX44" s="3">
        <v>0.38685550400000002</v>
      </c>
      <c r="BY44" s="3">
        <v>0.14068557100000001</v>
      </c>
      <c r="BZ44" s="3">
        <v>0.134991747</v>
      </c>
      <c r="CA44" s="3">
        <v>0.36805564099999999</v>
      </c>
      <c r="CB44" s="3">
        <v>0.26374948799999998</v>
      </c>
      <c r="CC44" s="3">
        <v>5.8285029000000002E-2</v>
      </c>
      <c r="CD44" s="3">
        <v>0.32750797399999998</v>
      </c>
      <c r="CE44" s="3">
        <v>0.16497192499999999</v>
      </c>
      <c r="CF44" s="3">
        <v>0.16316892299999999</v>
      </c>
      <c r="CG44" s="3">
        <v>0.42720277200000001</v>
      </c>
      <c r="CH44" s="3">
        <v>0.23539427600000001</v>
      </c>
      <c r="CI44" s="3">
        <v>8.8673487999999995E-2</v>
      </c>
      <c r="CJ44" s="3">
        <v>0.15077785799999999</v>
      </c>
      <c r="CK44" s="3">
        <v>0.102152724</v>
      </c>
      <c r="CL44" s="3">
        <v>-0.23697196000000001</v>
      </c>
      <c r="CM44" s="3">
        <v>5.8709082000000003E-2</v>
      </c>
      <c r="CN44" s="3">
        <v>-0.12281753199999999</v>
      </c>
      <c r="CO44" s="3">
        <v>0.102995849</v>
      </c>
      <c r="CP44" s="3">
        <v>0.15106283600000001</v>
      </c>
      <c r="CQ44" s="3">
        <v>-6.9862896999999993E-2</v>
      </c>
      <c r="CR44" s="3">
        <v>0.15262909699999999</v>
      </c>
      <c r="CS44" s="3">
        <v>-4.5815512000000003E-2</v>
      </c>
      <c r="CT44" s="3">
        <v>2.3225040999999998E-2</v>
      </c>
      <c r="CU44" s="3">
        <v>-1.613272E-2</v>
      </c>
      <c r="CV44" s="3">
        <v>-5.0489310000000004E-3</v>
      </c>
      <c r="CW44" s="3">
        <v>0</v>
      </c>
      <c r="CX44" s="3">
        <v>0.129990355</v>
      </c>
      <c r="CY44" s="3">
        <v>2.3293827999999999E-2</v>
      </c>
      <c r="CZ44" s="3">
        <v>8.0735096000000006E-2</v>
      </c>
      <c r="DA44" s="3">
        <v>9.3785468999999996E-2</v>
      </c>
      <c r="DB44" s="3">
        <v>-0.15680470799999999</v>
      </c>
      <c r="DC44" s="3">
        <v>1.9816028999999999E-2</v>
      </c>
      <c r="DD44" s="3">
        <v>0.14413399900000001</v>
      </c>
      <c r="DE44" s="3">
        <v>5.9114190000000002E-3</v>
      </c>
      <c r="DF44" s="3">
        <v>-0.20494791400000001</v>
      </c>
      <c r="DG44" s="3">
        <v>-8.0680475000000001E-2</v>
      </c>
      <c r="DH44" s="3">
        <v>-0.19354180300000001</v>
      </c>
      <c r="DI44" s="3">
        <v>-0.110977768</v>
      </c>
      <c r="DJ44" s="3">
        <v>3.1430465999999997E-2</v>
      </c>
      <c r="DK44" s="3">
        <v>6.9337046999999999E-2</v>
      </c>
      <c r="DL44" s="3">
        <v>-1.6741104E-2</v>
      </c>
      <c r="DM44" s="3">
        <v>6.9405522999999997E-2</v>
      </c>
      <c r="DN44" s="3">
        <v>8.2329454999999996E-2</v>
      </c>
      <c r="DO44" s="3">
        <v>0</v>
      </c>
      <c r="DP44" s="3">
        <v>4.4129386E-2</v>
      </c>
      <c r="DQ44" s="3">
        <v>-3.2505287000000001E-2</v>
      </c>
      <c r="DR44" s="3">
        <v>8.6762708999999993E-2</v>
      </c>
      <c r="DS44" s="3">
        <v>0.137300433</v>
      </c>
      <c r="DT44" s="3">
        <v>2.7879477999999999E-2</v>
      </c>
      <c r="DU44" s="3">
        <v>0.103253097</v>
      </c>
      <c r="DV44" s="3">
        <v>9.2574174999999995E-2</v>
      </c>
      <c r="DW44" s="3">
        <v>0.18558249199999999</v>
      </c>
      <c r="DX44" s="3">
        <v>0.14236142299999999</v>
      </c>
      <c r="DY44" s="3">
        <v>0.106199375</v>
      </c>
      <c r="DZ44" s="3">
        <v>0.13510902499999999</v>
      </c>
      <c r="EA44" s="3">
        <v>0.19367975400000001</v>
      </c>
      <c r="EB44" s="3">
        <v>0.21081216999999999</v>
      </c>
      <c r="EC44" s="3">
        <v>0.19394456400000001</v>
      </c>
      <c r="ED44" s="3">
        <v>0.15402227600000001</v>
      </c>
      <c r="EE44" s="3">
        <v>0.13921569</v>
      </c>
      <c r="EF44" s="3">
        <v>0.22551516499999999</v>
      </c>
      <c r="EG44" s="3">
        <v>9.8584386999999996E-2</v>
      </c>
      <c r="EH44" s="3">
        <v>0.16370474600000001</v>
      </c>
      <c r="EI44" s="3">
        <v>7.3505424E-2</v>
      </c>
      <c r="EJ44" s="3">
        <v>0.10652049199999999</v>
      </c>
      <c r="EK44" s="3">
        <v>0.147427787</v>
      </c>
      <c r="EL44" s="3">
        <v>0.130845034</v>
      </c>
      <c r="EM44" s="3">
        <v>0.138083501</v>
      </c>
      <c r="EN44" s="3">
        <v>0.13894218699999999</v>
      </c>
      <c r="EO44" s="3">
        <v>0.115888456</v>
      </c>
      <c r="EP44" s="3">
        <v>0.18936478500000001</v>
      </c>
      <c r="EQ44" s="3">
        <v>0.28320706099999998</v>
      </c>
      <c r="ER44" s="3">
        <v>0.18101124099999999</v>
      </c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</row>
    <row r="45" spans="1:197" x14ac:dyDescent="0.2">
      <c r="A45" s="2">
        <v>78</v>
      </c>
      <c r="B45" s="2" t="s">
        <v>201</v>
      </c>
      <c r="C45" s="2">
        <v>78</v>
      </c>
      <c r="D45" s="3">
        <v>-7.6841045999999996E-2</v>
      </c>
      <c r="E45" s="3">
        <v>-8.4939290000000008E-3</v>
      </c>
      <c r="F45" s="3">
        <v>-4.9293495999999999E-2</v>
      </c>
      <c r="G45" s="3">
        <v>6.3953142000000004E-2</v>
      </c>
      <c r="H45" s="3">
        <v>0.13060844099999999</v>
      </c>
      <c r="I45" s="3">
        <v>0.10363335799999999</v>
      </c>
      <c r="J45" s="3">
        <v>8.4906208999999996E-2</v>
      </c>
      <c r="K45" s="3">
        <v>0.11829613</v>
      </c>
      <c r="L45" s="3">
        <v>0.13893235800000001</v>
      </c>
      <c r="M45" s="3">
        <v>1.4148426E-2</v>
      </c>
      <c r="N45" s="3">
        <v>0.194412102</v>
      </c>
      <c r="O45" s="3">
        <v>0.27766112399999998</v>
      </c>
      <c r="P45" s="3">
        <v>0.48727920000000002</v>
      </c>
      <c r="Q45" s="3">
        <v>0.66227203300000004</v>
      </c>
      <c r="R45" s="3">
        <v>0.52317269200000005</v>
      </c>
      <c r="S45" s="3">
        <v>0.69349790099999997</v>
      </c>
      <c r="T45" s="3">
        <v>0.79738883299999996</v>
      </c>
      <c r="U45" s="3">
        <v>0.72901744000000002</v>
      </c>
      <c r="V45" s="3">
        <v>0.63871078400000003</v>
      </c>
      <c r="W45" s="3">
        <v>0.87039195800000002</v>
      </c>
      <c r="X45" s="3">
        <v>0.72787147399999996</v>
      </c>
      <c r="Y45" s="3">
        <v>0.96929426399999996</v>
      </c>
      <c r="Z45" s="3">
        <v>0.69058120099999998</v>
      </c>
      <c r="AA45" s="3">
        <v>0.77117041200000003</v>
      </c>
      <c r="AB45" s="3">
        <v>0.216729067</v>
      </c>
      <c r="AC45" s="3">
        <v>0.29583694399999999</v>
      </c>
      <c r="AD45" s="3">
        <v>0.89063289899999998</v>
      </c>
      <c r="AE45" s="3">
        <v>0.77236870899999999</v>
      </c>
      <c r="AF45" s="3">
        <v>-3.1309891999999999E-2</v>
      </c>
      <c r="AG45" s="3">
        <v>-6.6065997000000001E-2</v>
      </c>
      <c r="AH45" s="3">
        <v>-0.19745015099999999</v>
      </c>
      <c r="AI45" s="3">
        <v>-7.0523552000000003E-2</v>
      </c>
      <c r="AJ45" s="3">
        <v>-6.9101140000000005E-2</v>
      </c>
      <c r="AK45" s="3">
        <v>8.5744560999999997E-2</v>
      </c>
      <c r="AL45" s="3">
        <v>7.3561075000000004E-2</v>
      </c>
      <c r="AM45" s="3">
        <v>-9.7295364999999995E-2</v>
      </c>
      <c r="AN45" s="3">
        <v>5.0657273000000003E-2</v>
      </c>
      <c r="AO45" s="3">
        <v>0.14670984100000001</v>
      </c>
      <c r="AP45" s="3">
        <v>0.16098452899999999</v>
      </c>
      <c r="AQ45" s="3">
        <v>6.5830301999999993E-2</v>
      </c>
      <c r="AR45" s="3">
        <v>-2.5898626000000001E-2</v>
      </c>
      <c r="AS45" s="3">
        <v>8.3404686000000006E-2</v>
      </c>
      <c r="AT45" s="3">
        <v>-8.0502704999999994E-2</v>
      </c>
      <c r="AU45" s="5">
        <v>4.3599999999999998E-6</v>
      </c>
      <c r="AV45" s="3">
        <v>0.115792363</v>
      </c>
      <c r="AW45" s="3">
        <v>-5.5620720000000004E-3</v>
      </c>
      <c r="AX45" s="3">
        <v>7.9244098999999998E-2</v>
      </c>
      <c r="AY45" s="3">
        <v>3.2489869999999997E-2</v>
      </c>
      <c r="AZ45" s="3">
        <v>-0.157862686</v>
      </c>
      <c r="BA45" s="3">
        <v>-0.20271012899999999</v>
      </c>
      <c r="BB45" s="3">
        <v>-0.19994166199999999</v>
      </c>
      <c r="BC45" s="3">
        <v>-0.17449793199999999</v>
      </c>
      <c r="BD45" s="3">
        <v>-3.1051357000000002E-2</v>
      </c>
      <c r="BE45" s="3">
        <v>0.14553511199999999</v>
      </c>
      <c r="BF45" s="3">
        <v>-0.159596554</v>
      </c>
      <c r="BG45" s="3">
        <v>0.35891883600000002</v>
      </c>
      <c r="BH45" s="3">
        <v>5.9669015999999998E-2</v>
      </c>
      <c r="BI45" s="3">
        <v>0.28296154800000001</v>
      </c>
      <c r="BJ45" s="3">
        <v>0.121586453</v>
      </c>
      <c r="BK45" s="3">
        <v>0.283467042</v>
      </c>
      <c r="BL45" s="3">
        <v>0.42009971299999999</v>
      </c>
      <c r="BM45" s="3">
        <v>0.150143525</v>
      </c>
      <c r="BN45" s="3">
        <v>0.33172687200000001</v>
      </c>
      <c r="BO45" s="3">
        <v>0.35901128599999999</v>
      </c>
      <c r="BP45" s="3">
        <v>0.82834363499999997</v>
      </c>
      <c r="BQ45" s="3">
        <v>0.54061441399999999</v>
      </c>
      <c r="BR45" s="3">
        <v>0.11733077</v>
      </c>
      <c r="BS45" s="3">
        <v>0.42350243500000001</v>
      </c>
      <c r="BT45" s="3">
        <v>0.54502016799999997</v>
      </c>
      <c r="BU45" s="3">
        <v>0.81431178500000001</v>
      </c>
      <c r="BV45" s="3">
        <v>0.78757561499999995</v>
      </c>
      <c r="BW45" s="3">
        <v>0.94260908200000004</v>
      </c>
      <c r="BX45" s="3">
        <v>1.1017798480000001</v>
      </c>
      <c r="BY45" s="3">
        <v>1.003581885</v>
      </c>
      <c r="BZ45" s="3">
        <v>0.74376098199999996</v>
      </c>
      <c r="CA45" s="3">
        <v>0.79109320100000002</v>
      </c>
      <c r="CB45" s="3">
        <v>0.63587934599999996</v>
      </c>
      <c r="CC45" s="3">
        <v>0.63845418799999998</v>
      </c>
      <c r="CD45" s="3">
        <v>1.1030997730000001</v>
      </c>
      <c r="CE45" s="3">
        <v>0.82262919599999995</v>
      </c>
      <c r="CF45" s="3">
        <v>0.54950357699999997</v>
      </c>
      <c r="CG45" s="3">
        <v>0.89310630599999996</v>
      </c>
      <c r="CH45" s="3">
        <v>0.77671997000000004</v>
      </c>
      <c r="CI45" s="3">
        <v>0.75841803799999996</v>
      </c>
      <c r="CJ45" s="3">
        <v>1.084357574</v>
      </c>
      <c r="CK45" s="3">
        <v>0.78405488599999995</v>
      </c>
      <c r="CL45" s="3">
        <v>1.177045699</v>
      </c>
      <c r="CM45" s="3">
        <v>1.3047789279999999</v>
      </c>
      <c r="CN45" s="3">
        <v>0.81017584600000003</v>
      </c>
      <c r="CO45" s="3">
        <v>1.0032482009999999</v>
      </c>
      <c r="CP45" s="3">
        <v>1.043452764</v>
      </c>
      <c r="CQ45" s="3">
        <v>0.96703765600000002</v>
      </c>
      <c r="CR45" s="3">
        <v>1.273208906</v>
      </c>
      <c r="CS45" s="3">
        <v>6.9326492000000003E-2</v>
      </c>
      <c r="CT45" s="3">
        <v>-2.1575589999999999E-3</v>
      </c>
      <c r="CU45" s="3">
        <v>0.131284289</v>
      </c>
      <c r="CV45" s="3">
        <v>3.4585276999999998E-2</v>
      </c>
      <c r="CW45" s="3">
        <v>-1.6156272999999999E-2</v>
      </c>
      <c r="CX45" s="3">
        <v>7.8490556000000003E-2</v>
      </c>
      <c r="CY45" s="3">
        <v>3.9256454000000003E-2</v>
      </c>
      <c r="CZ45" s="3">
        <v>1.6872697999999998E-2</v>
      </c>
      <c r="DA45" s="3">
        <v>0.19048456999999999</v>
      </c>
      <c r="DB45" s="3">
        <v>0.403127018</v>
      </c>
      <c r="DC45" s="3">
        <v>0.179382765</v>
      </c>
      <c r="DD45" s="3">
        <v>7.9521251000000001E-2</v>
      </c>
      <c r="DE45" s="3">
        <v>0.193500858</v>
      </c>
      <c r="DF45" s="3">
        <v>0.40167470399999999</v>
      </c>
      <c r="DG45" s="3">
        <v>0.31689763900000001</v>
      </c>
      <c r="DH45" s="3">
        <v>0.35372181400000002</v>
      </c>
      <c r="DI45" s="3">
        <v>0.282956877</v>
      </c>
      <c r="DJ45" s="3">
        <v>0.29005082799999998</v>
      </c>
      <c r="DK45" s="3">
        <v>0.35693982299999999</v>
      </c>
      <c r="DL45" s="3">
        <v>0.30152880199999998</v>
      </c>
      <c r="DM45" s="3">
        <v>0.32356585999999998</v>
      </c>
      <c r="DN45" s="3">
        <v>0.35047067100000001</v>
      </c>
      <c r="DO45" s="3">
        <v>0.214300924</v>
      </c>
      <c r="DP45" s="3">
        <v>0.146858033</v>
      </c>
      <c r="DQ45" s="3">
        <v>0.23462466200000001</v>
      </c>
      <c r="DR45" s="3">
        <v>0.36247823400000001</v>
      </c>
      <c r="DS45" s="3">
        <v>0.28037116499999998</v>
      </c>
      <c r="DT45" s="3">
        <v>0.40256244000000002</v>
      </c>
      <c r="DU45" s="3">
        <v>0.86432212500000005</v>
      </c>
      <c r="DV45" s="3">
        <v>0.732122304</v>
      </c>
      <c r="DW45" s="3">
        <v>0.86224940999999999</v>
      </c>
      <c r="DX45" s="3">
        <v>0.852245162</v>
      </c>
      <c r="DY45" s="3">
        <v>0.82203742800000001</v>
      </c>
      <c r="DZ45" s="3">
        <v>0.81806770600000001</v>
      </c>
      <c r="EA45" s="3">
        <v>0.82560276499999996</v>
      </c>
      <c r="EB45" s="3">
        <v>0.91943690099999997</v>
      </c>
      <c r="EC45" s="3">
        <v>0.88029806399999999</v>
      </c>
      <c r="ED45" s="3">
        <v>0.81143587399999995</v>
      </c>
      <c r="EE45" s="3">
        <v>0.94111959099999998</v>
      </c>
      <c r="EF45" s="3">
        <v>0.93077548499999996</v>
      </c>
      <c r="EG45" s="3">
        <v>0.80382243499999995</v>
      </c>
      <c r="EH45" s="3">
        <v>0.77075656000000003</v>
      </c>
      <c r="EI45" s="3">
        <v>0.68613335499999994</v>
      </c>
      <c r="EJ45" s="3">
        <v>0.69927220800000001</v>
      </c>
      <c r="EK45" s="3">
        <v>0.68833839799999996</v>
      </c>
      <c r="EL45" s="3">
        <v>0.80168689699999995</v>
      </c>
      <c r="EM45" s="3">
        <v>0.78359741999999999</v>
      </c>
      <c r="EN45" s="3">
        <v>0.776684025</v>
      </c>
      <c r="EO45" s="3">
        <v>0.81359243599999997</v>
      </c>
      <c r="EP45" s="3">
        <v>0.84731933000000004</v>
      </c>
      <c r="EQ45" s="3">
        <v>0.89130219700000002</v>
      </c>
      <c r="ER45" s="3">
        <v>0.84253912600000003</v>
      </c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</row>
    <row r="46" spans="1:197" x14ac:dyDescent="0.2">
      <c r="A46" s="2">
        <v>81</v>
      </c>
      <c r="B46" s="2" t="s">
        <v>204</v>
      </c>
      <c r="C46" s="2">
        <v>81</v>
      </c>
      <c r="D46" s="3">
        <v>0.87698482499999997</v>
      </c>
      <c r="E46" s="3">
        <v>0.95100402299999998</v>
      </c>
      <c r="F46" s="3">
        <v>0.95975318300000001</v>
      </c>
      <c r="G46" s="3">
        <v>0.86058509299999997</v>
      </c>
      <c r="H46" s="3">
        <v>0.81291961199999996</v>
      </c>
      <c r="I46" s="3">
        <v>0.72595818599999995</v>
      </c>
      <c r="J46" s="3">
        <v>0.89656080699999996</v>
      </c>
      <c r="K46" s="3">
        <v>0.95694062099999999</v>
      </c>
      <c r="L46" s="3">
        <v>0.91998186900000001</v>
      </c>
      <c r="M46" s="3">
        <v>0.88507377300000001</v>
      </c>
      <c r="N46" s="3">
        <v>0.95726799799999995</v>
      </c>
      <c r="O46" s="3">
        <v>1.0968236280000001</v>
      </c>
      <c r="P46" s="3">
        <v>1.1013182539999999</v>
      </c>
      <c r="Q46" s="3">
        <v>1.322079921</v>
      </c>
      <c r="R46" s="3">
        <v>1.2170617850000001</v>
      </c>
      <c r="S46" s="3">
        <v>1.946155858</v>
      </c>
      <c r="T46" s="3">
        <v>0.33224627400000001</v>
      </c>
      <c r="U46" s="3">
        <v>0.18510168099999999</v>
      </c>
      <c r="V46" s="3">
        <v>9.6750237000000003E-2</v>
      </c>
      <c r="W46" s="3">
        <v>0.20083957699999999</v>
      </c>
      <c r="X46" s="3">
        <v>0.57678066800000005</v>
      </c>
      <c r="Y46" s="3">
        <v>0.15488742599999999</v>
      </c>
      <c r="Z46" s="3">
        <v>9.0661306999999997E-2</v>
      </c>
      <c r="AA46" s="3">
        <v>0.23296323199999999</v>
      </c>
      <c r="AB46" s="3">
        <v>1.180345907</v>
      </c>
      <c r="AC46" s="3">
        <v>0.83842573799999998</v>
      </c>
      <c r="AD46" s="3">
        <v>0.20802837499999999</v>
      </c>
      <c r="AE46" s="3">
        <v>0.306839109</v>
      </c>
      <c r="AF46" s="3">
        <v>0.80600187000000001</v>
      </c>
      <c r="AG46" s="3">
        <v>0.799646211</v>
      </c>
      <c r="AH46" s="3">
        <v>0.76512556700000001</v>
      </c>
      <c r="AI46" s="3">
        <v>1.0379846239999999</v>
      </c>
      <c r="AJ46" s="3">
        <v>0.93422711700000005</v>
      </c>
      <c r="AK46" s="3">
        <v>1.047992939</v>
      </c>
      <c r="AL46" s="3">
        <v>1.2029422910000001</v>
      </c>
      <c r="AM46" s="3">
        <v>0.93808865399999997</v>
      </c>
      <c r="AN46" s="3">
        <v>1.2395342890000001</v>
      </c>
      <c r="AO46" s="3">
        <v>1.043619463</v>
      </c>
      <c r="AP46" s="3">
        <v>0.84584279799999995</v>
      </c>
      <c r="AQ46" s="3">
        <v>0.73408768199999996</v>
      </c>
      <c r="AR46" s="3">
        <v>0.97339462600000004</v>
      </c>
      <c r="AS46" s="3">
        <v>1.056412841</v>
      </c>
      <c r="AT46" s="3">
        <v>0.89309019000000001</v>
      </c>
      <c r="AU46" s="3">
        <v>1.0743139020000001</v>
      </c>
      <c r="AV46" s="3">
        <v>1.0160772810000001</v>
      </c>
      <c r="AW46" s="3">
        <v>0.994017072</v>
      </c>
      <c r="AX46" s="3">
        <v>1.1025987829999999</v>
      </c>
      <c r="AY46" s="3">
        <v>0.98317309500000005</v>
      </c>
      <c r="AZ46" s="3">
        <v>1.0634098299999999</v>
      </c>
      <c r="BA46" s="3">
        <v>0.99212374400000003</v>
      </c>
      <c r="BB46" s="3">
        <v>0.85144153300000003</v>
      </c>
      <c r="BC46" s="3">
        <v>0.96438501600000004</v>
      </c>
      <c r="BD46" s="3">
        <v>0.70765964699999995</v>
      </c>
      <c r="BE46" s="3">
        <v>0.84668239999999995</v>
      </c>
      <c r="BF46" s="3">
        <v>0.94274021799999996</v>
      </c>
      <c r="BG46" s="3">
        <v>0.45597442199999999</v>
      </c>
      <c r="BH46" s="3">
        <v>1.0953055</v>
      </c>
      <c r="BI46" s="3">
        <v>0.53381551699999996</v>
      </c>
      <c r="BJ46" s="3">
        <v>1.1710337879999999</v>
      </c>
      <c r="BK46" s="3">
        <v>0.38143902499999999</v>
      </c>
      <c r="BL46" s="3">
        <v>0.64695650199999999</v>
      </c>
      <c r="BM46" s="3">
        <v>1.0481027979999999</v>
      </c>
      <c r="BN46" s="3">
        <v>0.68604039500000003</v>
      </c>
      <c r="BO46" s="3">
        <v>0.22285975199999999</v>
      </c>
      <c r="BP46" s="3">
        <v>-0.44100864299999998</v>
      </c>
      <c r="BQ46" s="3">
        <v>0.37436131299999997</v>
      </c>
      <c r="BR46" s="3">
        <v>0.74789761099999996</v>
      </c>
      <c r="BS46" s="3">
        <v>1.017737651</v>
      </c>
      <c r="BT46" s="3">
        <v>0.58540838500000003</v>
      </c>
      <c r="BU46" s="3">
        <v>1.6824640360000001</v>
      </c>
      <c r="BV46" s="3">
        <v>1.5959388940000001</v>
      </c>
      <c r="BW46" s="3">
        <v>-0.16789748600000001</v>
      </c>
      <c r="BX46" s="3">
        <v>8.3807276999999999E-2</v>
      </c>
      <c r="BY46" s="3">
        <v>2.8056013000000001E-2</v>
      </c>
      <c r="BZ46" s="3">
        <v>0.11201776099999999</v>
      </c>
      <c r="CA46" s="3">
        <v>0.191820038</v>
      </c>
      <c r="CB46" s="3">
        <v>0.231591782</v>
      </c>
      <c r="CC46" s="3">
        <v>0.103908844</v>
      </c>
      <c r="CD46" s="3">
        <v>0.25992571799999997</v>
      </c>
      <c r="CE46" s="3">
        <v>8.9764733999999999E-2</v>
      </c>
      <c r="CF46" s="3">
        <v>0.21542154399999999</v>
      </c>
      <c r="CG46" s="3">
        <v>0.38592827200000002</v>
      </c>
      <c r="CH46" s="3">
        <v>0.52313136900000001</v>
      </c>
      <c r="CI46" s="3">
        <v>-8.6074217999999994E-2</v>
      </c>
      <c r="CJ46" s="3">
        <v>0.43171827299999999</v>
      </c>
      <c r="CK46" s="3">
        <v>5.5814343000000002E-2</v>
      </c>
      <c r="CL46" s="3">
        <v>-1.1381451890000001</v>
      </c>
      <c r="CM46" s="3">
        <v>-0.104806661</v>
      </c>
      <c r="CN46" s="3">
        <v>-0.91605822800000003</v>
      </c>
      <c r="CO46" s="3">
        <v>0.39286919199999998</v>
      </c>
      <c r="CP46" s="3">
        <v>0.35983865900000001</v>
      </c>
      <c r="CQ46" s="3">
        <v>-8.6285367000000002E-2</v>
      </c>
      <c r="CR46" s="3">
        <v>0.312818178</v>
      </c>
      <c r="CS46" s="3">
        <v>1.097802357</v>
      </c>
      <c r="CT46" s="3">
        <v>1.1882439650000001</v>
      </c>
      <c r="CU46" s="3">
        <v>1.0995512009999999</v>
      </c>
      <c r="CV46" s="3">
        <v>1.0601511320000001</v>
      </c>
      <c r="CW46" s="3">
        <v>1.130284965</v>
      </c>
      <c r="CX46" s="3">
        <v>1.154602804</v>
      </c>
      <c r="CY46" s="3">
        <v>0.95991314800000005</v>
      </c>
      <c r="CZ46" s="3">
        <v>1.260843519</v>
      </c>
      <c r="DA46" s="3">
        <v>1.119706313</v>
      </c>
      <c r="DB46" s="3">
        <v>0.16668492700000001</v>
      </c>
      <c r="DC46" s="3">
        <v>0.92540708599999999</v>
      </c>
      <c r="DD46" s="3">
        <v>1.5457236329999999</v>
      </c>
      <c r="DE46" s="3">
        <v>1.045078269</v>
      </c>
      <c r="DF46" s="3">
        <v>0.76695061899999994</v>
      </c>
      <c r="DG46" s="3">
        <v>0.97566438200000005</v>
      </c>
      <c r="DH46" s="3">
        <v>0.74964525100000001</v>
      </c>
      <c r="DI46" s="3">
        <v>0.82089262600000001</v>
      </c>
      <c r="DJ46" s="3">
        <v>1.0296951130000001</v>
      </c>
      <c r="DK46" s="3">
        <v>1.0259090959999999</v>
      </c>
      <c r="DL46" s="3">
        <v>0.96244643500000004</v>
      </c>
      <c r="DM46" s="3">
        <v>1.021583124</v>
      </c>
      <c r="DN46" s="3">
        <v>1.080362413</v>
      </c>
      <c r="DO46" s="3">
        <v>1.089700165</v>
      </c>
      <c r="DP46" s="3">
        <v>1.1100417979999999</v>
      </c>
      <c r="DQ46" s="3">
        <v>0.93719855799999996</v>
      </c>
      <c r="DR46" s="3">
        <v>0.61800557700000003</v>
      </c>
      <c r="DS46" s="3">
        <v>1.216150362</v>
      </c>
      <c r="DT46" s="3">
        <v>0.84821581999999995</v>
      </c>
      <c r="DU46" s="3">
        <v>0.22147960999999999</v>
      </c>
      <c r="DV46" s="3">
        <v>0.30027909600000002</v>
      </c>
      <c r="DW46" s="3">
        <v>0.34435318799999998</v>
      </c>
      <c r="DX46" s="3">
        <v>0.212746502</v>
      </c>
      <c r="DY46" s="3">
        <v>0.14606424000000001</v>
      </c>
      <c r="DZ46" s="3">
        <v>0.24183660800000001</v>
      </c>
      <c r="EA46" s="3">
        <v>0.28199879500000002</v>
      </c>
      <c r="EB46" s="3">
        <v>0.37324158699999999</v>
      </c>
      <c r="EC46" s="3">
        <v>0.23213277900000001</v>
      </c>
      <c r="ED46" s="3">
        <v>-0.126460249</v>
      </c>
      <c r="EE46" s="3">
        <v>0</v>
      </c>
      <c r="EF46" s="3">
        <v>-5.1391359999999999E-3</v>
      </c>
      <c r="EG46" s="3">
        <v>0.32386076699999999</v>
      </c>
      <c r="EH46" s="3">
        <v>0.251026896</v>
      </c>
      <c r="EI46" s="3">
        <v>0.34461237900000002</v>
      </c>
      <c r="EJ46" s="3">
        <v>0.27678322100000002</v>
      </c>
      <c r="EK46" s="3">
        <v>0.30437193000000001</v>
      </c>
      <c r="EL46" s="3">
        <v>0.38101162599999999</v>
      </c>
      <c r="EM46" s="3">
        <v>0.28144286299999999</v>
      </c>
      <c r="EN46" s="3">
        <v>0.19200398499999999</v>
      </c>
      <c r="EO46" s="3">
        <v>0.31510980100000002</v>
      </c>
      <c r="EP46" s="3">
        <v>0.269107437</v>
      </c>
      <c r="EQ46" s="3">
        <v>6.5054075000000003E-2</v>
      </c>
      <c r="ER46" s="3">
        <v>0.25756894899999999</v>
      </c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</row>
    <row r="47" spans="1:197" x14ac:dyDescent="0.2">
      <c r="A47" s="2">
        <v>82</v>
      </c>
      <c r="B47" s="2" t="s">
        <v>205</v>
      </c>
      <c r="C47" s="2">
        <v>82</v>
      </c>
      <c r="D47" s="3">
        <v>-4.4516619E-2</v>
      </c>
      <c r="E47" s="3">
        <v>0.36281612200000002</v>
      </c>
      <c r="F47" s="3">
        <v>0.402342802</v>
      </c>
      <c r="G47" s="3">
        <v>-0.97131769000000001</v>
      </c>
      <c r="H47" s="3">
        <v>-0.82079032399999996</v>
      </c>
      <c r="I47" s="3">
        <v>-0.72639966899999997</v>
      </c>
      <c r="J47" s="3">
        <v>-9.4798366999999994E-2</v>
      </c>
      <c r="K47" s="3">
        <v>0.145485488</v>
      </c>
      <c r="L47" s="3">
        <v>6.4159614000000004E-2</v>
      </c>
      <c r="M47" s="3">
        <v>-1.6689135000000001E-2</v>
      </c>
      <c r="N47" s="3">
        <v>-1.239847E-2</v>
      </c>
      <c r="O47" s="3">
        <v>0.144122416</v>
      </c>
      <c r="P47" s="3">
        <v>0.30512340100000002</v>
      </c>
      <c r="Q47" s="3">
        <v>0.41218584000000003</v>
      </c>
      <c r="R47" s="3">
        <v>0.10114451300000001</v>
      </c>
      <c r="S47" s="3">
        <v>0.21338325299999999</v>
      </c>
      <c r="T47" s="3">
        <v>0.111619997</v>
      </c>
      <c r="U47" s="3">
        <v>7.9372688999999996E-2</v>
      </c>
      <c r="V47" s="3">
        <v>0.33486930199999998</v>
      </c>
      <c r="W47" s="3">
        <v>0.154542927</v>
      </c>
      <c r="X47" s="3">
        <v>-0.49974952099999997</v>
      </c>
      <c r="Y47" s="3">
        <v>0.343124928</v>
      </c>
      <c r="Z47" s="3">
        <v>0.379637432</v>
      </c>
      <c r="AA47" s="3">
        <v>0.36604614499999999</v>
      </c>
      <c r="AB47" s="3">
        <v>0.37154115500000001</v>
      </c>
      <c r="AC47" s="3">
        <v>-0.13360352</v>
      </c>
      <c r="AD47" s="3">
        <v>0.427511586</v>
      </c>
      <c r="AE47" s="3">
        <v>0.37587809999999999</v>
      </c>
      <c r="AF47" s="3">
        <v>0.36347554999999998</v>
      </c>
      <c r="AG47" s="3">
        <v>0.38696797799999999</v>
      </c>
      <c r="AH47" s="3">
        <v>-0.84672843499999995</v>
      </c>
      <c r="AI47" s="3">
        <v>-0.93168202499999997</v>
      </c>
      <c r="AJ47" s="3">
        <v>-0.55896093899999999</v>
      </c>
      <c r="AK47" s="3">
        <v>-0.50787875800000004</v>
      </c>
      <c r="AL47" s="3">
        <v>0.48843501</v>
      </c>
      <c r="AM47" s="3">
        <v>0.49496817399999998</v>
      </c>
      <c r="AN47" s="3">
        <v>-0.88838934000000003</v>
      </c>
      <c r="AO47" s="3">
        <v>-0.132258813</v>
      </c>
      <c r="AP47" s="3">
        <v>-0.43866281800000001</v>
      </c>
      <c r="AQ47" s="3">
        <v>-7.4852410000000001E-3</v>
      </c>
      <c r="AR47" s="3">
        <v>-2.5925138E-2</v>
      </c>
      <c r="AS47" s="3">
        <v>0.208837835</v>
      </c>
      <c r="AT47" s="3">
        <v>0.342813331</v>
      </c>
      <c r="AU47" s="3">
        <v>0.153208608</v>
      </c>
      <c r="AV47" s="3">
        <v>-0.20427263100000001</v>
      </c>
      <c r="AW47" s="3">
        <v>0.114762001</v>
      </c>
      <c r="AX47" s="3">
        <v>0.348369288</v>
      </c>
      <c r="AY47" s="3">
        <v>7.2603269999999996E-3</v>
      </c>
      <c r="AZ47" s="3">
        <v>-0.72714008399999996</v>
      </c>
      <c r="BA47" s="3">
        <v>-2.4131049240000002</v>
      </c>
      <c r="BB47" s="3">
        <v>-0.18990805299999999</v>
      </c>
      <c r="BC47" s="3">
        <v>-9.6768047999999995E-2</v>
      </c>
      <c r="BD47" s="3">
        <v>0.54316386800000005</v>
      </c>
      <c r="BE47" s="3">
        <v>0.46745289699999998</v>
      </c>
      <c r="BF47" s="3">
        <v>-0.72924477099999996</v>
      </c>
      <c r="BG47" s="3">
        <v>0.12005708700000001</v>
      </c>
      <c r="BH47" s="3">
        <v>9.2627012999999994E-2</v>
      </c>
      <c r="BI47" s="3">
        <v>1.6268397E-2</v>
      </c>
      <c r="BJ47" s="3">
        <v>0.17235624299999999</v>
      </c>
      <c r="BK47" s="3">
        <v>9.2021326000000001E-2</v>
      </c>
      <c r="BL47" s="3">
        <v>3.1193856999999998E-2</v>
      </c>
      <c r="BM47" s="3">
        <v>0.127984352</v>
      </c>
      <c r="BN47" s="3">
        <v>5.8103358000000001E-2</v>
      </c>
      <c r="BO47" s="3">
        <v>0.232812037</v>
      </c>
      <c r="BP47" s="3">
        <v>0.21826860200000001</v>
      </c>
      <c r="BQ47" s="3">
        <v>0.40364345699999998</v>
      </c>
      <c r="BR47" s="3">
        <v>4.7283851000000002E-2</v>
      </c>
      <c r="BS47" s="3">
        <v>0.42698934599999999</v>
      </c>
      <c r="BT47" s="3">
        <v>0.18388267799999999</v>
      </c>
      <c r="BU47" s="3">
        <v>0.27097153499999999</v>
      </c>
      <c r="BV47" s="3">
        <v>0.32905582999999999</v>
      </c>
      <c r="BW47" s="3">
        <v>0.103775087</v>
      </c>
      <c r="BX47" s="3">
        <v>-2.329411E-3</v>
      </c>
      <c r="BY47" s="3">
        <v>0.386870616</v>
      </c>
      <c r="BZ47" s="3">
        <v>0.31302250399999998</v>
      </c>
      <c r="CA47" s="3">
        <v>0.17851468300000001</v>
      </c>
      <c r="CB47" s="3">
        <v>6.1426884000000001E-2</v>
      </c>
      <c r="CC47" s="3">
        <v>0.33990862199999999</v>
      </c>
      <c r="CD47" s="3">
        <v>0.221726014</v>
      </c>
      <c r="CE47" s="3">
        <v>5.1549326999999999E-2</v>
      </c>
      <c r="CF47" s="3">
        <v>0.167770212</v>
      </c>
      <c r="CG47" s="3">
        <v>3.9426724000000003E-2</v>
      </c>
      <c r="CH47" s="3">
        <v>0.28702398200000001</v>
      </c>
      <c r="CI47" s="3">
        <v>0.26326934000000002</v>
      </c>
      <c r="CJ47" s="3">
        <v>0.41997287100000003</v>
      </c>
      <c r="CK47" s="3">
        <v>-0.27808698100000001</v>
      </c>
      <c r="CL47" s="3">
        <v>0.79391704900000004</v>
      </c>
      <c r="CM47" s="3">
        <v>0.61881340399999996</v>
      </c>
      <c r="CN47" s="3">
        <v>0.55942022999999996</v>
      </c>
      <c r="CO47" s="3">
        <v>0.51766984999999999</v>
      </c>
      <c r="CP47" s="3">
        <v>0.22903657799999999</v>
      </c>
      <c r="CQ47" s="3">
        <v>0.69830206500000003</v>
      </c>
      <c r="CR47" s="3">
        <v>0.48104408999999998</v>
      </c>
      <c r="CS47" s="3">
        <v>-0.3539041</v>
      </c>
      <c r="CT47" s="3">
        <v>0.21217440300000001</v>
      </c>
      <c r="CU47" s="3">
        <v>8.2958199999999996E-2</v>
      </c>
      <c r="CV47" s="3">
        <v>0.30383959399999999</v>
      </c>
      <c r="CW47" s="3">
        <v>-0.15522852200000001</v>
      </c>
      <c r="CX47" s="3">
        <v>0.16030313700000001</v>
      </c>
      <c r="CY47" s="3">
        <v>-0.11654050000000001</v>
      </c>
      <c r="CZ47" s="3">
        <v>0.119490294</v>
      </c>
      <c r="DA47" s="3">
        <v>-0.11504260500000001</v>
      </c>
      <c r="DB47" s="3">
        <v>0.182010633</v>
      </c>
      <c r="DC47" s="3">
        <v>0.34944365799999999</v>
      </c>
      <c r="DD47" s="3">
        <v>1.5117759E-2</v>
      </c>
      <c r="DE47" s="3">
        <v>3.5587999999999999E-4</v>
      </c>
      <c r="DF47" s="3">
        <v>0.23711110299999999</v>
      </c>
      <c r="DG47" s="3">
        <v>-0.17631883200000001</v>
      </c>
      <c r="DH47" s="3">
        <v>0.183287373</v>
      </c>
      <c r="DI47" s="3">
        <v>-3.0940736E-2</v>
      </c>
      <c r="DJ47" s="3">
        <v>-2.0681262999999998E-2</v>
      </c>
      <c r="DK47" s="3">
        <v>-0.12533899100000001</v>
      </c>
      <c r="DL47" s="3">
        <v>3.765825E-3</v>
      </c>
      <c r="DM47" s="3">
        <v>-0.163456461</v>
      </c>
      <c r="DN47" s="3">
        <v>-9.4517750000000008E-3</v>
      </c>
      <c r="DO47" s="3">
        <v>-1.0850683E-2</v>
      </c>
      <c r="DP47" s="3">
        <v>0.123592356</v>
      </c>
      <c r="DQ47" s="3">
        <v>-8.4447878000000004E-2</v>
      </c>
      <c r="DR47" s="3">
        <v>-0.21277165100000001</v>
      </c>
      <c r="DS47" s="3">
        <v>3.7031166999999997E-2</v>
      </c>
      <c r="DT47" s="3">
        <v>-2.8579542999999999E-2</v>
      </c>
      <c r="DU47" s="3">
        <v>0.20445197400000001</v>
      </c>
      <c r="DV47" s="3">
        <v>0.36899255199999997</v>
      </c>
      <c r="DW47" s="3">
        <v>0.25663461199999998</v>
      </c>
      <c r="DX47" s="3">
        <v>0.44896712300000002</v>
      </c>
      <c r="DY47" s="3">
        <v>0.27195378399999998</v>
      </c>
      <c r="DZ47" s="3">
        <v>0.40554662000000002</v>
      </c>
      <c r="EA47" s="3">
        <v>0.418958412</v>
      </c>
      <c r="EB47" s="3">
        <v>0.21461089899999999</v>
      </c>
      <c r="EC47" s="3">
        <v>0.358719344</v>
      </c>
      <c r="ED47" s="3">
        <v>0.50878734800000003</v>
      </c>
      <c r="EE47" s="3">
        <v>0.106372695</v>
      </c>
      <c r="EF47" s="3">
        <v>0.468464936</v>
      </c>
      <c r="EG47" s="3">
        <v>0.42600733400000002</v>
      </c>
      <c r="EH47" s="3">
        <v>0.44195421099999999</v>
      </c>
      <c r="EI47" s="3">
        <v>0.31293348900000001</v>
      </c>
      <c r="EJ47" s="3">
        <v>0.21876130999999999</v>
      </c>
      <c r="EK47" s="3">
        <v>0.35914829199999998</v>
      </c>
      <c r="EL47" s="3">
        <v>0.24507616700000001</v>
      </c>
      <c r="EM47" s="3">
        <v>0.49380558699999999</v>
      </c>
      <c r="EN47" s="3">
        <v>0.34428914500000002</v>
      </c>
      <c r="EO47" s="3">
        <v>0.227855117</v>
      </c>
      <c r="EP47" s="3">
        <v>0.12371338900000001</v>
      </c>
      <c r="EQ47" s="3">
        <v>0.33787662600000001</v>
      </c>
      <c r="ER47" s="3">
        <v>0.16984465800000001</v>
      </c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</row>
    <row r="48" spans="1:197" x14ac:dyDescent="0.2">
      <c r="A48" s="2">
        <v>86</v>
      </c>
      <c r="B48" s="2" t="s">
        <v>209</v>
      </c>
      <c r="C48" s="2">
        <v>86</v>
      </c>
      <c r="D48" s="3">
        <v>0.23313333999999999</v>
      </c>
      <c r="E48" s="3">
        <v>0.26770979499999997</v>
      </c>
      <c r="F48" s="3">
        <v>0.26379756399999998</v>
      </c>
      <c r="G48" s="3">
        <v>0.26462267299999997</v>
      </c>
      <c r="H48" s="3">
        <v>0.26946047099999998</v>
      </c>
      <c r="I48" s="3">
        <v>0.23450475900000001</v>
      </c>
      <c r="J48" s="3">
        <v>0.26145362599999999</v>
      </c>
      <c r="K48" s="3">
        <v>0.29298652800000002</v>
      </c>
      <c r="L48" s="3">
        <v>0.23675555400000001</v>
      </c>
      <c r="M48" s="3">
        <v>0.13859813400000001</v>
      </c>
      <c r="N48" s="3">
        <v>1.9036122999999999E-2</v>
      </c>
      <c r="O48" s="3">
        <v>4.8248030999999997E-2</v>
      </c>
      <c r="P48" s="3">
        <v>8.1744180999999999E-2</v>
      </c>
      <c r="Q48" s="3">
        <v>-1.2420308E-2</v>
      </c>
      <c r="R48" s="3">
        <v>3.2298520999999997E-2</v>
      </c>
      <c r="S48" s="3">
        <v>0.14553355800000001</v>
      </c>
      <c r="T48" s="3">
        <v>0.15681221000000001</v>
      </c>
      <c r="U48" s="3">
        <v>0.28498863499999999</v>
      </c>
      <c r="V48" s="3">
        <v>2.5966256E-2</v>
      </c>
      <c r="W48" s="3">
        <v>7.5618098999999994E-2</v>
      </c>
      <c r="X48" s="3">
        <v>7.1609797000000003E-2</v>
      </c>
      <c r="Y48" s="3">
        <v>-1.7277361000000001E-2</v>
      </c>
      <c r="Z48" s="3">
        <v>5.1725159E-2</v>
      </c>
      <c r="AA48" s="3">
        <v>-4.946443E-3</v>
      </c>
      <c r="AB48" s="3">
        <v>-7.5101953999999999E-2</v>
      </c>
      <c r="AC48" s="3">
        <v>1.6771779000000001E-2</v>
      </c>
      <c r="AD48" s="3">
        <v>6.2799659999999993E-2</v>
      </c>
      <c r="AE48" s="3">
        <v>3.6168332999999997E-2</v>
      </c>
      <c r="AF48" s="3">
        <v>0.30345806800000003</v>
      </c>
      <c r="AG48" s="3">
        <v>0.328692388</v>
      </c>
      <c r="AH48" s="3">
        <v>9.0045119999999992E-3</v>
      </c>
      <c r="AI48" s="3">
        <v>0.456491533</v>
      </c>
      <c r="AJ48" s="3">
        <v>0.37460148399999998</v>
      </c>
      <c r="AK48" s="3">
        <v>0.34751269299999998</v>
      </c>
      <c r="AL48" s="3">
        <v>0.33677495400000002</v>
      </c>
      <c r="AM48" s="3">
        <v>0.43660727900000001</v>
      </c>
      <c r="AN48" s="3">
        <v>0.25149285799999999</v>
      </c>
      <c r="AO48" s="3">
        <v>0.37333875999999999</v>
      </c>
      <c r="AP48" s="3">
        <v>0.32675851900000003</v>
      </c>
      <c r="AQ48" s="3">
        <v>0.37343041199999999</v>
      </c>
      <c r="AR48" s="3">
        <v>0.313399767</v>
      </c>
      <c r="AS48" s="3">
        <v>0.45395247599999999</v>
      </c>
      <c r="AT48" s="3">
        <v>0.378416325</v>
      </c>
      <c r="AU48" s="3">
        <v>0.42368302200000002</v>
      </c>
      <c r="AV48" s="3">
        <v>0.38182139500000001</v>
      </c>
      <c r="AW48" s="3">
        <v>0.42413628599999997</v>
      </c>
      <c r="AX48" s="3">
        <v>0.32962527200000002</v>
      </c>
      <c r="AY48" s="3">
        <v>0.283972628</v>
      </c>
      <c r="AZ48" s="3">
        <v>0.15262573199999999</v>
      </c>
      <c r="BA48" s="3">
        <v>0.354856913</v>
      </c>
      <c r="BB48" s="3">
        <v>0.347897501</v>
      </c>
      <c r="BC48" s="3">
        <v>0.30569695400000002</v>
      </c>
      <c r="BD48" s="3">
        <v>0.27102676599999997</v>
      </c>
      <c r="BE48" s="3">
        <v>0.31882519799999998</v>
      </c>
      <c r="BF48" s="3">
        <v>-1.3660751E-2</v>
      </c>
      <c r="BG48" s="3">
        <v>-0.23697220599999999</v>
      </c>
      <c r="BH48" s="3">
        <v>-8.2224641000000001E-2</v>
      </c>
      <c r="BI48" s="3">
        <v>-3.5643712000000001E-2</v>
      </c>
      <c r="BJ48" s="3">
        <v>1.6450915E-2</v>
      </c>
      <c r="BK48" s="3">
        <v>-0.1090122</v>
      </c>
      <c r="BL48" s="3">
        <v>-8.3704143999999994E-2</v>
      </c>
      <c r="BM48" s="3">
        <v>-0.110346738</v>
      </c>
      <c r="BN48" s="3">
        <v>-0.11466211599999999</v>
      </c>
      <c r="BO48" s="3">
        <v>-0.201869771</v>
      </c>
      <c r="BP48" s="3">
        <v>-0.47013197899999998</v>
      </c>
      <c r="BQ48" s="3">
        <v>-0.18954621199999999</v>
      </c>
      <c r="BR48" s="3">
        <v>2.2980877E-2</v>
      </c>
      <c r="BS48" s="3">
        <v>-0.185853772</v>
      </c>
      <c r="BT48" s="3">
        <v>-0.40474796000000002</v>
      </c>
      <c r="BU48" s="3">
        <v>6.9519610000000004E-3</v>
      </c>
      <c r="BV48" s="3">
        <v>6.2503408999999996E-2</v>
      </c>
      <c r="BW48" s="3">
        <v>0.112753723</v>
      </c>
      <c r="BX48" s="3">
        <v>0.34998834200000001</v>
      </c>
      <c r="BY48" s="3">
        <v>5.7250339999999997E-2</v>
      </c>
      <c r="BZ48" s="3">
        <v>-6.4279691999999999E-2</v>
      </c>
      <c r="CA48" s="3">
        <v>0.195668599</v>
      </c>
      <c r="CB48" s="3">
        <v>8.7513704999999997E-2</v>
      </c>
      <c r="CC48" s="3">
        <v>-8.3543959000000001E-2</v>
      </c>
      <c r="CD48" s="3">
        <v>3.2107102999999998E-2</v>
      </c>
      <c r="CE48" s="3">
        <v>6.4044156000000005E-2</v>
      </c>
      <c r="CF48" s="3">
        <v>4.1660659000000003E-2</v>
      </c>
      <c r="CG48" s="3">
        <v>0.247938775</v>
      </c>
      <c r="CH48" s="3">
        <v>0.13342395800000001</v>
      </c>
      <c r="CI48" s="3">
        <v>-2.5551397999999999E-2</v>
      </c>
      <c r="CJ48" s="3">
        <v>-4.0548921000000002E-2</v>
      </c>
      <c r="CK48" s="3">
        <v>-6.8257714999999997E-2</v>
      </c>
      <c r="CL48" s="3">
        <v>-0.32390345500000001</v>
      </c>
      <c r="CM48" s="3">
        <v>-0.127864756</v>
      </c>
      <c r="CN48" s="3">
        <v>-0.22893466200000001</v>
      </c>
      <c r="CO48" s="3">
        <v>-6.8723157000000007E-2</v>
      </c>
      <c r="CP48" s="3">
        <v>5.7664519999999997E-2</v>
      </c>
      <c r="CQ48" s="3">
        <v>-0.18679931999999999</v>
      </c>
      <c r="CR48" s="3">
        <v>-2.3445991999999999E-2</v>
      </c>
      <c r="CS48" s="3">
        <v>1.8237902E-2</v>
      </c>
      <c r="CT48" s="3">
        <v>0</v>
      </c>
      <c r="CU48" s="3">
        <v>-0.102362438</v>
      </c>
      <c r="CV48" s="3">
        <v>-4.6384663999999999E-2</v>
      </c>
      <c r="CW48" s="3">
        <v>-5.8997379999999999E-3</v>
      </c>
      <c r="CX48" s="3">
        <v>9.1802367999999995E-2</v>
      </c>
      <c r="CY48" s="3">
        <v>5.9239176999999997E-2</v>
      </c>
      <c r="CZ48" s="3">
        <v>4.7559619999999997E-2</v>
      </c>
      <c r="DA48" s="3">
        <v>2.4304446E-2</v>
      </c>
      <c r="DB48" s="3">
        <v>-0.167725454</v>
      </c>
      <c r="DC48" s="3">
        <v>8.0429866000000003E-2</v>
      </c>
      <c r="DD48" s="3">
        <v>0.146660923</v>
      </c>
      <c r="DE48" s="3">
        <v>-6.0577244000000002E-2</v>
      </c>
      <c r="DF48" s="3">
        <v>-0.32446022299999999</v>
      </c>
      <c r="DG48" s="3">
        <v>-0.17135639799999999</v>
      </c>
      <c r="DH48" s="3">
        <v>-0.32273390000000002</v>
      </c>
      <c r="DI48" s="3">
        <v>-0.119868905</v>
      </c>
      <c r="DJ48" s="3">
        <v>-3.1014416E-2</v>
      </c>
      <c r="DK48" s="3">
        <v>3.7791349999999999E-3</v>
      </c>
      <c r="DL48" s="3">
        <v>-7.0318534000000002E-2</v>
      </c>
      <c r="DM48" s="3">
        <v>3.4640945999999999E-2</v>
      </c>
      <c r="DN48" s="3">
        <v>0.113358008</v>
      </c>
      <c r="DO48" s="3">
        <v>3.5513634000000002E-2</v>
      </c>
      <c r="DP48" s="3">
        <v>-6.6305916000000006E-2</v>
      </c>
      <c r="DQ48" s="3">
        <v>-0.11658379100000001</v>
      </c>
      <c r="DR48" s="3">
        <v>7.0099884000000001E-2</v>
      </c>
      <c r="DS48" s="3">
        <v>2.9313249E-2</v>
      </c>
      <c r="DT48" s="3">
        <v>-8.3258480000000003E-3</v>
      </c>
      <c r="DU48" s="3">
        <v>2.2864059999999999E-2</v>
      </c>
      <c r="DV48" s="3">
        <v>-4.5063131999999999E-2</v>
      </c>
      <c r="DW48" s="3">
        <v>0.13667707200000001</v>
      </c>
      <c r="DX48" s="3">
        <v>3.0427154000000001E-2</v>
      </c>
      <c r="DY48" s="3">
        <v>-3.1173030000000001E-2</v>
      </c>
      <c r="DZ48" s="3">
        <v>-3.2914400000000001E-3</v>
      </c>
      <c r="EA48" s="3">
        <v>5.1528461999999997E-2</v>
      </c>
      <c r="EB48" s="3">
        <v>3.6623645000000003E-2</v>
      </c>
      <c r="EC48" s="3">
        <v>0.119599833</v>
      </c>
      <c r="ED48" s="3">
        <v>4.1295999999999998E-3</v>
      </c>
      <c r="EE48" s="3">
        <v>-5.7050043000000002E-2</v>
      </c>
      <c r="EF48" s="3">
        <v>-8.2389730000000001E-3</v>
      </c>
      <c r="EG48" s="3">
        <v>1.0639389000000001E-2</v>
      </c>
      <c r="EH48" s="3">
        <v>-1.2230359E-2</v>
      </c>
      <c r="EI48" s="3">
        <v>-5.544869E-3</v>
      </c>
      <c r="EJ48" s="3">
        <v>-2.0773950999999999E-2</v>
      </c>
      <c r="EK48" s="3">
        <v>5.0208154999999997E-2</v>
      </c>
      <c r="EL48" s="3">
        <v>-3.6479047000000001E-2</v>
      </c>
      <c r="EM48" s="3">
        <v>5.0840823E-2</v>
      </c>
      <c r="EN48" s="3">
        <v>-5.930421E-3</v>
      </c>
      <c r="EO48" s="3">
        <v>-4.1759508000000001E-2</v>
      </c>
      <c r="EP48" s="3">
        <v>-5.5834885000000001E-2</v>
      </c>
      <c r="EQ48" s="3">
        <v>3.7974282999999998E-2</v>
      </c>
      <c r="ER48" s="3">
        <v>2.5901718000000001E-2</v>
      </c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</row>
    <row r="49" spans="1:197" x14ac:dyDescent="0.2">
      <c r="A49" s="2">
        <v>89</v>
      </c>
      <c r="B49" s="2" t="s">
        <v>23</v>
      </c>
      <c r="C49" s="2">
        <v>89</v>
      </c>
      <c r="D49" s="3">
        <v>-2.2879996E-2</v>
      </c>
      <c r="E49" s="3">
        <v>3.2780047999999999E-2</v>
      </c>
      <c r="F49" s="3">
        <v>2.5088524000000001E-2</v>
      </c>
      <c r="G49" s="3">
        <v>-3.8522778000000001E-2</v>
      </c>
      <c r="H49" s="3">
        <v>2.5526521E-2</v>
      </c>
      <c r="I49" s="3">
        <v>7.2515460000000004E-2</v>
      </c>
      <c r="J49" s="3">
        <v>-0.36433550999999997</v>
      </c>
      <c r="K49" s="3">
        <v>-0.278126553</v>
      </c>
      <c r="L49" s="3">
        <v>-0.19877845999999999</v>
      </c>
      <c r="M49" s="3">
        <v>-0.66835465199999999</v>
      </c>
      <c r="N49" s="3">
        <v>-0.60363036199999998</v>
      </c>
      <c r="O49" s="3">
        <v>-0.68572354700000004</v>
      </c>
      <c r="P49" s="3">
        <v>-0.66884124</v>
      </c>
      <c r="Q49" s="3">
        <v>-0.55189810299999997</v>
      </c>
      <c r="R49" s="3">
        <v>-0.63641331700000003</v>
      </c>
      <c r="S49" s="3">
        <v>-0.50389987400000003</v>
      </c>
      <c r="T49" s="3">
        <v>-0.54042179499999998</v>
      </c>
      <c r="U49" s="3">
        <v>-0.42390210099999998</v>
      </c>
      <c r="V49" s="3">
        <v>-0.64230526799999998</v>
      </c>
      <c r="W49" s="3">
        <v>-0.62693136100000002</v>
      </c>
      <c r="X49" s="3">
        <v>-0.57122032499999997</v>
      </c>
      <c r="Y49" s="3">
        <v>-0.60105921200000001</v>
      </c>
      <c r="Z49" s="3">
        <v>-0.63575827900000004</v>
      </c>
      <c r="AA49" s="3">
        <v>-0.51580456200000002</v>
      </c>
      <c r="AB49" s="3">
        <v>-0.68724190200000002</v>
      </c>
      <c r="AC49" s="3">
        <v>-0.69099663899999997</v>
      </c>
      <c r="AD49" s="3">
        <v>-0.61712888799999999</v>
      </c>
      <c r="AE49" s="3">
        <v>-0.50381859399999995</v>
      </c>
      <c r="AF49" s="3">
        <v>0.108547715</v>
      </c>
      <c r="AG49" s="3">
        <v>0.117040462</v>
      </c>
      <c r="AH49" s="3">
        <v>-6.0357158000000001E-2</v>
      </c>
      <c r="AI49" s="3">
        <v>1.6239867000000002E-2</v>
      </c>
      <c r="AJ49" s="3">
        <v>-4.9887806E-2</v>
      </c>
      <c r="AK49" s="3">
        <v>-6.3146966999999998E-2</v>
      </c>
      <c r="AL49" s="3">
        <v>0.31547736100000001</v>
      </c>
      <c r="AM49" s="3">
        <v>0.29813362500000001</v>
      </c>
      <c r="AN49" s="3">
        <v>8.8393744999999996E-2</v>
      </c>
      <c r="AO49" s="3">
        <v>4.4813935999999999E-2</v>
      </c>
      <c r="AP49" s="3">
        <v>-6.8251118E-2</v>
      </c>
      <c r="AQ49" s="3">
        <v>1.1498159999999999E-3</v>
      </c>
      <c r="AR49" s="3">
        <v>1.9861535E-2</v>
      </c>
      <c r="AS49" s="3">
        <v>0.17462529600000001</v>
      </c>
      <c r="AT49" s="3">
        <v>6.0356688999999998E-2</v>
      </c>
      <c r="AU49" s="3">
        <v>0.28753988400000002</v>
      </c>
      <c r="AV49" s="3">
        <v>0.20351923699999999</v>
      </c>
      <c r="AW49" s="3">
        <v>0.11506501800000001</v>
      </c>
      <c r="AX49" s="3">
        <v>2.2878095000000001E-2</v>
      </c>
      <c r="AY49" s="3">
        <v>5.0309077000000001E-2</v>
      </c>
      <c r="AZ49" s="3">
        <v>-0.14956422899999999</v>
      </c>
      <c r="BA49" s="3">
        <v>-0.15408454299999999</v>
      </c>
      <c r="BB49" s="3">
        <v>-0.18841259899999999</v>
      </c>
      <c r="BC49" s="3">
        <v>-0.13198364300000001</v>
      </c>
      <c r="BD49" s="3">
        <v>-2.085104E-3</v>
      </c>
      <c r="BE49" s="3">
        <v>-6.0503817000000001E-2</v>
      </c>
      <c r="BF49" s="3">
        <v>-0.100809168</v>
      </c>
      <c r="BG49" s="3">
        <v>-0.72354717999999996</v>
      </c>
      <c r="BH49" s="3">
        <v>-0.81552580299999999</v>
      </c>
      <c r="BI49" s="3">
        <v>-0.69431290000000001</v>
      </c>
      <c r="BJ49" s="3">
        <v>-0.72967104900000002</v>
      </c>
      <c r="BK49" s="3">
        <v>-0.67995941100000001</v>
      </c>
      <c r="BL49" s="3">
        <v>-0.797710963</v>
      </c>
      <c r="BM49" s="3">
        <v>-0.73148196399999998</v>
      </c>
      <c r="BN49" s="3">
        <v>-0.77269044099999995</v>
      </c>
      <c r="BO49" s="3">
        <v>-0.59392399299999998</v>
      </c>
      <c r="BP49" s="3">
        <v>-0.62157563100000002</v>
      </c>
      <c r="BQ49" s="3">
        <v>-0.64836913600000001</v>
      </c>
      <c r="BR49" s="3">
        <v>-0.52311298500000003</v>
      </c>
      <c r="BS49" s="3">
        <v>-0.58969392200000004</v>
      </c>
      <c r="BT49" s="3">
        <v>-0.68187625600000001</v>
      </c>
      <c r="BU49" s="3">
        <v>-0.44211232299999997</v>
      </c>
      <c r="BV49" s="3">
        <v>-0.45934281900000001</v>
      </c>
      <c r="BW49" s="3">
        <v>-0.50659080700000003</v>
      </c>
      <c r="BX49" s="3">
        <v>-0.41069507999999999</v>
      </c>
      <c r="BY49" s="3">
        <v>-0.44067191300000003</v>
      </c>
      <c r="BZ49" s="3">
        <v>-0.68372610599999994</v>
      </c>
      <c r="CA49" s="3">
        <v>-0.54740898999999998</v>
      </c>
      <c r="CB49" s="3">
        <v>-0.52174289900000004</v>
      </c>
      <c r="CC49" s="3">
        <v>-0.43071331600000001</v>
      </c>
      <c r="CD49" s="3">
        <v>-0.64026481000000002</v>
      </c>
      <c r="CE49" s="3">
        <v>-0.52072345099999995</v>
      </c>
      <c r="CF49" s="3">
        <v>-0.54493572000000001</v>
      </c>
      <c r="CG49" s="3">
        <v>-0.230649399</v>
      </c>
      <c r="CH49" s="3">
        <v>-0.35459678900000002</v>
      </c>
      <c r="CI49" s="3">
        <v>-0.39234639900000001</v>
      </c>
      <c r="CJ49" s="3">
        <v>-0.31947095800000003</v>
      </c>
      <c r="CK49" s="3">
        <v>-0.24950694600000001</v>
      </c>
      <c r="CL49" s="3">
        <v>-0.57439045</v>
      </c>
      <c r="CM49" s="3">
        <v>-0.36257127</v>
      </c>
      <c r="CN49" s="3">
        <v>-0.34875956299999999</v>
      </c>
      <c r="CO49" s="3">
        <v>-0.38580148800000003</v>
      </c>
      <c r="CP49" s="3">
        <v>-0.52846916499999996</v>
      </c>
      <c r="CQ49" s="3">
        <v>-0.53972014300000004</v>
      </c>
      <c r="CR49" s="3">
        <v>-0.43334258599999997</v>
      </c>
      <c r="CS49" s="3">
        <v>-0.76202423600000002</v>
      </c>
      <c r="CT49" s="3">
        <v>-0.74229632400000001</v>
      </c>
      <c r="CU49" s="3">
        <v>-0.81649172400000003</v>
      </c>
      <c r="CV49" s="3">
        <v>-0.91143933799999999</v>
      </c>
      <c r="CW49" s="3">
        <v>-0.81514838899999997</v>
      </c>
      <c r="CX49" s="3">
        <v>-0.74568876900000003</v>
      </c>
      <c r="CY49" s="3">
        <v>-0.82270595199999996</v>
      </c>
      <c r="CZ49" s="3">
        <v>-0.77226618499999999</v>
      </c>
      <c r="DA49" s="3">
        <v>-0.79180954699999995</v>
      </c>
      <c r="DB49" s="3">
        <v>-0.48188628300000003</v>
      </c>
      <c r="DC49" s="3">
        <v>-0.68106485999999999</v>
      </c>
      <c r="DD49" s="3">
        <v>-0.68998373899999998</v>
      </c>
      <c r="DE49" s="3">
        <v>-0.69375212100000005</v>
      </c>
      <c r="DF49" s="3">
        <v>-0.59191183000000003</v>
      </c>
      <c r="DG49" s="3">
        <v>-0.75815116000000005</v>
      </c>
      <c r="DH49" s="3">
        <v>-0.75982798799999995</v>
      </c>
      <c r="DI49" s="3">
        <v>-0.773823908</v>
      </c>
      <c r="DJ49" s="3">
        <v>-0.70311648000000004</v>
      </c>
      <c r="DK49" s="3">
        <v>-0.76994473699999999</v>
      </c>
      <c r="DL49" s="3">
        <v>-0.72378861699999997</v>
      </c>
      <c r="DM49" s="3">
        <v>-0.81681785500000004</v>
      </c>
      <c r="DN49" s="3">
        <v>-0.78717549799999997</v>
      </c>
      <c r="DO49" s="3">
        <v>-0.61128160499999995</v>
      </c>
      <c r="DP49" s="3">
        <v>-0.81200941800000004</v>
      </c>
      <c r="DQ49" s="3">
        <v>-0.806266119</v>
      </c>
      <c r="DR49" s="3">
        <v>-0.75259986199999995</v>
      </c>
      <c r="DS49" s="3">
        <v>-0.76050362900000001</v>
      </c>
      <c r="DT49" s="3">
        <v>-0.707691348</v>
      </c>
      <c r="DU49" s="3">
        <v>-0.58364464000000005</v>
      </c>
      <c r="DV49" s="3">
        <v>-0.66091469800000002</v>
      </c>
      <c r="DW49" s="3">
        <v>-0.60106465899999995</v>
      </c>
      <c r="DX49" s="3">
        <v>-0.62304195399999995</v>
      </c>
      <c r="DY49" s="3">
        <v>-0.58880630899999997</v>
      </c>
      <c r="DZ49" s="3">
        <v>-0.60227679099999998</v>
      </c>
      <c r="EA49" s="3">
        <v>-0.60910109700000004</v>
      </c>
      <c r="EB49" s="3">
        <v>-0.55974112099999995</v>
      </c>
      <c r="EC49" s="3">
        <v>-0.47045908600000003</v>
      </c>
      <c r="ED49" s="3">
        <v>-0.537273789</v>
      </c>
      <c r="EE49" s="3">
        <v>-0.59746142999999996</v>
      </c>
      <c r="EF49" s="3">
        <v>-0.50152695599999997</v>
      </c>
      <c r="EG49" s="3">
        <v>-0.55088144800000005</v>
      </c>
      <c r="EH49" s="3">
        <v>-0.54977257499999999</v>
      </c>
      <c r="EI49" s="3">
        <v>-0.65177867099999998</v>
      </c>
      <c r="EJ49" s="3">
        <v>-0.60943518699999999</v>
      </c>
      <c r="EK49" s="3">
        <v>-0.60174868100000001</v>
      </c>
      <c r="EL49" s="3">
        <v>-0.64581129500000001</v>
      </c>
      <c r="EM49" s="3">
        <v>-0.513478447</v>
      </c>
      <c r="EN49" s="3">
        <v>-0.59981015699999995</v>
      </c>
      <c r="EO49" s="3">
        <v>-0.58025898499999995</v>
      </c>
      <c r="EP49" s="3">
        <v>-0.63898954200000002</v>
      </c>
      <c r="EQ49" s="3">
        <v>-0.59182081799999997</v>
      </c>
      <c r="ER49" s="3">
        <v>-0.61209962699999998</v>
      </c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</row>
    <row r="50" spans="1:197" x14ac:dyDescent="0.2">
      <c r="A50" s="2">
        <v>90</v>
      </c>
      <c r="B50" s="2" t="s">
        <v>211</v>
      </c>
      <c r="C50" s="2">
        <v>90</v>
      </c>
      <c r="D50" s="3">
        <v>0.132720535</v>
      </c>
      <c r="E50" s="3">
        <v>8.4375598999999996E-2</v>
      </c>
      <c r="F50" s="3">
        <v>0.12588474399999999</v>
      </c>
      <c r="G50" s="3">
        <v>0.44961406500000001</v>
      </c>
      <c r="H50" s="3">
        <v>0.24292523999999999</v>
      </c>
      <c r="I50" s="3">
        <v>4.7020332999999997E-2</v>
      </c>
      <c r="J50" s="3">
        <v>0.19322585</v>
      </c>
      <c r="K50" s="3">
        <v>0.23963816199999999</v>
      </c>
      <c r="L50" s="3">
        <v>-1.090699E-2</v>
      </c>
      <c r="M50" s="3">
        <v>-0.24577940700000001</v>
      </c>
      <c r="N50" s="3">
        <v>-0.38782322400000002</v>
      </c>
      <c r="O50" s="3">
        <v>-0.18627279999999999</v>
      </c>
      <c r="P50" s="3">
        <v>-0.188589009</v>
      </c>
      <c r="Q50" s="3">
        <v>1.3839165E-2</v>
      </c>
      <c r="R50" s="3">
        <v>-0.248588539</v>
      </c>
      <c r="S50" s="3">
        <v>-0.12177906600000001</v>
      </c>
      <c r="T50" s="3">
        <v>-0.51401941100000004</v>
      </c>
      <c r="U50" s="3">
        <v>-0.53155850999999998</v>
      </c>
      <c r="V50" s="3">
        <v>-0.54515306500000005</v>
      </c>
      <c r="W50" s="3">
        <v>-0.55363172800000005</v>
      </c>
      <c r="X50" s="3">
        <v>-0.54682100899999997</v>
      </c>
      <c r="Y50" s="3">
        <v>-0.49717482499999999</v>
      </c>
      <c r="Z50" s="3">
        <v>-0.54146692699999999</v>
      </c>
      <c r="AA50" s="3">
        <v>-0.53019760199999999</v>
      </c>
      <c r="AB50" s="3">
        <v>-0.40102200500000001</v>
      </c>
      <c r="AC50" s="3">
        <v>-0.229630742</v>
      </c>
      <c r="AD50" s="3">
        <v>-0.41708889399999999</v>
      </c>
      <c r="AE50" s="3">
        <v>-0.54057156299999998</v>
      </c>
      <c r="AF50" s="3">
        <v>0.13357729700000001</v>
      </c>
      <c r="AG50" s="3">
        <v>8.4205006999999998E-2</v>
      </c>
      <c r="AH50" s="3">
        <v>0.393434811</v>
      </c>
      <c r="AI50" s="3">
        <v>0.35143154300000001</v>
      </c>
      <c r="AJ50" s="3">
        <v>0.12370196999999999</v>
      </c>
      <c r="AK50" s="3">
        <v>0.32597851100000003</v>
      </c>
      <c r="AL50" s="3">
        <v>0.16961362899999999</v>
      </c>
      <c r="AM50" s="3">
        <v>0.36310831199999999</v>
      </c>
      <c r="AN50" s="3">
        <v>0.52967304699999995</v>
      </c>
      <c r="AO50" s="3">
        <v>0.118922465</v>
      </c>
      <c r="AP50" s="3">
        <v>0.100479628</v>
      </c>
      <c r="AQ50" s="3">
        <v>0.15111416699999999</v>
      </c>
      <c r="AR50" s="3">
        <v>0.15793222600000001</v>
      </c>
      <c r="AS50" s="3">
        <v>0.30059210200000003</v>
      </c>
      <c r="AT50" s="3">
        <v>0.12584146800000001</v>
      </c>
      <c r="AU50" s="3">
        <v>6.1769839999999999E-2</v>
      </c>
      <c r="AV50" s="3">
        <v>0.15623214299999999</v>
      </c>
      <c r="AW50" s="3">
        <v>8.8288661000000004E-2</v>
      </c>
      <c r="AX50" s="3">
        <v>0.25794463400000001</v>
      </c>
      <c r="AY50" s="3">
        <v>6.9795518000000001E-2</v>
      </c>
      <c r="AZ50" s="3">
        <v>0.62027517399999998</v>
      </c>
      <c r="BA50" s="3">
        <v>0.63456600900000004</v>
      </c>
      <c r="BB50" s="3">
        <v>0.26040645000000001</v>
      </c>
      <c r="BC50" s="3">
        <v>0.27218588900000001</v>
      </c>
      <c r="BD50" s="3">
        <v>0.130289662</v>
      </c>
      <c r="BE50" s="3">
        <v>9.9892572999999998E-2</v>
      </c>
      <c r="BF50" s="3">
        <v>0.34759192900000002</v>
      </c>
      <c r="BG50" s="3">
        <v>-0.198644089</v>
      </c>
      <c r="BH50" s="3">
        <v>-0.28787859399999999</v>
      </c>
      <c r="BI50" s="3">
        <v>-0.30361872299999998</v>
      </c>
      <c r="BJ50" s="3">
        <v>-0.354244648</v>
      </c>
      <c r="BK50" s="3">
        <v>-0.35248788199999997</v>
      </c>
      <c r="BL50" s="3">
        <v>-2.8642463E-2</v>
      </c>
      <c r="BM50" s="3">
        <v>-0.26341457499999998</v>
      </c>
      <c r="BN50" s="3">
        <v>-0.227468066</v>
      </c>
      <c r="BO50" s="3">
        <v>-0.24281029500000001</v>
      </c>
      <c r="BP50" s="3">
        <v>-0.36888981199999998</v>
      </c>
      <c r="BQ50" s="3">
        <v>-7.4091753999999996E-2</v>
      </c>
      <c r="BR50" s="3">
        <v>-6.4165415000000003E-2</v>
      </c>
      <c r="BS50" s="3">
        <v>-0.24113320099999999</v>
      </c>
      <c r="BT50" s="3">
        <v>-0.13002412499999999</v>
      </c>
      <c r="BU50" s="3">
        <v>-0.18529006000000001</v>
      </c>
      <c r="BV50" s="3">
        <v>-0.117717057</v>
      </c>
      <c r="BW50" s="3">
        <v>-0.590527362</v>
      </c>
      <c r="BX50" s="3">
        <v>-0.69522242499999998</v>
      </c>
      <c r="BY50" s="3">
        <v>-0.52940783300000005</v>
      </c>
      <c r="BZ50" s="3">
        <v>-0.48429321600000003</v>
      </c>
      <c r="CA50" s="3">
        <v>-0.450081236</v>
      </c>
      <c r="CB50" s="3">
        <v>-0.45979004299999998</v>
      </c>
      <c r="CC50" s="3">
        <v>-0.48419992099999998</v>
      </c>
      <c r="CD50" s="3">
        <v>-0.48880581200000001</v>
      </c>
      <c r="CE50" s="3">
        <v>-0.57019061100000001</v>
      </c>
      <c r="CF50" s="3">
        <v>-0.62846059700000001</v>
      </c>
      <c r="CG50" s="3">
        <v>-0.56598612100000001</v>
      </c>
      <c r="CH50" s="3">
        <v>-0.53057670899999998</v>
      </c>
      <c r="CI50" s="3">
        <v>-0.57134517299999998</v>
      </c>
      <c r="CJ50" s="3">
        <v>-0.507566662</v>
      </c>
      <c r="CK50" s="3">
        <v>-0.57833598900000005</v>
      </c>
      <c r="CL50" s="3">
        <v>-0.43693987200000001</v>
      </c>
      <c r="CM50" s="3">
        <v>-0.41605268200000001</v>
      </c>
      <c r="CN50" s="3">
        <v>-0.451722136</v>
      </c>
      <c r="CO50" s="3">
        <v>-0.46830955800000001</v>
      </c>
      <c r="CP50" s="3">
        <v>-0.51720219899999997</v>
      </c>
      <c r="CQ50" s="3">
        <v>-0.32126627099999999</v>
      </c>
      <c r="CR50" s="3">
        <v>-0.37395019099999999</v>
      </c>
      <c r="CS50" s="3">
        <v>-0.40799247</v>
      </c>
      <c r="CT50" s="3">
        <v>-0.42249652700000001</v>
      </c>
      <c r="CU50" s="3">
        <v>-0.25679048999999998</v>
      </c>
      <c r="CV50" s="3">
        <v>-0.435550412</v>
      </c>
      <c r="CW50" s="3">
        <v>-0.38396071700000001</v>
      </c>
      <c r="CX50" s="3">
        <v>-0.50508501100000003</v>
      </c>
      <c r="CY50" s="3">
        <v>-0.42084877500000001</v>
      </c>
      <c r="CZ50" s="3">
        <v>-0.47881193900000002</v>
      </c>
      <c r="DA50" s="3">
        <v>-0.48751888900000001</v>
      </c>
      <c r="DB50" s="3">
        <v>-0.229458774</v>
      </c>
      <c r="DC50" s="3">
        <v>-0.45235076000000002</v>
      </c>
      <c r="DD50" s="3">
        <v>-0.43779633000000001</v>
      </c>
      <c r="DE50" s="3">
        <v>-0.29271299699999997</v>
      </c>
      <c r="DF50" s="3">
        <v>-0.18024368900000001</v>
      </c>
      <c r="DG50" s="3">
        <v>-0.224589701</v>
      </c>
      <c r="DH50" s="3">
        <v>-0.16629022199999999</v>
      </c>
      <c r="DI50" s="3">
        <v>-0.27042408000000001</v>
      </c>
      <c r="DJ50" s="3">
        <v>-0.282347927</v>
      </c>
      <c r="DK50" s="3">
        <v>-0.23119219899999999</v>
      </c>
      <c r="DL50" s="3">
        <v>-0.18208293</v>
      </c>
      <c r="DM50" s="3">
        <v>-0.32538515600000001</v>
      </c>
      <c r="DN50" s="3">
        <v>-0.25717019400000002</v>
      </c>
      <c r="DO50" s="3">
        <v>-0.30718662200000002</v>
      </c>
      <c r="DP50" s="3">
        <v>-0.28395863500000001</v>
      </c>
      <c r="DQ50" s="3">
        <v>-0.20204720300000001</v>
      </c>
      <c r="DR50" s="3">
        <v>-0.14045833299999999</v>
      </c>
      <c r="DS50" s="3">
        <v>-0.29891422400000001</v>
      </c>
      <c r="DT50" s="3">
        <v>-0.28337319300000002</v>
      </c>
      <c r="DU50" s="3">
        <v>-0.60926241599999997</v>
      </c>
      <c r="DV50" s="3">
        <v>-0.52938810199999997</v>
      </c>
      <c r="DW50" s="3">
        <v>-0.45644963599999999</v>
      </c>
      <c r="DX50" s="3">
        <v>-0.43323396600000003</v>
      </c>
      <c r="DY50" s="3">
        <v>-0.32256914800000003</v>
      </c>
      <c r="DZ50" s="3">
        <v>-0.39030622500000001</v>
      </c>
      <c r="EA50" s="3">
        <v>-0.35731441600000002</v>
      </c>
      <c r="EB50" s="3">
        <v>-0.43680277499999998</v>
      </c>
      <c r="EC50" s="3">
        <v>-0.55627621900000002</v>
      </c>
      <c r="ED50" s="3">
        <v>-0.49126813899999999</v>
      </c>
      <c r="EE50" s="3">
        <v>-0.38619163299999998</v>
      </c>
      <c r="EF50" s="3">
        <v>-0.45696975899999998</v>
      </c>
      <c r="EG50" s="3">
        <v>-0.65254771</v>
      </c>
      <c r="EH50" s="3">
        <v>-0.37216200399999999</v>
      </c>
      <c r="EI50" s="3">
        <v>-0.36396540399999999</v>
      </c>
      <c r="EJ50" s="3">
        <v>-0.414531647</v>
      </c>
      <c r="EK50" s="3">
        <v>-0.46844907299999999</v>
      </c>
      <c r="EL50" s="3">
        <v>-0.42158303699999999</v>
      </c>
      <c r="EM50" s="3">
        <v>-0.53363828499999999</v>
      </c>
      <c r="EN50" s="3">
        <v>-0.41037296699999998</v>
      </c>
      <c r="EO50" s="3">
        <v>-0.33509114400000001</v>
      </c>
      <c r="EP50" s="3">
        <v>-0.47721200899999999</v>
      </c>
      <c r="EQ50" s="3">
        <v>-0.50406960499999998</v>
      </c>
      <c r="ER50" s="3">
        <v>-0.47375869900000001</v>
      </c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</row>
    <row r="51" spans="1:197" x14ac:dyDescent="0.2">
      <c r="A51" s="2">
        <v>94</v>
      </c>
      <c r="B51" s="2" t="s">
        <v>24</v>
      </c>
      <c r="C51" s="2">
        <v>94</v>
      </c>
      <c r="D51" s="3">
        <v>0.81284471599999997</v>
      </c>
      <c r="E51" s="3">
        <v>0.78812282700000003</v>
      </c>
      <c r="F51" s="3">
        <v>0.76322466700000002</v>
      </c>
      <c r="G51" s="3">
        <v>0.99936199199999998</v>
      </c>
      <c r="H51" s="3">
        <v>1.2305048670000001</v>
      </c>
      <c r="I51" s="3">
        <v>1.0873990099999999</v>
      </c>
      <c r="J51" s="3">
        <v>1.058439388</v>
      </c>
      <c r="K51" s="3">
        <v>1.087051819</v>
      </c>
      <c r="L51" s="3">
        <v>1.14535542</v>
      </c>
      <c r="M51" s="3">
        <v>0.82620058399999996</v>
      </c>
      <c r="N51" s="3">
        <v>0.20340857600000001</v>
      </c>
      <c r="O51" s="3">
        <v>0.327107015</v>
      </c>
      <c r="P51" s="3">
        <v>-0.85616038000000005</v>
      </c>
      <c r="Q51" s="3">
        <v>1.742580351</v>
      </c>
      <c r="R51" s="3">
        <v>0.53265256000000005</v>
      </c>
      <c r="S51" s="3">
        <v>1.0926886849999999</v>
      </c>
      <c r="T51" s="3">
        <v>-3.153907083</v>
      </c>
      <c r="U51" s="3">
        <v>-3.1558157229999999</v>
      </c>
      <c r="V51" s="3">
        <v>-3.093706965</v>
      </c>
      <c r="W51" s="3">
        <v>-3.0847228050000002</v>
      </c>
      <c r="X51" s="3">
        <v>-2.719776559</v>
      </c>
      <c r="Y51" s="3">
        <v>-2.9426846850000001</v>
      </c>
      <c r="Z51" s="3">
        <v>-3.0085880299999999</v>
      </c>
      <c r="AA51" s="3">
        <v>-3.1020910559999999</v>
      </c>
      <c r="AB51" s="3">
        <v>0.191525849</v>
      </c>
      <c r="AC51" s="3">
        <v>-8.9215022000000005E-2</v>
      </c>
      <c r="AD51" s="3">
        <v>-2.9629124720000002</v>
      </c>
      <c r="AE51" s="3">
        <v>-2.976083552</v>
      </c>
      <c r="AF51" s="3">
        <v>0.852661632</v>
      </c>
      <c r="AG51" s="3">
        <v>0.80422053500000001</v>
      </c>
      <c r="AH51" s="3">
        <v>0.84145046899999998</v>
      </c>
      <c r="AI51" s="3">
        <v>0.75084933700000001</v>
      </c>
      <c r="AJ51" s="3">
        <v>0.81388119599999997</v>
      </c>
      <c r="AK51" s="3">
        <v>1.0806871389999999</v>
      </c>
      <c r="AL51" s="3">
        <v>1.109394899</v>
      </c>
      <c r="AM51" s="3">
        <v>0.85374604200000004</v>
      </c>
      <c r="AN51" s="3">
        <v>1.2288717920000001</v>
      </c>
      <c r="AO51" s="3">
        <v>1.224370094</v>
      </c>
      <c r="AP51" s="3">
        <v>1.489475747</v>
      </c>
      <c r="AQ51" s="3">
        <v>1.1947408639999999</v>
      </c>
      <c r="AR51" s="3">
        <v>1.006904928</v>
      </c>
      <c r="AS51" s="3">
        <v>0.986887505</v>
      </c>
      <c r="AT51" s="3">
        <v>0.96627618100000001</v>
      </c>
      <c r="AU51" s="3">
        <v>1.145038062</v>
      </c>
      <c r="AV51" s="3">
        <v>1.4677097429999999</v>
      </c>
      <c r="AW51" s="3">
        <v>1.306300443</v>
      </c>
      <c r="AX51" s="3">
        <v>1.693724607</v>
      </c>
      <c r="AY51" s="3">
        <v>1.7741766969999999</v>
      </c>
      <c r="AZ51" s="3">
        <v>1.6489385649999999</v>
      </c>
      <c r="BA51" s="3">
        <v>1.069582713</v>
      </c>
      <c r="BB51" s="3">
        <v>1.027526908</v>
      </c>
      <c r="BC51" s="3">
        <v>1.0870308529999999</v>
      </c>
      <c r="BD51" s="3">
        <v>1.6665359470000001</v>
      </c>
      <c r="BE51" s="3">
        <v>1.8516356389999999</v>
      </c>
      <c r="BF51" s="3">
        <v>1.6142385100000001</v>
      </c>
      <c r="BG51" s="3">
        <v>0.69368380100000004</v>
      </c>
      <c r="BH51" s="3">
        <v>0.95698302599999996</v>
      </c>
      <c r="BI51" s="3">
        <v>1.0465483790000001</v>
      </c>
      <c r="BJ51" s="3">
        <v>0.29631373100000002</v>
      </c>
      <c r="BK51" s="3">
        <v>0.57227836899999995</v>
      </c>
      <c r="BL51" s="3">
        <v>2.2613527000000001E-2</v>
      </c>
      <c r="BM51" s="3">
        <v>0.243697626</v>
      </c>
      <c r="BN51" s="3">
        <v>0.350648338</v>
      </c>
      <c r="BO51" s="3">
        <v>-0.45618424499999999</v>
      </c>
      <c r="BP51" s="3">
        <v>-0.109880094</v>
      </c>
      <c r="BQ51" s="3">
        <v>1.4970696640000001</v>
      </c>
      <c r="BR51" s="3">
        <v>2.1412341989999999</v>
      </c>
      <c r="BS51" s="3">
        <v>0.967288131</v>
      </c>
      <c r="BT51" s="3">
        <v>0.14090857600000001</v>
      </c>
      <c r="BU51" s="3">
        <v>1.363125425</v>
      </c>
      <c r="BV51" s="3">
        <v>1.6392918970000001</v>
      </c>
      <c r="BW51" s="3">
        <v>-2.9635186099999999</v>
      </c>
      <c r="BX51" s="3">
        <v>-3.034748462</v>
      </c>
      <c r="BY51" s="3">
        <v>-2.7413482199999999</v>
      </c>
      <c r="BZ51" s="3">
        <v>-3.0824219880000001</v>
      </c>
      <c r="CA51" s="3">
        <v>-3.1509741889999998</v>
      </c>
      <c r="CB51" s="3">
        <v>-3.1097979210000002</v>
      </c>
      <c r="CC51" s="3">
        <v>-2.856082019</v>
      </c>
      <c r="CD51" s="3">
        <v>-2.9926009910000002</v>
      </c>
      <c r="CE51" s="3">
        <v>-2.9473186729999998</v>
      </c>
      <c r="CF51" s="3">
        <v>-3.1050155350000002</v>
      </c>
      <c r="CG51" s="3">
        <v>-3.0491205039999998</v>
      </c>
      <c r="CH51" s="3">
        <v>-3.0177864400000001</v>
      </c>
      <c r="CI51" s="3">
        <v>-2.8507593259999999</v>
      </c>
      <c r="CJ51" s="3">
        <v>-2.7982757829999998</v>
      </c>
      <c r="CK51" s="3">
        <v>-2.719419641</v>
      </c>
      <c r="CL51" s="3">
        <v>-2.4497383680000002</v>
      </c>
      <c r="CM51" s="3">
        <v>-3.000710384</v>
      </c>
      <c r="CN51" s="3">
        <v>-3.1451146900000002</v>
      </c>
      <c r="CO51" s="3">
        <v>-2.7665709999999999</v>
      </c>
      <c r="CP51" s="3">
        <v>-2.8756762259999999</v>
      </c>
      <c r="CQ51" s="3">
        <v>-2.9262615259999998</v>
      </c>
      <c r="CR51" s="3">
        <v>-3.216937341</v>
      </c>
      <c r="CS51" s="3">
        <v>-5.2314030999999997E-2</v>
      </c>
      <c r="CT51" s="3">
        <v>-4.0603186999999999E-2</v>
      </c>
      <c r="CU51" s="3">
        <v>0.11511192000000001</v>
      </c>
      <c r="CV51" s="3">
        <v>0.90540089599999996</v>
      </c>
      <c r="CW51" s="3">
        <v>0.83056542899999997</v>
      </c>
      <c r="CX51" s="3">
        <v>0.89862776300000002</v>
      </c>
      <c r="CY51" s="3">
        <v>0.66061974999999995</v>
      </c>
      <c r="CZ51" s="3">
        <v>0.387076276</v>
      </c>
      <c r="DA51" s="3">
        <v>0.60027305600000003</v>
      </c>
      <c r="DB51" s="3">
        <v>0.55111607500000004</v>
      </c>
      <c r="DC51" s="3">
        <v>0.76884158899999999</v>
      </c>
      <c r="DD51" s="3">
        <v>0.69600372899999996</v>
      </c>
      <c r="DE51" s="3">
        <v>0.58417269299999997</v>
      </c>
      <c r="DF51" s="3">
        <v>-0.83013223599999997</v>
      </c>
      <c r="DG51" s="3">
        <v>-0.47967971999999998</v>
      </c>
      <c r="DH51" s="3">
        <v>-0.79182562400000001</v>
      </c>
      <c r="DI51" s="3">
        <v>-7.7434505000000001E-2</v>
      </c>
      <c r="DJ51" s="3">
        <v>-0.223361959</v>
      </c>
      <c r="DK51" s="3">
        <v>1.6241103999999999E-2</v>
      </c>
      <c r="DL51" s="3">
        <v>-0.25777290600000002</v>
      </c>
      <c r="DM51" s="3">
        <v>-0.14472553099999999</v>
      </c>
      <c r="DN51" s="3">
        <v>0.17258122300000001</v>
      </c>
      <c r="DO51" s="3">
        <v>0.353793843</v>
      </c>
      <c r="DP51" s="3">
        <v>2.3096242999999999E-2</v>
      </c>
      <c r="DQ51" s="3">
        <v>5.4090994000000003E-2</v>
      </c>
      <c r="DR51" s="3">
        <v>0.91195143400000001</v>
      </c>
      <c r="DS51" s="3">
        <v>0.78285627999999996</v>
      </c>
      <c r="DT51" s="3">
        <v>0.867227784</v>
      </c>
      <c r="DU51" s="3">
        <v>-3.1089413850000001</v>
      </c>
      <c r="DV51" s="3">
        <v>-3.1317159399999999</v>
      </c>
      <c r="DW51" s="3">
        <v>-3.0246926190000001</v>
      </c>
      <c r="DX51" s="3">
        <v>-2.9897759920000002</v>
      </c>
      <c r="DY51" s="3">
        <v>-3.0661017039999998</v>
      </c>
      <c r="DZ51" s="3">
        <v>-2.9863442999999998</v>
      </c>
      <c r="EA51" s="3">
        <v>-2.9859881029999999</v>
      </c>
      <c r="EB51" s="3">
        <v>-2.9872928409999999</v>
      </c>
      <c r="EC51" s="3">
        <v>-2.8877387059999999</v>
      </c>
      <c r="ED51" s="3">
        <v>-2.8905206730000002</v>
      </c>
      <c r="EE51" s="3">
        <v>-2.9743707740000001</v>
      </c>
      <c r="EF51" s="3">
        <v>-2.8494191170000001</v>
      </c>
      <c r="EG51" s="3">
        <v>-2.9690069019999998</v>
      </c>
      <c r="EH51" s="3">
        <v>-3.0657665939999998</v>
      </c>
      <c r="EI51" s="3">
        <v>-3.0631335339999999</v>
      </c>
      <c r="EJ51" s="3">
        <v>-2.9697599019999998</v>
      </c>
      <c r="EK51" s="3">
        <v>-2.9877121930000001</v>
      </c>
      <c r="EL51" s="3">
        <v>-3.0708445000000002</v>
      </c>
      <c r="EM51" s="3">
        <v>-2.9159879910000002</v>
      </c>
      <c r="EN51" s="3">
        <v>-2.9962909679999998</v>
      </c>
      <c r="EO51" s="3">
        <v>-3.0470449550000001</v>
      </c>
      <c r="EP51" s="3">
        <v>-3.0245217439999998</v>
      </c>
      <c r="EQ51" s="3">
        <v>-2.9836939939999998</v>
      </c>
      <c r="ER51" s="3">
        <v>-3.0629171350000002</v>
      </c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</row>
    <row r="52" spans="1:197" x14ac:dyDescent="0.2">
      <c r="A52" s="2">
        <v>97</v>
      </c>
      <c r="B52" s="2" t="s">
        <v>217</v>
      </c>
      <c r="C52" s="2">
        <v>97</v>
      </c>
      <c r="D52" s="3">
        <v>-0.50959489300000005</v>
      </c>
      <c r="E52" s="3">
        <v>-0.49590377899999999</v>
      </c>
      <c r="F52" s="3">
        <v>-0.48338916999999998</v>
      </c>
      <c r="G52" s="3">
        <v>-0.34962452799999999</v>
      </c>
      <c r="H52" s="3">
        <v>-0.33812255499999999</v>
      </c>
      <c r="I52" s="3">
        <v>-0.42779925200000002</v>
      </c>
      <c r="J52" s="3">
        <v>-0.32843540599999999</v>
      </c>
      <c r="K52" s="3">
        <v>-0.37597685800000002</v>
      </c>
      <c r="L52" s="3">
        <v>-0.36414444099999999</v>
      </c>
      <c r="M52" s="3">
        <v>-2.4688543E-2</v>
      </c>
      <c r="N52" s="3">
        <v>-0.31020752200000001</v>
      </c>
      <c r="O52" s="3">
        <v>-1.4986840770000001</v>
      </c>
      <c r="P52" s="3">
        <v>-0.66270967800000002</v>
      </c>
      <c r="Q52" s="3">
        <v>-1.148840101</v>
      </c>
      <c r="R52" s="3">
        <v>-1.4715042709999999</v>
      </c>
      <c r="S52" s="3">
        <v>-2.6745511799999999</v>
      </c>
      <c r="T52" s="3">
        <v>-0.93529674200000001</v>
      </c>
      <c r="U52" s="3">
        <v>-1.446367902</v>
      </c>
      <c r="V52" s="3">
        <v>-0.73996888000000005</v>
      </c>
      <c r="W52" s="3">
        <v>-1.3342760469999999</v>
      </c>
      <c r="X52" s="3">
        <v>-0.48730297099999997</v>
      </c>
      <c r="Y52" s="3">
        <v>-2.3073523909999998</v>
      </c>
      <c r="Z52" s="3">
        <v>-1.08027914</v>
      </c>
      <c r="AA52" s="3">
        <v>-2.5558036300000002</v>
      </c>
      <c r="AB52" s="3">
        <v>-0.12521829700000001</v>
      </c>
      <c r="AC52" s="3">
        <v>-1.2591622469999999</v>
      </c>
      <c r="AD52" s="3">
        <v>-1.1259325490000001</v>
      </c>
      <c r="AE52" s="3">
        <v>-1.5629463260000001</v>
      </c>
      <c r="AF52" s="3">
        <v>-0.39075886999999998</v>
      </c>
      <c r="AG52" s="3">
        <v>-0.34549142500000002</v>
      </c>
      <c r="AH52" s="3">
        <v>-0.19242289400000001</v>
      </c>
      <c r="AI52" s="3">
        <v>-0.69419360699999999</v>
      </c>
      <c r="AJ52" s="3">
        <v>-0.64429893900000001</v>
      </c>
      <c r="AK52" s="3">
        <v>-0.61761387300000004</v>
      </c>
      <c r="AL52" s="3">
        <v>-0.35592770299999998</v>
      </c>
      <c r="AM52" s="3">
        <v>-0.45783954900000001</v>
      </c>
      <c r="AN52" s="3">
        <v>-0.24927453999999999</v>
      </c>
      <c r="AO52" s="3">
        <v>-8.9927670000000005E-3</v>
      </c>
      <c r="AP52" s="3">
        <v>5.7387227999999998E-2</v>
      </c>
      <c r="AQ52" s="3">
        <v>2.6704563000000001E-2</v>
      </c>
      <c r="AR52" s="3">
        <v>-0.33069635400000003</v>
      </c>
      <c r="AS52" s="3">
        <v>-0.37506148</v>
      </c>
      <c r="AT52" s="3">
        <v>-0.41946116500000002</v>
      </c>
      <c r="AU52" s="3">
        <v>-0.116989229</v>
      </c>
      <c r="AV52" s="3">
        <v>-4.4112899999999997E-2</v>
      </c>
      <c r="AW52" s="3">
        <v>-0.13360872900000001</v>
      </c>
      <c r="AX52" s="3">
        <v>0.77499095399999995</v>
      </c>
      <c r="AY52" s="3">
        <v>0.747524784</v>
      </c>
      <c r="AZ52" s="3">
        <v>1.09201986</v>
      </c>
      <c r="BA52" s="3">
        <v>4.8872759000000002E-2</v>
      </c>
      <c r="BB52" s="3">
        <v>-2.1105839000000001E-2</v>
      </c>
      <c r="BC52" s="3">
        <v>5.3371228E-2</v>
      </c>
      <c r="BD52" s="3">
        <v>0.75264331799999995</v>
      </c>
      <c r="BE52" s="3">
        <v>0.86040932699999995</v>
      </c>
      <c r="BF52" s="3">
        <v>1.026281878</v>
      </c>
      <c r="BG52" s="3">
        <v>-0.15522762800000001</v>
      </c>
      <c r="BH52" s="3">
        <v>-4.2424570000000002E-2</v>
      </c>
      <c r="BI52" s="3">
        <v>-0.13268559899999999</v>
      </c>
      <c r="BJ52" s="3">
        <v>-0.205988162</v>
      </c>
      <c r="BK52" s="3">
        <v>-0.53053368400000001</v>
      </c>
      <c r="BL52" s="3">
        <v>-1.9811696830000001</v>
      </c>
      <c r="BM52" s="3">
        <v>-1.7678123889999999</v>
      </c>
      <c r="BN52" s="3">
        <v>-2.024692221</v>
      </c>
      <c r="BO52" s="3">
        <v>-0.70266227299999995</v>
      </c>
      <c r="BP52" s="3">
        <v>-0.38440228199999998</v>
      </c>
      <c r="BQ52" s="3">
        <v>-1.5597616000000001</v>
      </c>
      <c r="BR52" s="3">
        <v>-1.196149906</v>
      </c>
      <c r="BS52" s="3">
        <v>-1.7107877840000001</v>
      </c>
      <c r="BT52" s="3">
        <v>-1.7156318660000001</v>
      </c>
      <c r="BU52" s="3">
        <v>-2.4775097690000001</v>
      </c>
      <c r="BV52" s="3">
        <v>-2.652423067</v>
      </c>
      <c r="BW52" s="3">
        <v>-0.95439633099999999</v>
      </c>
      <c r="BX52" s="3">
        <v>-1.307364462</v>
      </c>
      <c r="BY52" s="3">
        <v>-0.97039117500000005</v>
      </c>
      <c r="BZ52" s="3">
        <v>-1.394955902</v>
      </c>
      <c r="CA52" s="3">
        <v>-1.370348744</v>
      </c>
      <c r="CB52" s="3">
        <v>-1.4035555340000001</v>
      </c>
      <c r="CC52" s="3">
        <v>-0.83457742800000001</v>
      </c>
      <c r="CD52" s="3">
        <v>-1.1163151360000001</v>
      </c>
      <c r="CE52" s="3">
        <v>-1.048266999</v>
      </c>
      <c r="CF52" s="3">
        <v>-1.3098858010000001</v>
      </c>
      <c r="CG52" s="3">
        <v>-1.6208987930000001</v>
      </c>
      <c r="CH52" s="3">
        <v>-1.6277788390000001</v>
      </c>
      <c r="CI52" s="3">
        <v>-0.98678847000000003</v>
      </c>
      <c r="CJ52" s="3">
        <v>-1.40095904</v>
      </c>
      <c r="CK52" s="3">
        <v>-1.211905665</v>
      </c>
      <c r="CL52" s="3">
        <v>-2.2078462399999998</v>
      </c>
      <c r="CM52" s="3">
        <v>-2.4498310710000002</v>
      </c>
      <c r="CN52" s="3">
        <v>-2.1425970319999998</v>
      </c>
      <c r="CO52" s="3">
        <v>-1.7098342500000001</v>
      </c>
      <c r="CP52" s="3">
        <v>-1.8967965200000001</v>
      </c>
      <c r="CQ52" s="3">
        <v>-2.3443480800000001</v>
      </c>
      <c r="CR52" s="3">
        <v>-2.5889333240000001</v>
      </c>
      <c r="CS52" s="3">
        <v>-7.4335678000000002E-2</v>
      </c>
      <c r="CT52" s="3">
        <v>-4.092134E-2</v>
      </c>
      <c r="CU52" s="3">
        <v>6.8662819E-2</v>
      </c>
      <c r="CV52" s="3">
        <v>9.5161316999999995E-2</v>
      </c>
      <c r="CW52" s="3">
        <v>-6.8552898000000001E-2</v>
      </c>
      <c r="CX52" s="3">
        <v>5.7071432999999998E-2</v>
      </c>
      <c r="CY52" s="3">
        <v>0.26392644199999998</v>
      </c>
      <c r="CZ52" s="3">
        <v>6.6742503999999994E-2</v>
      </c>
      <c r="DA52" s="3">
        <v>0.27475860200000002</v>
      </c>
      <c r="DB52" s="3">
        <v>-0.67471720400000001</v>
      </c>
      <c r="DC52" s="3">
        <v>0.195977022</v>
      </c>
      <c r="DD52" s="3">
        <v>-5.5526810000000003E-3</v>
      </c>
      <c r="DE52" s="3">
        <v>0.202302184</v>
      </c>
      <c r="DF52" s="3">
        <v>-1.247173708</v>
      </c>
      <c r="DG52" s="3">
        <v>-1.3060761890000001</v>
      </c>
      <c r="DH52" s="3">
        <v>-1.2471356899999999</v>
      </c>
      <c r="DI52" s="3">
        <v>-1.142979679</v>
      </c>
      <c r="DJ52" s="3">
        <v>-1.2025505569999999</v>
      </c>
      <c r="DK52" s="3">
        <v>-1.23017135</v>
      </c>
      <c r="DL52" s="3">
        <v>-1.058980824</v>
      </c>
      <c r="DM52" s="3">
        <v>-1.162854507</v>
      </c>
      <c r="DN52" s="3">
        <v>-1.1760479859999999</v>
      </c>
      <c r="DO52" s="3">
        <v>-1.140955452</v>
      </c>
      <c r="DP52" s="3">
        <v>-1.227854743</v>
      </c>
      <c r="DQ52" s="3">
        <v>-0.94392831499999996</v>
      </c>
      <c r="DR52" s="3">
        <v>-1.439650756</v>
      </c>
      <c r="DS52" s="3">
        <v>-1.4882793569999999</v>
      </c>
      <c r="DT52" s="3">
        <v>-1.414844062</v>
      </c>
      <c r="DU52" s="3">
        <v>-1.1362275129999999</v>
      </c>
      <c r="DV52" s="3">
        <v>-1.1365726389999999</v>
      </c>
      <c r="DW52" s="3">
        <v>-0.95084967899999995</v>
      </c>
      <c r="DX52" s="3">
        <v>-1.1389581360000001</v>
      </c>
      <c r="DY52" s="3">
        <v>-1.1264071879999999</v>
      </c>
      <c r="DZ52" s="3">
        <v>-1.0969288319999999</v>
      </c>
      <c r="EA52" s="3">
        <v>-0.99516565599999995</v>
      </c>
      <c r="EB52" s="3">
        <v>-1.0683504770000001</v>
      </c>
      <c r="EC52" s="3">
        <v>-1.1159321499999999</v>
      </c>
      <c r="ED52" s="3">
        <v>-0.75372483599999995</v>
      </c>
      <c r="EE52" s="3">
        <v>-1.1598164769999999</v>
      </c>
      <c r="EF52" s="3">
        <v>-0.79677030800000004</v>
      </c>
      <c r="EG52" s="3">
        <v>-1.620988165</v>
      </c>
      <c r="EH52" s="3">
        <v>-1.566979959</v>
      </c>
      <c r="EI52" s="3">
        <v>-1.5989345230000001</v>
      </c>
      <c r="EJ52" s="3">
        <v>-1.5440787890000001</v>
      </c>
      <c r="EK52" s="3">
        <v>-1.5354504870000001</v>
      </c>
      <c r="EL52" s="3">
        <v>-1.6400752679999999</v>
      </c>
      <c r="EM52" s="3">
        <v>-1.621019703</v>
      </c>
      <c r="EN52" s="3">
        <v>-1.4948465479999999</v>
      </c>
      <c r="EO52" s="3">
        <v>-1.5645675859999999</v>
      </c>
      <c r="EP52" s="3">
        <v>-1.3523756419999999</v>
      </c>
      <c r="EQ52" s="3">
        <v>-1.430149549</v>
      </c>
      <c r="ER52" s="3">
        <v>-1.389960412</v>
      </c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</row>
    <row r="53" spans="1:197" x14ac:dyDescent="0.2">
      <c r="A53" s="2">
        <v>99</v>
      </c>
      <c r="B53" s="2" t="s">
        <v>219</v>
      </c>
      <c r="C53" s="2">
        <v>99</v>
      </c>
      <c r="D53" s="3">
        <v>-3.5764080000000001E-3</v>
      </c>
      <c r="E53" s="3">
        <v>0.193219634</v>
      </c>
      <c r="F53" s="3">
        <v>0.22987065500000001</v>
      </c>
      <c r="G53" s="3">
        <v>-0.81112938700000004</v>
      </c>
      <c r="H53" s="3">
        <v>-0.35448632600000002</v>
      </c>
      <c r="I53" s="3">
        <v>-0.32650771299999998</v>
      </c>
      <c r="J53" s="3">
        <v>-0.203504507</v>
      </c>
      <c r="K53" s="3">
        <v>7.3067300000000002E-2</v>
      </c>
      <c r="L53" s="3">
        <v>9.1561461999999996E-2</v>
      </c>
      <c r="M53" s="3">
        <v>4.2343561000000002E-2</v>
      </c>
      <c r="N53" s="3">
        <v>-0.34328517600000003</v>
      </c>
      <c r="O53" s="3">
        <v>2.6562947E-2</v>
      </c>
      <c r="P53" s="3">
        <v>7.253511E-2</v>
      </c>
      <c r="Q53" s="3">
        <v>0.26637945099999999</v>
      </c>
      <c r="R53" s="3">
        <v>-0.36912328300000002</v>
      </c>
      <c r="S53" s="3">
        <v>-0.13149971299999999</v>
      </c>
      <c r="T53" s="3">
        <v>-0.19555613899999999</v>
      </c>
      <c r="U53" s="3">
        <v>0.27827935300000001</v>
      </c>
      <c r="V53" s="3">
        <v>0.14301180199999999</v>
      </c>
      <c r="W53" s="3">
        <v>-0.181083672</v>
      </c>
      <c r="X53" s="3">
        <v>0.16202839499999999</v>
      </c>
      <c r="Y53" s="3">
        <v>0.41920459100000002</v>
      </c>
      <c r="Z53" s="3">
        <v>0.12558037</v>
      </c>
      <c r="AA53" s="3">
        <v>0.446636476</v>
      </c>
      <c r="AB53" s="3">
        <v>0.27213115900000001</v>
      </c>
      <c r="AC53" s="3">
        <v>7.5445613999999994E-2</v>
      </c>
      <c r="AD53" s="3">
        <v>0.13441141700000001</v>
      </c>
      <c r="AE53" s="3">
        <v>-6.0458501999999997E-2</v>
      </c>
      <c r="AF53" s="3">
        <v>0.19523436499999999</v>
      </c>
      <c r="AG53" s="3">
        <v>0.192239045</v>
      </c>
      <c r="AH53" s="3">
        <v>-0.28211127200000002</v>
      </c>
      <c r="AI53" s="3">
        <v>-0.32741976099999998</v>
      </c>
      <c r="AJ53" s="3">
        <v>-0.215586043</v>
      </c>
      <c r="AK53" s="3">
        <v>-0.44392520899999999</v>
      </c>
      <c r="AL53" s="3">
        <v>0.186540871</v>
      </c>
      <c r="AM53" s="3">
        <v>0.31317541900000001</v>
      </c>
      <c r="AN53" s="3">
        <v>-0.80390128199999999</v>
      </c>
      <c r="AO53" s="3">
        <v>-0.19079289799999999</v>
      </c>
      <c r="AP53" s="3">
        <v>0.13069866599999999</v>
      </c>
      <c r="AQ53" s="3">
        <v>8.4321581000000007E-2</v>
      </c>
      <c r="AR53" s="3">
        <v>0.278817806</v>
      </c>
      <c r="AS53" s="3">
        <v>0.165414482</v>
      </c>
      <c r="AT53" s="3">
        <v>0.16600457499999999</v>
      </c>
      <c r="AU53" s="3">
        <v>-2.0899829000000002E-2</v>
      </c>
      <c r="AV53" s="3">
        <v>-0.14974984299999999</v>
      </c>
      <c r="AW53" s="3">
        <v>-4.4591684999999999E-2</v>
      </c>
      <c r="AX53" s="3">
        <v>0.18023677399999999</v>
      </c>
      <c r="AY53" s="3">
        <v>0.26664686500000001</v>
      </c>
      <c r="AZ53" s="3">
        <v>-0.23363648100000001</v>
      </c>
      <c r="BA53" s="3">
        <v>-3.1908666000000002E-2</v>
      </c>
      <c r="BB53" s="3">
        <v>-6.1815435000000002E-2</v>
      </c>
      <c r="BC53" s="3">
        <v>1.1206809E-2</v>
      </c>
      <c r="BD53" s="3">
        <v>0.29380769699999998</v>
      </c>
      <c r="BE53" s="3">
        <v>0.28360242299999999</v>
      </c>
      <c r="BF53" s="3">
        <v>-0.56889146199999996</v>
      </c>
      <c r="BG53" s="3">
        <v>5.4226752000000003E-2</v>
      </c>
      <c r="BH53" s="3">
        <v>1.6156318999999999E-2</v>
      </c>
      <c r="BI53" s="3">
        <v>-7.8435079000000005E-2</v>
      </c>
      <c r="BJ53" s="3">
        <v>0.153980639</v>
      </c>
      <c r="BK53" s="3">
        <v>1.3928589999999999E-2</v>
      </c>
      <c r="BL53" s="3">
        <v>-1.1344135E-2</v>
      </c>
      <c r="BM53" s="3">
        <v>5.2292587000000001E-2</v>
      </c>
      <c r="BN53" s="3">
        <v>-1.2850148E-2</v>
      </c>
      <c r="BO53" s="3">
        <v>-5.3368635999999997E-2</v>
      </c>
      <c r="BP53" s="3">
        <v>6.9343989999999999E-3</v>
      </c>
      <c r="BQ53" s="3">
        <v>-3.0984134E-2</v>
      </c>
      <c r="BR53" s="3">
        <v>1.0591646E-2</v>
      </c>
      <c r="BS53" s="3">
        <v>0.17134972600000001</v>
      </c>
      <c r="BT53" s="3">
        <v>0.166828798</v>
      </c>
      <c r="BU53" s="3">
        <v>-0.21429487</v>
      </c>
      <c r="BV53" s="3">
        <v>-0.16755529499999999</v>
      </c>
      <c r="BW53" s="3">
        <v>-5.4616129999999999E-2</v>
      </c>
      <c r="BX53" s="3">
        <v>-0.297049226</v>
      </c>
      <c r="BY53" s="3">
        <v>-1.4381896E-2</v>
      </c>
      <c r="BZ53" s="3">
        <v>0.238316423</v>
      </c>
      <c r="CA53" s="3">
        <v>0.29479504000000001</v>
      </c>
      <c r="CB53" s="3">
        <v>0.24152068400000001</v>
      </c>
      <c r="CC53" s="3">
        <v>8.0596110999999998E-2</v>
      </c>
      <c r="CD53" s="3">
        <v>0.16177281700000001</v>
      </c>
      <c r="CE53" s="3">
        <v>-0.121501574</v>
      </c>
      <c r="CF53" s="3">
        <v>-0.11393629299999999</v>
      </c>
      <c r="CG53" s="3">
        <v>-0.33174204600000001</v>
      </c>
      <c r="CH53" s="3">
        <v>-8.3897648000000005E-2</v>
      </c>
      <c r="CI53" s="3">
        <v>0.24110274900000001</v>
      </c>
      <c r="CJ53" s="3">
        <v>0.15008861000000001</v>
      </c>
      <c r="CK53" s="3">
        <v>2.7405664E-2</v>
      </c>
      <c r="CL53" s="3">
        <v>0.40528697899999999</v>
      </c>
      <c r="CM53" s="3">
        <v>0.30096101600000003</v>
      </c>
      <c r="CN53" s="3">
        <v>0.38229917899999999</v>
      </c>
      <c r="CO53" s="3">
        <v>5.2291781000000002E-2</v>
      </c>
      <c r="CP53" s="3">
        <v>-6.2791404999999995E-2</v>
      </c>
      <c r="CQ53" s="3">
        <v>0.37538616499999999</v>
      </c>
      <c r="CR53" s="3">
        <v>0.18777898200000001</v>
      </c>
      <c r="CS53" s="3">
        <v>9.0158062999999997E-2</v>
      </c>
      <c r="CT53" s="3">
        <v>0.108989234</v>
      </c>
      <c r="CU53" s="3">
        <v>0.14966605799999999</v>
      </c>
      <c r="CV53" s="3">
        <v>5.9502970000000002E-2</v>
      </c>
      <c r="CW53" s="3">
        <v>-5.4372230000000001E-2</v>
      </c>
      <c r="CX53" s="3">
        <v>-2.1914403999999998E-2</v>
      </c>
      <c r="CY53" s="3">
        <v>-0.19013564499999999</v>
      </c>
      <c r="CZ53" s="3">
        <v>-0.2108495</v>
      </c>
      <c r="DA53" s="3">
        <v>-0.284107157</v>
      </c>
      <c r="DB53" s="3">
        <v>-0.31439925600000002</v>
      </c>
      <c r="DC53" s="3">
        <v>-0.212210591</v>
      </c>
      <c r="DD53" s="3">
        <v>-0.29823039800000001</v>
      </c>
      <c r="DE53" s="3">
        <v>0.108133353</v>
      </c>
      <c r="DF53" s="3">
        <v>0.177396471</v>
      </c>
      <c r="DG53" s="3">
        <v>-4.5626567E-2</v>
      </c>
      <c r="DH53" s="3">
        <v>0.1160014</v>
      </c>
      <c r="DI53" s="3">
        <v>-6.1951989999999998E-2</v>
      </c>
      <c r="DJ53" s="3">
        <v>-0.12852806</v>
      </c>
      <c r="DK53" s="3">
        <v>-0.10632718200000001</v>
      </c>
      <c r="DL53" s="3">
        <v>-0.26823445200000001</v>
      </c>
      <c r="DM53" s="3">
        <v>-0.30507952599999999</v>
      </c>
      <c r="DN53" s="3">
        <v>-0.35041780500000003</v>
      </c>
      <c r="DO53" s="3">
        <v>-0.40889086499999999</v>
      </c>
      <c r="DP53" s="3">
        <v>0.12953598099999999</v>
      </c>
      <c r="DQ53" s="3">
        <v>0.18675093300000001</v>
      </c>
      <c r="DR53" s="3">
        <v>-0.15475876099999999</v>
      </c>
      <c r="DS53" s="3">
        <v>-0.24668557899999999</v>
      </c>
      <c r="DT53" s="3">
        <v>-0.30893900200000002</v>
      </c>
      <c r="DU53" s="3">
        <v>5.8177735000000001E-2</v>
      </c>
      <c r="DV53" s="3">
        <v>0.12964261899999999</v>
      </c>
      <c r="DW53" s="3">
        <v>-0.10982045999999999</v>
      </c>
      <c r="DX53" s="3">
        <v>0.20981007199999999</v>
      </c>
      <c r="DY53" s="3">
        <v>0.114691896</v>
      </c>
      <c r="DZ53" s="3">
        <v>0.16776489999999999</v>
      </c>
      <c r="EA53" s="3">
        <v>1.0521222E-2</v>
      </c>
      <c r="EB53" s="3">
        <v>-8.7860274000000002E-2</v>
      </c>
      <c r="EC53" s="3">
        <v>5.0926110000000004E-3</v>
      </c>
      <c r="ED53" s="3">
        <v>0.14024525199999999</v>
      </c>
      <c r="EE53" s="3">
        <v>9.9160761E-2</v>
      </c>
      <c r="EF53" s="3">
        <v>7.9009900999999993E-2</v>
      </c>
      <c r="EG53" s="3">
        <v>3.4413968000000003E-2</v>
      </c>
      <c r="EH53" s="3">
        <v>0.20726051000000001</v>
      </c>
      <c r="EI53" s="3">
        <v>0.222269998</v>
      </c>
      <c r="EJ53" s="3">
        <v>0.127178297</v>
      </c>
      <c r="EK53" s="3">
        <v>5.6960214000000002E-2</v>
      </c>
      <c r="EL53" s="3">
        <v>2.3162700000000001E-4</v>
      </c>
      <c r="EM53" s="3">
        <v>-1.5306312000000001E-2</v>
      </c>
      <c r="EN53" s="3">
        <v>0.199349146</v>
      </c>
      <c r="EO53" s="3">
        <v>0.178338567</v>
      </c>
      <c r="EP53" s="3">
        <v>0.117493293</v>
      </c>
      <c r="EQ53" s="3">
        <v>-4.6324807000000003E-2</v>
      </c>
      <c r="ER53" s="3">
        <v>-3.4458333000000001E-2</v>
      </c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</row>
    <row r="54" spans="1:197" x14ac:dyDescent="0.2">
      <c r="A54" s="2">
        <v>100</v>
      </c>
      <c r="B54" s="2" t="s">
        <v>220</v>
      </c>
      <c r="C54" s="2">
        <v>100</v>
      </c>
      <c r="D54" s="3">
        <v>-0.35118820499999998</v>
      </c>
      <c r="E54" s="3">
        <v>-0.22516418099999999</v>
      </c>
      <c r="F54" s="3">
        <v>-0.25894015999999997</v>
      </c>
      <c r="G54" s="3">
        <v>-0.98135914400000002</v>
      </c>
      <c r="H54" s="3">
        <v>-0.66620923099999996</v>
      </c>
      <c r="I54" s="3">
        <v>-0.59388773299999997</v>
      </c>
      <c r="J54" s="3">
        <v>-0.36413785999999998</v>
      </c>
      <c r="K54" s="3">
        <v>-0.26295474000000002</v>
      </c>
      <c r="L54" s="3">
        <v>-0.319543458</v>
      </c>
      <c r="M54" s="3">
        <v>-0.26611020699999999</v>
      </c>
      <c r="N54" s="3">
        <v>-0.29001792100000001</v>
      </c>
      <c r="O54" s="3">
        <v>-0.32239933700000001</v>
      </c>
      <c r="P54" s="3">
        <v>-6.0490080000000002E-2</v>
      </c>
      <c r="Q54" s="3">
        <v>-0.55513735500000005</v>
      </c>
      <c r="R54" s="3">
        <v>-0.26318275800000002</v>
      </c>
      <c r="S54" s="3">
        <v>-0.60832885699999995</v>
      </c>
      <c r="T54" s="3">
        <v>-0.28320849799999998</v>
      </c>
      <c r="U54" s="3">
        <v>-0.42432870299999997</v>
      </c>
      <c r="V54" s="3">
        <v>-0.30564398799999998</v>
      </c>
      <c r="W54" s="3">
        <v>-0.34006874199999998</v>
      </c>
      <c r="X54" s="3">
        <v>-8.0535938000000001E-2</v>
      </c>
      <c r="Y54" s="3">
        <v>-0.52440310199999995</v>
      </c>
      <c r="Z54" s="3">
        <v>-0.39921735699999999</v>
      </c>
      <c r="AA54" s="3">
        <v>-0.64670301399999996</v>
      </c>
      <c r="AB54" s="3">
        <v>-0.14827473099999999</v>
      </c>
      <c r="AC54" s="3">
        <v>-0.404298141</v>
      </c>
      <c r="AD54" s="3">
        <v>-0.186170379</v>
      </c>
      <c r="AE54" s="3">
        <v>-0.20315755999999999</v>
      </c>
      <c r="AF54" s="3">
        <v>-0.19642752299999999</v>
      </c>
      <c r="AG54" s="3">
        <v>-0.12874039300000001</v>
      </c>
      <c r="AH54" s="3">
        <v>-0.92118681999999996</v>
      </c>
      <c r="AI54" s="3">
        <v>-0.99457922600000004</v>
      </c>
      <c r="AJ54" s="3">
        <v>-0.57365675100000002</v>
      </c>
      <c r="AK54" s="3">
        <v>-0.80437610599999998</v>
      </c>
      <c r="AL54" s="3">
        <v>-0.15238025799999999</v>
      </c>
      <c r="AM54" s="3">
        <v>-0.10800733699999999</v>
      </c>
      <c r="AN54" s="3">
        <v>-1.0028460850000001</v>
      </c>
      <c r="AO54" s="3">
        <v>-0.385731871</v>
      </c>
      <c r="AP54" s="3">
        <v>-0.496119272</v>
      </c>
      <c r="AQ54" s="3">
        <v>-0.232384598</v>
      </c>
      <c r="AR54" s="3">
        <v>-0.304217393</v>
      </c>
      <c r="AS54" s="3">
        <v>-0.23887929099999999</v>
      </c>
      <c r="AT54" s="3">
        <v>-0.20504431400000001</v>
      </c>
      <c r="AU54" s="3">
        <v>-0.25121697700000001</v>
      </c>
      <c r="AV54" s="3">
        <v>-0.32951051999999997</v>
      </c>
      <c r="AW54" s="3">
        <v>-0.20188029399999999</v>
      </c>
      <c r="AX54" s="3">
        <v>-0.15315029099999999</v>
      </c>
      <c r="AY54" s="3">
        <v>-0.31516135299999998</v>
      </c>
      <c r="AZ54" s="3">
        <v>-0.75140197399999997</v>
      </c>
      <c r="BA54" s="3">
        <v>-0.80067319100000001</v>
      </c>
      <c r="BB54" s="3">
        <v>-0.50632533800000001</v>
      </c>
      <c r="BC54" s="3">
        <v>-0.42109834600000001</v>
      </c>
      <c r="BD54" s="3">
        <v>1.4823797E-2</v>
      </c>
      <c r="BE54" s="3">
        <v>-8.7247450000000004E-2</v>
      </c>
      <c r="BF54" s="3">
        <v>-0.68148671500000002</v>
      </c>
      <c r="BG54" s="3">
        <v>-0.21534071499999999</v>
      </c>
      <c r="BH54" s="3">
        <v>-0.19597853000000001</v>
      </c>
      <c r="BI54" s="3">
        <v>-0.22733265999999999</v>
      </c>
      <c r="BJ54" s="3">
        <v>-0.246516869</v>
      </c>
      <c r="BK54" s="3">
        <v>-0.406769088</v>
      </c>
      <c r="BL54" s="3">
        <v>-0.25540924500000001</v>
      </c>
      <c r="BM54" s="3">
        <v>-0.21020225000000001</v>
      </c>
      <c r="BN54" s="3">
        <v>-0.22897531099999999</v>
      </c>
      <c r="BO54" s="3">
        <v>-0.18568655000000001</v>
      </c>
      <c r="BP54" s="3">
        <v>-0.19168054600000001</v>
      </c>
      <c r="BQ54" s="3">
        <v>-0.374832534</v>
      </c>
      <c r="BR54" s="3">
        <v>-0.55780454099999999</v>
      </c>
      <c r="BS54" s="3">
        <v>-0.210482014</v>
      </c>
      <c r="BT54" s="3">
        <v>-0.26125169100000001</v>
      </c>
      <c r="BU54" s="3">
        <v>-0.44785462999999998</v>
      </c>
      <c r="BV54" s="3">
        <v>-0.40994156799999998</v>
      </c>
      <c r="BW54" s="3">
        <v>-0.30060794699999999</v>
      </c>
      <c r="BX54" s="3">
        <v>-0.48775791699999999</v>
      </c>
      <c r="BY54" s="3">
        <v>-0.16921937300000001</v>
      </c>
      <c r="BZ54" s="3">
        <v>-0.21702533600000001</v>
      </c>
      <c r="CA54" s="3">
        <v>-0.35877184299999998</v>
      </c>
      <c r="CB54" s="3">
        <v>-0.329944244</v>
      </c>
      <c r="CC54" s="3">
        <v>-7.6177078999999995E-2</v>
      </c>
      <c r="CD54" s="3">
        <v>-0.219339477</v>
      </c>
      <c r="CE54" s="3">
        <v>-0.28410905400000003</v>
      </c>
      <c r="CF54" s="3">
        <v>-0.25165754099999998</v>
      </c>
      <c r="CG54" s="3">
        <v>-0.56888408400000001</v>
      </c>
      <c r="CH54" s="3">
        <v>-0.33956567300000001</v>
      </c>
      <c r="CI54" s="3">
        <v>-0.25290604300000002</v>
      </c>
      <c r="CJ54" s="3">
        <v>-0.134880207</v>
      </c>
      <c r="CK54" s="3">
        <v>-0.479229554</v>
      </c>
      <c r="CL54" s="3">
        <v>-0.32374540000000002</v>
      </c>
      <c r="CM54" s="3">
        <v>-0.34548183799999999</v>
      </c>
      <c r="CN54" s="3">
        <v>-0.40568040100000002</v>
      </c>
      <c r="CO54" s="3">
        <v>-8.5487135000000006E-2</v>
      </c>
      <c r="CP54" s="3">
        <v>-0.17175743299999999</v>
      </c>
      <c r="CQ54" s="3">
        <v>-0.25369726199999998</v>
      </c>
      <c r="CR54" s="3">
        <v>-0.37003359400000002</v>
      </c>
      <c r="CS54" s="3">
        <v>-0.215929393</v>
      </c>
      <c r="CT54" s="3">
        <v>-0.117649171</v>
      </c>
      <c r="CU54" s="3">
        <v>-0.21781874700000001</v>
      </c>
      <c r="CV54" s="3">
        <v>-0.20050736699999999</v>
      </c>
      <c r="CW54" s="3">
        <v>-0.224534028</v>
      </c>
      <c r="CX54" s="3">
        <v>-0.25282959300000002</v>
      </c>
      <c r="CY54" s="3">
        <v>-0.30043697800000002</v>
      </c>
      <c r="CZ54" s="3">
        <v>-0.20592501999999999</v>
      </c>
      <c r="DA54" s="3">
        <v>-0.251730646</v>
      </c>
      <c r="DB54" s="3">
        <v>-0.21658571300000001</v>
      </c>
      <c r="DC54" s="3">
        <v>-0.20641984799999999</v>
      </c>
      <c r="DD54" s="3">
        <v>-0.292894339</v>
      </c>
      <c r="DE54" s="3">
        <v>-0.28197635700000001</v>
      </c>
      <c r="DF54" s="3">
        <v>-0.281683501</v>
      </c>
      <c r="DG54" s="3">
        <v>-0.35993746100000001</v>
      </c>
      <c r="DH54" s="3">
        <v>-0.22605287499999999</v>
      </c>
      <c r="DI54" s="3">
        <v>-0.20575406099999999</v>
      </c>
      <c r="DJ54" s="3">
        <v>-0.24067013100000001</v>
      </c>
      <c r="DK54" s="3">
        <v>-0.32389794199999999</v>
      </c>
      <c r="DL54" s="3">
        <v>-0.239621372</v>
      </c>
      <c r="DM54" s="3">
        <v>-0.30327886700000001</v>
      </c>
      <c r="DN54" s="3">
        <v>-0.43348093799999998</v>
      </c>
      <c r="DO54" s="3">
        <v>-0.42503876200000001</v>
      </c>
      <c r="DP54" s="3">
        <v>-0.38813064899999999</v>
      </c>
      <c r="DQ54" s="3">
        <v>-0.42784778400000001</v>
      </c>
      <c r="DR54" s="3">
        <v>-0.35382880700000002</v>
      </c>
      <c r="DS54" s="3">
        <v>-0.26677094000000001</v>
      </c>
      <c r="DT54" s="3">
        <v>-0.295282987</v>
      </c>
      <c r="DU54" s="3">
        <v>-0.189300036</v>
      </c>
      <c r="DV54" s="3">
        <v>-0.132956983</v>
      </c>
      <c r="DW54" s="3">
        <v>-0.17905086200000001</v>
      </c>
      <c r="DX54" s="3">
        <v>-0.17018574</v>
      </c>
      <c r="DY54" s="3">
        <v>-0.204541628</v>
      </c>
      <c r="DZ54" s="3">
        <v>-0.15551551199999999</v>
      </c>
      <c r="EA54" s="3">
        <v>-8.8192328E-2</v>
      </c>
      <c r="EB54" s="3">
        <v>-0.151923581</v>
      </c>
      <c r="EC54" s="3">
        <v>-0.11397542200000001</v>
      </c>
      <c r="ED54" s="3">
        <v>-9.1151409000000003E-2</v>
      </c>
      <c r="EE54" s="3">
        <v>-0.251524211</v>
      </c>
      <c r="EF54" s="3">
        <v>-4.1500822999999999E-2</v>
      </c>
      <c r="EG54" s="3">
        <v>-0.157788494</v>
      </c>
      <c r="EH54" s="3">
        <v>-0.17414347399999999</v>
      </c>
      <c r="EI54" s="3">
        <v>-0.226142123</v>
      </c>
      <c r="EJ54" s="3">
        <v>-0.21161978100000001</v>
      </c>
      <c r="EK54" s="3">
        <v>-0.17306054500000001</v>
      </c>
      <c r="EL54" s="3">
        <v>-0.216139571</v>
      </c>
      <c r="EM54" s="3">
        <v>-0.25355272499999998</v>
      </c>
      <c r="EN54" s="3">
        <v>-0.15445450099999999</v>
      </c>
      <c r="EO54" s="3">
        <v>-0.22288965199999999</v>
      </c>
      <c r="EP54" s="3">
        <v>-0.15547127499999999</v>
      </c>
      <c r="EQ54" s="3">
        <v>-0.14449120300000001</v>
      </c>
      <c r="ER54" s="3">
        <v>-0.19690560100000001</v>
      </c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</row>
    <row r="55" spans="1:197" x14ac:dyDescent="0.2">
      <c r="A55" s="2">
        <v>101</v>
      </c>
      <c r="B55" s="2" t="s">
        <v>25</v>
      </c>
      <c r="C55" s="2">
        <v>101</v>
      </c>
      <c r="D55" s="3">
        <v>-0.48713414199999999</v>
      </c>
      <c r="E55" s="3">
        <v>-0.236488913</v>
      </c>
      <c r="F55" s="3">
        <v>-0.19453525899999999</v>
      </c>
      <c r="G55" s="3">
        <v>-1.184669422</v>
      </c>
      <c r="H55" s="3">
        <v>-0.92066072200000004</v>
      </c>
      <c r="I55" s="3">
        <v>-0.70225189300000002</v>
      </c>
      <c r="J55" s="3">
        <v>-0.61463496299999998</v>
      </c>
      <c r="K55" s="3">
        <v>-0.31934431099999999</v>
      </c>
      <c r="L55" s="3">
        <v>-0.34538097899999998</v>
      </c>
      <c r="M55" s="3">
        <v>-0.268471882</v>
      </c>
      <c r="N55" s="3">
        <v>-0.32565419899999998</v>
      </c>
      <c r="O55" s="3">
        <v>-0.31323424300000002</v>
      </c>
      <c r="P55" s="3">
        <v>-0.117366213</v>
      </c>
      <c r="Q55" s="3">
        <v>-0.47732572699999998</v>
      </c>
      <c r="R55" s="3">
        <v>-0.34356213400000002</v>
      </c>
      <c r="S55" s="3">
        <v>-0.55267605399999997</v>
      </c>
      <c r="T55" s="3">
        <v>-0.20744734100000001</v>
      </c>
      <c r="U55" s="3">
        <v>-0.395777398</v>
      </c>
      <c r="V55" s="3">
        <v>-0.19778032200000001</v>
      </c>
      <c r="W55" s="3">
        <v>-0.26305367000000002</v>
      </c>
      <c r="X55" s="3">
        <v>0.116839738</v>
      </c>
      <c r="Y55" s="3">
        <v>-0.47021976900000001</v>
      </c>
      <c r="Z55" s="3">
        <v>-0.23713619499999999</v>
      </c>
      <c r="AA55" s="3">
        <v>-0.465234547</v>
      </c>
      <c r="AB55" s="3">
        <v>-0.148941242</v>
      </c>
      <c r="AC55" s="3">
        <v>-0.46419500899999999</v>
      </c>
      <c r="AD55" s="3">
        <v>-0.103881813</v>
      </c>
      <c r="AE55" s="3">
        <v>-0.13165909200000001</v>
      </c>
      <c r="AF55" s="3">
        <v>-0.18388221599999999</v>
      </c>
      <c r="AG55" s="3">
        <v>-0.15120550399999999</v>
      </c>
      <c r="AH55" s="3">
        <v>-1.131703686</v>
      </c>
      <c r="AI55" s="3">
        <v>-1.1362399590000001</v>
      </c>
      <c r="AJ55" s="3">
        <v>-0.65102229599999994</v>
      </c>
      <c r="AK55" s="3">
        <v>-1.0092057350000001</v>
      </c>
      <c r="AL55" s="3">
        <v>-7.7511706999999999E-2</v>
      </c>
      <c r="AM55" s="3">
        <v>-0.119726572</v>
      </c>
      <c r="AN55" s="3">
        <v>-1.3066163529999999</v>
      </c>
      <c r="AO55" s="3">
        <v>-0.56822427399999997</v>
      </c>
      <c r="AP55" s="3">
        <v>-0.77758434600000004</v>
      </c>
      <c r="AQ55" s="3">
        <v>-0.33917669</v>
      </c>
      <c r="AR55" s="3">
        <v>-0.58051472800000004</v>
      </c>
      <c r="AS55" s="3">
        <v>-0.27146206699999997</v>
      </c>
      <c r="AT55" s="3">
        <v>-0.23428115499999999</v>
      </c>
      <c r="AU55" s="3">
        <v>-0.396413087</v>
      </c>
      <c r="AV55" s="3">
        <v>-0.59149003899999997</v>
      </c>
      <c r="AW55" s="3">
        <v>-0.38300938299999998</v>
      </c>
      <c r="AX55" s="3">
        <v>-0.14716215499999999</v>
      </c>
      <c r="AY55" s="3">
        <v>-0.38344281499999999</v>
      </c>
      <c r="AZ55" s="3">
        <v>-1.042559727</v>
      </c>
      <c r="BA55" s="3">
        <v>-0.99894127099999996</v>
      </c>
      <c r="BB55" s="3">
        <v>-0.66549188400000003</v>
      </c>
      <c r="BC55" s="3">
        <v>-0.64608270099999998</v>
      </c>
      <c r="BD55" s="3">
        <v>-4.2826003000000001E-2</v>
      </c>
      <c r="BE55" s="3">
        <v>-0.104934265</v>
      </c>
      <c r="BF55" s="3">
        <v>-0.87276810500000002</v>
      </c>
      <c r="BG55" s="3">
        <v>-0.171729727</v>
      </c>
      <c r="BH55" s="3">
        <v>-0.180257798</v>
      </c>
      <c r="BI55" s="3">
        <v>-0.25786790700000001</v>
      </c>
      <c r="BJ55" s="3">
        <v>-0.18373603399999999</v>
      </c>
      <c r="BK55" s="3">
        <v>-0.31669508899999999</v>
      </c>
      <c r="BL55" s="3">
        <v>-0.236459541</v>
      </c>
      <c r="BM55" s="3">
        <v>-0.15732274299999999</v>
      </c>
      <c r="BN55" s="3">
        <v>-0.13326513800000001</v>
      </c>
      <c r="BO55" s="3">
        <v>-0.13485609900000001</v>
      </c>
      <c r="BP55" s="3">
        <v>-0.16694976</v>
      </c>
      <c r="BQ55" s="3">
        <v>-0.24254511200000001</v>
      </c>
      <c r="BR55" s="3">
        <v>-0.53178424499999999</v>
      </c>
      <c r="BS55" s="3">
        <v>-0.170092136</v>
      </c>
      <c r="BT55" s="3">
        <v>-0.264818145</v>
      </c>
      <c r="BU55" s="3">
        <v>-0.43379687900000002</v>
      </c>
      <c r="BV55" s="3">
        <v>-0.29979715200000001</v>
      </c>
      <c r="BW55" s="3">
        <v>-0.196250967</v>
      </c>
      <c r="BX55" s="3">
        <v>-0.37502416799999999</v>
      </c>
      <c r="BY55" s="3">
        <v>-8.5414384999999995E-2</v>
      </c>
      <c r="BZ55" s="3">
        <v>-0.144859346</v>
      </c>
      <c r="CA55" s="3">
        <v>-0.28201505500000001</v>
      </c>
      <c r="CB55" s="3">
        <v>-0.26516599600000001</v>
      </c>
      <c r="CC55" s="3">
        <v>1.4404607E-2</v>
      </c>
      <c r="CD55" s="3">
        <v>-0.11634913</v>
      </c>
      <c r="CE55" s="3">
        <v>-0.20533989799999999</v>
      </c>
      <c r="CF55" s="3">
        <v>-0.20911010899999999</v>
      </c>
      <c r="CG55" s="3">
        <v>-0.57245038400000003</v>
      </c>
      <c r="CH55" s="3">
        <v>-0.19135528700000001</v>
      </c>
      <c r="CI55" s="3">
        <v>-6.1575576E-2</v>
      </c>
      <c r="CJ55" s="3">
        <v>5.2590802999999998E-2</v>
      </c>
      <c r="CK55" s="3">
        <v>-0.45765567200000001</v>
      </c>
      <c r="CL55" s="3">
        <v>-0.120702743</v>
      </c>
      <c r="CM55" s="3">
        <v>-0.246905655</v>
      </c>
      <c r="CN55" s="3">
        <v>-0.28990234799999998</v>
      </c>
      <c r="CO55" s="3">
        <v>-1.4982929999999999E-3</v>
      </c>
      <c r="CP55" s="3">
        <v>-0.13215552999999999</v>
      </c>
      <c r="CQ55" s="3">
        <v>-0.23182873200000001</v>
      </c>
      <c r="CR55" s="3">
        <v>-0.28854738800000002</v>
      </c>
      <c r="CS55" s="3">
        <v>-0.30833078600000002</v>
      </c>
      <c r="CT55" s="3">
        <v>-0.18886383200000001</v>
      </c>
      <c r="CU55" s="3">
        <v>-0.237991336</v>
      </c>
      <c r="CV55" s="3">
        <v>-0.29565646699999998</v>
      </c>
      <c r="CW55" s="3">
        <v>-0.24705055400000001</v>
      </c>
      <c r="CX55" s="3">
        <v>-0.357678145</v>
      </c>
      <c r="CY55" s="3">
        <v>-0.37530502700000001</v>
      </c>
      <c r="CZ55" s="3">
        <v>-0.26976194100000001</v>
      </c>
      <c r="DA55" s="3">
        <v>-0.32938627599999998</v>
      </c>
      <c r="DB55" s="3">
        <v>-0.20186611900000001</v>
      </c>
      <c r="DC55" s="3">
        <v>-0.16622599900000001</v>
      </c>
      <c r="DD55" s="3">
        <v>-0.32227593199999999</v>
      </c>
      <c r="DE55" s="3">
        <v>-0.280924285</v>
      </c>
      <c r="DF55" s="3">
        <v>-0.28003929300000002</v>
      </c>
      <c r="DG55" s="3">
        <v>-0.32864692899999998</v>
      </c>
      <c r="DH55" s="3">
        <v>-0.19672738200000001</v>
      </c>
      <c r="DI55" s="3">
        <v>-0.24057276</v>
      </c>
      <c r="DJ55" s="3">
        <v>-0.37382300699999998</v>
      </c>
      <c r="DK55" s="3">
        <v>-0.44434365100000001</v>
      </c>
      <c r="DL55" s="3">
        <v>-0.29936910700000002</v>
      </c>
      <c r="DM55" s="3">
        <v>-0.39966871799999998</v>
      </c>
      <c r="DN55" s="3">
        <v>-0.48525664099999999</v>
      </c>
      <c r="DO55" s="3">
        <v>-0.43361380100000002</v>
      </c>
      <c r="DP55" s="3">
        <v>-0.395740072</v>
      </c>
      <c r="DQ55" s="3">
        <v>-0.46710358299999999</v>
      </c>
      <c r="DR55" s="3">
        <v>-0.49166876500000001</v>
      </c>
      <c r="DS55" s="3">
        <v>-0.29481063200000002</v>
      </c>
      <c r="DT55" s="3">
        <v>-0.29914113799999997</v>
      </c>
      <c r="DU55" s="3">
        <v>-8.9283940000000006E-2</v>
      </c>
      <c r="DV55" s="3">
        <v>-6.1214939000000003E-2</v>
      </c>
      <c r="DW55" s="3">
        <v>-0.155493398</v>
      </c>
      <c r="DX55" s="3">
        <v>-2.8629577E-2</v>
      </c>
      <c r="DY55" s="3">
        <v>-3.8099411999999999E-2</v>
      </c>
      <c r="DZ55" s="3">
        <v>-4.4922870000000002E-3</v>
      </c>
      <c r="EA55" s="3">
        <v>-2.3690233000000002E-2</v>
      </c>
      <c r="EB55" s="3">
        <v>-0.17740515300000001</v>
      </c>
      <c r="EC55" s="3">
        <v>-2.9354775999999999E-2</v>
      </c>
      <c r="ED55" s="3">
        <v>5.8226073000000003E-2</v>
      </c>
      <c r="EE55" s="3">
        <v>-0.10829760300000001</v>
      </c>
      <c r="EF55" s="3">
        <v>8.9057494000000001E-2</v>
      </c>
      <c r="EG55" s="3">
        <v>-7.5350918000000003E-2</v>
      </c>
      <c r="EH55" s="3">
        <v>-8.4933546999999998E-2</v>
      </c>
      <c r="EI55" s="3">
        <v>-0.219431347</v>
      </c>
      <c r="EJ55" s="3">
        <v>-4.9368943999999998E-2</v>
      </c>
      <c r="EK55" s="3">
        <v>-5.5286565000000003E-2</v>
      </c>
      <c r="EL55" s="3">
        <v>-0.145458747</v>
      </c>
      <c r="EM55" s="3">
        <v>-9.5351203999999995E-2</v>
      </c>
      <c r="EN55" s="3">
        <v>-0.105589143</v>
      </c>
      <c r="EO55" s="3">
        <v>-0.177649636</v>
      </c>
      <c r="EP55" s="3">
        <v>-9.9719050000000004E-2</v>
      </c>
      <c r="EQ55" s="3">
        <v>-9.4707906999999994E-2</v>
      </c>
      <c r="ER55" s="3">
        <v>-0.14348007600000001</v>
      </c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</row>
    <row r="56" spans="1:197" x14ac:dyDescent="0.2">
      <c r="A56" s="2">
        <v>102</v>
      </c>
      <c r="B56" s="2" t="s">
        <v>221</v>
      </c>
      <c r="C56" s="2">
        <v>102</v>
      </c>
      <c r="D56" s="3">
        <v>0.57082871400000001</v>
      </c>
      <c r="E56" s="3">
        <v>0.31839988299999999</v>
      </c>
      <c r="F56" s="3">
        <v>0.39600011699999998</v>
      </c>
      <c r="G56" s="3">
        <v>1.4033653210000001</v>
      </c>
      <c r="H56" s="3">
        <v>1.0569751940000001</v>
      </c>
      <c r="I56" s="3">
        <v>0.98494448099999998</v>
      </c>
      <c r="J56" s="3">
        <v>0.56984619400000003</v>
      </c>
      <c r="K56" s="3">
        <v>0.31394726299999998</v>
      </c>
      <c r="L56" s="3">
        <v>0.41880567800000001</v>
      </c>
      <c r="M56" s="3">
        <v>7.0031223000000004E-2</v>
      </c>
      <c r="N56" s="3">
        <v>-0.204715166</v>
      </c>
      <c r="O56" s="3">
        <v>-0.183916038</v>
      </c>
      <c r="P56" s="3">
        <v>-0.145670668</v>
      </c>
      <c r="Q56" s="3">
        <v>-0.31463640100000001</v>
      </c>
      <c r="R56" s="3">
        <v>-0.17232776899999999</v>
      </c>
      <c r="S56" s="3">
        <v>-0.26813231199999998</v>
      </c>
      <c r="T56" s="3">
        <v>-1.088534251</v>
      </c>
      <c r="U56" s="3">
        <v>-1.1372262639999999</v>
      </c>
      <c r="V56" s="3">
        <v>-1.0718359550000001</v>
      </c>
      <c r="W56" s="3">
        <v>-1.1055302890000001</v>
      </c>
      <c r="X56" s="3">
        <v>-0.84462930700000005</v>
      </c>
      <c r="Y56" s="3">
        <v>-1.1172133319999999</v>
      </c>
      <c r="Z56" s="3">
        <v>-1.07362924</v>
      </c>
      <c r="AA56" s="3">
        <v>-1.1486930259999999</v>
      </c>
      <c r="AB56" s="3">
        <v>-4.6688134999999999E-2</v>
      </c>
      <c r="AC56" s="3">
        <v>8.2022121000000003E-2</v>
      </c>
      <c r="AD56" s="3">
        <v>-1.040341572</v>
      </c>
      <c r="AE56" s="3">
        <v>-1.2413099480000001</v>
      </c>
      <c r="AF56" s="3">
        <v>0.23699562199999999</v>
      </c>
      <c r="AG56" s="3">
        <v>0.38353249</v>
      </c>
      <c r="AH56" s="3">
        <v>1.209275101</v>
      </c>
      <c r="AI56" s="3">
        <v>1.2385587950000001</v>
      </c>
      <c r="AJ56" s="3">
        <v>0.74209448099999997</v>
      </c>
      <c r="AK56" s="3">
        <v>1.021794318</v>
      </c>
      <c r="AL56" s="3">
        <v>0.26830902099999998</v>
      </c>
      <c r="AM56" s="3">
        <v>0.10855134299999999</v>
      </c>
      <c r="AN56" s="3">
        <v>1.3367827000000001</v>
      </c>
      <c r="AO56" s="3">
        <v>0.54346361700000001</v>
      </c>
      <c r="AP56" s="3">
        <v>0.74836000199999997</v>
      </c>
      <c r="AQ56" s="3">
        <v>0.47030586099999999</v>
      </c>
      <c r="AR56" s="3">
        <v>0.48239896500000001</v>
      </c>
      <c r="AS56" s="3">
        <v>0.30935974799999999</v>
      </c>
      <c r="AT56" s="3">
        <v>0.22618038800000001</v>
      </c>
      <c r="AU56" s="3">
        <v>0.38097836800000001</v>
      </c>
      <c r="AV56" s="3">
        <v>0.635725596</v>
      </c>
      <c r="AW56" s="3">
        <v>0.38145356699999999</v>
      </c>
      <c r="AX56" s="3">
        <v>0.26561554599999998</v>
      </c>
      <c r="AY56" s="3">
        <v>0.35733786699999998</v>
      </c>
      <c r="AZ56" s="3">
        <v>1.1595099870000001</v>
      </c>
      <c r="BA56" s="3">
        <v>1.0515258380000001</v>
      </c>
      <c r="BB56" s="3">
        <v>0.65906130200000002</v>
      </c>
      <c r="BC56" s="3">
        <v>0.69281968000000005</v>
      </c>
      <c r="BD56" s="3">
        <v>0.32185708800000001</v>
      </c>
      <c r="BE56" s="3">
        <v>0.36829240899999999</v>
      </c>
      <c r="BF56" s="3">
        <v>1.091768922</v>
      </c>
      <c r="BG56" s="3">
        <v>0.29445866399999998</v>
      </c>
      <c r="BH56" s="3">
        <v>0.10672358999999999</v>
      </c>
      <c r="BI56" s="3">
        <v>0.26678095800000001</v>
      </c>
      <c r="BJ56" s="3">
        <v>-9.3606518E-2</v>
      </c>
      <c r="BK56" s="3">
        <v>3.2004246E-2</v>
      </c>
      <c r="BL56" s="3">
        <v>-5.1251155999999999E-2</v>
      </c>
      <c r="BM56" s="3">
        <v>-0.204856651</v>
      </c>
      <c r="BN56" s="3">
        <v>-1.7241618E-2</v>
      </c>
      <c r="BO56" s="3">
        <v>-0.104858716</v>
      </c>
      <c r="BP56" s="3">
        <v>3.0733679999999999E-2</v>
      </c>
      <c r="BQ56" s="3">
        <v>-0.29096509599999998</v>
      </c>
      <c r="BR56" s="3">
        <v>0.56887873799999999</v>
      </c>
      <c r="BS56" s="3">
        <v>-5.4786067000000001E-2</v>
      </c>
      <c r="BT56" s="3">
        <v>0.34309955199999997</v>
      </c>
      <c r="BU56" s="3">
        <v>-0.38018390499999999</v>
      </c>
      <c r="BV56" s="3">
        <v>-0.33958959</v>
      </c>
      <c r="BW56" s="3">
        <v>-1.181697891</v>
      </c>
      <c r="BX56" s="3">
        <v>-1.3791003449999999</v>
      </c>
      <c r="BY56" s="3">
        <v>-1.208792251</v>
      </c>
      <c r="BZ56" s="3">
        <v>-0.97217384799999995</v>
      </c>
      <c r="CA56" s="3">
        <v>-1.063930311</v>
      </c>
      <c r="CB56" s="3">
        <v>-1.0517278750000001</v>
      </c>
      <c r="CC56" s="3">
        <v>-0.92460326699999995</v>
      </c>
      <c r="CD56" s="3">
        <v>-0.98393849499999997</v>
      </c>
      <c r="CE56" s="3">
        <v>-1.071564677</v>
      </c>
      <c r="CF56" s="3">
        <v>-1.171610158</v>
      </c>
      <c r="CG56" s="3">
        <v>-1.4786151999999999</v>
      </c>
      <c r="CH56" s="3">
        <v>-1.3494616669999999</v>
      </c>
      <c r="CI56" s="3">
        <v>-0.97693942</v>
      </c>
      <c r="CJ56" s="3">
        <v>-0.83321116799999995</v>
      </c>
      <c r="CK56" s="3">
        <v>-1.2236967599999999</v>
      </c>
      <c r="CL56" s="3">
        <v>-0.98228939199999998</v>
      </c>
      <c r="CM56" s="3">
        <v>-0.94498558099999996</v>
      </c>
      <c r="CN56" s="3">
        <v>-0.93181667999999995</v>
      </c>
      <c r="CO56" s="3">
        <v>-0.91391445999999998</v>
      </c>
      <c r="CP56" s="3">
        <v>-0.99965652199999999</v>
      </c>
      <c r="CQ56" s="3">
        <v>-0.91989287399999997</v>
      </c>
      <c r="CR56" s="3">
        <v>-1.0754549529999999</v>
      </c>
      <c r="CS56" s="3">
        <v>0.21600264399999999</v>
      </c>
      <c r="CT56" s="3">
        <v>-1.6283143E-2</v>
      </c>
      <c r="CU56" s="3">
        <v>0.20311283699999999</v>
      </c>
      <c r="CV56" s="3">
        <v>0.13001776400000001</v>
      </c>
      <c r="CW56" s="3">
        <v>0.33998525099999999</v>
      </c>
      <c r="CX56" s="3">
        <v>8.3880467E-2</v>
      </c>
      <c r="CY56" s="3">
        <v>0.18662427500000001</v>
      </c>
      <c r="CZ56" s="3">
        <v>7.8786190000000006E-2</v>
      </c>
      <c r="DA56" s="3">
        <v>0.191903773</v>
      </c>
      <c r="DB56" s="3">
        <v>0</v>
      </c>
      <c r="DC56" s="3">
        <v>-3.1065578999999999E-2</v>
      </c>
      <c r="DD56" s="3">
        <v>0.14528343399999999</v>
      </c>
      <c r="DE56" s="3">
        <v>0.31401552700000002</v>
      </c>
      <c r="DF56" s="3">
        <v>8.9961286000000001E-2</v>
      </c>
      <c r="DG56" s="3">
        <v>0.11509670900000001</v>
      </c>
      <c r="DH56" s="3">
        <v>8.9661785999999993E-2</v>
      </c>
      <c r="DI56" s="3">
        <v>0.188980338</v>
      </c>
      <c r="DJ56" s="3">
        <v>5.0115657000000001E-2</v>
      </c>
      <c r="DK56" s="3">
        <v>8.6981744999999999E-2</v>
      </c>
      <c r="DL56" s="3">
        <v>-2.3662235E-2</v>
      </c>
      <c r="DM56" s="3">
        <v>-4.5298381999999998E-2</v>
      </c>
      <c r="DN56" s="3">
        <v>-0.14635794699999999</v>
      </c>
      <c r="DO56" s="3">
        <v>-3.8677679E-2</v>
      </c>
      <c r="DP56" s="3">
        <v>3.2718759E-2</v>
      </c>
      <c r="DQ56" s="3">
        <v>0.14778416699999999</v>
      </c>
      <c r="DR56" s="3">
        <v>6.6462298000000003E-2</v>
      </c>
      <c r="DS56" s="3">
        <v>-7.3255651000000005E-2</v>
      </c>
      <c r="DT56" s="3">
        <v>2.9688184999999999E-2</v>
      </c>
      <c r="DU56" s="3">
        <v>-1.001853739</v>
      </c>
      <c r="DV56" s="3">
        <v>-1.0442370110000001</v>
      </c>
      <c r="DW56" s="3">
        <v>-1.063397186</v>
      </c>
      <c r="DX56" s="3">
        <v>-1.0132619039999999</v>
      </c>
      <c r="DY56" s="3">
        <v>-1.0259896719999999</v>
      </c>
      <c r="DZ56" s="3">
        <v>-0.97481106299999998</v>
      </c>
      <c r="EA56" s="3">
        <v>-0.94316604199999998</v>
      </c>
      <c r="EB56" s="3">
        <v>-1.1241307149999999</v>
      </c>
      <c r="EC56" s="3">
        <v>-1.0564231049999999</v>
      </c>
      <c r="ED56" s="3">
        <v>-0.88974067599999995</v>
      </c>
      <c r="EE56" s="3">
        <v>-1.022352014</v>
      </c>
      <c r="EF56" s="3">
        <v>-0.91458836200000004</v>
      </c>
      <c r="EG56" s="3">
        <v>-1.176184855</v>
      </c>
      <c r="EH56" s="3">
        <v>-0.93236956400000004</v>
      </c>
      <c r="EI56" s="3">
        <v>-0.97410858899999997</v>
      </c>
      <c r="EJ56" s="3">
        <v>-1.003478844</v>
      </c>
      <c r="EK56" s="3">
        <v>-0.99252693000000003</v>
      </c>
      <c r="EL56" s="3">
        <v>-1.060216381</v>
      </c>
      <c r="EM56" s="3">
        <v>-1.2441187469999999</v>
      </c>
      <c r="EN56" s="3">
        <v>-0.89122037700000001</v>
      </c>
      <c r="EO56" s="3">
        <v>-0.973080626</v>
      </c>
      <c r="EP56" s="3">
        <v>-1.1298212459999999</v>
      </c>
      <c r="EQ56" s="3">
        <v>-1.029847586</v>
      </c>
      <c r="ER56" s="3">
        <v>-1.0838690529999999</v>
      </c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</row>
    <row r="57" spans="1:197" x14ac:dyDescent="0.2">
      <c r="A57" s="2">
        <v>106</v>
      </c>
      <c r="B57" s="2" t="s">
        <v>225</v>
      </c>
      <c r="C57" s="2">
        <v>106</v>
      </c>
      <c r="D57" s="3">
        <v>-0.112909501</v>
      </c>
      <c r="E57" s="3">
        <v>-0.16539489199999999</v>
      </c>
      <c r="F57" s="3">
        <v>-7.6841245000000002E-2</v>
      </c>
      <c r="G57" s="3">
        <v>-0.39452590399999998</v>
      </c>
      <c r="H57" s="3">
        <v>-0.37692173699999998</v>
      </c>
      <c r="I57" s="3">
        <v>-0.38772844400000001</v>
      </c>
      <c r="J57" s="3">
        <v>-9.1772252999999998E-2</v>
      </c>
      <c r="K57" s="3">
        <v>-0.161220433</v>
      </c>
      <c r="L57" s="3">
        <v>-0.168132737</v>
      </c>
      <c r="M57" s="3">
        <v>-0.17077468200000001</v>
      </c>
      <c r="N57" s="3">
        <v>-0.37903882999999999</v>
      </c>
      <c r="O57" s="3">
        <v>-0.29971689699999998</v>
      </c>
      <c r="P57" s="3">
        <v>-0.36286574900000002</v>
      </c>
      <c r="Q57" s="3">
        <v>0.18174928900000001</v>
      </c>
      <c r="R57" s="3">
        <v>-0.40309977699999999</v>
      </c>
      <c r="S57" s="3">
        <v>0.21163895599999999</v>
      </c>
      <c r="T57" s="3">
        <v>-0.18919998499999999</v>
      </c>
      <c r="U57" s="3">
        <v>8.1548019999999999E-2</v>
      </c>
      <c r="V57" s="3">
        <v>-0.23058764600000001</v>
      </c>
      <c r="W57" s="3">
        <v>-0.33164817699999999</v>
      </c>
      <c r="X57" s="3">
        <v>-7.2372530000000004E-2</v>
      </c>
      <c r="Y57" s="3">
        <v>0.15493638900000001</v>
      </c>
      <c r="Z57" s="3">
        <v>2.8953109000000001E-2</v>
      </c>
      <c r="AA57" s="3">
        <v>0.29540075399999999</v>
      </c>
      <c r="AB57" s="3">
        <v>-0.204967652</v>
      </c>
      <c r="AC57" s="3">
        <v>-0.120659062</v>
      </c>
      <c r="AD57" s="3">
        <v>-0.299850273</v>
      </c>
      <c r="AE57" s="3">
        <v>-0.416474762</v>
      </c>
      <c r="AF57" s="3">
        <v>-0.142347429</v>
      </c>
      <c r="AG57" s="3">
        <v>-0.12602472000000001</v>
      </c>
      <c r="AH57" s="3">
        <v>-0.452598367</v>
      </c>
      <c r="AI57" s="3">
        <v>-0.43233265900000001</v>
      </c>
      <c r="AJ57" s="3">
        <v>-0.22793558999999999</v>
      </c>
      <c r="AK57" s="3">
        <v>-0.56540178699999999</v>
      </c>
      <c r="AL57" s="3">
        <v>-0.16135804300000001</v>
      </c>
      <c r="AM57" s="3">
        <v>5.2773502999999999E-2</v>
      </c>
      <c r="AN57" s="3">
        <v>-0.51392444900000001</v>
      </c>
      <c r="AO57" s="3">
        <v>-0.26622221800000001</v>
      </c>
      <c r="AP57" s="3">
        <v>-0.18154297699999999</v>
      </c>
      <c r="AQ57" s="3">
        <v>-0.17508489499999999</v>
      </c>
      <c r="AR57" s="3">
        <v>5.6774982000000002E-2</v>
      </c>
      <c r="AS57" s="3">
        <v>-7.0588276000000005E-2</v>
      </c>
      <c r="AT57" s="3">
        <v>-5.5452201E-2</v>
      </c>
      <c r="AU57" s="3">
        <v>-0.123901083</v>
      </c>
      <c r="AV57" s="3">
        <v>-0.25713171800000001</v>
      </c>
      <c r="AW57" s="3">
        <v>-0.115673109</v>
      </c>
      <c r="AX57" s="3">
        <v>-0.155173283</v>
      </c>
      <c r="AY57" s="3">
        <v>4.8498200999999998E-2</v>
      </c>
      <c r="AZ57" s="3">
        <v>-0.39550363100000002</v>
      </c>
      <c r="BA57" s="3">
        <v>-0.30154638700000003</v>
      </c>
      <c r="BB57" s="3">
        <v>-7.6402384000000004E-2</v>
      </c>
      <c r="BC57" s="3">
        <v>-7.2597262999999995E-2</v>
      </c>
      <c r="BD57" s="3">
        <v>7.8937789999999994E-2</v>
      </c>
      <c r="BE57" s="3">
        <v>-1.6937869000000001E-2</v>
      </c>
      <c r="BF57" s="3">
        <v>-0.57019788599999999</v>
      </c>
      <c r="BG57" s="3">
        <v>-0.100957622</v>
      </c>
      <c r="BH57" s="3">
        <v>-0.15322588400000001</v>
      </c>
      <c r="BI57" s="3">
        <v>-0.10233162</v>
      </c>
      <c r="BJ57" s="3">
        <v>-0.163460356</v>
      </c>
      <c r="BK57" s="3">
        <v>0</v>
      </c>
      <c r="BL57" s="3">
        <v>-1.0921979E-2</v>
      </c>
      <c r="BM57" s="3">
        <v>5.1483250000000001E-2</v>
      </c>
      <c r="BN57" s="3">
        <v>8.8712903999999995E-2</v>
      </c>
      <c r="BO57" s="3">
        <v>-0.153941252</v>
      </c>
      <c r="BP57" s="3">
        <v>0.31538644300000002</v>
      </c>
      <c r="BQ57" s="3">
        <v>0.226856313</v>
      </c>
      <c r="BR57" s="3">
        <v>0.68353467700000003</v>
      </c>
      <c r="BS57" s="3">
        <v>-0.13509026700000001</v>
      </c>
      <c r="BT57" s="3">
        <v>4.7871704000000001E-2</v>
      </c>
      <c r="BU57" s="3">
        <v>0.35128478899999999</v>
      </c>
      <c r="BV57" s="3">
        <v>1.119837E-3</v>
      </c>
      <c r="BW57" s="3">
        <v>-0.123764399</v>
      </c>
      <c r="BX57" s="3">
        <v>-0.14515789900000001</v>
      </c>
      <c r="BY57" s="3">
        <v>-0.38565854100000002</v>
      </c>
      <c r="BZ57" s="3">
        <v>-0.38241351600000001</v>
      </c>
      <c r="CA57" s="3">
        <v>-0.107547897</v>
      </c>
      <c r="CB57" s="3">
        <v>8.4937816999999999E-2</v>
      </c>
      <c r="CC57" s="3">
        <v>-0.22336757400000001</v>
      </c>
      <c r="CD57" s="3">
        <v>-1.5643369000000001E-2</v>
      </c>
      <c r="CE57" s="3">
        <v>-0.293485145</v>
      </c>
      <c r="CF57" s="3">
        <v>-0.27748183399999998</v>
      </c>
      <c r="CG57" s="3">
        <v>-0.153407183</v>
      </c>
      <c r="CH57" s="3">
        <v>-0.37766643100000002</v>
      </c>
      <c r="CI57" s="3">
        <v>-0.33698198400000001</v>
      </c>
      <c r="CJ57" s="3">
        <v>-0.18981498699999999</v>
      </c>
      <c r="CK57" s="3">
        <v>-0.25303489400000001</v>
      </c>
      <c r="CL57" s="3">
        <v>-3.9348832E-2</v>
      </c>
      <c r="CM57" s="3">
        <v>5.2161862000000003E-2</v>
      </c>
      <c r="CN57" s="3">
        <v>0.108137436</v>
      </c>
      <c r="CO57" s="3">
        <v>-0.20437408400000001</v>
      </c>
      <c r="CP57" s="3">
        <v>-0.38402839700000002</v>
      </c>
      <c r="CQ57" s="3">
        <v>0.16659180200000001</v>
      </c>
      <c r="CR57" s="3">
        <v>3.8649946999999997E-2</v>
      </c>
      <c r="CS57" s="3">
        <v>-0.465924265</v>
      </c>
      <c r="CT57" s="3">
        <v>-0.452647831</v>
      </c>
      <c r="CU57" s="3">
        <v>-0.137259083</v>
      </c>
      <c r="CV57" s="3">
        <v>-0.173833233</v>
      </c>
      <c r="CW57" s="3">
        <v>-0.37501918899999998</v>
      </c>
      <c r="CX57" s="3">
        <v>-0.50845160700000003</v>
      </c>
      <c r="CY57" s="3">
        <v>-0.58556460200000005</v>
      </c>
      <c r="CZ57" s="3">
        <v>-0.45513680299999998</v>
      </c>
      <c r="DA57" s="3">
        <v>-0.78432108599999995</v>
      </c>
      <c r="DB57" s="3">
        <v>-0.16733452200000001</v>
      </c>
      <c r="DC57" s="3">
        <v>-0.33048757200000001</v>
      </c>
      <c r="DD57" s="3">
        <v>-0.31738581599999999</v>
      </c>
      <c r="DE57" s="3">
        <v>-0.18291707800000001</v>
      </c>
      <c r="DF57" s="3">
        <v>-0.158044248</v>
      </c>
      <c r="DG57" s="3">
        <v>-0.41989259600000001</v>
      </c>
      <c r="DH57" s="3">
        <v>-0.19485080099999999</v>
      </c>
      <c r="DI57" s="3">
        <v>-0.28648127800000001</v>
      </c>
      <c r="DJ57" s="3">
        <v>-0.30183248800000001</v>
      </c>
      <c r="DK57" s="3">
        <v>-0.226624297</v>
      </c>
      <c r="DL57" s="3">
        <v>-0.48465671399999999</v>
      </c>
      <c r="DM57" s="3">
        <v>-0.592682496</v>
      </c>
      <c r="DN57" s="3">
        <v>-0.54718571599999999</v>
      </c>
      <c r="DO57" s="3">
        <v>-0.45863952499999999</v>
      </c>
      <c r="DP57" s="3">
        <v>-0.32114784899999999</v>
      </c>
      <c r="DQ57" s="3">
        <v>-0.37244777099999998</v>
      </c>
      <c r="DR57" s="3">
        <v>-0.236183157</v>
      </c>
      <c r="DS57" s="3">
        <v>-0.32178579099999999</v>
      </c>
      <c r="DT57" s="3">
        <v>-0.30213241699999999</v>
      </c>
      <c r="DU57" s="3">
        <v>-0.21758090299999999</v>
      </c>
      <c r="DV57" s="3">
        <v>-0.19425204300000001</v>
      </c>
      <c r="DW57" s="3">
        <v>-0.39404980299999998</v>
      </c>
      <c r="DX57" s="3">
        <v>-0.22966340599999999</v>
      </c>
      <c r="DY57" s="3">
        <v>-0.18959537500000001</v>
      </c>
      <c r="DZ57" s="3">
        <v>-0.22471869899999999</v>
      </c>
      <c r="EA57" s="3">
        <v>-0.25500944599999997</v>
      </c>
      <c r="EB57" s="3">
        <v>-0.346406406</v>
      </c>
      <c r="EC57" s="3">
        <v>-0.29927933499999998</v>
      </c>
      <c r="ED57" s="3">
        <v>-0.40441891099999999</v>
      </c>
      <c r="EE57" s="3">
        <v>-0.272656118</v>
      </c>
      <c r="EF57" s="3">
        <v>-0.20556629800000001</v>
      </c>
      <c r="EG57" s="3">
        <v>-0.32035267899999997</v>
      </c>
      <c r="EH57" s="3">
        <v>-0.239157176</v>
      </c>
      <c r="EI57" s="3">
        <v>-0.21645045299999999</v>
      </c>
      <c r="EJ57" s="3">
        <v>-0.25104654300000001</v>
      </c>
      <c r="EK57" s="3">
        <v>-0.29037057999999999</v>
      </c>
      <c r="EL57" s="3">
        <v>-0.246016026</v>
      </c>
      <c r="EM57" s="3">
        <v>-0.31253070300000002</v>
      </c>
      <c r="EN57" s="3">
        <v>-0.19379845400000001</v>
      </c>
      <c r="EO57" s="3">
        <v>-0.229379156</v>
      </c>
      <c r="EP57" s="3">
        <v>6.013465E-3</v>
      </c>
      <c r="EQ57" s="3">
        <v>-3.7215607999999997E-2</v>
      </c>
      <c r="ER57" s="3">
        <v>-0.134008725</v>
      </c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</row>
    <row r="58" spans="1:197" x14ac:dyDescent="0.2">
      <c r="A58" s="2">
        <v>109</v>
      </c>
      <c r="B58" s="2" t="s">
        <v>228</v>
      </c>
      <c r="C58" s="2">
        <v>109</v>
      </c>
      <c r="D58" s="3">
        <v>0.893518704</v>
      </c>
      <c r="E58" s="3">
        <v>0.83793982600000005</v>
      </c>
      <c r="F58" s="3">
        <v>0.828472549</v>
      </c>
      <c r="G58" s="3">
        <v>0.85657266600000004</v>
      </c>
      <c r="H58" s="3">
        <v>1.077158018</v>
      </c>
      <c r="I58" s="3">
        <v>1.1411395929999999</v>
      </c>
      <c r="J58" s="3">
        <v>1.0107434500000001</v>
      </c>
      <c r="K58" s="3">
        <v>0.94889643800000001</v>
      </c>
      <c r="L58" s="3">
        <v>0.98078335999999999</v>
      </c>
      <c r="M58" s="3">
        <v>0.80491460000000004</v>
      </c>
      <c r="N58" s="3">
        <v>0.637714911</v>
      </c>
      <c r="O58" s="3">
        <v>1.075691475</v>
      </c>
      <c r="P58" s="3">
        <v>0.58005353000000004</v>
      </c>
      <c r="Q58" s="3">
        <v>1.0151606150000001</v>
      </c>
      <c r="R58" s="3">
        <v>1.10064823</v>
      </c>
      <c r="S58" s="3">
        <v>1.5027859320000001</v>
      </c>
      <c r="T58" s="3">
        <v>0.62698427400000001</v>
      </c>
      <c r="U58" s="3">
        <v>0.67506734000000002</v>
      </c>
      <c r="V58" s="3">
        <v>0.65889915600000004</v>
      </c>
      <c r="W58" s="3">
        <v>0.60335744700000005</v>
      </c>
      <c r="X58" s="3">
        <v>0.366413824</v>
      </c>
      <c r="Y58" s="3">
        <v>0.87632745700000003</v>
      </c>
      <c r="Z58" s="3">
        <v>0.499758645</v>
      </c>
      <c r="AA58" s="3">
        <v>0.80477536000000005</v>
      </c>
      <c r="AB58" s="3">
        <v>0.69831516999999999</v>
      </c>
      <c r="AC58" s="3">
        <v>0.95894303400000003</v>
      </c>
      <c r="AD58" s="3">
        <v>0.80111446399999997</v>
      </c>
      <c r="AE58" s="3">
        <v>0.75338695200000005</v>
      </c>
      <c r="AF58" s="3">
        <v>0.90393088799999999</v>
      </c>
      <c r="AG58" s="3">
        <v>0.91138810199999998</v>
      </c>
      <c r="AH58" s="3">
        <v>0.73981508299999998</v>
      </c>
      <c r="AI58" s="3">
        <v>0.61825099400000005</v>
      </c>
      <c r="AJ58" s="3">
        <v>0.97563985600000003</v>
      </c>
      <c r="AK58" s="3">
        <v>0.80197026599999999</v>
      </c>
      <c r="AL58" s="3">
        <v>0.92192900099999997</v>
      </c>
      <c r="AM58" s="3">
        <v>0.93537201400000003</v>
      </c>
      <c r="AN58" s="3">
        <v>0.67702749100000004</v>
      </c>
      <c r="AO58" s="3">
        <v>1.277032599</v>
      </c>
      <c r="AP58" s="3">
        <v>1.218649181</v>
      </c>
      <c r="AQ58" s="3">
        <v>1.1220977089999999</v>
      </c>
      <c r="AR58" s="3">
        <v>1.0281049550000001</v>
      </c>
      <c r="AS58" s="3">
        <v>1.056139336</v>
      </c>
      <c r="AT58" s="3">
        <v>1.0342008229999999</v>
      </c>
      <c r="AU58" s="3">
        <v>1.1332416949999999</v>
      </c>
      <c r="AV58" s="3">
        <v>0.82905918099999998</v>
      </c>
      <c r="AW58" s="3">
        <v>1.083825305</v>
      </c>
      <c r="AX58" s="3">
        <v>1.0895979629999999</v>
      </c>
      <c r="AY58" s="3">
        <v>1.0089382490000001</v>
      </c>
      <c r="AZ58" s="3">
        <v>1.052234431</v>
      </c>
      <c r="BA58" s="3">
        <v>1.27249316</v>
      </c>
      <c r="BB58" s="3">
        <v>1.322776392</v>
      </c>
      <c r="BC58" s="3">
        <v>1.3740388610000001</v>
      </c>
      <c r="BD58" s="3">
        <v>1.150938773</v>
      </c>
      <c r="BE58" s="3">
        <v>1.095371817</v>
      </c>
      <c r="BF58" s="3">
        <v>1.134075905</v>
      </c>
      <c r="BG58" s="3">
        <v>0.46714610400000001</v>
      </c>
      <c r="BH58" s="3">
        <v>0.41100868899999998</v>
      </c>
      <c r="BI58" s="3">
        <v>0.210165564</v>
      </c>
      <c r="BJ58" s="3">
        <v>5.7405777999999998E-2</v>
      </c>
      <c r="BK58" s="3">
        <v>0.26821006800000002</v>
      </c>
      <c r="BL58" s="3">
        <v>1.019712333</v>
      </c>
      <c r="BM58" s="3">
        <v>0.456832762</v>
      </c>
      <c r="BN58" s="3">
        <v>0.65381428699999999</v>
      </c>
      <c r="BO58" s="3">
        <v>0.56806862599999997</v>
      </c>
      <c r="BP58" s="3">
        <v>-0.15236048499999999</v>
      </c>
      <c r="BQ58" s="3">
        <v>0.80825155199999998</v>
      </c>
      <c r="BR58" s="3">
        <v>0.32454622</v>
      </c>
      <c r="BS58" s="3">
        <v>0.25039846799999999</v>
      </c>
      <c r="BT58" s="3">
        <v>0.457858551</v>
      </c>
      <c r="BU58" s="3">
        <v>0.58152769800000004</v>
      </c>
      <c r="BV58" s="3">
        <v>0.60745014600000002</v>
      </c>
      <c r="BW58" s="3">
        <v>8.8194844999999994E-2</v>
      </c>
      <c r="BX58" s="3">
        <v>0.29710022200000002</v>
      </c>
      <c r="BY58" s="3">
        <v>0.135933689</v>
      </c>
      <c r="BZ58" s="3">
        <v>0.64928814599999995</v>
      </c>
      <c r="CA58" s="3">
        <v>0.45197910499999999</v>
      </c>
      <c r="CB58" s="3">
        <v>0.54315638899999996</v>
      </c>
      <c r="CC58" s="3">
        <v>0.31765163699999999</v>
      </c>
      <c r="CD58" s="3">
        <v>0.189278856</v>
      </c>
      <c r="CE58" s="3">
        <v>0.104642676</v>
      </c>
      <c r="CF58" s="3">
        <v>0.67455268300000004</v>
      </c>
      <c r="CG58" s="3">
        <v>0.29357611</v>
      </c>
      <c r="CH58" s="3">
        <v>0.29249114999999998</v>
      </c>
      <c r="CI58" s="3">
        <v>0.39495619500000001</v>
      </c>
      <c r="CJ58" s="3">
        <v>0.23355236200000001</v>
      </c>
      <c r="CK58" s="3">
        <v>0.23780679699999999</v>
      </c>
      <c r="CL58" s="3">
        <v>0.66955568799999998</v>
      </c>
      <c r="CM58" s="3">
        <v>0.42951111199999997</v>
      </c>
      <c r="CN58" s="3">
        <v>0.439980223</v>
      </c>
      <c r="CO58" s="3">
        <v>0.19047608599999999</v>
      </c>
      <c r="CP58" s="3">
        <v>0.22524424600000001</v>
      </c>
      <c r="CQ58" s="3">
        <v>0.55631603600000001</v>
      </c>
      <c r="CR58" s="3">
        <v>0.488181747</v>
      </c>
      <c r="CS58" s="3">
        <v>0.76709677499999995</v>
      </c>
      <c r="CT58" s="3">
        <v>0.70694638499999995</v>
      </c>
      <c r="CU58" s="3">
        <v>0.72056688800000002</v>
      </c>
      <c r="CV58" s="3">
        <v>0.740240232</v>
      </c>
      <c r="CW58" s="3">
        <v>0.79295396600000001</v>
      </c>
      <c r="CX58" s="3">
        <v>0.67817024699999995</v>
      </c>
      <c r="CY58" s="3">
        <v>0.74991083599999997</v>
      </c>
      <c r="CZ58" s="3">
        <v>0.79085685400000005</v>
      </c>
      <c r="DA58" s="3">
        <v>0.68938730199999998</v>
      </c>
      <c r="DB58" s="3">
        <v>0.41198586500000001</v>
      </c>
      <c r="DC58" s="3">
        <v>0.26633784999999999</v>
      </c>
      <c r="DD58" s="3">
        <v>0.79640467800000003</v>
      </c>
      <c r="DE58" s="3">
        <v>0.32216815700000001</v>
      </c>
      <c r="DF58" s="3">
        <v>0.990268288</v>
      </c>
      <c r="DG58" s="3">
        <v>0.98879435000000004</v>
      </c>
      <c r="DH58" s="3">
        <v>1.0339889310000001</v>
      </c>
      <c r="DI58" s="3">
        <v>1.0140698299999999</v>
      </c>
      <c r="DJ58" s="3">
        <v>0.98975484400000002</v>
      </c>
      <c r="DK58" s="3">
        <v>0.98676404500000003</v>
      </c>
      <c r="DL58" s="3">
        <v>0.99016830899999997</v>
      </c>
      <c r="DM58" s="3">
        <v>0.98671816899999998</v>
      </c>
      <c r="DN58" s="3">
        <v>0.87443813000000004</v>
      </c>
      <c r="DO58" s="3">
        <v>1.027794952</v>
      </c>
      <c r="DP58" s="3">
        <v>1.0555705870000001</v>
      </c>
      <c r="DQ58" s="3">
        <v>0.96621551800000005</v>
      </c>
      <c r="DR58" s="3">
        <v>0.97457651999999995</v>
      </c>
      <c r="DS58" s="3">
        <v>0.780633774</v>
      </c>
      <c r="DT58" s="3">
        <v>0.65713047400000002</v>
      </c>
      <c r="DU58" s="3">
        <v>0.83315378100000004</v>
      </c>
      <c r="DV58" s="3">
        <v>0.85303742500000002</v>
      </c>
      <c r="DW58" s="3">
        <v>0.83221622500000003</v>
      </c>
      <c r="DX58" s="3">
        <v>0.82844884699999999</v>
      </c>
      <c r="DY58" s="3">
        <v>0.936994718</v>
      </c>
      <c r="DZ58" s="3">
        <v>0.78408663099999998</v>
      </c>
      <c r="EA58" s="3">
        <v>0.69466438699999999</v>
      </c>
      <c r="EB58" s="3">
        <v>0.88656719500000003</v>
      </c>
      <c r="EC58" s="3">
        <v>0.663701502</v>
      </c>
      <c r="ED58" s="3">
        <v>3.368097E-3</v>
      </c>
      <c r="EE58" s="3">
        <v>0.73305561100000005</v>
      </c>
      <c r="EF58" s="3">
        <v>-8.7450161999999998E-2</v>
      </c>
      <c r="EG58" s="3">
        <v>0.70132254199999999</v>
      </c>
      <c r="EH58" s="3">
        <v>0.83636595599999997</v>
      </c>
      <c r="EI58" s="3">
        <v>0.84470215500000001</v>
      </c>
      <c r="EJ58" s="3">
        <v>0.82969844000000004</v>
      </c>
      <c r="EK58" s="3">
        <v>0.700906849</v>
      </c>
      <c r="EL58" s="3">
        <v>0.789771369</v>
      </c>
      <c r="EM58" s="3">
        <v>0.70167252000000002</v>
      </c>
      <c r="EN58" s="3">
        <v>0.80706534900000004</v>
      </c>
      <c r="EO58" s="3">
        <v>0.84631621099999998</v>
      </c>
      <c r="EP58" s="3">
        <v>0.62925752700000004</v>
      </c>
      <c r="EQ58" s="3">
        <v>0.589801837</v>
      </c>
      <c r="ER58" s="3">
        <v>0.59014264100000002</v>
      </c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</row>
    <row r="59" spans="1:197" x14ac:dyDescent="0.2">
      <c r="A59" s="2">
        <v>110</v>
      </c>
      <c r="B59" s="2" t="s">
        <v>26</v>
      </c>
      <c r="C59" s="2">
        <v>110</v>
      </c>
      <c r="D59" s="3">
        <v>1.0310944129999999</v>
      </c>
      <c r="E59" s="3">
        <v>1.0802667370000001</v>
      </c>
      <c r="F59" s="3">
        <v>1.0852599919999999</v>
      </c>
      <c r="G59" s="3">
        <v>0.88714920600000002</v>
      </c>
      <c r="H59" s="3">
        <v>0.65378994499999998</v>
      </c>
      <c r="I59" s="3">
        <v>0.68256462600000001</v>
      </c>
      <c r="J59" s="3">
        <v>0.36309327800000002</v>
      </c>
      <c r="K59" s="3">
        <v>0.48123409900000003</v>
      </c>
      <c r="L59" s="3">
        <v>0.49451474699999998</v>
      </c>
      <c r="M59" s="3">
        <v>0.29868106700000002</v>
      </c>
      <c r="N59" s="3">
        <v>-0.25760904699999998</v>
      </c>
      <c r="O59" s="3">
        <v>6.8423078999999998E-2</v>
      </c>
      <c r="P59" s="3">
        <v>0.27346404600000002</v>
      </c>
      <c r="Q59" s="3">
        <v>0.35541204799999998</v>
      </c>
      <c r="R59" s="3">
        <v>0.86247597099999995</v>
      </c>
      <c r="S59" s="3">
        <v>0.34988953099999998</v>
      </c>
      <c r="T59" s="3">
        <v>0.61252047799999998</v>
      </c>
      <c r="U59" s="3">
        <v>0.65020535400000001</v>
      </c>
      <c r="V59" s="3">
        <v>0.26602668299999999</v>
      </c>
      <c r="W59" s="3">
        <v>0.45662345700000001</v>
      </c>
      <c r="X59" s="3">
        <v>-3.3015978000000001E-2</v>
      </c>
      <c r="Y59" s="3">
        <v>0.489621266</v>
      </c>
      <c r="Z59" s="3">
        <v>3.5451057000000001E-2</v>
      </c>
      <c r="AA59" s="3">
        <v>0.44557264400000002</v>
      </c>
      <c r="AB59" s="3">
        <v>1.2295304760000001</v>
      </c>
      <c r="AC59" s="3">
        <v>0.62953314500000002</v>
      </c>
      <c r="AD59" s="3">
        <v>1.307806636</v>
      </c>
      <c r="AE59" s="3">
        <v>1.101879327</v>
      </c>
      <c r="AF59" s="3">
        <v>0.94638904199999996</v>
      </c>
      <c r="AG59" s="3">
        <v>0.85447176300000005</v>
      </c>
      <c r="AH59" s="3">
        <v>0.58936321899999999</v>
      </c>
      <c r="AI59" s="3">
        <v>0.61574170500000003</v>
      </c>
      <c r="AJ59" s="3">
        <v>0.50777714600000001</v>
      </c>
      <c r="AK59" s="3">
        <v>0.59586085600000005</v>
      </c>
      <c r="AL59" s="3">
        <v>0.93741310099999997</v>
      </c>
      <c r="AM59" s="3">
        <v>0.93639542600000003</v>
      </c>
      <c r="AN59" s="3">
        <v>0.79998824800000001</v>
      </c>
      <c r="AO59" s="3">
        <v>0.641779714</v>
      </c>
      <c r="AP59" s="3">
        <v>0.41641955899999999</v>
      </c>
      <c r="AQ59" s="3">
        <v>0.60903701799999999</v>
      </c>
      <c r="AR59" s="3">
        <v>0.441132884</v>
      </c>
      <c r="AS59" s="3">
        <v>0.67204210399999997</v>
      </c>
      <c r="AT59" s="3">
        <v>0.55502857100000003</v>
      </c>
      <c r="AU59" s="3">
        <v>0.770037097</v>
      </c>
      <c r="AV59" s="3">
        <v>0.706748445</v>
      </c>
      <c r="AW59" s="3">
        <v>0.79298451299999995</v>
      </c>
      <c r="AX59" s="3">
        <v>-0.88706430400000003</v>
      </c>
      <c r="AY59" s="3">
        <v>-0.88106558800000001</v>
      </c>
      <c r="AZ59" s="3">
        <v>-0.66715832200000003</v>
      </c>
      <c r="BA59" s="3">
        <v>-0.165601366</v>
      </c>
      <c r="BB59" s="3">
        <v>-0.41774074500000002</v>
      </c>
      <c r="BC59" s="3">
        <v>-0.30993262599999999</v>
      </c>
      <c r="BD59" s="3">
        <v>-0.57318319399999995</v>
      </c>
      <c r="BE59" s="3">
        <v>-0.52045956299999996</v>
      </c>
      <c r="BF59" s="3">
        <v>-0.64369872900000003</v>
      </c>
      <c r="BG59" s="3">
        <v>-1.145004957</v>
      </c>
      <c r="BH59" s="3">
        <v>0.67719901999999998</v>
      </c>
      <c r="BI59" s="3">
        <v>-0.72549505599999997</v>
      </c>
      <c r="BJ59" s="3">
        <v>-0.32616183100000001</v>
      </c>
      <c r="BK59" s="3">
        <v>-1.101259789</v>
      </c>
      <c r="BL59" s="3">
        <v>9.9500923000000005E-2</v>
      </c>
      <c r="BM59" s="3">
        <v>-6.2073489000000003E-2</v>
      </c>
      <c r="BN59" s="3">
        <v>0.176506468</v>
      </c>
      <c r="BO59" s="3">
        <v>0.167475769</v>
      </c>
      <c r="BP59" s="3">
        <v>-0.313555578</v>
      </c>
      <c r="BQ59" s="3">
        <v>-0.17248813900000001</v>
      </c>
      <c r="BR59" s="3">
        <v>0.30143102199999999</v>
      </c>
      <c r="BS59" s="3">
        <v>0.48849922299999998</v>
      </c>
      <c r="BT59" s="3">
        <v>0.25517978400000002</v>
      </c>
      <c r="BU59" s="3">
        <v>0.64993858199999999</v>
      </c>
      <c r="BV59" s="3">
        <v>0.80477421000000005</v>
      </c>
      <c r="BW59" s="3">
        <v>-0.71670132200000003</v>
      </c>
      <c r="BX59" s="3">
        <v>0.45721922599999998</v>
      </c>
      <c r="BY59" s="3">
        <v>-0.4337916</v>
      </c>
      <c r="BZ59" s="3">
        <v>0.52167244300000004</v>
      </c>
      <c r="CA59" s="3">
        <v>0.78955407499999997</v>
      </c>
      <c r="CB59" s="3">
        <v>0.64288910700000002</v>
      </c>
      <c r="CC59" s="3">
        <v>-0.93982897399999998</v>
      </c>
      <c r="CD59" s="3">
        <v>0.28332015799999999</v>
      </c>
      <c r="CE59" s="3">
        <v>-0.76950059900000001</v>
      </c>
      <c r="CF59" s="3">
        <v>0.61421366300000002</v>
      </c>
      <c r="CG59" s="3">
        <v>0.521412027</v>
      </c>
      <c r="CH59" s="3">
        <v>1.1460550439999999</v>
      </c>
      <c r="CI59" s="3">
        <v>-0.468584212</v>
      </c>
      <c r="CJ59" s="3">
        <v>0.54111821199999999</v>
      </c>
      <c r="CK59" s="3">
        <v>-0.191483921</v>
      </c>
      <c r="CL59" s="3">
        <v>-0.35225251800000001</v>
      </c>
      <c r="CM59" s="3">
        <v>1.015473377</v>
      </c>
      <c r="CN59" s="3">
        <v>-0.219760764</v>
      </c>
      <c r="CO59" s="3">
        <v>0.65064134799999995</v>
      </c>
      <c r="CP59" s="3">
        <v>0.43625767900000001</v>
      </c>
      <c r="CQ59" s="3">
        <v>1.138263491</v>
      </c>
      <c r="CR59" s="3">
        <v>0.48972889800000002</v>
      </c>
      <c r="CS59" s="3">
        <v>1.143782246</v>
      </c>
      <c r="CT59" s="3">
        <v>1.298078268</v>
      </c>
      <c r="CU59" s="3">
        <v>1.5384686160000001</v>
      </c>
      <c r="CV59" s="3">
        <v>1.433377986</v>
      </c>
      <c r="CW59" s="3">
        <v>1.4023980700000001</v>
      </c>
      <c r="CX59" s="3">
        <v>1.468662382</v>
      </c>
      <c r="CY59" s="3">
        <v>0.50107376999999997</v>
      </c>
      <c r="CZ59" s="3">
        <v>2.066903779</v>
      </c>
      <c r="DA59" s="3">
        <v>0.82992617800000001</v>
      </c>
      <c r="DB59" s="3">
        <v>-1.1416619619999999</v>
      </c>
      <c r="DC59" s="3">
        <v>-0.31784478100000002</v>
      </c>
      <c r="DD59" s="3">
        <v>1.663485769</v>
      </c>
      <c r="DE59" s="3">
        <v>-0.74675007400000004</v>
      </c>
      <c r="DF59" s="3">
        <v>1.154921506</v>
      </c>
      <c r="DG59" s="3">
        <v>0.97498607299999995</v>
      </c>
      <c r="DH59" s="3">
        <v>1.294979171</v>
      </c>
      <c r="DI59" s="3">
        <v>0.69871638000000003</v>
      </c>
      <c r="DJ59" s="3">
        <v>1.1429223449999999</v>
      </c>
      <c r="DK59" s="3">
        <v>1.1337312509999999</v>
      </c>
      <c r="DL59" s="3">
        <v>0.88479221699999999</v>
      </c>
      <c r="DM59" s="3">
        <v>2.0291713389999999</v>
      </c>
      <c r="DN59" s="3">
        <v>0.87735246700000002</v>
      </c>
      <c r="DO59" s="3">
        <v>0.96967857800000001</v>
      </c>
      <c r="DP59" s="3">
        <v>1.100826028</v>
      </c>
      <c r="DQ59" s="3">
        <v>0.60141951299999996</v>
      </c>
      <c r="DR59" s="3">
        <v>0.36934333200000002</v>
      </c>
      <c r="DS59" s="3">
        <v>1.4277206069999999</v>
      </c>
      <c r="DT59" s="3">
        <v>0.67135277400000004</v>
      </c>
      <c r="DU59" s="3">
        <v>1.116078712</v>
      </c>
      <c r="DV59" s="3">
        <v>1.2755934769999999</v>
      </c>
      <c r="DW59" s="3">
        <v>1.3144702349999999</v>
      </c>
      <c r="DX59" s="3">
        <v>1.218604284</v>
      </c>
      <c r="DY59" s="3">
        <v>1.1833733879999999</v>
      </c>
      <c r="DZ59" s="3">
        <v>1.1097526129999999</v>
      </c>
      <c r="EA59" s="3">
        <v>0.486861398</v>
      </c>
      <c r="EB59" s="3">
        <v>1.331814807</v>
      </c>
      <c r="EC59" s="3">
        <v>0.66444393700000004</v>
      </c>
      <c r="ED59" s="3">
        <v>-1.3885515980000001</v>
      </c>
      <c r="EE59" s="3">
        <v>0.59135789400000005</v>
      </c>
      <c r="EF59" s="3">
        <v>-1.2736978109999999</v>
      </c>
      <c r="EG59" s="3">
        <v>0.92638230799999999</v>
      </c>
      <c r="EH59" s="3">
        <v>0.89573400800000003</v>
      </c>
      <c r="EI59" s="3">
        <v>0.88322359900000003</v>
      </c>
      <c r="EJ59" s="3">
        <v>0.92350974200000002</v>
      </c>
      <c r="EK59" s="3">
        <v>0.80132495400000003</v>
      </c>
      <c r="EL59" s="3">
        <v>0.74983654799999999</v>
      </c>
      <c r="EM59" s="3">
        <v>0.61699556499999997</v>
      </c>
      <c r="EN59" s="3">
        <v>0.86483105599999999</v>
      </c>
      <c r="EO59" s="3">
        <v>0.81493271499999997</v>
      </c>
      <c r="EP59" s="3">
        <v>0.86238684099999996</v>
      </c>
      <c r="EQ59" s="3">
        <v>0.49524095000000001</v>
      </c>
      <c r="ER59" s="3">
        <v>0.68058976599999998</v>
      </c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</row>
    <row r="60" spans="1:197" x14ac:dyDescent="0.2">
      <c r="A60" s="2">
        <v>111</v>
      </c>
      <c r="B60" s="2" t="s">
        <v>229</v>
      </c>
      <c r="C60" s="2">
        <v>111</v>
      </c>
      <c r="D60" s="3">
        <v>0.71037869399999998</v>
      </c>
      <c r="E60" s="3">
        <v>0.73566788299999997</v>
      </c>
      <c r="F60" s="3">
        <v>0.74494770899999996</v>
      </c>
      <c r="G60" s="3">
        <v>0.47056225000000002</v>
      </c>
      <c r="H60" s="3">
        <v>0.75972212400000005</v>
      </c>
      <c r="I60" s="3">
        <v>0.77816318100000004</v>
      </c>
      <c r="J60" s="3">
        <v>0.44974031799999997</v>
      </c>
      <c r="K60" s="3">
        <v>0.40989206700000003</v>
      </c>
      <c r="L60" s="3">
        <v>0.40851732699999999</v>
      </c>
      <c r="M60" s="3">
        <v>0.54455498199999997</v>
      </c>
      <c r="N60" s="3">
        <v>0.31561724499999999</v>
      </c>
      <c r="O60" s="3">
        <v>0.49068673600000001</v>
      </c>
      <c r="P60" s="3">
        <v>0.47647720399999999</v>
      </c>
      <c r="Q60" s="3">
        <v>8.4951789999999999E-2</v>
      </c>
      <c r="R60" s="3">
        <v>0.69849872599999996</v>
      </c>
      <c r="S60" s="3">
        <v>0.27712163099999998</v>
      </c>
      <c r="T60" s="3">
        <v>0.60552992900000002</v>
      </c>
      <c r="U60" s="3">
        <v>0.57578491499999995</v>
      </c>
      <c r="V60" s="3">
        <v>0.66374409099999998</v>
      </c>
      <c r="W60" s="3">
        <v>0.65062924300000002</v>
      </c>
      <c r="X60" s="3">
        <v>0.43181945199999999</v>
      </c>
      <c r="Y60" s="3">
        <v>0.65588183799999999</v>
      </c>
      <c r="Z60" s="3">
        <v>0.66844867799999996</v>
      </c>
      <c r="AA60" s="3">
        <v>0.59330364999999996</v>
      </c>
      <c r="AB60" s="3">
        <v>1.1159194670000001</v>
      </c>
      <c r="AC60" s="3">
        <v>0.97860724399999999</v>
      </c>
      <c r="AD60" s="3">
        <v>0.98966396400000001</v>
      </c>
      <c r="AE60" s="3">
        <v>0.74594055299999995</v>
      </c>
      <c r="AF60" s="3">
        <v>0.85253453899999998</v>
      </c>
      <c r="AG60" s="3">
        <v>0.84925310600000004</v>
      </c>
      <c r="AH60" s="3">
        <v>0.69523968700000005</v>
      </c>
      <c r="AI60" s="3">
        <v>0.30939676700000002</v>
      </c>
      <c r="AJ60" s="3">
        <v>0.65074990099999996</v>
      </c>
      <c r="AK60" s="3">
        <v>0.58998336900000004</v>
      </c>
      <c r="AL60" s="3">
        <v>0.60729550300000001</v>
      </c>
      <c r="AM60" s="3">
        <v>0.38641072900000001</v>
      </c>
      <c r="AN60" s="3">
        <v>0.242883974</v>
      </c>
      <c r="AO60" s="3">
        <v>0.80546793400000005</v>
      </c>
      <c r="AP60" s="3">
        <v>0.77287742999999998</v>
      </c>
      <c r="AQ60" s="3">
        <v>0.832343163</v>
      </c>
      <c r="AR60" s="3">
        <v>0.72452824900000001</v>
      </c>
      <c r="AS60" s="3">
        <v>0.763058923</v>
      </c>
      <c r="AT60" s="3">
        <v>0.72282936799999997</v>
      </c>
      <c r="AU60" s="3">
        <v>0.67067381100000001</v>
      </c>
      <c r="AV60" s="3">
        <v>0.72934811200000005</v>
      </c>
      <c r="AW60" s="3">
        <v>0.68561480200000002</v>
      </c>
      <c r="AX60" s="3">
        <v>-0.36691459100000001</v>
      </c>
      <c r="AY60" s="3">
        <v>-0.46433904599999998</v>
      </c>
      <c r="AZ60" s="3">
        <v>-0.69837580799999999</v>
      </c>
      <c r="BA60" s="3">
        <v>-0.116669482</v>
      </c>
      <c r="BB60" s="3">
        <v>0.12771843499999999</v>
      </c>
      <c r="BC60" s="3">
        <v>0.13590946500000001</v>
      </c>
      <c r="BD60" s="3">
        <v>-0.27876617799999998</v>
      </c>
      <c r="BE60" s="3">
        <v>-0.40519548900000002</v>
      </c>
      <c r="BF60" s="3">
        <v>-0.71520183599999998</v>
      </c>
      <c r="BG60" s="3">
        <v>-0.35705522299999998</v>
      </c>
      <c r="BH60" s="3">
        <v>0.39102326399999998</v>
      </c>
      <c r="BI60" s="3">
        <v>-0.27081704899999998</v>
      </c>
      <c r="BJ60" s="3">
        <v>0.102684383</v>
      </c>
      <c r="BK60" s="3">
        <v>-0.33630805200000002</v>
      </c>
      <c r="BL60" s="3">
        <v>0.231103164</v>
      </c>
      <c r="BM60" s="3">
        <v>0.100213445</v>
      </c>
      <c r="BN60" s="3">
        <v>0.10190929</v>
      </c>
      <c r="BO60" s="3">
        <v>0.103672262</v>
      </c>
      <c r="BP60" s="3">
        <v>-0.31181348399999997</v>
      </c>
      <c r="BQ60" s="3">
        <v>-0.25424234600000001</v>
      </c>
      <c r="BR60" s="3">
        <v>-0.34577208599999998</v>
      </c>
      <c r="BS60" s="3">
        <v>0.32664457800000002</v>
      </c>
      <c r="BT60" s="3">
        <v>5.9067702999999999E-2</v>
      </c>
      <c r="BU60" s="3">
        <v>0.154268874</v>
      </c>
      <c r="BV60" s="3">
        <v>-1.2089727999999999E-2</v>
      </c>
      <c r="BW60" s="3">
        <v>0.19697340399999999</v>
      </c>
      <c r="BX60" s="3">
        <v>0.57164766600000005</v>
      </c>
      <c r="BY60" s="3">
        <v>0.37027585800000001</v>
      </c>
      <c r="BZ60" s="3">
        <v>0.57201176799999998</v>
      </c>
      <c r="CA60" s="3">
        <v>0.692627518</v>
      </c>
      <c r="CB60" s="3">
        <v>0.64309478499999995</v>
      </c>
      <c r="CC60" s="3">
        <v>0.151633448</v>
      </c>
      <c r="CD60" s="3">
        <v>0.74067730600000004</v>
      </c>
      <c r="CE60" s="3">
        <v>8.3993083999999996E-2</v>
      </c>
      <c r="CF60" s="3">
        <v>0.66770800799999996</v>
      </c>
      <c r="CG60" s="3">
        <v>0.74074036399999998</v>
      </c>
      <c r="CH60" s="3">
        <v>0.65876069400000004</v>
      </c>
      <c r="CI60" s="3">
        <v>0.160766311</v>
      </c>
      <c r="CJ60" s="3">
        <v>0.87369419999999998</v>
      </c>
      <c r="CK60" s="3">
        <v>0.29123180700000001</v>
      </c>
      <c r="CL60" s="3">
        <v>6.7762666999999999E-2</v>
      </c>
      <c r="CM60" s="3">
        <v>1.0331155910000001</v>
      </c>
      <c r="CN60" s="3">
        <v>0.12453299</v>
      </c>
      <c r="CO60" s="3">
        <v>0.872458917</v>
      </c>
      <c r="CP60" s="3">
        <v>0.66162169800000004</v>
      </c>
      <c r="CQ60" s="3">
        <v>1.069169775</v>
      </c>
      <c r="CR60" s="3">
        <v>0.70944174500000001</v>
      </c>
      <c r="CS60" s="3">
        <v>0.99182735799999999</v>
      </c>
      <c r="CT60" s="3">
        <v>1.082402721</v>
      </c>
      <c r="CU60" s="3">
        <v>0.93682593700000005</v>
      </c>
      <c r="CV60" s="3">
        <v>0.67189838999999996</v>
      </c>
      <c r="CW60" s="3">
        <v>1.1011097860000001</v>
      </c>
      <c r="CX60" s="3">
        <v>0.67820707599999996</v>
      </c>
      <c r="CY60" s="3">
        <v>-0.10711095800000001</v>
      </c>
      <c r="CZ60" s="3">
        <v>0.90459386600000002</v>
      </c>
      <c r="DA60" s="3">
        <v>-1.7341703999999999E-2</v>
      </c>
      <c r="DB60" s="3">
        <v>-0.30312625599999998</v>
      </c>
      <c r="DC60" s="3">
        <v>-0.28162642100000002</v>
      </c>
      <c r="DD60" s="3">
        <v>0.79350825999999997</v>
      </c>
      <c r="DE60" s="3">
        <v>-0.26723631599999997</v>
      </c>
      <c r="DF60" s="3">
        <v>0.91513517200000005</v>
      </c>
      <c r="DG60" s="3">
        <v>1.0444120240000001</v>
      </c>
      <c r="DH60" s="3">
        <v>0.91459066099999997</v>
      </c>
      <c r="DI60" s="3">
        <v>0.57042795800000001</v>
      </c>
      <c r="DJ60" s="3">
        <v>0.88889189899999999</v>
      </c>
      <c r="DK60" s="3">
        <v>0.57654884500000003</v>
      </c>
      <c r="DL60" s="3">
        <v>0.41687724599999998</v>
      </c>
      <c r="DM60" s="3">
        <v>0.96179960099999995</v>
      </c>
      <c r="DN60" s="3">
        <v>0.30783024599999997</v>
      </c>
      <c r="DO60" s="3">
        <v>0.52026422699999997</v>
      </c>
      <c r="DP60" s="3">
        <v>0.81850212</v>
      </c>
      <c r="DQ60" s="3">
        <v>0.49966486999999998</v>
      </c>
      <c r="DR60" s="3">
        <v>0.23406229000000001</v>
      </c>
      <c r="DS60" s="3">
        <v>0.51632919899999996</v>
      </c>
      <c r="DT60" s="3">
        <v>0.29938182800000002</v>
      </c>
      <c r="DU60" s="3">
        <v>0.86700981499999996</v>
      </c>
      <c r="DV60" s="3">
        <v>0.98863336099999999</v>
      </c>
      <c r="DW60" s="3">
        <v>0.89687646099999996</v>
      </c>
      <c r="DX60" s="3">
        <v>0.701730097</v>
      </c>
      <c r="DY60" s="3">
        <v>0.84447506999999999</v>
      </c>
      <c r="DZ60" s="3">
        <v>0.68450835399999999</v>
      </c>
      <c r="EA60" s="3">
        <v>0.26808294199999999</v>
      </c>
      <c r="EB60" s="3">
        <v>0.90608763400000003</v>
      </c>
      <c r="EC60" s="3">
        <v>0.28190388100000002</v>
      </c>
      <c r="ED60" s="3">
        <v>-0.15651014499999999</v>
      </c>
      <c r="EE60" s="3">
        <v>0.789814762</v>
      </c>
      <c r="EF60" s="3">
        <v>-0.183187973</v>
      </c>
      <c r="EG60" s="3">
        <v>0.695508919</v>
      </c>
      <c r="EH60" s="3">
        <v>0.75401040900000005</v>
      </c>
      <c r="EI60" s="3">
        <v>0.65893683999999997</v>
      </c>
      <c r="EJ60" s="3">
        <v>0.60854625299999998</v>
      </c>
      <c r="EK60" s="3">
        <v>0.72703248099999995</v>
      </c>
      <c r="EL60" s="3">
        <v>0.58470686299999997</v>
      </c>
      <c r="EM60" s="3">
        <v>0.58827500399999999</v>
      </c>
      <c r="EN60" s="3">
        <v>0.78144759600000002</v>
      </c>
      <c r="EO60" s="3">
        <v>0.60422524200000005</v>
      </c>
      <c r="EP60" s="3">
        <v>0.67864570899999999</v>
      </c>
      <c r="EQ60" s="3">
        <v>0.74692931600000001</v>
      </c>
      <c r="ER60" s="3">
        <v>0.68993329800000003</v>
      </c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</row>
    <row r="61" spans="1:197" x14ac:dyDescent="0.2">
      <c r="A61" s="2">
        <v>112</v>
      </c>
      <c r="B61" s="2" t="s">
        <v>230</v>
      </c>
      <c r="C61" s="2">
        <v>112</v>
      </c>
      <c r="D61" s="3">
        <v>0.23596751599999999</v>
      </c>
      <c r="E61" s="3">
        <v>0.28701183000000002</v>
      </c>
      <c r="F61" s="3">
        <v>0.33323974899999997</v>
      </c>
      <c r="G61" s="3">
        <v>0.33782726099999999</v>
      </c>
      <c r="H61" s="3">
        <v>0.29047986999999997</v>
      </c>
      <c r="I61" s="3">
        <v>0.28699818500000002</v>
      </c>
      <c r="J61" s="3">
        <v>0.140114659</v>
      </c>
      <c r="K61" s="3">
        <v>0.19087626999999999</v>
      </c>
      <c r="L61" s="3">
        <v>0.155775524</v>
      </c>
      <c r="M61" s="3">
        <v>-0.26200297</v>
      </c>
      <c r="N61" s="3">
        <v>-0.66324811100000003</v>
      </c>
      <c r="O61" s="3">
        <v>-0.38908325199999999</v>
      </c>
      <c r="P61" s="3">
        <v>-0.40635154299999998</v>
      </c>
      <c r="Q61" s="3">
        <v>-0.47418592199999998</v>
      </c>
      <c r="R61" s="3">
        <v>-0.453568682</v>
      </c>
      <c r="S61" s="3">
        <v>-0.44140532700000001</v>
      </c>
      <c r="T61" s="3">
        <v>0.10040070399999999</v>
      </c>
      <c r="U61" s="3">
        <v>-0.77643334200000003</v>
      </c>
      <c r="V61" s="3">
        <v>0.19127592400000001</v>
      </c>
      <c r="W61" s="3">
        <v>-0.123208656</v>
      </c>
      <c r="X61" s="3">
        <v>0.124890608</v>
      </c>
      <c r="Y61" s="3">
        <v>0.13418491499999999</v>
      </c>
      <c r="Z61" s="3">
        <v>-3.7689641000000003E-2</v>
      </c>
      <c r="AA61" s="3">
        <v>-3.9195455999999997E-2</v>
      </c>
      <c r="AB61" s="3">
        <v>-6.7790589999999996E-3</v>
      </c>
      <c r="AC61" s="3">
        <v>-0.247038646</v>
      </c>
      <c r="AD61" s="3">
        <v>0.20912766899999999</v>
      </c>
      <c r="AE61" s="3">
        <v>2.3530622000000001E-2</v>
      </c>
      <c r="AF61" s="3">
        <v>0.344277161</v>
      </c>
      <c r="AG61" s="3">
        <v>0.39375468600000002</v>
      </c>
      <c r="AH61" s="3">
        <v>0.60806392399999998</v>
      </c>
      <c r="AI61" s="3">
        <v>-0.526504784</v>
      </c>
      <c r="AJ61" s="3">
        <v>0.26839059599999998</v>
      </c>
      <c r="AK61" s="3">
        <v>0.40446005400000001</v>
      </c>
      <c r="AL61" s="3">
        <v>0.39974907399999998</v>
      </c>
      <c r="AM61" s="3">
        <v>0.54694734599999995</v>
      </c>
      <c r="AN61" s="3">
        <v>0.57465983700000001</v>
      </c>
      <c r="AO61" s="3">
        <v>0.39432677500000002</v>
      </c>
      <c r="AP61" s="3">
        <v>0.32902215000000001</v>
      </c>
      <c r="AQ61" s="3">
        <v>0.32436762499999999</v>
      </c>
      <c r="AR61" s="3">
        <v>0.35774385800000003</v>
      </c>
      <c r="AS61" s="3">
        <v>0.39938955900000001</v>
      </c>
      <c r="AT61" s="3">
        <v>0.32232480800000002</v>
      </c>
      <c r="AU61" s="3">
        <v>0.333570963</v>
      </c>
      <c r="AV61" s="3">
        <v>0.42046033199999999</v>
      </c>
      <c r="AW61" s="3">
        <v>0.197526537</v>
      </c>
      <c r="AX61" s="3">
        <v>0.20681830900000001</v>
      </c>
      <c r="AY61" s="3">
        <v>0.13219282500000001</v>
      </c>
      <c r="AZ61" s="3">
        <v>0.59040129500000005</v>
      </c>
      <c r="BA61" s="3">
        <v>0.82009736300000002</v>
      </c>
      <c r="BB61" s="3">
        <v>0.56919649800000005</v>
      </c>
      <c r="BC61" s="3">
        <v>0.55493080100000003</v>
      </c>
      <c r="BD61" s="3">
        <v>0.39613359799999998</v>
      </c>
      <c r="BE61" s="3">
        <v>0.44059728599999998</v>
      </c>
      <c r="BF61" s="3">
        <v>0.63083845599999999</v>
      </c>
      <c r="BG61" s="3">
        <v>-0.34926257199999999</v>
      </c>
      <c r="BH61" s="3">
        <v>-0.20820233899999999</v>
      </c>
      <c r="BI61" s="3">
        <v>-0.32427364800000003</v>
      </c>
      <c r="BJ61" s="3">
        <v>-0.39274322699999997</v>
      </c>
      <c r="BK61" s="3">
        <v>-0.45597300400000002</v>
      </c>
      <c r="BL61" s="3">
        <v>-0.45576899799999998</v>
      </c>
      <c r="BM61" s="3">
        <v>-0.37128550399999999</v>
      </c>
      <c r="BN61" s="3">
        <v>-0.44796752299999998</v>
      </c>
      <c r="BO61" s="3">
        <v>-0.30101313200000002</v>
      </c>
      <c r="BP61" s="3">
        <v>-0.11499796599999999</v>
      </c>
      <c r="BQ61" s="3">
        <v>-0.25036223099999999</v>
      </c>
      <c r="BR61" s="3">
        <v>-0.21016491200000001</v>
      </c>
      <c r="BS61" s="3">
        <v>-0.28313946000000001</v>
      </c>
      <c r="BT61" s="3">
        <v>-0.20651488600000001</v>
      </c>
      <c r="BU61" s="3">
        <v>-0.34938574700000002</v>
      </c>
      <c r="BV61" s="3">
        <v>-0.17549951499999999</v>
      </c>
      <c r="BW61" s="3">
        <v>-0.15754127500000001</v>
      </c>
      <c r="BX61" s="3">
        <v>3.8396395999999999E-2</v>
      </c>
      <c r="BY61" s="3">
        <v>1.523882E-2</v>
      </c>
      <c r="BZ61" s="3">
        <v>1.7945899000000001E-2</v>
      </c>
      <c r="CA61" s="3">
        <v>0.174710903</v>
      </c>
      <c r="CB61" s="3">
        <v>0.11546049999999999</v>
      </c>
      <c r="CC61" s="3">
        <v>0.124109566</v>
      </c>
      <c r="CD61" s="3">
        <v>0.197953662</v>
      </c>
      <c r="CE61" s="3">
        <v>3.7097315999999998E-2</v>
      </c>
      <c r="CF61" s="3">
        <v>5.1989305999999999E-2</v>
      </c>
      <c r="CG61" s="3">
        <v>2.3786415000000002E-2</v>
      </c>
      <c r="CH61" s="3">
        <v>0.21896222000000001</v>
      </c>
      <c r="CI61" s="3">
        <v>0.104380362</v>
      </c>
      <c r="CJ61" s="3">
        <v>0.25357954599999999</v>
      </c>
      <c r="CK61" s="3">
        <v>0.212258851</v>
      </c>
      <c r="CL61" s="3">
        <v>2.3300187E-2</v>
      </c>
      <c r="CM61" s="3">
        <v>0.4385308</v>
      </c>
      <c r="CN61" s="3">
        <v>0.27648610200000001</v>
      </c>
      <c r="CO61" s="3">
        <v>0.174673882</v>
      </c>
      <c r="CP61" s="3">
        <v>4.4528755000000003E-2</v>
      </c>
      <c r="CQ61" s="3">
        <v>0.312496257</v>
      </c>
      <c r="CR61" s="3">
        <v>0.14863045599999999</v>
      </c>
      <c r="CS61" s="3">
        <v>-9.9718405999999996E-2</v>
      </c>
      <c r="CT61" s="3">
        <v>-2.3970592999999998E-2</v>
      </c>
      <c r="CU61" s="3">
        <v>-2.7946953E-2</v>
      </c>
      <c r="CV61" s="3">
        <v>-4.0609320999999997E-2</v>
      </c>
      <c r="CW61" s="3">
        <v>-6.5664879999999995E-2</v>
      </c>
      <c r="CX61" s="3">
        <v>-9.0107395000000007E-2</v>
      </c>
      <c r="CY61" s="3">
        <v>-0.19894202599999999</v>
      </c>
      <c r="CZ61" s="3">
        <v>-0.11187319699999999</v>
      </c>
      <c r="DA61" s="3">
        <v>-0.212443259</v>
      </c>
      <c r="DB61" s="3">
        <v>-0.53257963799999997</v>
      </c>
      <c r="DC61" s="3">
        <v>-0.322812074</v>
      </c>
      <c r="DD61" s="3">
        <v>-0.18286697800000001</v>
      </c>
      <c r="DE61" s="3">
        <v>-0.24719642</v>
      </c>
      <c r="DF61" s="3">
        <v>-9.0616289000000003E-2</v>
      </c>
      <c r="DG61" s="3">
        <v>-0.19168927699999999</v>
      </c>
      <c r="DH61" s="3">
        <v>-9.5291138999999997E-2</v>
      </c>
      <c r="DI61" s="3">
        <v>-0.18007890200000001</v>
      </c>
      <c r="DJ61" s="3">
        <v>-0.22990727699999999</v>
      </c>
      <c r="DK61" s="3">
        <v>-0.28031049699999999</v>
      </c>
      <c r="DL61" s="3">
        <v>-0.25152730200000001</v>
      </c>
      <c r="DM61" s="3">
        <v>-0.21055869499999999</v>
      </c>
      <c r="DN61" s="3">
        <v>-0.33385635600000002</v>
      </c>
      <c r="DO61" s="3">
        <v>-0.33257878099999999</v>
      </c>
      <c r="DP61" s="3">
        <v>-0.15532842799999999</v>
      </c>
      <c r="DQ61" s="3">
        <v>-0.23290664</v>
      </c>
      <c r="DR61" s="3">
        <v>-0.40897725000000001</v>
      </c>
      <c r="DS61" s="3">
        <v>-0.33190760800000002</v>
      </c>
      <c r="DT61" s="3">
        <v>-0.43330823299999999</v>
      </c>
      <c r="DU61" s="3">
        <v>0.16817011000000001</v>
      </c>
      <c r="DV61" s="3">
        <v>0.140279072</v>
      </c>
      <c r="DW61" s="3">
        <v>0.173784991</v>
      </c>
      <c r="DX61" s="3">
        <v>0.30094864199999999</v>
      </c>
      <c r="DY61" s="3">
        <v>0.243017809</v>
      </c>
      <c r="DZ61" s="3">
        <v>0.33809856300000002</v>
      </c>
      <c r="EA61" s="3">
        <v>0.13432727999999999</v>
      </c>
      <c r="EB61" s="3">
        <v>0.143254562</v>
      </c>
      <c r="EC61" s="3">
        <v>0.111596954</v>
      </c>
      <c r="ED61" s="3">
        <v>0.101917085</v>
      </c>
      <c r="EE61" s="3">
        <v>0.21781771</v>
      </c>
      <c r="EF61" s="3">
        <v>5.937978E-3</v>
      </c>
      <c r="EG61" s="3">
        <v>7.8846200000000002E-3</v>
      </c>
      <c r="EH61" s="3">
        <v>0.17232587399999999</v>
      </c>
      <c r="EI61" s="3">
        <v>0.141893519</v>
      </c>
      <c r="EJ61" s="3">
        <v>0.181972034</v>
      </c>
      <c r="EK61" s="3">
        <v>-0.132180463</v>
      </c>
      <c r="EL61" s="3">
        <v>8.7065117999999997E-2</v>
      </c>
      <c r="EM61" s="3">
        <v>0.116200334</v>
      </c>
      <c r="EN61" s="3">
        <v>4.3343176999999997E-2</v>
      </c>
      <c r="EO61" s="3">
        <v>0.166522489</v>
      </c>
      <c r="EP61" s="3">
        <v>-3.2828767000000002E-2</v>
      </c>
      <c r="EQ61" s="3">
        <v>-0.14775400799999999</v>
      </c>
      <c r="ER61" s="3">
        <v>-8.0580398999999997E-2</v>
      </c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</row>
    <row r="62" spans="1:197" x14ac:dyDescent="0.2">
      <c r="A62" s="2">
        <v>113</v>
      </c>
      <c r="B62" s="2" t="s">
        <v>231</v>
      </c>
      <c r="C62" s="2">
        <v>113</v>
      </c>
      <c r="D62" s="3">
        <v>0.36463823499999998</v>
      </c>
      <c r="E62" s="3">
        <v>0.38193698700000001</v>
      </c>
      <c r="F62" s="3">
        <v>0.42498571000000002</v>
      </c>
      <c r="G62" s="3">
        <v>-0.62490869000000004</v>
      </c>
      <c r="H62" s="3">
        <v>-8.8807453999999994E-2</v>
      </c>
      <c r="I62" s="3">
        <v>-1.963384E-2</v>
      </c>
      <c r="J62" s="3">
        <v>0.39021182599999998</v>
      </c>
      <c r="K62" s="3">
        <v>0.34795601100000001</v>
      </c>
      <c r="L62" s="3">
        <v>0.39899579800000001</v>
      </c>
      <c r="M62" s="3">
        <v>0.203095258</v>
      </c>
      <c r="N62" s="3">
        <v>-0.29076562500000003</v>
      </c>
      <c r="O62" s="3">
        <v>6.3496518000000002E-2</v>
      </c>
      <c r="P62" s="3">
        <v>1.3586345999999999E-2</v>
      </c>
      <c r="Q62" s="3">
        <v>0.49124791099999998</v>
      </c>
      <c r="R62" s="3">
        <v>-0.294446757</v>
      </c>
      <c r="S62" s="3">
        <v>-0.14996637299999999</v>
      </c>
      <c r="T62" s="3">
        <v>-4.9744005000000001E-2</v>
      </c>
      <c r="U62" s="3">
        <v>0.456016272</v>
      </c>
      <c r="V62" s="3">
        <v>0.13784449500000001</v>
      </c>
      <c r="W62" s="3">
        <v>-0.198182843</v>
      </c>
      <c r="X62" s="3">
        <v>0.114212541</v>
      </c>
      <c r="Y62" s="3">
        <v>0.85291559100000003</v>
      </c>
      <c r="Z62" s="3">
        <v>3.3142689000000003E-2</v>
      </c>
      <c r="AA62" s="3">
        <v>0.53979006799999996</v>
      </c>
      <c r="AB62" s="3">
        <v>0.93745383500000001</v>
      </c>
      <c r="AC62" s="3">
        <v>0.54761482299999997</v>
      </c>
      <c r="AD62" s="3">
        <v>0.213709394</v>
      </c>
      <c r="AE62" s="3">
        <v>-0.11504950899999999</v>
      </c>
      <c r="AF62" s="3">
        <v>0.648162197</v>
      </c>
      <c r="AG62" s="3">
        <v>0.65731649199999997</v>
      </c>
      <c r="AH62" s="3">
        <v>0.850113495</v>
      </c>
      <c r="AI62" s="3">
        <v>-1.364018585</v>
      </c>
      <c r="AJ62" s="3">
        <v>6.6936392999999997E-2</v>
      </c>
      <c r="AK62" s="3">
        <v>0.30418900900000001</v>
      </c>
      <c r="AL62" s="3">
        <v>0.59809356400000002</v>
      </c>
      <c r="AM62" s="3">
        <v>0.66190460799999995</v>
      </c>
      <c r="AN62" s="3">
        <v>0.75991805700000004</v>
      </c>
      <c r="AO62" s="3">
        <v>0.73942081100000001</v>
      </c>
      <c r="AP62" s="3">
        <v>0.85259843800000001</v>
      </c>
      <c r="AQ62" s="3">
        <v>0.60364053799999995</v>
      </c>
      <c r="AR62" s="3">
        <v>0.19388368</v>
      </c>
      <c r="AS62" s="3">
        <v>0.103980526</v>
      </c>
      <c r="AT62" s="3">
        <v>2.8150047000000001E-2</v>
      </c>
      <c r="AU62" s="3">
        <v>0.53558243800000005</v>
      </c>
      <c r="AV62" s="3">
        <v>8.8591553000000003E-2</v>
      </c>
      <c r="AW62" s="3">
        <v>0.470185674</v>
      </c>
      <c r="AX62" s="3">
        <v>0.59064003200000004</v>
      </c>
      <c r="AY62" s="3">
        <v>0.65034572499999999</v>
      </c>
      <c r="AZ62" s="3">
        <v>0.88292291700000003</v>
      </c>
      <c r="BA62" s="3">
        <v>-0.151020513</v>
      </c>
      <c r="BB62" s="3">
        <v>-5.6344709E-2</v>
      </c>
      <c r="BC62" s="3">
        <v>6.0350015999999999E-2</v>
      </c>
      <c r="BD62" s="3">
        <v>0.40461232600000002</v>
      </c>
      <c r="BE62" s="3">
        <v>0.56793418900000003</v>
      </c>
      <c r="BF62" s="3">
        <v>0.187835471</v>
      </c>
      <c r="BG62" s="3">
        <v>0.90770768999999996</v>
      </c>
      <c r="BH62" s="3">
        <v>0.252416374</v>
      </c>
      <c r="BI62" s="3">
        <v>0.77029732500000003</v>
      </c>
      <c r="BJ62" s="3">
        <v>0.11094555</v>
      </c>
      <c r="BK62" s="3">
        <v>0.613515123</v>
      </c>
      <c r="BL62" s="3">
        <v>0.93098726799999998</v>
      </c>
      <c r="BM62" s="3">
        <v>1.525461E-2</v>
      </c>
      <c r="BN62" s="3">
        <v>0.75721684199999995</v>
      </c>
      <c r="BO62" s="3">
        <v>0.66237881799999998</v>
      </c>
      <c r="BP62" s="3">
        <v>0.76077451100000004</v>
      </c>
      <c r="BQ62" s="3">
        <v>1.3244133929999999</v>
      </c>
      <c r="BR62" s="3">
        <v>1.349321628</v>
      </c>
      <c r="BS62" s="3">
        <v>0.53727015899999997</v>
      </c>
      <c r="BT62" s="3">
        <v>1.1298608450000001</v>
      </c>
      <c r="BU62" s="3">
        <v>-3.0363608E-2</v>
      </c>
      <c r="BV62" s="3">
        <v>1.0242731620000001</v>
      </c>
      <c r="BW62" s="3">
        <v>0.288932666</v>
      </c>
      <c r="BX62" s="3">
        <v>-0.29438933900000003</v>
      </c>
      <c r="BY62" s="3">
        <v>0.62866929800000004</v>
      </c>
      <c r="BZ62" s="3">
        <v>1.26404699</v>
      </c>
      <c r="CA62" s="3">
        <v>0.21603444599999999</v>
      </c>
      <c r="CB62" s="3">
        <v>1.0984316300000001</v>
      </c>
      <c r="CC62" s="3">
        <v>0.57170454699999995</v>
      </c>
      <c r="CD62" s="3">
        <v>-9.9124737000000004E-2</v>
      </c>
      <c r="CE62" s="3">
        <v>0.45185952200000001</v>
      </c>
      <c r="CF62" s="3">
        <v>0.52636742599999997</v>
      </c>
      <c r="CG62" s="3">
        <v>-0.338662713</v>
      </c>
      <c r="CH62" s="3">
        <v>0.76990672699999996</v>
      </c>
      <c r="CI62" s="3">
        <v>0.75747693299999996</v>
      </c>
      <c r="CJ62" s="3">
        <v>0.11634391099999999</v>
      </c>
      <c r="CK62" s="3">
        <v>0.730930635</v>
      </c>
      <c r="CL62" s="3">
        <v>1.292242906</v>
      </c>
      <c r="CM62" s="3">
        <v>0.58714031499999997</v>
      </c>
      <c r="CN62" s="3">
        <v>1.254830892</v>
      </c>
      <c r="CO62" s="3">
        <v>4.9916677E-2</v>
      </c>
      <c r="CP62" s="3">
        <v>0.43739621499999998</v>
      </c>
      <c r="CQ62" s="3">
        <v>0.57723205700000002</v>
      </c>
      <c r="CR62" s="3">
        <v>0.98695880999999996</v>
      </c>
      <c r="CS62" s="3">
        <v>0.87702522400000005</v>
      </c>
      <c r="CT62" s="3">
        <v>0.90261287999999995</v>
      </c>
      <c r="CU62" s="3">
        <v>1.102650793</v>
      </c>
      <c r="CV62" s="3">
        <v>1.1575771340000001</v>
      </c>
      <c r="CW62" s="3">
        <v>0.60469924500000005</v>
      </c>
      <c r="CX62" s="3">
        <v>0.725125362</v>
      </c>
      <c r="CY62" s="3">
        <v>0.75354449199999995</v>
      </c>
      <c r="CZ62" s="3">
        <v>0.16395221600000001</v>
      </c>
      <c r="DA62" s="3">
        <v>0.67254452600000003</v>
      </c>
      <c r="DB62" s="3">
        <v>0.45827474000000001</v>
      </c>
      <c r="DC62" s="3">
        <v>0.48252535000000002</v>
      </c>
      <c r="DD62" s="3">
        <v>0.143297908</v>
      </c>
      <c r="DE62" s="3">
        <v>1.0801586080000001</v>
      </c>
      <c r="DF62" s="3">
        <v>1.0361188720000001</v>
      </c>
      <c r="DG62" s="3">
        <v>0.74055101800000001</v>
      </c>
      <c r="DH62" s="3">
        <v>0.972852194</v>
      </c>
      <c r="DI62" s="3">
        <v>0.93665745199999995</v>
      </c>
      <c r="DJ62" s="3">
        <v>0.34078221199999997</v>
      </c>
      <c r="DK62" s="3">
        <v>0.65437100199999998</v>
      </c>
      <c r="DL62" s="3">
        <v>0.59165894600000002</v>
      </c>
      <c r="DM62" s="3">
        <v>9.5254722E-2</v>
      </c>
      <c r="DN62" s="3">
        <v>0.74680287400000001</v>
      </c>
      <c r="DO62" s="3">
        <v>0.91802059300000005</v>
      </c>
      <c r="DP62" s="3">
        <v>0.45907550200000002</v>
      </c>
      <c r="DQ62" s="3">
        <v>1.1119518939999999</v>
      </c>
      <c r="DR62" s="3">
        <v>0.76007872600000004</v>
      </c>
      <c r="DS62" s="3">
        <v>0</v>
      </c>
      <c r="DT62" s="3">
        <v>0.50297353</v>
      </c>
      <c r="DU62" s="3">
        <v>0.43451598200000002</v>
      </c>
      <c r="DV62" s="3">
        <v>0.13084226700000001</v>
      </c>
      <c r="DW62" s="3">
        <v>0.236802554</v>
      </c>
      <c r="DX62" s="3">
        <v>0.933905082</v>
      </c>
      <c r="DY62" s="3">
        <v>0.31096255</v>
      </c>
      <c r="DZ62" s="3">
        <v>0.72485843500000002</v>
      </c>
      <c r="EA62" s="3">
        <v>0.56417527599999995</v>
      </c>
      <c r="EB62" s="3">
        <v>-0.13471934799999999</v>
      </c>
      <c r="EC62" s="3">
        <v>0.48357626599999998</v>
      </c>
      <c r="ED62" s="3">
        <v>1.0144639449999999</v>
      </c>
      <c r="EE62" s="3">
        <v>0.244952166</v>
      </c>
      <c r="EF62" s="3">
        <v>0.807931646</v>
      </c>
      <c r="EG62" s="3">
        <v>0.242058305</v>
      </c>
      <c r="EH62" s="3">
        <v>0.46461177399999998</v>
      </c>
      <c r="EI62" s="3">
        <v>0.60179843799999999</v>
      </c>
      <c r="EJ62" s="3">
        <v>0.478808978</v>
      </c>
      <c r="EK62" s="3">
        <v>-0.218237982</v>
      </c>
      <c r="EL62" s="3">
        <v>0.43473162500000001</v>
      </c>
      <c r="EM62" s="3">
        <v>0.62221426800000001</v>
      </c>
      <c r="EN62" s="3">
        <v>0.46306326599999997</v>
      </c>
      <c r="EO62" s="3">
        <v>1.08327862</v>
      </c>
      <c r="EP62" s="3">
        <v>0.88087840500000003</v>
      </c>
      <c r="EQ62" s="3">
        <v>-0.19108846400000001</v>
      </c>
      <c r="ER62" s="3">
        <v>0.77135348599999998</v>
      </c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</row>
    <row r="63" spans="1:197" x14ac:dyDescent="0.2">
      <c r="A63" s="2">
        <v>115</v>
      </c>
      <c r="B63" s="2" t="s">
        <v>27</v>
      </c>
      <c r="C63" s="2">
        <v>115</v>
      </c>
      <c r="D63" s="3">
        <v>0.55259843600000003</v>
      </c>
      <c r="E63" s="3">
        <v>0.63522829400000003</v>
      </c>
      <c r="F63" s="3">
        <v>0.69626171199999998</v>
      </c>
      <c r="G63" s="3">
        <v>-1.122408206</v>
      </c>
      <c r="H63" s="3">
        <v>-6.4525084999999996E-2</v>
      </c>
      <c r="I63" s="3">
        <v>-0.33931172199999998</v>
      </c>
      <c r="J63" s="3">
        <v>7.4730878000000001E-2</v>
      </c>
      <c r="K63" s="3">
        <v>0.202202099</v>
      </c>
      <c r="L63" s="3">
        <v>0.159740407</v>
      </c>
      <c r="M63" s="3">
        <v>2.520656E-3</v>
      </c>
      <c r="N63" s="3">
        <v>-0.62366970099999997</v>
      </c>
      <c r="O63" s="3">
        <v>-2.4549100000000003E-4</v>
      </c>
      <c r="P63" s="3">
        <v>-0.24962242500000001</v>
      </c>
      <c r="Q63" s="3">
        <v>-0.53341136899999997</v>
      </c>
      <c r="R63" s="3">
        <v>0.27111623200000001</v>
      </c>
      <c r="S63" s="3">
        <v>-0.108809765</v>
      </c>
      <c r="T63" s="3">
        <v>0.15278293300000001</v>
      </c>
      <c r="U63" s="3">
        <v>-8.2814995000000002E-2</v>
      </c>
      <c r="V63" s="3">
        <v>-3.4065693000000001E-2</v>
      </c>
      <c r="W63" s="3">
        <v>9.4281777999999997E-2</v>
      </c>
      <c r="X63" s="3">
        <v>-0.17481171400000001</v>
      </c>
      <c r="Y63" s="3">
        <v>-0.13303362199999999</v>
      </c>
      <c r="Z63" s="3">
        <v>-0.12861968700000001</v>
      </c>
      <c r="AA63" s="3">
        <v>-0.32323434899999998</v>
      </c>
      <c r="AB63" s="3">
        <v>0.68840459099999995</v>
      </c>
      <c r="AC63" s="3">
        <v>0.42154989100000001</v>
      </c>
      <c r="AD63" s="3">
        <v>0.53990163999999996</v>
      </c>
      <c r="AE63" s="3">
        <v>0.19832546500000001</v>
      </c>
      <c r="AF63" s="3">
        <v>0.641805391</v>
      </c>
      <c r="AG63" s="3">
        <v>0.63966691200000003</v>
      </c>
      <c r="AH63" s="3">
        <v>-0.54494510100000004</v>
      </c>
      <c r="AI63" s="3">
        <v>-0.80358274100000004</v>
      </c>
      <c r="AJ63" s="3">
        <v>-4.3359726000000001E-2</v>
      </c>
      <c r="AK63" s="3">
        <v>-0.62486354499999996</v>
      </c>
      <c r="AL63" s="3">
        <v>0.65191700699999999</v>
      </c>
      <c r="AM63" s="3">
        <v>0.55917432700000003</v>
      </c>
      <c r="AN63" s="3">
        <v>-0.60116525499999995</v>
      </c>
      <c r="AO63" s="3">
        <v>0.234371039</v>
      </c>
      <c r="AP63" s="3">
        <v>-5.6329047E-2</v>
      </c>
      <c r="AQ63" s="3">
        <v>0.33040431799999997</v>
      </c>
      <c r="AR63" s="3">
        <v>7.2700669999999998E-3</v>
      </c>
      <c r="AS63" s="3">
        <v>0.186748369</v>
      </c>
      <c r="AT63" s="3">
        <v>0.125073042</v>
      </c>
      <c r="AU63" s="3">
        <v>0.42460261100000002</v>
      </c>
      <c r="AV63" s="3">
        <v>0.22053158</v>
      </c>
      <c r="AW63" s="3">
        <v>0.35209764399999999</v>
      </c>
      <c r="AX63" s="3">
        <v>-0.43717007800000002</v>
      </c>
      <c r="AY63" s="3">
        <v>-0.52683925899999995</v>
      </c>
      <c r="AZ63" s="3">
        <v>-1.7628549650000001</v>
      </c>
      <c r="BA63" s="3">
        <v>-1.4417612719999999</v>
      </c>
      <c r="BB63" s="3">
        <v>-0.65357176800000005</v>
      </c>
      <c r="BC63" s="3">
        <v>-0.78354756400000003</v>
      </c>
      <c r="BD63" s="3">
        <v>-0.44636270700000003</v>
      </c>
      <c r="BE63" s="3">
        <v>-0.45051009800000003</v>
      </c>
      <c r="BF63" s="3">
        <v>-1.5524552730000001</v>
      </c>
      <c r="BG63" s="3">
        <v>-0.94971652200000001</v>
      </c>
      <c r="BH63" s="3">
        <v>0.15764787599999999</v>
      </c>
      <c r="BI63" s="3">
        <v>-0.87458376999999998</v>
      </c>
      <c r="BJ63" s="3">
        <v>-0.43157959299999998</v>
      </c>
      <c r="BK63" s="3">
        <v>-1.1971240489999999</v>
      </c>
      <c r="BL63" s="3">
        <v>-0.28690859499999999</v>
      </c>
      <c r="BM63" s="3">
        <v>-0.16140607000000001</v>
      </c>
      <c r="BN63" s="3">
        <v>-0.227998378</v>
      </c>
      <c r="BO63" s="3">
        <v>-0.55712430000000002</v>
      </c>
      <c r="BP63" s="3">
        <v>-1.0485712380000001</v>
      </c>
      <c r="BQ63" s="3">
        <v>-1.102581187</v>
      </c>
      <c r="BR63" s="3">
        <v>-1.563231257</v>
      </c>
      <c r="BS63" s="3">
        <v>4.9098789999999998E-3</v>
      </c>
      <c r="BT63" s="3">
        <v>-0.33160893800000002</v>
      </c>
      <c r="BU63" s="3">
        <v>-0.39393645700000002</v>
      </c>
      <c r="BV63" s="3">
        <v>-0.74365558799999998</v>
      </c>
      <c r="BW63" s="3">
        <v>-0.61386595600000005</v>
      </c>
      <c r="BX63" s="3">
        <v>8.6663550000000006E-3</v>
      </c>
      <c r="BY63" s="3">
        <v>-0.59428213200000002</v>
      </c>
      <c r="BZ63" s="3">
        <v>4.8287816999999997E-2</v>
      </c>
      <c r="CA63" s="3">
        <v>0.11661899000000001</v>
      </c>
      <c r="CB63" s="3">
        <v>-0.13102074</v>
      </c>
      <c r="CC63" s="3">
        <v>-0.69821195800000002</v>
      </c>
      <c r="CD63" s="3">
        <v>0.21689565999999999</v>
      </c>
      <c r="CE63" s="3">
        <v>-0.78498512499999995</v>
      </c>
      <c r="CF63" s="3">
        <v>-0.15678446900000001</v>
      </c>
      <c r="CG63" s="3">
        <v>-0.54272134000000005</v>
      </c>
      <c r="CH63" s="3">
        <v>-0.37216137399999999</v>
      </c>
      <c r="CI63" s="3">
        <v>-0.74880910000000001</v>
      </c>
      <c r="CJ63" s="3">
        <v>-2.0899104000000002E-2</v>
      </c>
      <c r="CK63" s="3">
        <v>-1.2979254330000001</v>
      </c>
      <c r="CL63" s="3">
        <v>-0.64712099499999998</v>
      </c>
      <c r="CM63" s="3">
        <v>8.2433411999999998E-2</v>
      </c>
      <c r="CN63" s="3">
        <v>-0.988664816</v>
      </c>
      <c r="CO63" s="3">
        <v>-4.8932692999999999E-2</v>
      </c>
      <c r="CP63" s="3">
        <v>-0.11614616899999999</v>
      </c>
      <c r="CQ63" s="3">
        <v>-3.8985456000000002E-2</v>
      </c>
      <c r="CR63" s="3">
        <v>-0.235580396</v>
      </c>
      <c r="CS63" s="3">
        <v>0.63439108300000002</v>
      </c>
      <c r="CT63" s="3">
        <v>0.69157722899999996</v>
      </c>
      <c r="CU63" s="3">
        <v>0.71121260600000002</v>
      </c>
      <c r="CV63" s="3">
        <v>0.545136026</v>
      </c>
      <c r="CW63" s="3">
        <v>0.76897455000000003</v>
      </c>
      <c r="CX63" s="3">
        <v>0.52505955299999996</v>
      </c>
      <c r="CY63" s="3">
        <v>0.15005225899999999</v>
      </c>
      <c r="CZ63" s="3">
        <v>0.71079206699999997</v>
      </c>
      <c r="DA63" s="3">
        <v>0.15098014200000001</v>
      </c>
      <c r="DB63" s="3">
        <v>-1.460337491</v>
      </c>
      <c r="DC63" s="3">
        <v>-0.67127136200000004</v>
      </c>
      <c r="DD63" s="3">
        <v>0.43741792600000001</v>
      </c>
      <c r="DE63" s="3">
        <v>-0.62917154799999997</v>
      </c>
      <c r="DF63" s="3">
        <v>0.57101865900000004</v>
      </c>
      <c r="DG63" s="3">
        <v>0.47313765699999999</v>
      </c>
      <c r="DH63" s="3">
        <v>0.56524902899999996</v>
      </c>
      <c r="DI63" s="3">
        <v>0.37019019800000003</v>
      </c>
      <c r="DJ63" s="3">
        <v>0.57356879000000005</v>
      </c>
      <c r="DK63" s="3">
        <v>0.35410978900000001</v>
      </c>
      <c r="DL63" s="3">
        <v>0.162012622</v>
      </c>
      <c r="DM63" s="3">
        <v>0.62795959199999996</v>
      </c>
      <c r="DN63" s="3">
        <v>1.225072E-3</v>
      </c>
      <c r="DO63" s="3">
        <v>-3.2241639999999998E-3</v>
      </c>
      <c r="DP63" s="3">
        <v>0.69663287200000001</v>
      </c>
      <c r="DQ63" s="3">
        <v>0.20589902600000001</v>
      </c>
      <c r="DR63" s="3">
        <v>-0.15834647900000001</v>
      </c>
      <c r="DS63" s="3">
        <v>0.37860581999999998</v>
      </c>
      <c r="DT63" s="3">
        <v>-5.7436839000000003E-2</v>
      </c>
      <c r="DU63" s="3">
        <v>0.60456403999999997</v>
      </c>
      <c r="DV63" s="3">
        <v>0.63046914600000004</v>
      </c>
      <c r="DW63" s="3">
        <v>0.429905712</v>
      </c>
      <c r="DX63" s="3">
        <v>0.54789867599999997</v>
      </c>
      <c r="DY63" s="3">
        <v>0.64962078700000003</v>
      </c>
      <c r="DZ63" s="3">
        <v>0.49031746900000001</v>
      </c>
      <c r="EA63" s="3">
        <v>0.22923692900000001</v>
      </c>
      <c r="EB63" s="3">
        <v>0.60843576899999996</v>
      </c>
      <c r="EC63" s="3">
        <v>0.19873307400000001</v>
      </c>
      <c r="ED63" s="3">
        <v>-0.657831677</v>
      </c>
      <c r="EE63" s="3">
        <v>0.37605847199999998</v>
      </c>
      <c r="EF63" s="3">
        <v>-0.59649667699999998</v>
      </c>
      <c r="EG63" s="3">
        <v>0.147372633</v>
      </c>
      <c r="EH63" s="3">
        <v>0.34332962900000003</v>
      </c>
      <c r="EI63" s="3">
        <v>0.24978782399999999</v>
      </c>
      <c r="EJ63" s="3">
        <v>0.24667845399999999</v>
      </c>
      <c r="EK63" s="3">
        <v>0.32382462000000001</v>
      </c>
      <c r="EL63" s="3">
        <v>0.23250462699999999</v>
      </c>
      <c r="EM63" s="3">
        <v>8.4550366000000002E-2</v>
      </c>
      <c r="EN63" s="3">
        <v>0.37461809000000001</v>
      </c>
      <c r="EO63" s="3">
        <v>0.171813629</v>
      </c>
      <c r="EP63" s="3">
        <v>0.1402544</v>
      </c>
      <c r="EQ63" s="3">
        <v>0.28725139500000002</v>
      </c>
      <c r="ER63" s="3">
        <v>0.14523581299999999</v>
      </c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</row>
    <row r="64" spans="1:197" x14ac:dyDescent="0.2">
      <c r="A64" s="2">
        <v>116</v>
      </c>
      <c r="B64" s="2" t="s">
        <v>233</v>
      </c>
      <c r="C64" s="2">
        <v>116</v>
      </c>
      <c r="D64" s="3">
        <v>-0.28620077599999999</v>
      </c>
      <c r="E64" s="3">
        <v>-0.127865231</v>
      </c>
      <c r="F64" s="3">
        <v>-9.1808382999999993E-2</v>
      </c>
      <c r="G64" s="3">
        <v>0.17969608200000001</v>
      </c>
      <c r="H64" s="3">
        <v>0.133993996</v>
      </c>
      <c r="I64" s="3">
        <v>0.22269526000000001</v>
      </c>
      <c r="J64" s="3">
        <v>-0.27116728200000001</v>
      </c>
      <c r="K64" s="3">
        <v>-0.34707528799999998</v>
      </c>
      <c r="L64" s="3">
        <v>-0.113125743</v>
      </c>
      <c r="M64" s="3">
        <v>-0.256247538</v>
      </c>
      <c r="N64" s="3">
        <v>-0.26368962899999998</v>
      </c>
      <c r="O64" s="3">
        <v>-0.35179352899999999</v>
      </c>
      <c r="P64" s="3">
        <v>-0.30473246300000001</v>
      </c>
      <c r="Q64" s="3">
        <v>-0.45711624499999998</v>
      </c>
      <c r="R64" s="3">
        <v>-0.33101613299999999</v>
      </c>
      <c r="S64" s="3">
        <v>-0.45996600399999998</v>
      </c>
      <c r="T64" s="3">
        <v>-0.239887984</v>
      </c>
      <c r="U64" s="3">
        <v>-0.31807148099999999</v>
      </c>
      <c r="V64" s="3">
        <v>-0.32128845499999997</v>
      </c>
      <c r="W64" s="3">
        <v>-0.13455041500000001</v>
      </c>
      <c r="X64" s="3">
        <v>-0.40358332099999999</v>
      </c>
      <c r="Y64" s="3">
        <v>-0.27006559400000002</v>
      </c>
      <c r="Z64" s="3">
        <v>-0.30407646100000002</v>
      </c>
      <c r="AA64" s="3">
        <v>-0.27518588100000002</v>
      </c>
      <c r="AB64" s="3">
        <v>-0.16725601700000001</v>
      </c>
      <c r="AC64" s="3">
        <v>-7.3534869000000003E-2</v>
      </c>
      <c r="AD64" s="3">
        <v>-0.11848589800000001</v>
      </c>
      <c r="AE64" s="3">
        <v>-0.133424864</v>
      </c>
      <c r="AF64" s="3">
        <v>-8.9535100000000006E-2</v>
      </c>
      <c r="AG64" s="3">
        <v>-7.7835882999999995E-2</v>
      </c>
      <c r="AH64" s="3">
        <v>0.14720223199999999</v>
      </c>
      <c r="AI64" s="3">
        <v>-1.4835574000000001E-2</v>
      </c>
      <c r="AJ64" s="3">
        <v>-4.4893313999999997E-2</v>
      </c>
      <c r="AK64" s="3">
        <v>4.7870480000000003E-3</v>
      </c>
      <c r="AL64" s="3">
        <v>-0.201049323</v>
      </c>
      <c r="AM64" s="3">
        <v>-0.153162302</v>
      </c>
      <c r="AN64" s="3">
        <v>0.117063493</v>
      </c>
      <c r="AO64" s="3">
        <v>-3.6196284000000002E-2</v>
      </c>
      <c r="AP64" s="3">
        <v>-1.9653012000000001E-2</v>
      </c>
      <c r="AQ64" s="3">
        <v>-9.9932347000000005E-2</v>
      </c>
      <c r="AR64" s="3">
        <v>-0.35418393199999998</v>
      </c>
      <c r="AS64" s="3">
        <v>-0.37477185600000001</v>
      </c>
      <c r="AT64" s="3">
        <v>-0.32442109200000002</v>
      </c>
      <c r="AU64" s="3">
        <v>-0.20850681400000001</v>
      </c>
      <c r="AV64" s="3">
        <v>-0.13133157600000001</v>
      </c>
      <c r="AW64" s="3">
        <v>-0.32476669000000002</v>
      </c>
      <c r="AX64" s="3">
        <v>-0.49014877200000001</v>
      </c>
      <c r="AY64" s="3">
        <v>-0.423181943</v>
      </c>
      <c r="AZ64" s="3">
        <v>-4.1847859000000001E-2</v>
      </c>
      <c r="BA64" s="3">
        <v>-2.4288680999999999E-2</v>
      </c>
      <c r="BB64" s="3">
        <v>-0.31026631599999999</v>
      </c>
      <c r="BC64" s="3">
        <v>-0.17073291500000001</v>
      </c>
      <c r="BD64" s="3">
        <v>-0.41821333999999999</v>
      </c>
      <c r="BE64" s="3">
        <v>-0.35777721600000001</v>
      </c>
      <c r="BF64" s="3">
        <v>-5.6922848999999998E-2</v>
      </c>
      <c r="BG64" s="3">
        <v>-0.43343448499999998</v>
      </c>
      <c r="BH64" s="3">
        <v>-0.35942553500000002</v>
      </c>
      <c r="BI64" s="3">
        <v>-0.34209624199999999</v>
      </c>
      <c r="BJ64" s="3">
        <v>-0.421527665</v>
      </c>
      <c r="BK64" s="3">
        <v>-0.47974315000000001</v>
      </c>
      <c r="BL64" s="3">
        <v>-0.42921801399999998</v>
      </c>
      <c r="BM64" s="3">
        <v>-0.37812837799999999</v>
      </c>
      <c r="BN64" s="3">
        <v>-0.36295357099999997</v>
      </c>
      <c r="BO64" s="3">
        <v>-0.24820129699999999</v>
      </c>
      <c r="BP64" s="3">
        <v>-0.23496694100000001</v>
      </c>
      <c r="BQ64" s="3">
        <v>-0.39359106700000002</v>
      </c>
      <c r="BR64" s="3">
        <v>-0.44462790099999999</v>
      </c>
      <c r="BS64" s="3">
        <v>-0.35167018700000002</v>
      </c>
      <c r="BT64" s="3">
        <v>-0.30981019599999998</v>
      </c>
      <c r="BU64" s="3">
        <v>-0.35662007299999998</v>
      </c>
      <c r="BV64" s="3">
        <v>-0.39124482700000002</v>
      </c>
      <c r="BW64" s="3">
        <v>-0.33046814699999999</v>
      </c>
      <c r="BX64" s="3">
        <v>-0.16274002500000001</v>
      </c>
      <c r="BY64" s="3">
        <v>-0.22980682699999999</v>
      </c>
      <c r="BZ64" s="3">
        <v>-0.190910989</v>
      </c>
      <c r="CA64" s="3">
        <v>-0.21853114700000001</v>
      </c>
      <c r="CB64" s="3">
        <v>-0.19872374200000001</v>
      </c>
      <c r="CC64" s="3">
        <v>-0.34120398499999999</v>
      </c>
      <c r="CD64" s="3">
        <v>-0.181742709</v>
      </c>
      <c r="CE64" s="3">
        <v>-0.38005780700000003</v>
      </c>
      <c r="CF64" s="3">
        <v>-9.1445258000000001E-2</v>
      </c>
      <c r="CG64" s="3">
        <v>-0.150640736</v>
      </c>
      <c r="CH64" s="3">
        <v>-0.10204440100000001</v>
      </c>
      <c r="CI64" s="3">
        <v>-0.36856613500000002</v>
      </c>
      <c r="CJ64" s="3">
        <v>2.8289420000000001E-3</v>
      </c>
      <c r="CK64" s="3">
        <v>-0.306156857</v>
      </c>
      <c r="CL64" s="3">
        <v>-0.388375205</v>
      </c>
      <c r="CM64" s="3">
        <v>-0.16081308499999999</v>
      </c>
      <c r="CN64" s="3">
        <v>-0.393800125</v>
      </c>
      <c r="CO64" s="3">
        <v>0.112693195</v>
      </c>
      <c r="CP64" s="3">
        <v>3.2830621999999997E-2</v>
      </c>
      <c r="CQ64" s="3">
        <v>-6.7506227000000002E-2</v>
      </c>
      <c r="CR64" s="3">
        <v>-8.9969852000000003E-2</v>
      </c>
      <c r="CS64" s="3">
        <v>-5.4335750000000002E-2</v>
      </c>
      <c r="CT64" s="3">
        <v>3.3681765000000002E-2</v>
      </c>
      <c r="CU64" s="3">
        <v>-0.28494800199999998</v>
      </c>
      <c r="CV64" s="3">
        <v>-0.14591337800000001</v>
      </c>
      <c r="CW64" s="3">
        <v>-1.1468251E-2</v>
      </c>
      <c r="CX64" s="3">
        <v>-0.214418777</v>
      </c>
      <c r="CY64" s="3">
        <v>-0.31391766500000001</v>
      </c>
      <c r="CZ64" s="3">
        <v>-0.26717168299999999</v>
      </c>
      <c r="DA64" s="3">
        <v>-0.24860260000000001</v>
      </c>
      <c r="DB64" s="3">
        <v>-0.27638321399999999</v>
      </c>
      <c r="DC64" s="3">
        <v>-0.33807323900000003</v>
      </c>
      <c r="DD64" s="3">
        <v>-9.9486956000000001E-2</v>
      </c>
      <c r="DE64" s="3">
        <v>-0.39249107900000002</v>
      </c>
      <c r="DF64" s="3">
        <v>-0.338638842</v>
      </c>
      <c r="DG64" s="3">
        <v>-0.287556798</v>
      </c>
      <c r="DH64" s="3">
        <v>-0.35092275499999998</v>
      </c>
      <c r="DI64" s="3">
        <v>-8.2879074999999996E-2</v>
      </c>
      <c r="DJ64" s="3">
        <v>-0.14791288699999999</v>
      </c>
      <c r="DK64" s="3">
        <v>-0.22445680500000001</v>
      </c>
      <c r="DL64" s="3">
        <v>-0.26587658800000002</v>
      </c>
      <c r="DM64" s="3">
        <v>-6.1337119000000002E-2</v>
      </c>
      <c r="DN64" s="3">
        <v>-0.37469021200000002</v>
      </c>
      <c r="DO64" s="3">
        <v>-0.29616983400000002</v>
      </c>
      <c r="DP64" s="3">
        <v>-0.193386259</v>
      </c>
      <c r="DQ64" s="3">
        <v>-0.334375955</v>
      </c>
      <c r="DR64" s="3">
        <v>-0.35521708800000001</v>
      </c>
      <c r="DS64" s="3">
        <v>-0.307945158</v>
      </c>
      <c r="DT64" s="3">
        <v>-0.35409710999999999</v>
      </c>
      <c r="DU64" s="3">
        <v>-0.14870593700000001</v>
      </c>
      <c r="DV64" s="3">
        <v>-9.7550131999999998E-2</v>
      </c>
      <c r="DW64" s="3">
        <v>-0.17627785100000001</v>
      </c>
      <c r="DX64" s="3">
        <v>-0.223829784</v>
      </c>
      <c r="DY64" s="3">
        <v>-0.102971201</v>
      </c>
      <c r="DZ64" s="3">
        <v>-0.212926219</v>
      </c>
      <c r="EA64" s="3">
        <v>-0.18038953099999999</v>
      </c>
      <c r="EB64" s="3">
        <v>-0.16010415</v>
      </c>
      <c r="EC64" s="3">
        <v>-0.18897671899999999</v>
      </c>
      <c r="ED64" s="3">
        <v>-0.34824991799999999</v>
      </c>
      <c r="EE64" s="3">
        <v>-0.217883086</v>
      </c>
      <c r="EF64" s="3">
        <v>-0.41341768800000001</v>
      </c>
      <c r="EG64" s="3">
        <v>-0.15303723</v>
      </c>
      <c r="EH64" s="3">
        <v>-0.17780428600000001</v>
      </c>
      <c r="EI64" s="3">
        <v>-0.14627820999999999</v>
      </c>
      <c r="EJ64" s="3">
        <v>-0.19481577899999999</v>
      </c>
      <c r="EK64" s="3">
        <v>-0.10869066600000001</v>
      </c>
      <c r="EL64" s="3">
        <v>-0.160071941</v>
      </c>
      <c r="EM64" s="3">
        <v>-0.15414789200000001</v>
      </c>
      <c r="EN64" s="3">
        <v>-0.14791525899999999</v>
      </c>
      <c r="EO64" s="3">
        <v>-0.14320216099999999</v>
      </c>
      <c r="EP64" s="3">
        <v>-0.25107250399999997</v>
      </c>
      <c r="EQ64" s="3">
        <v>-0.179751734</v>
      </c>
      <c r="ER64" s="3">
        <v>-0.14110875000000001</v>
      </c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</row>
    <row r="65" spans="1:197" x14ac:dyDescent="0.2">
      <c r="A65" s="2">
        <v>119</v>
      </c>
      <c r="B65" s="2" t="s">
        <v>29</v>
      </c>
      <c r="C65" s="2">
        <v>119</v>
      </c>
      <c r="D65" s="3">
        <v>-0.31864045600000002</v>
      </c>
      <c r="E65" s="3">
        <v>-0.48191355600000002</v>
      </c>
      <c r="F65" s="3">
        <v>-0.51328457800000005</v>
      </c>
      <c r="G65" s="3">
        <v>-0.977208042</v>
      </c>
      <c r="H65" s="3">
        <v>-0.57780109099999999</v>
      </c>
      <c r="I65" s="3">
        <v>-0.53314768300000004</v>
      </c>
      <c r="J65" s="3">
        <v>-0.31931411399999998</v>
      </c>
      <c r="K65" s="3">
        <v>-0.41368861600000001</v>
      </c>
      <c r="L65" s="3">
        <v>-0.39535805200000002</v>
      </c>
      <c r="M65" s="3">
        <v>-1.0729419E-2</v>
      </c>
      <c r="N65" s="3">
        <v>-0.25678612499999998</v>
      </c>
      <c r="O65" s="3">
        <v>-5.6265718999999999E-2</v>
      </c>
      <c r="P65" s="3">
        <v>-0.21250772900000001</v>
      </c>
      <c r="Q65" s="3">
        <v>0.178737539</v>
      </c>
      <c r="R65" s="3">
        <v>-0.35386737299999999</v>
      </c>
      <c r="S65" s="3">
        <v>-0.12887553600000001</v>
      </c>
      <c r="T65" s="3">
        <v>-2.9461266999999999E-2</v>
      </c>
      <c r="U65" s="3">
        <v>0.25437954299999999</v>
      </c>
      <c r="V65" s="3">
        <v>0.105606407</v>
      </c>
      <c r="W65" s="3">
        <v>0.19938044099999999</v>
      </c>
      <c r="X65" s="3">
        <v>-7.1662592999999997E-2</v>
      </c>
      <c r="Y65" s="3">
        <v>0.12970822500000001</v>
      </c>
      <c r="Z65" s="3">
        <v>0.18475186099999999</v>
      </c>
      <c r="AA65" s="3">
        <v>0.311179496</v>
      </c>
      <c r="AB65" s="3">
        <v>-0.21794328299999999</v>
      </c>
      <c r="AC65" s="3">
        <v>-3.6810080000000002E-2</v>
      </c>
      <c r="AD65" s="3">
        <v>-2.8728193999999999E-2</v>
      </c>
      <c r="AE65" s="3">
        <v>-2.5670690999999999E-2</v>
      </c>
      <c r="AF65" s="3">
        <v>-0.45835225400000001</v>
      </c>
      <c r="AG65" s="3">
        <v>-0.37653053600000003</v>
      </c>
      <c r="AH65" s="3">
        <v>-0.66505576499999997</v>
      </c>
      <c r="AI65" s="3">
        <v>-1.023560775</v>
      </c>
      <c r="AJ65" s="3">
        <v>-0.49494463900000002</v>
      </c>
      <c r="AK65" s="3">
        <v>-0.62827750599999999</v>
      </c>
      <c r="AL65" s="3">
        <v>-0.453515526</v>
      </c>
      <c r="AM65" s="3">
        <v>-0.84367086800000002</v>
      </c>
      <c r="AN65" s="3">
        <v>-0.42713745800000003</v>
      </c>
      <c r="AO65" s="3">
        <v>-0.32228588400000002</v>
      </c>
      <c r="AP65" s="3">
        <v>-0.50659184199999996</v>
      </c>
      <c r="AQ65" s="3">
        <v>-0.227915389</v>
      </c>
      <c r="AR65" s="3">
        <v>-0.33792364800000002</v>
      </c>
      <c r="AS65" s="3">
        <v>-0.29895487900000001</v>
      </c>
      <c r="AT65" s="3">
        <v>-0.42607350199999999</v>
      </c>
      <c r="AU65" s="3">
        <v>-0.394748196</v>
      </c>
      <c r="AV65" s="3">
        <v>-0.31065351400000002</v>
      </c>
      <c r="AW65" s="3">
        <v>-0.34981738699999998</v>
      </c>
      <c r="AX65" s="3">
        <v>-0.433111458</v>
      </c>
      <c r="AY65" s="3">
        <v>-0.45606389000000003</v>
      </c>
      <c r="AZ65" s="3">
        <v>-0.73249944099999997</v>
      </c>
      <c r="BA65" s="3">
        <v>-0.64867068800000005</v>
      </c>
      <c r="BB65" s="3">
        <v>-0.40031903600000002</v>
      </c>
      <c r="BC65" s="3">
        <v>-0.37891088099999998</v>
      </c>
      <c r="BD65" s="3">
        <v>-0.54264160699999997</v>
      </c>
      <c r="BE65" s="3">
        <v>-0.52817420500000001</v>
      </c>
      <c r="BF65" s="3">
        <v>-0.58372153800000004</v>
      </c>
      <c r="BG65" s="3">
        <v>1.6172263999999999E-2</v>
      </c>
      <c r="BH65" s="3">
        <v>-7.0951293999999998E-2</v>
      </c>
      <c r="BI65" s="3">
        <v>-1.5812369999999999E-2</v>
      </c>
      <c r="BJ65" s="3">
        <v>-2.5222347999999999E-2</v>
      </c>
      <c r="BK65" s="3">
        <v>0.13630347900000001</v>
      </c>
      <c r="BL65" s="3">
        <v>0.105367642</v>
      </c>
      <c r="BM65" s="3">
        <v>-3.5383647999999997E-2</v>
      </c>
      <c r="BN65" s="3">
        <v>0.17375893000000001</v>
      </c>
      <c r="BO65" s="3">
        <v>-0.16193953899999999</v>
      </c>
      <c r="BP65" s="3">
        <v>-0.26122599499999999</v>
      </c>
      <c r="BQ65" s="3">
        <v>0.152105718</v>
      </c>
      <c r="BR65" s="3">
        <v>-0.18447743799999999</v>
      </c>
      <c r="BS65" s="3">
        <v>-0.18254535099999999</v>
      </c>
      <c r="BT65" s="3">
        <v>2.7905829E-2</v>
      </c>
      <c r="BU65" s="3">
        <v>-0.19767226199999999</v>
      </c>
      <c r="BV65" s="3">
        <v>-0.17765170699999999</v>
      </c>
      <c r="BW65" s="3">
        <v>-2.2929788E-2</v>
      </c>
      <c r="BX65" s="3">
        <v>-0.279434984</v>
      </c>
      <c r="BY65" s="3">
        <v>-0.18079910599999999</v>
      </c>
      <c r="BZ65" s="3">
        <v>0.182721563</v>
      </c>
      <c r="CA65" s="3">
        <v>7.9889263000000002E-2</v>
      </c>
      <c r="CB65" s="3">
        <v>0.14041012999999999</v>
      </c>
      <c r="CC65" s="3">
        <v>9.2334800000000005E-4</v>
      </c>
      <c r="CD65" s="3">
        <v>-4.6134341000000002E-2</v>
      </c>
      <c r="CE65" s="3">
        <v>-0.13953744700000001</v>
      </c>
      <c r="CF65" s="3">
        <v>9.9419592000000001E-2</v>
      </c>
      <c r="CG65" s="3">
        <v>-0.28755415099999998</v>
      </c>
      <c r="CH65" s="3">
        <v>-0.23449289500000001</v>
      </c>
      <c r="CI65" s="3">
        <v>8.9281219999999994E-2</v>
      </c>
      <c r="CJ65" s="3">
        <v>-0.10649618399999999</v>
      </c>
      <c r="CK65" s="3">
        <v>-8.9436982999999998E-2</v>
      </c>
      <c r="CL65" s="3">
        <v>0.30403171299999998</v>
      </c>
      <c r="CM65" s="3">
        <v>0.12632438900000001</v>
      </c>
      <c r="CN65" s="3">
        <v>0.150408228</v>
      </c>
      <c r="CO65" s="3">
        <v>-6.8005941E-2</v>
      </c>
      <c r="CP65" s="3">
        <v>0.128410099</v>
      </c>
      <c r="CQ65" s="3">
        <v>0.17886536</v>
      </c>
      <c r="CR65" s="3">
        <v>0.179097174</v>
      </c>
      <c r="CS65" s="3">
        <v>-8.3515594999999998E-2</v>
      </c>
      <c r="CT65" s="3">
        <v>-0.305705805</v>
      </c>
      <c r="CU65" s="3">
        <v>-5.9862562000000001E-2</v>
      </c>
      <c r="CV65" s="3">
        <v>-0.21516307300000001</v>
      </c>
      <c r="CW65" s="3">
        <v>-0.13583167500000001</v>
      </c>
      <c r="CX65" s="3">
        <v>-0.336890411</v>
      </c>
      <c r="CY65" s="3">
        <v>-0.28529048099999998</v>
      </c>
      <c r="CZ65" s="3">
        <v>-0.34343747499999999</v>
      </c>
      <c r="DA65" s="3">
        <v>-0.28936942900000001</v>
      </c>
      <c r="DB65" s="3">
        <v>-0.12029092800000001</v>
      </c>
      <c r="DC65" s="3">
        <v>-0.371892218</v>
      </c>
      <c r="DD65" s="3">
        <v>-0.32611361500000002</v>
      </c>
      <c r="DE65" s="3">
        <v>-0.137269431</v>
      </c>
      <c r="DF65" s="3">
        <v>-9.0813037999999999E-2</v>
      </c>
      <c r="DG65" s="3">
        <v>-2.5061942E-2</v>
      </c>
      <c r="DH65" s="3">
        <v>-0.107290973</v>
      </c>
      <c r="DI65" s="3">
        <v>-0.175288149</v>
      </c>
      <c r="DJ65" s="3">
        <v>-0.22990273999999999</v>
      </c>
      <c r="DK65" s="3">
        <v>-0.67790804699999996</v>
      </c>
      <c r="DL65" s="3">
        <v>-0.212394217</v>
      </c>
      <c r="DM65" s="3">
        <v>-0.19232891599999999</v>
      </c>
      <c r="DN65" s="3">
        <v>-0.236124048</v>
      </c>
      <c r="DO65" s="3">
        <v>-0.1773015</v>
      </c>
      <c r="DP65" s="3">
        <v>-6.2782410999999996E-2</v>
      </c>
      <c r="DQ65" s="3">
        <v>3.9489390000000003E-3</v>
      </c>
      <c r="DR65" s="3">
        <v>-2.2506249999999998E-2</v>
      </c>
      <c r="DS65" s="3">
        <v>-0.14206888100000001</v>
      </c>
      <c r="DT65" s="3">
        <v>-8.1072996999999994E-2</v>
      </c>
      <c r="DU65" s="3">
        <v>4.8605595000000001E-2</v>
      </c>
      <c r="DV65" s="3">
        <v>-2.5882031999999999E-2</v>
      </c>
      <c r="DW65" s="3">
        <v>-6.2319630000000001E-3</v>
      </c>
      <c r="DX65" s="3">
        <v>-2.1487019999999999E-2</v>
      </c>
      <c r="DY65" s="3">
        <v>8.2350355E-2</v>
      </c>
      <c r="DZ65" s="3">
        <v>-1.4753588999999999E-2</v>
      </c>
      <c r="EA65" s="3">
        <v>-4.2867886000000001E-2</v>
      </c>
      <c r="EB65" s="3">
        <v>-8.2383613999999994E-2</v>
      </c>
      <c r="EC65" s="3">
        <v>-0.13076441899999999</v>
      </c>
      <c r="ED65" s="3">
        <v>-2.5208713000000001E-2</v>
      </c>
      <c r="EE65" s="3">
        <v>9.0994461999999998E-2</v>
      </c>
      <c r="EF65" s="3">
        <v>-0.10915320100000001</v>
      </c>
      <c r="EG65" s="3">
        <v>1.259597E-2</v>
      </c>
      <c r="EH65" s="3">
        <v>0.12194747</v>
      </c>
      <c r="EI65" s="3">
        <v>0.18155733800000001</v>
      </c>
      <c r="EJ65" s="3">
        <v>0.18058565600000001</v>
      </c>
      <c r="EK65" s="3">
        <v>7.2711609999999996E-2</v>
      </c>
      <c r="EL65" s="3">
        <v>0.138242702</v>
      </c>
      <c r="EM65" s="3">
        <v>-2.520834E-3</v>
      </c>
      <c r="EN65" s="3">
        <v>0.13938873199999999</v>
      </c>
      <c r="EO65" s="3">
        <v>0.31763795099999997</v>
      </c>
      <c r="EP65" s="3">
        <v>0.114825156</v>
      </c>
      <c r="EQ65" s="3">
        <v>-1.9488545999999999E-2</v>
      </c>
      <c r="ER65" s="3">
        <v>0.11399322100000001</v>
      </c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</row>
    <row r="66" spans="1:197" x14ac:dyDescent="0.2">
      <c r="A66" s="2">
        <v>120</v>
      </c>
      <c r="B66" s="2" t="s">
        <v>30</v>
      </c>
      <c r="C66" s="2">
        <v>120</v>
      </c>
      <c r="D66" s="3">
        <v>-1.3781317E-2</v>
      </c>
      <c r="E66" s="3">
        <v>-4.0513286000000003E-2</v>
      </c>
      <c r="F66" s="3">
        <v>-1.7667025999999999E-2</v>
      </c>
      <c r="G66" s="3">
        <v>-7.2025744000000003E-2</v>
      </c>
      <c r="H66" s="3">
        <v>-5.5645704999999997E-2</v>
      </c>
      <c r="I66" s="3">
        <v>-4.2112122000000002E-2</v>
      </c>
      <c r="J66" s="3">
        <v>-2.0740050999999999E-2</v>
      </c>
      <c r="K66" s="3">
        <v>0</v>
      </c>
      <c r="L66" s="3">
        <v>3.0346908999999998E-2</v>
      </c>
      <c r="M66" s="3">
        <v>-7.0462668000000006E-2</v>
      </c>
      <c r="N66" s="3">
        <v>-7.3906527E-2</v>
      </c>
      <c r="O66" s="3">
        <v>-0.123711552</v>
      </c>
      <c r="P66" s="3">
        <v>-0.101735716</v>
      </c>
      <c r="Q66" s="3">
        <v>-0.26016101000000003</v>
      </c>
      <c r="R66" s="3">
        <v>1.7651429E-2</v>
      </c>
      <c r="S66" s="3">
        <v>-0.25852972400000002</v>
      </c>
      <c r="T66" s="3">
        <v>-6.8768955000000007E-2</v>
      </c>
      <c r="U66" s="3">
        <v>-7.6880450000000003E-2</v>
      </c>
      <c r="V66" s="3">
        <v>-0.19947785900000001</v>
      </c>
      <c r="W66" s="3">
        <v>-3.3104361999999998E-2</v>
      </c>
      <c r="X66" s="3">
        <v>-7.0153560000000004E-2</v>
      </c>
      <c r="Y66" s="3">
        <v>-0.286367439</v>
      </c>
      <c r="Z66" s="3">
        <v>-0.11452182499999999</v>
      </c>
      <c r="AA66" s="3">
        <v>-3.1399011999999997E-2</v>
      </c>
      <c r="AB66" s="3">
        <v>-6.3245855000000004E-2</v>
      </c>
      <c r="AC66" s="3">
        <v>-2.2186859999999999E-2</v>
      </c>
      <c r="AD66" s="3">
        <v>-9.1056036000000007E-2</v>
      </c>
      <c r="AE66" s="3">
        <v>6.1215423999999997E-2</v>
      </c>
      <c r="AF66" s="3">
        <v>3.9787428E-2</v>
      </c>
      <c r="AG66" s="3">
        <v>4.6016890999999997E-2</v>
      </c>
      <c r="AH66" s="3">
        <v>-0.10748169</v>
      </c>
      <c r="AI66" s="3">
        <v>4.5203271000000003E-2</v>
      </c>
      <c r="AJ66" s="3">
        <v>-5.1963755E-2</v>
      </c>
      <c r="AK66" s="3">
        <v>1.7275828999999999E-2</v>
      </c>
      <c r="AL66" s="3">
        <v>0.21346636699999999</v>
      </c>
      <c r="AM66" s="3">
        <v>0.173523011</v>
      </c>
      <c r="AN66" s="3">
        <v>0.24135821099999999</v>
      </c>
      <c r="AO66" s="3">
        <v>-5.1420342000000001E-2</v>
      </c>
      <c r="AP66" s="3">
        <v>-0.151672377</v>
      </c>
      <c r="AQ66" s="3">
        <v>-5.3834477999999998E-2</v>
      </c>
      <c r="AR66" s="3">
        <v>-8.4706410999999995E-2</v>
      </c>
      <c r="AS66" s="3">
        <v>2.9120528E-2</v>
      </c>
      <c r="AT66" s="3">
        <v>1.2906129000000001E-2</v>
      </c>
      <c r="AU66" s="3">
        <v>0.14642150400000001</v>
      </c>
      <c r="AV66" s="3">
        <v>0.186378813</v>
      </c>
      <c r="AW66" s="3">
        <v>0.19933483099999999</v>
      </c>
      <c r="AX66" s="3">
        <v>0.11709085800000001</v>
      </c>
      <c r="AY66" s="3">
        <v>0</v>
      </c>
      <c r="AZ66" s="3">
        <v>-5.8140589999999999E-3</v>
      </c>
      <c r="BA66" s="3">
        <v>-1.7952401999999999E-2</v>
      </c>
      <c r="BB66" s="3">
        <v>-0.10393187199999999</v>
      </c>
      <c r="BC66" s="3">
        <v>-0.10223542100000001</v>
      </c>
      <c r="BD66" s="3">
        <v>9.7440689999999993E-3</v>
      </c>
      <c r="BE66" s="3">
        <v>5.1558956000000003E-2</v>
      </c>
      <c r="BF66" s="3">
        <v>0</v>
      </c>
      <c r="BG66" s="3">
        <v>-0.107200745</v>
      </c>
      <c r="BH66" s="3">
        <v>-0.17003374299999999</v>
      </c>
      <c r="BI66" s="3">
        <v>-0.13651241</v>
      </c>
      <c r="BJ66" s="3">
        <v>-0.124919506</v>
      </c>
      <c r="BK66" s="3">
        <v>-0.135347368</v>
      </c>
      <c r="BL66" s="3">
        <v>-6.1973562000000003E-2</v>
      </c>
      <c r="BM66" s="3">
        <v>-0.14645507099999999</v>
      </c>
      <c r="BN66" s="3">
        <v>-0.11320722499999999</v>
      </c>
      <c r="BO66" s="3">
        <v>2.9050291999999998E-2</v>
      </c>
      <c r="BP66" s="3">
        <v>-2.3224187E-2</v>
      </c>
      <c r="BQ66" s="3">
        <v>-0.13188348799999999</v>
      </c>
      <c r="BR66" s="3">
        <v>-0.10466265700000001</v>
      </c>
      <c r="BS66" s="3">
        <v>-2.7115415E-2</v>
      </c>
      <c r="BT66" s="3">
        <v>-3.3008295E-2</v>
      </c>
      <c r="BU66" s="3">
        <v>-0.14388933000000001</v>
      </c>
      <c r="BV66" s="3">
        <v>-4.1559250999999998E-2</v>
      </c>
      <c r="BW66" s="3">
        <v>-4.3310881000000002E-2</v>
      </c>
      <c r="BX66" s="3">
        <v>-7.8005781999999996E-2</v>
      </c>
      <c r="BY66" s="3">
        <v>0</v>
      </c>
      <c r="BZ66" s="3">
        <v>1.3703698E-2</v>
      </c>
      <c r="CA66" s="3">
        <v>-6.9597981000000003E-2</v>
      </c>
      <c r="CB66" s="3">
        <v>-6.7293164000000003E-2</v>
      </c>
      <c r="CC66" s="3">
        <v>-6.3689519E-2</v>
      </c>
      <c r="CD66" s="3">
        <v>-0.12997439399999999</v>
      </c>
      <c r="CE66" s="3">
        <v>-0.13689511300000001</v>
      </c>
      <c r="CF66" s="3">
        <v>7.0514345000000006E-2</v>
      </c>
      <c r="CG66" s="3">
        <v>3.4907039999999999E-3</v>
      </c>
      <c r="CH66" s="3">
        <v>2.3705252E-2</v>
      </c>
      <c r="CI66" s="3">
        <v>-4.6448459999999997E-2</v>
      </c>
      <c r="CJ66" s="3">
        <v>-3.6474703999999997E-2</v>
      </c>
      <c r="CK66" s="3">
        <v>-0.16705676999999999</v>
      </c>
      <c r="CL66" s="3">
        <v>0</v>
      </c>
      <c r="CM66" s="3">
        <v>-0.108446607</v>
      </c>
      <c r="CN66" s="3">
        <v>-0.15475728</v>
      </c>
      <c r="CO66" s="3">
        <v>3.5728241000000001E-2</v>
      </c>
      <c r="CP66" s="3">
        <v>3.5977209999999999E-3</v>
      </c>
      <c r="CQ66" s="3">
        <v>3.486562E-2</v>
      </c>
      <c r="CR66" s="3">
        <v>7.2565968999999994E-2</v>
      </c>
      <c r="CS66" s="3">
        <v>-0.13782345600000001</v>
      </c>
      <c r="CT66" s="3">
        <v>-0.119255578</v>
      </c>
      <c r="CU66" s="3">
        <v>-0.15026219399999999</v>
      </c>
      <c r="CV66" s="3">
        <v>-0.244614528</v>
      </c>
      <c r="CW66" s="3">
        <v>-0.13221208000000001</v>
      </c>
      <c r="CX66" s="3">
        <v>-0.14618819</v>
      </c>
      <c r="CY66" s="3">
        <v>-4.3826349000000001E-2</v>
      </c>
      <c r="CZ66" s="3">
        <v>-6.7345238000000002E-2</v>
      </c>
      <c r="DA66" s="3">
        <v>1.0674133000000001E-2</v>
      </c>
      <c r="DB66" s="3">
        <v>-7.7229068999999997E-2</v>
      </c>
      <c r="DC66" s="3">
        <v>2.4205191000000001E-2</v>
      </c>
      <c r="DD66" s="3">
        <v>3.2228160999999998E-2</v>
      </c>
      <c r="DE66" s="3">
        <v>-4.2812399000000001E-2</v>
      </c>
      <c r="DF66" s="3">
        <v>-0.14819645200000001</v>
      </c>
      <c r="DG66" s="3">
        <v>-6.6848429000000001E-2</v>
      </c>
      <c r="DH66" s="3">
        <v>-0.123097357</v>
      </c>
      <c r="DI66" s="3">
        <v>-5.6079387000000001E-2</v>
      </c>
      <c r="DJ66" s="3">
        <v>-4.7900993000000003E-2</v>
      </c>
      <c r="DK66" s="3">
        <v>4.4643078000000003E-2</v>
      </c>
      <c r="DL66" s="3">
        <v>2.3603111999999999E-2</v>
      </c>
      <c r="DM66" s="3">
        <v>0</v>
      </c>
      <c r="DN66" s="3">
        <v>0.10468775499999999</v>
      </c>
      <c r="DO66" s="3">
        <v>4.7989805000000003E-2</v>
      </c>
      <c r="DP66" s="3">
        <v>-9.0754334000000006E-2</v>
      </c>
      <c r="DQ66" s="3">
        <v>-5.7372408E-2</v>
      </c>
      <c r="DR66" s="3">
        <v>1.8332108999999999E-2</v>
      </c>
      <c r="DS66" s="3">
        <v>-6.0682293999999998E-2</v>
      </c>
      <c r="DT66" s="3">
        <v>5.6777150999999998E-2</v>
      </c>
      <c r="DU66" s="3">
        <v>-4.5234578999999997E-2</v>
      </c>
      <c r="DV66" s="3">
        <v>-0.107682657</v>
      </c>
      <c r="DW66" s="3">
        <v>-1.8154334000000001E-2</v>
      </c>
      <c r="DX66" s="3">
        <v>-4.4809455999999998E-2</v>
      </c>
      <c r="DY66" s="3">
        <v>-0.16857356200000001</v>
      </c>
      <c r="DZ66" s="3">
        <v>-5.8272784000000001E-2</v>
      </c>
      <c r="EA66" s="3">
        <v>8.9470090000000006E-3</v>
      </c>
      <c r="EB66" s="3">
        <v>-3.1055157E-2</v>
      </c>
      <c r="EC66" s="3">
        <v>2.3618927000000001E-2</v>
      </c>
      <c r="ED66" s="3">
        <v>-3.0181593999999999E-2</v>
      </c>
      <c r="EE66" s="3">
        <v>-5.6116070999999997E-2</v>
      </c>
      <c r="EF66" s="3">
        <v>-0.106860619</v>
      </c>
      <c r="EG66" s="3">
        <v>6.8454817000000001E-2</v>
      </c>
      <c r="EH66" s="3">
        <v>3.7832864000000001E-2</v>
      </c>
      <c r="EI66" s="3">
        <v>2.2648768999999999E-2</v>
      </c>
      <c r="EJ66" s="3">
        <v>-8.66495E-4</v>
      </c>
      <c r="EK66" s="3">
        <v>3.2328517000000001E-2</v>
      </c>
      <c r="EL66" s="3">
        <v>2.6661279999999999E-2</v>
      </c>
      <c r="EM66" s="3">
        <v>4.0776143000000001E-2</v>
      </c>
      <c r="EN66" s="3">
        <v>-4.3226895000000001E-2</v>
      </c>
      <c r="EO66" s="3">
        <v>-3.8965247000000001E-2</v>
      </c>
      <c r="EP66" s="3">
        <v>-0.12032174</v>
      </c>
      <c r="EQ66" s="3">
        <v>-6.9122038999999996E-2</v>
      </c>
      <c r="ER66" s="3">
        <v>-4.4745158E-2</v>
      </c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</row>
    <row r="67" spans="1:197" x14ac:dyDescent="0.2">
      <c r="A67" s="2">
        <v>122</v>
      </c>
      <c r="B67" s="2" t="s">
        <v>236</v>
      </c>
      <c r="C67" s="2">
        <v>122</v>
      </c>
      <c r="D67" s="3">
        <v>-0.14380806500000001</v>
      </c>
      <c r="E67" s="3">
        <v>-0.18011672100000001</v>
      </c>
      <c r="F67" s="3">
        <v>1.4481865999999999E-2</v>
      </c>
      <c r="G67" s="3">
        <v>-0.75080494600000003</v>
      </c>
      <c r="H67" s="3">
        <v>-0.239932335</v>
      </c>
      <c r="I67" s="3">
        <v>-0.157223319</v>
      </c>
      <c r="J67" s="3">
        <v>-0.20234418500000001</v>
      </c>
      <c r="K67" s="3">
        <v>-0.15770483499999999</v>
      </c>
      <c r="L67" s="3">
        <v>-0.39800996700000002</v>
      </c>
      <c r="M67" s="3">
        <v>-6.3054825999999994E-2</v>
      </c>
      <c r="N67" s="3">
        <v>0.115260638</v>
      </c>
      <c r="O67" s="3">
        <v>0.72524697199999999</v>
      </c>
      <c r="P67" s="3">
        <v>0.105231677</v>
      </c>
      <c r="Q67" s="3">
        <v>-0.35544656800000002</v>
      </c>
      <c r="R67" s="3">
        <v>0.65950437299999998</v>
      </c>
      <c r="S67" s="3">
        <v>7.9292289999999994E-3</v>
      </c>
      <c r="T67" s="3">
        <v>0.24473639</v>
      </c>
      <c r="U67" s="3">
        <v>-0.306448318</v>
      </c>
      <c r="V67" s="3">
        <v>-0.12729421499999999</v>
      </c>
      <c r="W67" s="3">
        <v>0</v>
      </c>
      <c r="X67" s="3">
        <v>9.7999085E-2</v>
      </c>
      <c r="Y67" s="3">
        <v>-0.39789808700000001</v>
      </c>
      <c r="Z67" s="3">
        <v>-0.228920603</v>
      </c>
      <c r="AA67" s="3">
        <v>-0.487806613</v>
      </c>
      <c r="AB67" s="3">
        <v>-2.6510041000000002E-2</v>
      </c>
      <c r="AC67" s="3">
        <v>0.61599279799999995</v>
      </c>
      <c r="AD67" s="3">
        <v>0.11594821199999999</v>
      </c>
      <c r="AE67" s="3">
        <v>1.7878100000000001E-2</v>
      </c>
      <c r="AF67" s="3">
        <v>-0.14312000999999999</v>
      </c>
      <c r="AG67" s="3">
        <v>-0.17117669799999999</v>
      </c>
      <c r="AH67" s="3">
        <v>-0.49072379300000002</v>
      </c>
      <c r="AI67" s="3">
        <v>-0.41291107999999999</v>
      </c>
      <c r="AJ67" s="3">
        <v>-5.0379305999999999E-2</v>
      </c>
      <c r="AK67" s="3">
        <v>-0.21226189500000001</v>
      </c>
      <c r="AL67" s="3">
        <v>-5.4715943000000003E-2</v>
      </c>
      <c r="AM67" s="3">
        <v>-0.1210753</v>
      </c>
      <c r="AN67" s="3">
        <v>-0.73668790100000003</v>
      </c>
      <c r="AO67" s="3">
        <v>-0.13686843100000001</v>
      </c>
      <c r="AP67" s="3">
        <v>-0.27628287299999998</v>
      </c>
      <c r="AQ67" s="3">
        <v>-0.131337064</v>
      </c>
      <c r="AR67" s="3">
        <v>-0.15490633700000001</v>
      </c>
      <c r="AS67" s="3">
        <v>-7.2251582999999994E-2</v>
      </c>
      <c r="AT67" s="3">
        <v>-0.71114799100000003</v>
      </c>
      <c r="AU67" s="3">
        <v>-0.11900504200000001</v>
      </c>
      <c r="AV67" s="3">
        <v>-0.19281167199999999</v>
      </c>
      <c r="AW67" s="3">
        <v>-8.5436516000000004E-2</v>
      </c>
      <c r="AX67" s="3">
        <v>-6.9027650999999995E-2</v>
      </c>
      <c r="AY67" s="3">
        <v>-0.236034517</v>
      </c>
      <c r="AZ67" s="3">
        <v>-0.36463898700000003</v>
      </c>
      <c r="BA67" s="3">
        <v>-0.22141793100000001</v>
      </c>
      <c r="BB67" s="3">
        <v>6.4390678000000007E-2</v>
      </c>
      <c r="BC67" s="3">
        <v>9.7846170999999996E-2</v>
      </c>
      <c r="BD67" s="3">
        <v>1.2849358E-2</v>
      </c>
      <c r="BE67" s="3">
        <v>-0.115186996</v>
      </c>
      <c r="BF67" s="3">
        <v>-0.52004819000000002</v>
      </c>
      <c r="BG67" s="3">
        <v>-3.0623535E-2</v>
      </c>
      <c r="BH67" s="3">
        <v>-3.5203907999999999E-2</v>
      </c>
      <c r="BI67" s="3">
        <v>-2.2052693000000002E-2</v>
      </c>
      <c r="BJ67" s="3">
        <v>-0.116177986</v>
      </c>
      <c r="BK67" s="3">
        <v>0.107356984</v>
      </c>
      <c r="BL67" s="3">
        <v>0.92146512599999997</v>
      </c>
      <c r="BM67" s="3">
        <v>0.82625296599999998</v>
      </c>
      <c r="BN67" s="3">
        <v>0.93590488100000002</v>
      </c>
      <c r="BO67" s="3">
        <v>-5.0245630000000001E-3</v>
      </c>
      <c r="BP67" s="3">
        <v>7.1342869999999996E-3</v>
      </c>
      <c r="BQ67" s="3">
        <v>-0.18837130399999999</v>
      </c>
      <c r="BR67" s="3">
        <v>-0.31336027100000002</v>
      </c>
      <c r="BS67" s="3">
        <v>0.37336349499999999</v>
      </c>
      <c r="BT67" s="3">
        <v>0.225514199</v>
      </c>
      <c r="BU67" s="3">
        <v>5.4941508E-2</v>
      </c>
      <c r="BV67" s="3">
        <v>-7.8095203000000002E-2</v>
      </c>
      <c r="BW67" s="3">
        <v>2.9231818999999999E-2</v>
      </c>
      <c r="BX67" s="3">
        <v>-5.5028558999999998E-2</v>
      </c>
      <c r="BY67" s="3">
        <v>0.167151782</v>
      </c>
      <c r="BZ67" s="3">
        <v>-0.138979722</v>
      </c>
      <c r="CA67" s="3">
        <v>-0.20124900100000001</v>
      </c>
      <c r="CB67" s="3">
        <v>-0.234297585</v>
      </c>
      <c r="CC67" s="3">
        <v>0.17195586299999999</v>
      </c>
      <c r="CD67" s="3">
        <v>5.9067689999999999E-2</v>
      </c>
      <c r="CE67" s="3">
        <v>6.0263390999999999E-2</v>
      </c>
      <c r="CF67" s="3">
        <v>-0.100718214</v>
      </c>
      <c r="CG67" s="3">
        <v>-0.24871272</v>
      </c>
      <c r="CH67" s="3">
        <v>-0.171079753</v>
      </c>
      <c r="CI67" s="3">
        <v>1.6121871999999999E-2</v>
      </c>
      <c r="CJ67" s="3">
        <v>2.9454342000000001E-2</v>
      </c>
      <c r="CK67" s="3">
        <v>-2.7747834999999998E-2</v>
      </c>
      <c r="CL67" s="3">
        <v>2.8633377000000002E-2</v>
      </c>
      <c r="CM67" s="3">
        <v>1.5200198E-2</v>
      </c>
      <c r="CN67" s="3">
        <v>5.1226137999999997E-2</v>
      </c>
      <c r="CO67" s="3">
        <v>0.101184591</v>
      </c>
      <c r="CP67" s="3">
        <v>0.170339986</v>
      </c>
      <c r="CQ67" s="3">
        <v>-9.4769646999999999E-2</v>
      </c>
      <c r="CR67" s="3">
        <v>-6.6452909000000004E-2</v>
      </c>
      <c r="CS67" s="3">
        <v>6.2366919999999999E-2</v>
      </c>
      <c r="CT67" s="3">
        <v>-8.8847133999999994E-2</v>
      </c>
      <c r="CU67" s="3">
        <v>-7.1492218999999996E-2</v>
      </c>
      <c r="CV67" s="3">
        <v>-7.3878534999999995E-2</v>
      </c>
      <c r="CW67" s="3">
        <v>5.5487936000000002E-2</v>
      </c>
      <c r="CX67" s="3">
        <v>-9.2164877000000006E-2</v>
      </c>
      <c r="CY67" s="3">
        <v>1.157512E-2</v>
      </c>
      <c r="CZ67" s="3">
        <v>-1.405066041</v>
      </c>
      <c r="DA67" s="3">
        <v>-3.2784049999999999E-3</v>
      </c>
      <c r="DB67" s="3">
        <v>0.75446887699999998</v>
      </c>
      <c r="DC67" s="3">
        <v>-0.118950256</v>
      </c>
      <c r="DD67" s="3">
        <v>-9.0323719999999996E-2</v>
      </c>
      <c r="DE67" s="3">
        <v>1.6831685999999998E-2</v>
      </c>
      <c r="DF67" s="3">
        <v>0.39112721900000003</v>
      </c>
      <c r="DG67" s="3">
        <v>0.66800829100000003</v>
      </c>
      <c r="DH67" s="3">
        <v>0.45273966399999999</v>
      </c>
      <c r="DI67" s="3">
        <v>0.28537114800000002</v>
      </c>
      <c r="DJ67" s="3">
        <v>0.51453949300000001</v>
      </c>
      <c r="DK67" s="3">
        <v>0.41784300800000002</v>
      </c>
      <c r="DL67" s="3">
        <v>0.25668543900000002</v>
      </c>
      <c r="DM67" s="3">
        <v>0.36257871699999999</v>
      </c>
      <c r="DN67" s="3">
        <v>0.283545243</v>
      </c>
      <c r="DO67" s="3">
        <v>0.38272999899999999</v>
      </c>
      <c r="DP67" s="3">
        <v>0.210782952</v>
      </c>
      <c r="DQ67" s="3">
        <v>0.45267518899999998</v>
      </c>
      <c r="DR67" s="3">
        <v>0.44427837399999998</v>
      </c>
      <c r="DS67" s="3">
        <v>0.354373991</v>
      </c>
      <c r="DT67" s="3">
        <v>0.51022359500000003</v>
      </c>
      <c r="DU67" s="3">
        <v>0.26128617900000001</v>
      </c>
      <c r="DV67" s="3">
        <v>0.26490229599999998</v>
      </c>
      <c r="DW67" s="3">
        <v>0.17574404299999999</v>
      </c>
      <c r="DX67" s="3">
        <v>2.6383403E-2</v>
      </c>
      <c r="DY67" s="3">
        <v>0.100959306</v>
      </c>
      <c r="DZ67" s="3">
        <v>0.13559413100000001</v>
      </c>
      <c r="EA67" s="3">
        <v>0.65740872699999997</v>
      </c>
      <c r="EB67" s="3">
        <v>9.7095516000000007E-2</v>
      </c>
      <c r="EC67" s="3">
        <v>8.4782566000000004E-2</v>
      </c>
      <c r="ED67" s="3">
        <v>5.3176685000000001E-2</v>
      </c>
      <c r="EE67" s="3">
        <v>2.2885148000000001E-2</v>
      </c>
      <c r="EF67" s="3">
        <v>8.0229395999999994E-2</v>
      </c>
      <c r="EG67" s="3">
        <v>5.4555342999999999E-2</v>
      </c>
      <c r="EH67" s="3">
        <v>-5.8521841999999998E-2</v>
      </c>
      <c r="EI67" s="3">
        <v>0.14350703300000001</v>
      </c>
      <c r="EJ67" s="3">
        <v>0.110043223</v>
      </c>
      <c r="EK67" s="3">
        <v>-2.8968252999999999E-2</v>
      </c>
      <c r="EL67" s="3">
        <v>3.8442400000000001E-3</v>
      </c>
      <c r="EM67" s="3">
        <v>-2.9316409000000002E-2</v>
      </c>
      <c r="EN67" s="3">
        <v>-5.9902999999999996E-4</v>
      </c>
      <c r="EO67" s="3">
        <v>0.20984611</v>
      </c>
      <c r="EP67" s="3">
        <v>0.49545868799999998</v>
      </c>
      <c r="EQ67" s="3">
        <v>-5.5442373000000003E-2</v>
      </c>
      <c r="ER67" s="3">
        <v>-9.1833880000000007E-3</v>
      </c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</row>
    <row r="68" spans="1:197" x14ac:dyDescent="0.2">
      <c r="A68" s="2">
        <v>124</v>
      </c>
      <c r="B68" s="2" t="s">
        <v>31</v>
      </c>
      <c r="C68" s="2">
        <v>124</v>
      </c>
      <c r="D68" s="3">
        <v>1.2916415919999999</v>
      </c>
      <c r="E68" s="3">
        <v>1.0945434789999999</v>
      </c>
      <c r="F68" s="3">
        <v>1.2638060099999999</v>
      </c>
      <c r="G68" s="3">
        <v>0.871341382</v>
      </c>
      <c r="H68" s="3">
        <v>1.113843417</v>
      </c>
      <c r="I68" s="3">
        <v>0.97018464800000004</v>
      </c>
      <c r="J68" s="3">
        <v>0.69502367399999998</v>
      </c>
      <c r="K68" s="3">
        <v>0.73595684500000003</v>
      </c>
      <c r="L68" s="3">
        <v>0.661102788</v>
      </c>
      <c r="M68" s="3">
        <v>-0.26652169399999998</v>
      </c>
      <c r="N68" s="3">
        <v>-0.30272142400000002</v>
      </c>
      <c r="O68" s="3">
        <v>-0.30223477999999998</v>
      </c>
      <c r="P68" s="3">
        <v>-0.28354380099999998</v>
      </c>
      <c r="Q68" s="3">
        <v>2.1315660000000001E-3</v>
      </c>
      <c r="R68" s="3">
        <v>-4.4734309999999999E-3</v>
      </c>
      <c r="S68" s="3">
        <v>4.4608237000000002E-2</v>
      </c>
      <c r="T68" s="3">
        <v>-0.206022342</v>
      </c>
      <c r="U68" s="3">
        <v>-0.22413792499999999</v>
      </c>
      <c r="V68" s="3">
        <v>-0.37836827899999997</v>
      </c>
      <c r="W68" s="3">
        <v>-0.21188897200000001</v>
      </c>
      <c r="X68" s="3">
        <v>-0.34271395500000001</v>
      </c>
      <c r="Y68" s="3">
        <v>-0.50472353999999997</v>
      </c>
      <c r="Z68" s="3">
        <v>-0.242894949</v>
      </c>
      <c r="AA68" s="3">
        <v>-0.343674431</v>
      </c>
      <c r="AB68" s="3">
        <v>0.47044245099999998</v>
      </c>
      <c r="AC68" s="3">
        <v>0.36087144399999999</v>
      </c>
      <c r="AD68" s="3">
        <v>-6.1283893999999998E-2</v>
      </c>
      <c r="AE68" s="3">
        <v>-8.4579254000000006E-2</v>
      </c>
      <c r="AF68" s="3">
        <v>0.85414748900000004</v>
      </c>
      <c r="AG68" s="3">
        <v>0.75419596600000005</v>
      </c>
      <c r="AH68" s="3">
        <v>0.84358320499999995</v>
      </c>
      <c r="AI68" s="3">
        <v>0.95064119700000005</v>
      </c>
      <c r="AJ68" s="3">
        <v>0.93412946600000002</v>
      </c>
      <c r="AK68" s="3">
        <v>0.93950580900000003</v>
      </c>
      <c r="AL68" s="3">
        <v>0.58295655199999996</v>
      </c>
      <c r="AM68" s="3">
        <v>0.39504918</v>
      </c>
      <c r="AN68" s="3">
        <v>0.69045417499999995</v>
      </c>
      <c r="AO68" s="3">
        <v>0.65668524800000005</v>
      </c>
      <c r="AP68" s="3">
        <v>0.60592620900000005</v>
      </c>
      <c r="AQ68" s="3">
        <v>0.68208298300000003</v>
      </c>
      <c r="AR68" s="3">
        <v>0.68529112299999995</v>
      </c>
      <c r="AS68" s="3">
        <v>0.78229503700000003</v>
      </c>
      <c r="AT68" s="3">
        <v>0.69300221699999998</v>
      </c>
      <c r="AU68" s="3">
        <v>0.34358793199999998</v>
      </c>
      <c r="AV68" s="3">
        <v>0.42473431099999998</v>
      </c>
      <c r="AW68" s="3">
        <v>0.40654040899999999</v>
      </c>
      <c r="AX68" s="3">
        <v>9.0567190000000006E-2</v>
      </c>
      <c r="AY68" s="3">
        <v>2.1561505000000002E-2</v>
      </c>
      <c r="AZ68" s="3">
        <v>4.3853432999999997E-2</v>
      </c>
      <c r="BA68" s="3">
        <v>0.37361551700000001</v>
      </c>
      <c r="BB68" s="3">
        <v>0.53190045799999996</v>
      </c>
      <c r="BC68" s="3">
        <v>0.50088172099999995</v>
      </c>
      <c r="BD68" s="3">
        <v>-1.9149770999999999E-2</v>
      </c>
      <c r="BE68" s="3">
        <v>0.104457652</v>
      </c>
      <c r="BF68" s="3">
        <v>8.7869114999999998E-2</v>
      </c>
      <c r="BG68" s="3">
        <v>-0.29890717500000002</v>
      </c>
      <c r="BH68" s="3">
        <v>-0.25921086599999998</v>
      </c>
      <c r="BI68" s="3">
        <v>-0.33642016000000002</v>
      </c>
      <c r="BJ68" s="3">
        <v>-0.31176672500000002</v>
      </c>
      <c r="BK68" s="3">
        <v>-0.21482296400000001</v>
      </c>
      <c r="BL68" s="3">
        <v>-0.230694591</v>
      </c>
      <c r="BM68" s="3">
        <v>-0.22438124100000001</v>
      </c>
      <c r="BN68" s="3">
        <v>-0.20652892</v>
      </c>
      <c r="BO68" s="3">
        <v>-0.317690527</v>
      </c>
      <c r="BP68" s="3">
        <v>-0.375181496</v>
      </c>
      <c r="BQ68" s="3">
        <v>-0.36897582899999998</v>
      </c>
      <c r="BR68" s="3">
        <v>-0.17042357799999999</v>
      </c>
      <c r="BS68" s="3">
        <v>0.247256383</v>
      </c>
      <c r="BT68" s="3">
        <v>7.5788032000000005E-2</v>
      </c>
      <c r="BU68" s="3">
        <v>0.37187949399999998</v>
      </c>
      <c r="BV68" s="3">
        <v>0.148532047</v>
      </c>
      <c r="BW68" s="3">
        <v>-0.38364064599999997</v>
      </c>
      <c r="BX68" s="3">
        <v>-9.5755352000000002E-2</v>
      </c>
      <c r="BY68" s="3">
        <v>-0.25616635599999998</v>
      </c>
      <c r="BZ68" s="3">
        <v>-0.33551663100000001</v>
      </c>
      <c r="CA68" s="3">
        <v>-0.192099929</v>
      </c>
      <c r="CB68" s="3">
        <v>-0.32274181299999999</v>
      </c>
      <c r="CC68" s="3">
        <v>-0.27396325700000002</v>
      </c>
      <c r="CD68" s="3">
        <v>-0.139816987</v>
      </c>
      <c r="CE68" s="3">
        <v>-0.35126250599999997</v>
      </c>
      <c r="CF68" s="3">
        <v>-0.21666975899999999</v>
      </c>
      <c r="CG68" s="3">
        <v>7.4851728000000006E-2</v>
      </c>
      <c r="CH68" s="3">
        <v>-0.232755352</v>
      </c>
      <c r="CI68" s="3">
        <v>-0.36034389</v>
      </c>
      <c r="CJ68" s="3">
        <v>-0.222038757</v>
      </c>
      <c r="CK68" s="3">
        <v>-0.42808594700000002</v>
      </c>
      <c r="CL68" s="3">
        <v>-0.35055858699999998</v>
      </c>
      <c r="CM68" s="3">
        <v>6.0430690000000002E-2</v>
      </c>
      <c r="CN68" s="3">
        <v>-0.450406362</v>
      </c>
      <c r="CO68" s="3">
        <v>-0.216162507</v>
      </c>
      <c r="CP68" s="3">
        <v>-0.21729100000000001</v>
      </c>
      <c r="CQ68" s="3">
        <v>-7.6459752000000006E-2</v>
      </c>
      <c r="CR68" s="3">
        <v>-0.121138939</v>
      </c>
      <c r="CS68" s="3">
        <v>0.36955956000000001</v>
      </c>
      <c r="CT68" s="3">
        <v>0.49596891700000001</v>
      </c>
      <c r="CU68" s="3">
        <v>0.260453243</v>
      </c>
      <c r="CV68" s="3">
        <v>0.348369396</v>
      </c>
      <c r="CW68" s="3">
        <v>0.63525707300000001</v>
      </c>
      <c r="CX68" s="3">
        <v>0.53343352300000002</v>
      </c>
      <c r="CY68" s="3">
        <v>8.7700039999999996E-3</v>
      </c>
      <c r="CZ68" s="3">
        <v>0.21410162799999999</v>
      </c>
      <c r="DA68" s="3">
        <v>0.14569014</v>
      </c>
      <c r="DB68" s="3">
        <v>-0.31382347700000002</v>
      </c>
      <c r="DC68" s="3">
        <v>-0.12060536199999999</v>
      </c>
      <c r="DD68" s="3">
        <v>-3.6720411000000001E-2</v>
      </c>
      <c r="DE68" s="3">
        <v>-0.147307151</v>
      </c>
      <c r="DF68" s="3">
        <v>0.27806690499999998</v>
      </c>
      <c r="DG68" s="3">
        <v>0.28736844499999997</v>
      </c>
      <c r="DH68" s="3">
        <v>0.211217297</v>
      </c>
      <c r="DI68" s="3">
        <v>0.138906532</v>
      </c>
      <c r="DJ68" s="3">
        <v>0.33938666899999997</v>
      </c>
      <c r="DK68" s="3">
        <v>0.30353003499999998</v>
      </c>
      <c r="DL68" s="3">
        <v>8.9300797000000001E-2</v>
      </c>
      <c r="DM68" s="3">
        <v>0.150001422</v>
      </c>
      <c r="DN68" s="3">
        <v>6.4059649999999996E-3</v>
      </c>
      <c r="DO68" s="3">
        <v>0.12346449399999999</v>
      </c>
      <c r="DP68" s="3">
        <v>-0.106202844</v>
      </c>
      <c r="DQ68" s="3">
        <v>-1.0144755E-2</v>
      </c>
      <c r="DR68" s="3">
        <v>-0.13044560399999999</v>
      </c>
      <c r="DS68" s="3">
        <v>3.3597022999999997E-2</v>
      </c>
      <c r="DT68" s="3">
        <v>-7.6818728000000003E-2</v>
      </c>
      <c r="DU68" s="3">
        <v>-0.18594835300000001</v>
      </c>
      <c r="DV68" s="3">
        <v>-0.13543735400000001</v>
      </c>
      <c r="DW68" s="3">
        <v>-0.148470835</v>
      </c>
      <c r="DX68" s="3">
        <v>-0.28785630400000001</v>
      </c>
      <c r="DY68" s="3">
        <v>-0.26273644299999999</v>
      </c>
      <c r="DZ68" s="3">
        <v>-0.28271111599999998</v>
      </c>
      <c r="EA68" s="3">
        <v>-0.30385967600000002</v>
      </c>
      <c r="EB68" s="3">
        <v>-0.21635143300000001</v>
      </c>
      <c r="EC68" s="3">
        <v>-0.20377858900000001</v>
      </c>
      <c r="ED68" s="3">
        <v>-0.467798455</v>
      </c>
      <c r="EE68" s="3">
        <v>-0.27239848500000002</v>
      </c>
      <c r="EF68" s="3">
        <v>-0.45574071399999999</v>
      </c>
      <c r="EG68" s="3">
        <v>-0.22340995</v>
      </c>
      <c r="EH68" s="3">
        <v>-0.23279266700000001</v>
      </c>
      <c r="EI68" s="3">
        <v>-0.27404867399999999</v>
      </c>
      <c r="EJ68" s="3">
        <v>-0.29101572599999997</v>
      </c>
      <c r="EK68" s="3">
        <v>-0.27762402000000003</v>
      </c>
      <c r="EL68" s="3">
        <v>-0.26596483900000001</v>
      </c>
      <c r="EM68" s="3">
        <v>-0.26070760700000001</v>
      </c>
      <c r="EN68" s="3">
        <v>-0.24524363499999999</v>
      </c>
      <c r="EO68" s="3">
        <v>-0.30153429900000001</v>
      </c>
      <c r="EP68" s="3">
        <v>-0.38850564399999998</v>
      </c>
      <c r="EQ68" s="3">
        <v>-0.22057162</v>
      </c>
      <c r="ER68" s="3">
        <v>-0.36687972600000002</v>
      </c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</row>
    <row r="69" spans="1:197" x14ac:dyDescent="0.2">
      <c r="A69" s="2">
        <v>125</v>
      </c>
      <c r="B69" s="2" t="s">
        <v>32</v>
      </c>
      <c r="C69" s="2">
        <v>125</v>
      </c>
      <c r="D69" s="3">
        <v>-0.12504051299999999</v>
      </c>
      <c r="E69" s="3">
        <v>-0.129917911</v>
      </c>
      <c r="F69" s="3">
        <v>-0.14230229899999999</v>
      </c>
      <c r="G69" s="3">
        <v>-0.230770579</v>
      </c>
      <c r="H69" s="3">
        <v>-0.18545230900000001</v>
      </c>
      <c r="I69" s="3">
        <v>-0.187568138</v>
      </c>
      <c r="J69" s="3">
        <v>-0.17307341100000001</v>
      </c>
      <c r="K69" s="3">
        <v>-0.120892526</v>
      </c>
      <c r="L69" s="3">
        <v>-0.135098731</v>
      </c>
      <c r="M69" s="3">
        <v>-0.40316717299999999</v>
      </c>
      <c r="N69" s="3">
        <v>-0.34383511500000002</v>
      </c>
      <c r="O69" s="3">
        <v>-0.39973655299999999</v>
      </c>
      <c r="P69" s="3">
        <v>-0.18868481100000001</v>
      </c>
      <c r="Q69" s="3">
        <v>-0.53023688700000005</v>
      </c>
      <c r="R69" s="3">
        <v>-0.25178052899999998</v>
      </c>
      <c r="S69" s="3">
        <v>-0.442963367</v>
      </c>
      <c r="T69" s="3">
        <v>-0.112520894</v>
      </c>
      <c r="U69" s="3">
        <v>-0.154634413</v>
      </c>
      <c r="V69" s="3">
        <v>-0.159399764</v>
      </c>
      <c r="W69" s="3">
        <v>-0.18295040200000001</v>
      </c>
      <c r="X69" s="3">
        <v>-0.21183713700000001</v>
      </c>
      <c r="Y69" s="3">
        <v>-0.48193345599999998</v>
      </c>
      <c r="Z69" s="3">
        <v>-0.19970842799999999</v>
      </c>
      <c r="AA69" s="3">
        <v>-0.33543904200000002</v>
      </c>
      <c r="AB69" s="3">
        <v>-0.21654470200000001</v>
      </c>
      <c r="AC69" s="3">
        <v>-0.31153094100000001</v>
      </c>
      <c r="AD69" s="3">
        <v>-9.6098251999999995E-2</v>
      </c>
      <c r="AE69" s="3">
        <v>-9.1880356999999996E-2</v>
      </c>
      <c r="AF69" s="3">
        <v>-4.0424925E-2</v>
      </c>
      <c r="AG69" s="3">
        <v>-7.2076653000000004E-2</v>
      </c>
      <c r="AH69" s="3">
        <v>-5.9462966999999999E-2</v>
      </c>
      <c r="AI69" s="3">
        <v>-8.8726313000000001E-2</v>
      </c>
      <c r="AJ69" s="3">
        <v>-0.122016628</v>
      </c>
      <c r="AK69" s="3">
        <v>-0.125028523</v>
      </c>
      <c r="AL69" s="3">
        <v>-7.5614740999999999E-2</v>
      </c>
      <c r="AM69" s="3">
        <v>-0.18326790800000001</v>
      </c>
      <c r="AN69" s="3">
        <v>-3.6463632000000003E-2</v>
      </c>
      <c r="AO69" s="3">
        <v>-0.25039107599999999</v>
      </c>
      <c r="AP69" s="3">
        <v>-0.21821106000000001</v>
      </c>
      <c r="AQ69" s="3">
        <v>-0.13297435899999999</v>
      </c>
      <c r="AR69" s="3">
        <v>-0.14133556999999999</v>
      </c>
      <c r="AS69" s="3">
        <v>-0.16921750899999999</v>
      </c>
      <c r="AT69" s="3">
        <v>-0.24127716399999999</v>
      </c>
      <c r="AU69" s="3">
        <v>-0.29081569499999999</v>
      </c>
      <c r="AV69" s="3">
        <v>-0.103543206</v>
      </c>
      <c r="AW69" s="3">
        <v>-0.140379796</v>
      </c>
      <c r="AX69" s="3">
        <v>-7.3480506000000001E-2</v>
      </c>
      <c r="AY69" s="3">
        <v>-0.14334116999999999</v>
      </c>
      <c r="AZ69" s="3">
        <v>-8.195028E-2</v>
      </c>
      <c r="BA69" s="3">
        <v>-0.15031087900000001</v>
      </c>
      <c r="BB69" s="3">
        <v>-0.15817809799999999</v>
      </c>
      <c r="BC69" s="3">
        <v>-0.18741450900000001</v>
      </c>
      <c r="BD69" s="3">
        <v>-0.13967760200000001</v>
      </c>
      <c r="BE69" s="3">
        <v>-0.12574339500000001</v>
      </c>
      <c r="BF69" s="3">
        <v>-0.102446302</v>
      </c>
      <c r="BG69" s="3">
        <v>-0.28488477200000001</v>
      </c>
      <c r="BH69" s="3">
        <v>-0.341064174</v>
      </c>
      <c r="BI69" s="3">
        <v>-0.26806566599999998</v>
      </c>
      <c r="BJ69" s="3">
        <v>-0.30783931199999998</v>
      </c>
      <c r="BK69" s="3">
        <v>-0.32440858099999997</v>
      </c>
      <c r="BL69" s="3">
        <v>-0.37886065800000002</v>
      </c>
      <c r="BM69" s="3">
        <v>-0.39194066</v>
      </c>
      <c r="BN69" s="3">
        <v>-0.34061918299999999</v>
      </c>
      <c r="BO69" s="3">
        <v>-3.575151E-2</v>
      </c>
      <c r="BP69" s="3">
        <v>-1.0387189E-2</v>
      </c>
      <c r="BQ69" s="3">
        <v>-0.48879771399999999</v>
      </c>
      <c r="BR69" s="3">
        <v>-0.43362454099999997</v>
      </c>
      <c r="BS69" s="3">
        <v>-0.229314883</v>
      </c>
      <c r="BT69" s="3">
        <v>-0.15471364000000001</v>
      </c>
      <c r="BU69" s="3">
        <v>-0.36529540700000002</v>
      </c>
      <c r="BV69" s="3">
        <v>-0.29172371899999999</v>
      </c>
      <c r="BW69" s="3">
        <v>-0.110586385</v>
      </c>
      <c r="BX69" s="3">
        <v>-0.10277371</v>
      </c>
      <c r="BY69" s="3">
        <v>-4.8843569000000003E-2</v>
      </c>
      <c r="BZ69" s="3">
        <v>-0.19547826800000001</v>
      </c>
      <c r="CA69" s="3">
        <v>-0.107832148</v>
      </c>
      <c r="CB69" s="3">
        <v>-0.102917947</v>
      </c>
      <c r="CC69" s="3">
        <v>-9.1814639000000003E-2</v>
      </c>
      <c r="CD69" s="3">
        <v>-0.16072717</v>
      </c>
      <c r="CE69" s="3">
        <v>-0.127685628</v>
      </c>
      <c r="CF69" s="3">
        <v>-0.119024511</v>
      </c>
      <c r="CG69" s="3">
        <v>1.5054358E-2</v>
      </c>
      <c r="CH69" s="3">
        <v>-6.3742128999999995E-2</v>
      </c>
      <c r="CI69" s="3">
        <v>-0.21053729199999999</v>
      </c>
      <c r="CJ69" s="3">
        <v>-0.14735928500000001</v>
      </c>
      <c r="CK69" s="3">
        <v>-0.103145575</v>
      </c>
      <c r="CL69" s="3">
        <v>-0.370689877</v>
      </c>
      <c r="CM69" s="3">
        <v>-0.388873315</v>
      </c>
      <c r="CN69" s="3">
        <v>-0.28790815600000003</v>
      </c>
      <c r="CO69" s="3">
        <v>-7.0135894000000004E-2</v>
      </c>
      <c r="CP69" s="3">
        <v>-0.115898653</v>
      </c>
      <c r="CQ69" s="3">
        <v>-0.185795604</v>
      </c>
      <c r="CR69" s="3">
        <v>-0.222460519</v>
      </c>
      <c r="CS69" s="3">
        <v>-0.25625322</v>
      </c>
      <c r="CT69" s="3">
        <v>-0.26738482099999999</v>
      </c>
      <c r="CU69" s="3">
        <v>-0.36001184600000002</v>
      </c>
      <c r="CV69" s="3">
        <v>-0.47432599399999997</v>
      </c>
      <c r="CW69" s="3">
        <v>-0.36494179599999998</v>
      </c>
      <c r="CX69" s="3">
        <v>-0.36939016299999999</v>
      </c>
      <c r="CY69" s="3">
        <v>-0.297414499</v>
      </c>
      <c r="CZ69" s="3">
        <v>-0.340376177</v>
      </c>
      <c r="DA69" s="3">
        <v>-0.30153976799999999</v>
      </c>
      <c r="DB69" s="3">
        <v>-0.20349319199999999</v>
      </c>
      <c r="DC69" s="3">
        <v>-0.306427069</v>
      </c>
      <c r="DD69" s="3">
        <v>-0.287739629</v>
      </c>
      <c r="DE69" s="3">
        <v>-0.20350473599999999</v>
      </c>
      <c r="DF69" s="3">
        <v>-0.257687789</v>
      </c>
      <c r="DG69" s="3">
        <v>-0.25488790099999997</v>
      </c>
      <c r="DH69" s="3">
        <v>-0.23798340100000001</v>
      </c>
      <c r="DI69" s="3">
        <v>-0.29864495400000002</v>
      </c>
      <c r="DJ69" s="3">
        <v>-0.28273224899999999</v>
      </c>
      <c r="DK69" s="3">
        <v>-0.31712874899999999</v>
      </c>
      <c r="DL69" s="3">
        <v>-0.29871017500000002</v>
      </c>
      <c r="DM69" s="3">
        <v>-0.32411237300000001</v>
      </c>
      <c r="DN69" s="3">
        <v>-0.35325982299999997</v>
      </c>
      <c r="DO69" s="3">
        <v>-0.32619941400000002</v>
      </c>
      <c r="DP69" s="3">
        <v>-0.36100329599999997</v>
      </c>
      <c r="DQ69" s="3">
        <v>-0.31752291500000002</v>
      </c>
      <c r="DR69" s="3">
        <v>-0.36640927299999998</v>
      </c>
      <c r="DS69" s="3">
        <v>-0.320094304</v>
      </c>
      <c r="DT69" s="3">
        <v>-0.32817147800000002</v>
      </c>
      <c r="DU69" s="3">
        <v>-0.16098568099999999</v>
      </c>
      <c r="DV69" s="3">
        <v>-0.16492934400000001</v>
      </c>
      <c r="DW69" s="3">
        <v>-0.122909118</v>
      </c>
      <c r="DX69" s="3">
        <v>-0.197801587</v>
      </c>
      <c r="DY69" s="3">
        <v>-0.211845166</v>
      </c>
      <c r="DZ69" s="3">
        <v>-0.179056411</v>
      </c>
      <c r="EA69" s="3">
        <v>-9.4671295000000003E-2</v>
      </c>
      <c r="EB69" s="3">
        <v>-0.106695516</v>
      </c>
      <c r="EC69" s="3">
        <v>-0.103093771</v>
      </c>
      <c r="ED69" s="3">
        <v>-0.136459634</v>
      </c>
      <c r="EE69" s="3">
        <v>-0.222413114</v>
      </c>
      <c r="EF69" s="3">
        <v>-7.9128496000000006E-2</v>
      </c>
      <c r="EG69" s="3">
        <v>-0.15629746899999999</v>
      </c>
      <c r="EH69" s="3">
        <v>-0.12599606799999999</v>
      </c>
      <c r="EI69" s="3">
        <v>-0.22445188299999999</v>
      </c>
      <c r="EJ69" s="3">
        <v>-0.116328109</v>
      </c>
      <c r="EK69" s="3">
        <v>-0.10487384499999999</v>
      </c>
      <c r="EL69" s="3">
        <v>-0.15499853999999999</v>
      </c>
      <c r="EM69" s="3">
        <v>-0.10205439500000001</v>
      </c>
      <c r="EN69" s="3">
        <v>-0.100067505</v>
      </c>
      <c r="EO69" s="3">
        <v>-0.162987197</v>
      </c>
      <c r="EP69" s="3">
        <v>-0.12116564000000001</v>
      </c>
      <c r="EQ69" s="3">
        <v>-0.102003986</v>
      </c>
      <c r="ER69" s="3">
        <v>-8.3609829999999996E-2</v>
      </c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</row>
    <row r="70" spans="1:197" x14ac:dyDescent="0.2">
      <c r="A70" s="2">
        <v>126</v>
      </c>
      <c r="B70" s="2" t="s">
        <v>33</v>
      </c>
      <c r="C70" s="2">
        <v>126</v>
      </c>
      <c r="D70" s="3">
        <v>-0.203857809</v>
      </c>
      <c r="E70" s="3">
        <v>-0.25296642699999999</v>
      </c>
      <c r="F70" s="3">
        <v>-0.30475212899999998</v>
      </c>
      <c r="G70" s="3">
        <v>-0.26637845799999998</v>
      </c>
      <c r="H70" s="3">
        <v>-0.24384545299999999</v>
      </c>
      <c r="I70" s="3">
        <v>-0.193317829</v>
      </c>
      <c r="J70" s="3">
        <v>-0.152142953</v>
      </c>
      <c r="K70" s="3">
        <v>-0.19382804000000001</v>
      </c>
      <c r="L70" s="3">
        <v>-0.17942857200000001</v>
      </c>
      <c r="M70" s="3">
        <v>-0.119116286</v>
      </c>
      <c r="N70" s="3">
        <v>-0.16486811100000001</v>
      </c>
      <c r="O70" s="3">
        <v>-0.187698317</v>
      </c>
      <c r="P70" s="3">
        <v>-0.210323819</v>
      </c>
      <c r="Q70" s="3">
        <v>4.5770874000000003E-2</v>
      </c>
      <c r="R70" s="3">
        <v>-0.17044034599999999</v>
      </c>
      <c r="S70" s="3">
        <v>-7.8919778999999995E-2</v>
      </c>
      <c r="T70" s="3">
        <v>4.5983756000000001E-2</v>
      </c>
      <c r="U70" s="3">
        <v>0.111117172</v>
      </c>
      <c r="V70" s="3">
        <v>7.6888967000000003E-2</v>
      </c>
      <c r="W70" s="3">
        <v>0.11209185300000001</v>
      </c>
      <c r="X70" s="3">
        <v>0.12174276000000001</v>
      </c>
      <c r="Y70" s="3">
        <v>3.2201213999999999E-2</v>
      </c>
      <c r="Z70" s="3">
        <v>8.2942349999999998E-2</v>
      </c>
      <c r="AA70" s="3">
        <v>5.0735376999999998E-2</v>
      </c>
      <c r="AB70" s="3">
        <v>-0.112459947</v>
      </c>
      <c r="AC70" s="3">
        <v>-0.105386313</v>
      </c>
      <c r="AD70" s="3">
        <v>-6.4893281999999997E-2</v>
      </c>
      <c r="AE70" s="3">
        <v>5.1372636999999999E-2</v>
      </c>
      <c r="AF70" s="3">
        <v>-0.191958982</v>
      </c>
      <c r="AG70" s="3">
        <v>-0.178745974</v>
      </c>
      <c r="AH70" s="3">
        <v>-0.23513422</v>
      </c>
      <c r="AI70" s="3">
        <v>-0.16162094499999999</v>
      </c>
      <c r="AJ70" s="3">
        <v>-0.160728817</v>
      </c>
      <c r="AK70" s="3">
        <v>-0.14285088900000001</v>
      </c>
      <c r="AL70" s="3">
        <v>-0.18743076</v>
      </c>
      <c r="AM70" s="3">
        <v>-0.23336865500000001</v>
      </c>
      <c r="AN70" s="3">
        <v>-0.101479374</v>
      </c>
      <c r="AO70" s="3">
        <v>-0.263423621</v>
      </c>
      <c r="AP70" s="3">
        <v>-0.23094152700000001</v>
      </c>
      <c r="AQ70" s="3">
        <v>-0.101437261</v>
      </c>
      <c r="AR70" s="3">
        <v>-0.13453468599999999</v>
      </c>
      <c r="AS70" s="3">
        <v>-0.14245819200000001</v>
      </c>
      <c r="AT70" s="3">
        <v>-0.20063494300000001</v>
      </c>
      <c r="AU70" s="3">
        <v>-0.34646030799999999</v>
      </c>
      <c r="AV70" s="3">
        <v>-0.21182570100000001</v>
      </c>
      <c r="AW70" s="3">
        <v>-0.16363536000000001</v>
      </c>
      <c r="AX70" s="3">
        <v>-0.11393765</v>
      </c>
      <c r="AY70" s="3">
        <v>-8.8853148000000007E-2</v>
      </c>
      <c r="AZ70" s="3">
        <v>-6.6899696999999994E-2</v>
      </c>
      <c r="BA70" s="3">
        <v>-0.16124361500000001</v>
      </c>
      <c r="BB70" s="3">
        <v>-0.15543404799999999</v>
      </c>
      <c r="BC70" s="3">
        <v>-0.222254697</v>
      </c>
      <c r="BD70" s="3">
        <v>-0.17830964899999999</v>
      </c>
      <c r="BE70" s="3">
        <v>-0.138686173</v>
      </c>
      <c r="BF70" s="3">
        <v>-7.9318166999999995E-2</v>
      </c>
      <c r="BG70" s="3">
        <v>-0.15854042500000001</v>
      </c>
      <c r="BH70" s="3">
        <v>-0.219968515</v>
      </c>
      <c r="BI70" s="3">
        <v>-0.22349387200000001</v>
      </c>
      <c r="BJ70" s="3">
        <v>-0.13816326000000001</v>
      </c>
      <c r="BK70" s="3">
        <v>-0.14832792</v>
      </c>
      <c r="BL70" s="3">
        <v>-0.25653951800000002</v>
      </c>
      <c r="BM70" s="3">
        <v>-0.23522069500000001</v>
      </c>
      <c r="BN70" s="3">
        <v>-0.219638324</v>
      </c>
      <c r="BO70" s="3">
        <v>-7.6008023999999993E-2</v>
      </c>
      <c r="BP70" s="3">
        <v>-0.224468205</v>
      </c>
      <c r="BQ70" s="3">
        <v>-1.6850051000000001E-2</v>
      </c>
      <c r="BR70" s="3">
        <v>-0.15836592699999999</v>
      </c>
      <c r="BS70" s="3">
        <v>-0.15156844799999999</v>
      </c>
      <c r="BT70" s="3">
        <v>-0.27109183599999997</v>
      </c>
      <c r="BU70" s="3">
        <v>-0.13470585600000001</v>
      </c>
      <c r="BV70" s="3">
        <v>-0.113618862</v>
      </c>
      <c r="BW70" s="3">
        <v>0.16031277299999999</v>
      </c>
      <c r="BX70" s="3">
        <v>6.6947077999999993E-2</v>
      </c>
      <c r="BY70" s="3">
        <v>0.158854573</v>
      </c>
      <c r="BZ70" s="3">
        <v>7.4894478E-2</v>
      </c>
      <c r="CA70" s="3">
        <v>0.14680041599999999</v>
      </c>
      <c r="CB70" s="3">
        <v>0.16369541000000001</v>
      </c>
      <c r="CC70" s="3">
        <v>0.14772412300000001</v>
      </c>
      <c r="CD70" s="3">
        <v>-6.2149881999999997E-2</v>
      </c>
      <c r="CE70" s="3">
        <v>5.8380112999999997E-2</v>
      </c>
      <c r="CF70" s="3">
        <v>9.2824929E-2</v>
      </c>
      <c r="CG70" s="3">
        <v>0.109648093</v>
      </c>
      <c r="CH70" s="3">
        <v>6.9958023999999994E-2</v>
      </c>
      <c r="CI70" s="3">
        <v>0.21516785999999999</v>
      </c>
      <c r="CJ70" s="3">
        <v>2.2271826000000002E-2</v>
      </c>
      <c r="CK70" s="3">
        <v>0.13412215199999999</v>
      </c>
      <c r="CL70" s="3">
        <v>0.117820594</v>
      </c>
      <c r="CM70" s="3">
        <v>2.9271624E-2</v>
      </c>
      <c r="CN70" s="3">
        <v>7.4389557999999995E-2</v>
      </c>
      <c r="CO70" s="3">
        <v>-8.1036601999999999E-2</v>
      </c>
      <c r="CP70" s="3">
        <v>2.4397120000000001E-3</v>
      </c>
      <c r="CQ70" s="3">
        <v>-0.17038519999999999</v>
      </c>
      <c r="CR70" s="3">
        <v>2.2621156E-2</v>
      </c>
      <c r="CS70" s="3">
        <v>-0.21732304799999999</v>
      </c>
      <c r="CT70" s="3">
        <v>-0.16611795800000001</v>
      </c>
      <c r="CU70" s="3">
        <v>-0.20058477999999999</v>
      </c>
      <c r="CV70" s="3">
        <v>-0.302486117</v>
      </c>
      <c r="CW70" s="3">
        <v>-0.16512470500000001</v>
      </c>
      <c r="CX70" s="3">
        <v>-0.20414225899999999</v>
      </c>
      <c r="CY70" s="3">
        <v>-0.218786752</v>
      </c>
      <c r="CZ70" s="3">
        <v>-0.14558779299999999</v>
      </c>
      <c r="DA70" s="3">
        <v>-0.15812606200000001</v>
      </c>
      <c r="DB70" s="3">
        <v>-5.7153623000000001E-2</v>
      </c>
      <c r="DC70" s="3">
        <v>-5.3841272000000003E-2</v>
      </c>
      <c r="DD70" s="3">
        <v>-4.6952632000000001E-2</v>
      </c>
      <c r="DE70" s="3">
        <v>-0.128282224</v>
      </c>
      <c r="DF70" s="3">
        <v>-0.24566285500000001</v>
      </c>
      <c r="DG70" s="3">
        <v>-0.20114085500000001</v>
      </c>
      <c r="DH70" s="3">
        <v>-0.28026830899999999</v>
      </c>
      <c r="DI70" s="3">
        <v>-0.22680556599999999</v>
      </c>
      <c r="DJ70" s="3">
        <v>-0.229940744</v>
      </c>
      <c r="DK70" s="3">
        <v>-0.17947872300000001</v>
      </c>
      <c r="DL70" s="3">
        <v>-0.167637285</v>
      </c>
      <c r="DM70" s="3">
        <v>-0.13471847200000001</v>
      </c>
      <c r="DN70" s="3">
        <v>-0.167357953</v>
      </c>
      <c r="DO70" s="3">
        <v>-4.6132131E-2</v>
      </c>
      <c r="DP70" s="3">
        <v>-0.14588709799999999</v>
      </c>
      <c r="DQ70" s="3">
        <v>-0.21959490800000001</v>
      </c>
      <c r="DR70" s="3">
        <v>-0.15738582600000001</v>
      </c>
      <c r="DS70" s="3">
        <v>-0.19491064399999999</v>
      </c>
      <c r="DT70" s="3">
        <v>-0.17050359400000001</v>
      </c>
      <c r="DU70" s="3">
        <v>-9.1870901000000005E-2</v>
      </c>
      <c r="DV70" s="3">
        <v>-9.6322774E-2</v>
      </c>
      <c r="DW70" s="3">
        <v>-4.1369682999999997E-2</v>
      </c>
      <c r="DX70" s="3">
        <v>6.7625740000000004E-3</v>
      </c>
      <c r="DY70" s="3">
        <v>1.4008863999999999E-2</v>
      </c>
      <c r="DZ70" s="3">
        <v>-1.1140967E-2</v>
      </c>
      <c r="EA70" s="3">
        <v>4.5816361E-2</v>
      </c>
      <c r="EB70" s="3">
        <v>0</v>
      </c>
      <c r="EC70" s="3">
        <v>6.3673626999999997E-2</v>
      </c>
      <c r="ED70" s="3">
        <v>9.3015865000000003E-2</v>
      </c>
      <c r="EE70" s="3">
        <v>-1.8930934999999999E-2</v>
      </c>
      <c r="EF70" s="3">
        <v>0.135443644</v>
      </c>
      <c r="EG70" s="3">
        <v>1.8531598E-2</v>
      </c>
      <c r="EH70" s="3">
        <v>9.2217429999999993E-3</v>
      </c>
      <c r="EI70" s="3">
        <v>6.4916660000000001E-3</v>
      </c>
      <c r="EJ70" s="3">
        <v>2.0155989999999999E-3</v>
      </c>
      <c r="EK70" s="3">
        <v>-1.7501916999999999E-2</v>
      </c>
      <c r="EL70" s="3">
        <v>-3.255226E-2</v>
      </c>
      <c r="EM70" s="3">
        <v>3.6742939999999998E-3</v>
      </c>
      <c r="EN70" s="3">
        <v>1.545315E-3</v>
      </c>
      <c r="EO70" s="3">
        <v>-1.8591402999999999E-2</v>
      </c>
      <c r="EP70" s="3">
        <v>-1.5899680999999999E-2</v>
      </c>
      <c r="EQ70" s="3">
        <v>-2.0856418000000002E-2</v>
      </c>
      <c r="ER70" s="3">
        <v>-7.6519234000000005E-2</v>
      </c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</row>
    <row r="71" spans="1:197" x14ac:dyDescent="0.2">
      <c r="A71" s="2">
        <v>127</v>
      </c>
      <c r="B71" s="2" t="s">
        <v>238</v>
      </c>
      <c r="C71" s="2">
        <v>127</v>
      </c>
      <c r="D71" s="3">
        <v>-0.19990456300000001</v>
      </c>
      <c r="E71" s="3">
        <v>-0.21212745299999999</v>
      </c>
      <c r="F71" s="3">
        <v>-8.4821198E-2</v>
      </c>
      <c r="G71" s="3">
        <v>-0.83296093400000004</v>
      </c>
      <c r="H71" s="3">
        <v>-0.51257838</v>
      </c>
      <c r="I71" s="3">
        <v>-0.51518820899999995</v>
      </c>
      <c r="J71" s="3">
        <v>-0.33838068500000001</v>
      </c>
      <c r="K71" s="3">
        <v>-0.22303878499999999</v>
      </c>
      <c r="L71" s="3">
        <v>-0.26911572099999997</v>
      </c>
      <c r="M71" s="3">
        <v>-0.27985022599999998</v>
      </c>
      <c r="N71" s="3">
        <v>-0.27037072400000001</v>
      </c>
      <c r="O71" s="3">
        <v>-0.27910017399999998</v>
      </c>
      <c r="P71" s="3">
        <v>-0.18248934</v>
      </c>
      <c r="Q71" s="3">
        <v>-0.25173711599999998</v>
      </c>
      <c r="R71" s="3">
        <v>-0.33673507600000002</v>
      </c>
      <c r="S71" s="3">
        <v>-0.25142411799999997</v>
      </c>
      <c r="T71" s="3">
        <v>-5.7981566999999998E-2</v>
      </c>
      <c r="U71" s="3">
        <v>-0.19293386400000001</v>
      </c>
      <c r="V71" s="3">
        <v>-0.14370703300000001</v>
      </c>
      <c r="W71" s="3">
        <v>-9.6178865000000002E-2</v>
      </c>
      <c r="X71" s="3">
        <v>-7.9000193999999996E-2</v>
      </c>
      <c r="Y71" s="3">
        <v>-0.245373646</v>
      </c>
      <c r="Z71" s="3">
        <v>-0.18071783399999999</v>
      </c>
      <c r="AA71" s="3">
        <v>-0.28487422000000001</v>
      </c>
      <c r="AB71" s="3">
        <v>-0.237608977</v>
      </c>
      <c r="AC71" s="3">
        <v>-0.328897253</v>
      </c>
      <c r="AD71" s="3">
        <v>-0.19242556799999999</v>
      </c>
      <c r="AE71" s="3">
        <v>-0.13407818199999999</v>
      </c>
      <c r="AF71" s="3">
        <v>-0.13215494699999999</v>
      </c>
      <c r="AG71" s="3">
        <v>-0.16487803200000001</v>
      </c>
      <c r="AH71" s="3">
        <v>-0.50257183900000002</v>
      </c>
      <c r="AI71" s="3">
        <v>-0.63748302800000001</v>
      </c>
      <c r="AJ71" s="3">
        <v>-0.36701617800000003</v>
      </c>
      <c r="AK71" s="3">
        <v>-0.532154668</v>
      </c>
      <c r="AL71" s="3">
        <v>-0.13630799299999999</v>
      </c>
      <c r="AM71" s="3">
        <v>-0.17424267099999999</v>
      </c>
      <c r="AN71" s="3">
        <v>-0.58564728399999999</v>
      </c>
      <c r="AO71" s="3">
        <v>-0.30300548799999999</v>
      </c>
      <c r="AP71" s="3">
        <v>-0.14785720299999999</v>
      </c>
      <c r="AQ71" s="3">
        <v>-0.17566589299999999</v>
      </c>
      <c r="AR71" s="3">
        <v>-9.1361616000000007E-2</v>
      </c>
      <c r="AS71" s="3">
        <v>-8.6390621000000001E-2</v>
      </c>
      <c r="AT71" s="3">
        <v>-0.119452371</v>
      </c>
      <c r="AU71" s="3">
        <v>-0.157799088</v>
      </c>
      <c r="AV71" s="3">
        <v>-0.31305237000000002</v>
      </c>
      <c r="AW71" s="3">
        <v>-0.17710320099999999</v>
      </c>
      <c r="AX71" s="3">
        <v>-0.13991495300000001</v>
      </c>
      <c r="AY71" s="3">
        <v>-7.6862580999999999E-2</v>
      </c>
      <c r="AZ71" s="3">
        <v>-0.430639934</v>
      </c>
      <c r="BA71" s="3">
        <v>-0.46585541800000002</v>
      </c>
      <c r="BB71" s="3">
        <v>-0.29026394999999999</v>
      </c>
      <c r="BC71" s="3">
        <v>-0.22195294800000001</v>
      </c>
      <c r="BD71" s="3">
        <v>-4.1566367999999999E-2</v>
      </c>
      <c r="BE71" s="3">
        <v>-9.5838518999999997E-2</v>
      </c>
      <c r="BF71" s="3">
        <v>-0.50402655200000002</v>
      </c>
      <c r="BG71" s="3">
        <v>-0.22411669400000001</v>
      </c>
      <c r="BH71" s="3">
        <v>-0.21462624399999999</v>
      </c>
      <c r="BI71" s="3">
        <v>-0.24634082299999999</v>
      </c>
      <c r="BJ71" s="3">
        <v>-0.26329060999999998</v>
      </c>
      <c r="BK71" s="3">
        <v>-0.16352844</v>
      </c>
      <c r="BL71" s="3">
        <v>-0.28433631999999998</v>
      </c>
      <c r="BM71" s="3">
        <v>-0.12178843</v>
      </c>
      <c r="BN71" s="3">
        <v>-0.11014072900000001</v>
      </c>
      <c r="BO71" s="3">
        <v>-0.170938546</v>
      </c>
      <c r="BP71" s="3">
        <v>-0.162602528</v>
      </c>
      <c r="BQ71" s="3">
        <v>-0.142319957</v>
      </c>
      <c r="BR71" s="3">
        <v>-0.163370442</v>
      </c>
      <c r="BS71" s="3">
        <v>-0.28065031200000001</v>
      </c>
      <c r="BT71" s="3">
        <v>-0.16338925500000001</v>
      </c>
      <c r="BU71" s="3">
        <v>-0.30370287400000001</v>
      </c>
      <c r="BV71" s="3">
        <v>-0.26162987100000001</v>
      </c>
      <c r="BW71" s="3">
        <v>-0.100889466</v>
      </c>
      <c r="BX71" s="3">
        <v>-0.15778576799999999</v>
      </c>
      <c r="BY71" s="3">
        <v>-0.158153297</v>
      </c>
      <c r="BZ71" s="3">
        <v>-0.43785924399999998</v>
      </c>
      <c r="CA71" s="3">
        <v>-0.13604569899999999</v>
      </c>
      <c r="CB71" s="3">
        <v>-0.173816835</v>
      </c>
      <c r="CC71" s="3">
        <v>-0.18146646299999999</v>
      </c>
      <c r="CD71" s="3">
        <v>-1.792316E-3</v>
      </c>
      <c r="CE71" s="3">
        <v>-0.20264507900000001</v>
      </c>
      <c r="CF71" s="3">
        <v>-0.17265968700000001</v>
      </c>
      <c r="CG71" s="3">
        <v>-0.33270209899999997</v>
      </c>
      <c r="CH71" s="3">
        <v>-0.28766342900000003</v>
      </c>
      <c r="CI71" s="3">
        <v>-8.6413199999999996E-2</v>
      </c>
      <c r="CJ71" s="3">
        <v>-0.125141482</v>
      </c>
      <c r="CK71" s="3">
        <v>-0.28465911500000002</v>
      </c>
      <c r="CL71" s="3">
        <v>-0.13119414700000001</v>
      </c>
      <c r="CM71" s="3">
        <v>-6.7854580999999997E-2</v>
      </c>
      <c r="CN71" s="3">
        <v>-0.16039471499999999</v>
      </c>
      <c r="CO71" s="3">
        <v>-0.12741951900000001</v>
      </c>
      <c r="CP71" s="3">
        <v>-0.220073768</v>
      </c>
      <c r="CQ71" s="3">
        <v>0</v>
      </c>
      <c r="CR71" s="3">
        <v>-0.17130200600000001</v>
      </c>
      <c r="CS71" s="3">
        <v>-0.15390472299999999</v>
      </c>
      <c r="CT71" s="3">
        <v>-0.144403104</v>
      </c>
      <c r="CU71" s="3">
        <v>-0.17039489899999999</v>
      </c>
      <c r="CV71" s="3">
        <v>-0.205012839</v>
      </c>
      <c r="CW71" s="3">
        <v>-0.228589247</v>
      </c>
      <c r="CX71" s="3">
        <v>-0.19333203199999999</v>
      </c>
      <c r="CY71" s="3">
        <v>-0.211441816</v>
      </c>
      <c r="CZ71" s="3">
        <v>-0.16741577099999999</v>
      </c>
      <c r="DA71" s="3">
        <v>-0.21602294599999999</v>
      </c>
      <c r="DB71" s="3">
        <v>-0.28342973100000002</v>
      </c>
      <c r="DC71" s="3">
        <v>-0.31116002799999998</v>
      </c>
      <c r="DD71" s="3">
        <v>-0.33833282799999997</v>
      </c>
      <c r="DE71" s="3">
        <v>-0.28886978600000002</v>
      </c>
      <c r="DF71" s="3">
        <v>-0.29065089799999999</v>
      </c>
      <c r="DG71" s="3">
        <v>-0.32545770600000001</v>
      </c>
      <c r="DH71" s="3">
        <v>-0.30549408900000002</v>
      </c>
      <c r="DI71" s="3">
        <v>-0.324615125</v>
      </c>
      <c r="DJ71" s="3">
        <v>-0.29029686700000001</v>
      </c>
      <c r="DK71" s="3">
        <v>-0.30423826900000001</v>
      </c>
      <c r="DL71" s="3">
        <v>-0.36797135399999997</v>
      </c>
      <c r="DM71" s="3">
        <v>-0.23154305999999999</v>
      </c>
      <c r="DN71" s="3">
        <v>-0.46484946300000002</v>
      </c>
      <c r="DO71" s="3">
        <v>-0.45581783399999998</v>
      </c>
      <c r="DP71" s="3">
        <v>-0.38362591099999999</v>
      </c>
      <c r="DQ71" s="3">
        <v>-0.27151365100000002</v>
      </c>
      <c r="DR71" s="3">
        <v>-0.28338144199999998</v>
      </c>
      <c r="DS71" s="3">
        <v>-0.28354432499999999</v>
      </c>
      <c r="DT71" s="3">
        <v>-0.31483680000000003</v>
      </c>
      <c r="DU71" s="3">
        <v>-8.3480841E-2</v>
      </c>
      <c r="DV71" s="3">
        <v>-0.10642259799999999</v>
      </c>
      <c r="DW71" s="3">
        <v>-6.6411132999999997E-2</v>
      </c>
      <c r="DX71" s="3">
        <v>-0.148263115</v>
      </c>
      <c r="DY71" s="3">
        <v>-0.12196301</v>
      </c>
      <c r="DZ71" s="3">
        <v>-0.16244593700000001</v>
      </c>
      <c r="EA71" s="3">
        <v>-3.6213633000000002E-2</v>
      </c>
      <c r="EB71" s="3">
        <v>-8.6322276000000003E-2</v>
      </c>
      <c r="EC71" s="3">
        <v>-0.13779948</v>
      </c>
      <c r="ED71" s="3">
        <v>-1.8474978E-2</v>
      </c>
      <c r="EE71" s="3">
        <v>-0.116234488</v>
      </c>
      <c r="EF71" s="3">
        <v>9.5270618000000001E-2</v>
      </c>
      <c r="EG71" s="3">
        <v>-0.22529055100000001</v>
      </c>
      <c r="EH71" s="3">
        <v>-0.14909124000000001</v>
      </c>
      <c r="EI71" s="3">
        <v>-0.15789686</v>
      </c>
      <c r="EJ71" s="3">
        <v>-0.11374297999999999</v>
      </c>
      <c r="EK71" s="3">
        <v>-0.120910897</v>
      </c>
      <c r="EL71" s="3">
        <v>-0.116749082</v>
      </c>
      <c r="EM71" s="3">
        <v>-0.206130546</v>
      </c>
      <c r="EN71" s="3">
        <v>-0.18270805100000001</v>
      </c>
      <c r="EO71" s="3">
        <v>-0.23869285000000001</v>
      </c>
      <c r="EP71" s="3">
        <v>0.14056001400000001</v>
      </c>
      <c r="EQ71" s="3">
        <v>0.170461324</v>
      </c>
      <c r="ER71" s="3">
        <v>-0.111830412</v>
      </c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</row>
    <row r="72" spans="1:197" x14ac:dyDescent="0.2">
      <c r="A72" s="2">
        <v>128</v>
      </c>
      <c r="B72" s="2" t="s">
        <v>239</v>
      </c>
      <c r="C72" s="2">
        <v>128</v>
      </c>
      <c r="D72" s="3">
        <v>-6.0222368999999998E-2</v>
      </c>
      <c r="E72" s="3">
        <v>0</v>
      </c>
      <c r="F72" s="3">
        <v>-4.1264868000000003E-2</v>
      </c>
      <c r="G72" s="3">
        <v>3.1350634000000002E-2</v>
      </c>
      <c r="H72" s="3">
        <v>3.0187044999999999E-2</v>
      </c>
      <c r="I72" s="3">
        <v>4.0239228000000002E-2</v>
      </c>
      <c r="J72" s="3">
        <v>1.4849042E-2</v>
      </c>
      <c r="K72" s="3">
        <v>2.2837700999999998E-2</v>
      </c>
      <c r="L72" s="3">
        <v>0</v>
      </c>
      <c r="M72" s="3">
        <v>0.27803551799999998</v>
      </c>
      <c r="N72" s="3">
        <v>9.7806954000000002E-2</v>
      </c>
      <c r="O72" s="3">
        <v>-1.2806405999999999E-2</v>
      </c>
      <c r="P72" s="3">
        <v>0.23875374399999999</v>
      </c>
      <c r="Q72" s="3">
        <v>-0.25264550099999999</v>
      </c>
      <c r="R72" s="3">
        <v>0.11157110100000001</v>
      </c>
      <c r="S72" s="3">
        <v>-0.164200454</v>
      </c>
      <c r="T72" s="3">
        <v>3.1551160000000002E-2</v>
      </c>
      <c r="U72" s="3">
        <v>-7.7256527000000005E-2</v>
      </c>
      <c r="V72" s="3">
        <v>-0.13191744899999999</v>
      </c>
      <c r="W72" s="3">
        <v>-1.6310041000000001E-2</v>
      </c>
      <c r="X72" s="3">
        <v>8.1045760000000005E-3</v>
      </c>
      <c r="Y72" s="3">
        <v>-0.22502013700000001</v>
      </c>
      <c r="Z72" s="3">
        <v>-0.16494368000000001</v>
      </c>
      <c r="AA72" s="3">
        <v>-0.20744790199999999</v>
      </c>
      <c r="AB72" s="3">
        <v>5.1704895000000001E-2</v>
      </c>
      <c r="AC72" s="3">
        <v>-0.10908591500000001</v>
      </c>
      <c r="AD72" s="3">
        <v>2.1619589000000002E-2</v>
      </c>
      <c r="AE72" s="3">
        <v>3.5969790000000001E-3</v>
      </c>
      <c r="AF72" s="3">
        <v>5.3274612999999998E-2</v>
      </c>
      <c r="AG72" s="3">
        <v>6.5272754000000002E-2</v>
      </c>
      <c r="AH72" s="3">
        <v>0.22046259500000001</v>
      </c>
      <c r="AI72" s="3">
        <v>0.212866992</v>
      </c>
      <c r="AJ72" s="3">
        <v>0.10118442499999999</v>
      </c>
      <c r="AK72" s="3">
        <v>0.133434988</v>
      </c>
      <c r="AL72" s="3">
        <v>2.7639509999999999E-2</v>
      </c>
      <c r="AM72" s="3">
        <v>-0.122911618</v>
      </c>
      <c r="AN72" s="3">
        <v>0.23648050300000001</v>
      </c>
      <c r="AO72" s="3">
        <v>7.384224E-3</v>
      </c>
      <c r="AP72" s="3">
        <v>-7.2728433999999995E-2</v>
      </c>
      <c r="AQ72" s="3">
        <v>2.9734522999999999E-2</v>
      </c>
      <c r="AR72" s="3">
        <v>5.0640138000000001E-2</v>
      </c>
      <c r="AS72" s="3">
        <v>5.4675911000000001E-2</v>
      </c>
      <c r="AT72" s="3">
        <v>9.1053002999999993E-2</v>
      </c>
      <c r="AU72" s="3">
        <v>-1.0509315999999999E-2</v>
      </c>
      <c r="AV72" s="3">
        <v>3.2072396000000003E-2</v>
      </c>
      <c r="AW72" s="3">
        <v>5.2673240000000003E-2</v>
      </c>
      <c r="AX72" s="3">
        <v>5.6201954999999998E-2</v>
      </c>
      <c r="AY72" s="3">
        <v>7.8253539999999996E-3</v>
      </c>
      <c r="AZ72" s="3">
        <v>0.245281836</v>
      </c>
      <c r="BA72" s="3">
        <v>0.159666585</v>
      </c>
      <c r="BB72" s="3">
        <v>8.1172594000000001E-2</v>
      </c>
      <c r="BC72" s="3">
        <v>8.6896140999999996E-2</v>
      </c>
      <c r="BD72" s="3">
        <v>5.1291294000000001E-2</v>
      </c>
      <c r="BE72" s="3">
        <v>2.6550926999999998E-2</v>
      </c>
      <c r="BF72" s="3">
        <v>0.192147383</v>
      </c>
      <c r="BG72" s="3">
        <v>-8.3900569999999994E-2</v>
      </c>
      <c r="BH72" s="3">
        <v>0.17636352899999999</v>
      </c>
      <c r="BI72" s="3">
        <v>-4.6352439000000002E-2</v>
      </c>
      <c r="BJ72" s="3">
        <v>0.18077831999999999</v>
      </c>
      <c r="BK72" s="3">
        <v>-9.7683812999999994E-2</v>
      </c>
      <c r="BL72" s="3">
        <v>-0.12435995900000001</v>
      </c>
      <c r="BM72" s="3">
        <v>-3.7410454000000003E-2</v>
      </c>
      <c r="BN72" s="3">
        <v>-7.7229701999999997E-2</v>
      </c>
      <c r="BO72" s="3">
        <v>-4.4076487999999997E-2</v>
      </c>
      <c r="BP72" s="3">
        <v>-0.16230844999999999</v>
      </c>
      <c r="BQ72" s="3">
        <v>-0.24900288800000001</v>
      </c>
      <c r="BR72" s="3">
        <v>-0.25659674500000001</v>
      </c>
      <c r="BS72" s="3">
        <v>-4.7230849999999998E-2</v>
      </c>
      <c r="BT72" s="3">
        <v>-0.225148192</v>
      </c>
      <c r="BU72" s="3">
        <v>-0.10017606799999999</v>
      </c>
      <c r="BV72" s="3">
        <v>-0.11003724400000001</v>
      </c>
      <c r="BW72" s="3">
        <v>5.1444969999999996E-3</v>
      </c>
      <c r="BX72" s="3">
        <v>3.1832916000000003E-2</v>
      </c>
      <c r="BY72" s="3">
        <v>2.3390228999999998E-2</v>
      </c>
      <c r="BZ72" s="3">
        <v>-8.7966693999999998E-2</v>
      </c>
      <c r="CA72" s="3">
        <v>-4.6345577999999998E-2</v>
      </c>
      <c r="CB72" s="3">
        <v>-0.102159549</v>
      </c>
      <c r="CC72" s="3">
        <v>-4.9238992000000002E-2</v>
      </c>
      <c r="CD72" s="3">
        <v>4.3447918000000002E-2</v>
      </c>
      <c r="CE72" s="3">
        <v>-0.13279724800000001</v>
      </c>
      <c r="CF72" s="3">
        <v>1.3309932999999999E-2</v>
      </c>
      <c r="CG72" s="3">
        <v>5.0836709999999997E-3</v>
      </c>
      <c r="CH72" s="3">
        <v>-2.5153926E-2</v>
      </c>
      <c r="CI72" s="3">
        <v>-9.9215065000000005E-2</v>
      </c>
      <c r="CJ72" s="3">
        <v>2.6501266999999998E-2</v>
      </c>
      <c r="CK72" s="3">
        <v>-0.127116962</v>
      </c>
      <c r="CL72" s="3">
        <v>-0.20078452899999999</v>
      </c>
      <c r="CM72" s="3">
        <v>-0.13672556299999999</v>
      </c>
      <c r="CN72" s="3">
        <v>-0.29347404100000002</v>
      </c>
      <c r="CO72" s="3">
        <v>1.2607553000000001E-2</v>
      </c>
      <c r="CP72" s="3">
        <v>-3.4000018999999999E-2</v>
      </c>
      <c r="CQ72" s="3">
        <v>-0.20560169</v>
      </c>
      <c r="CR72" s="3">
        <v>-0.186046401</v>
      </c>
      <c r="CS72" s="3">
        <v>5.3221600000000001E-2</v>
      </c>
      <c r="CT72" s="3">
        <v>5.1743849000000001E-2</v>
      </c>
      <c r="CU72" s="3">
        <v>2.1794108E-2</v>
      </c>
      <c r="CV72" s="3">
        <v>-0.101443592</v>
      </c>
      <c r="CW72" s="3">
        <v>-4.7313069999999999E-2</v>
      </c>
      <c r="CX72" s="3">
        <v>2.5951522000000001E-2</v>
      </c>
      <c r="CY72" s="3">
        <v>7.4257523000000006E-2</v>
      </c>
      <c r="CZ72" s="3">
        <v>0.10344558500000001</v>
      </c>
      <c r="DA72" s="3">
        <v>8.6554502000000005E-2</v>
      </c>
      <c r="DB72" s="3">
        <v>-5.4421235999999998E-2</v>
      </c>
      <c r="DC72" s="3">
        <v>0.15417547600000001</v>
      </c>
      <c r="DD72" s="3">
        <v>0.498247832</v>
      </c>
      <c r="DE72" s="3">
        <v>0.14744950100000001</v>
      </c>
      <c r="DF72" s="3">
        <v>-0.210177691</v>
      </c>
      <c r="DG72" s="3">
        <v>-0.101672085</v>
      </c>
      <c r="DH72" s="3">
        <v>-0.109701456</v>
      </c>
      <c r="DI72" s="3">
        <v>-0.102147583</v>
      </c>
      <c r="DJ72" s="3">
        <v>-8.9160368000000004E-2</v>
      </c>
      <c r="DK72" s="3">
        <v>-8.8838504999999998E-2</v>
      </c>
      <c r="DL72" s="3">
        <v>-0.13370177599999999</v>
      </c>
      <c r="DM72" s="3">
        <v>-8.5801558999999999E-2</v>
      </c>
      <c r="DN72" s="3">
        <v>-0.15528060799999999</v>
      </c>
      <c r="DO72" s="3">
        <v>-8.9362251000000004E-2</v>
      </c>
      <c r="DP72" s="3">
        <v>-7.0038371000000002E-2</v>
      </c>
      <c r="DQ72" s="3">
        <v>-0.103152093</v>
      </c>
      <c r="DR72" s="3">
        <v>-4.5916183999999999E-2</v>
      </c>
      <c r="DS72" s="3">
        <v>1.3629518E-2</v>
      </c>
      <c r="DT72" s="3">
        <v>-7.8535186000000007E-2</v>
      </c>
      <c r="DU72" s="3">
        <v>6.6092140000000004E-3</v>
      </c>
      <c r="DV72" s="3">
        <v>5.3152390000000001E-2</v>
      </c>
      <c r="DW72" s="3">
        <v>4.3657271999999997E-2</v>
      </c>
      <c r="DX72" s="3">
        <v>-1.1259390000000001E-3</v>
      </c>
      <c r="DY72" s="3">
        <v>2.3841840999999999E-2</v>
      </c>
      <c r="DZ72" s="3">
        <v>3.5537063000000001E-2</v>
      </c>
      <c r="EA72" s="3">
        <v>0.112223137</v>
      </c>
      <c r="EB72" s="3">
        <v>4.1825806E-2</v>
      </c>
      <c r="EC72" s="3">
        <v>8.1132410000000002E-2</v>
      </c>
      <c r="ED72" s="3">
        <v>3.7980331999999999E-2</v>
      </c>
      <c r="EE72" s="3">
        <v>-1.3257728999999999E-2</v>
      </c>
      <c r="EF72" s="3">
        <v>4.0217672000000003E-2</v>
      </c>
      <c r="EG72" s="3">
        <v>5.8320020000000002E-3</v>
      </c>
      <c r="EH72" s="3">
        <v>6.7078993000000003E-2</v>
      </c>
      <c r="EI72" s="3">
        <v>2.7244902000000001E-2</v>
      </c>
      <c r="EJ72" s="3">
        <v>1.5735850999999999E-2</v>
      </c>
      <c r="EK72" s="3">
        <v>1.3530695000000001E-2</v>
      </c>
      <c r="EL72" s="3">
        <v>4.9575280999999999E-2</v>
      </c>
      <c r="EM72" s="3">
        <v>1.41964E-2</v>
      </c>
      <c r="EN72" s="3">
        <v>6.1592788000000002E-2</v>
      </c>
      <c r="EO72" s="3">
        <v>3.8349216999999998E-2</v>
      </c>
      <c r="EP72" s="3">
        <v>0</v>
      </c>
      <c r="EQ72" s="3">
        <v>3.857642E-2</v>
      </c>
      <c r="ER72" s="3">
        <v>2.371096E-2</v>
      </c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</row>
    <row r="73" spans="1:197" x14ac:dyDescent="0.2">
      <c r="A73" s="2">
        <v>130</v>
      </c>
      <c r="B73" s="2" t="s">
        <v>34</v>
      </c>
      <c r="C73" s="2">
        <v>130</v>
      </c>
      <c r="D73" s="3">
        <v>0.27128035</v>
      </c>
      <c r="E73" s="3">
        <v>0.30743458499999998</v>
      </c>
      <c r="F73" s="3">
        <v>0.28974757099999998</v>
      </c>
      <c r="G73" s="3">
        <v>0.53160122799999998</v>
      </c>
      <c r="H73" s="3">
        <v>0.318482824</v>
      </c>
      <c r="I73" s="3">
        <v>0.24744814300000001</v>
      </c>
      <c r="J73" s="3">
        <v>0.378828516</v>
      </c>
      <c r="K73" s="3">
        <v>0.27284897400000002</v>
      </c>
      <c r="L73" s="3">
        <v>0.27408390799999999</v>
      </c>
      <c r="M73" s="3">
        <v>-0.11199880500000001</v>
      </c>
      <c r="N73" s="3">
        <v>0.126535327</v>
      </c>
      <c r="O73" s="3">
        <v>0.10763579299999999</v>
      </c>
      <c r="P73" s="3">
        <v>0</v>
      </c>
      <c r="Q73" s="3">
        <v>0.192714519</v>
      </c>
      <c r="R73" s="3">
        <v>0.38265518599999998</v>
      </c>
      <c r="S73" s="3">
        <v>0.27590605000000001</v>
      </c>
      <c r="T73" s="3">
        <v>0.12499814400000001</v>
      </c>
      <c r="U73" s="3">
        <v>-0.102784499</v>
      </c>
      <c r="V73" s="3">
        <v>8.0036053999999995E-2</v>
      </c>
      <c r="W73" s="3">
        <v>-2.3526037E-2</v>
      </c>
      <c r="X73" s="3">
        <v>1.8548293E-2</v>
      </c>
      <c r="Y73" s="3">
        <v>0.15563037599999999</v>
      </c>
      <c r="Z73" s="3">
        <v>-0.22830533</v>
      </c>
      <c r="AA73" s="3">
        <v>-2.6253332000000001E-2</v>
      </c>
      <c r="AB73" s="3">
        <v>0.35799077200000001</v>
      </c>
      <c r="AC73" s="3">
        <v>0.46206870500000002</v>
      </c>
      <c r="AD73" s="3">
        <v>0.23343534099999999</v>
      </c>
      <c r="AE73" s="3">
        <v>0.343703166</v>
      </c>
      <c r="AF73" s="3">
        <v>8.9325847999999999E-2</v>
      </c>
      <c r="AG73" s="3">
        <v>2.6172905999999999E-2</v>
      </c>
      <c r="AH73" s="3">
        <v>0.293840147</v>
      </c>
      <c r="AI73" s="3">
        <v>0.622540333</v>
      </c>
      <c r="AJ73" s="3">
        <v>0.36896525699999999</v>
      </c>
      <c r="AK73" s="3">
        <v>0.49241781299999998</v>
      </c>
      <c r="AL73" s="3">
        <v>0.26015144899999998</v>
      </c>
      <c r="AM73" s="3">
        <v>0.41667482099999997</v>
      </c>
      <c r="AN73" s="3">
        <v>0.39583567800000002</v>
      </c>
      <c r="AO73" s="3">
        <v>-5.0961263E-2</v>
      </c>
      <c r="AP73" s="3">
        <v>-4.9902887E-2</v>
      </c>
      <c r="AQ73" s="3">
        <v>-3.2857933999999998E-2</v>
      </c>
      <c r="AR73" s="3">
        <v>0.147969976</v>
      </c>
      <c r="AS73" s="3">
        <v>0.17898359699999999</v>
      </c>
      <c r="AT73" s="3">
        <v>7.6772530000000002E-3</v>
      </c>
      <c r="AU73" s="3">
        <v>6.4010940000000004E-3</v>
      </c>
      <c r="AV73" s="3">
        <v>1.5750183000000001E-2</v>
      </c>
      <c r="AW73" s="3">
        <v>1.070748E-2</v>
      </c>
      <c r="AX73" s="3">
        <v>-0.194771156</v>
      </c>
      <c r="AY73" s="3">
        <v>-0.34672348800000002</v>
      </c>
      <c r="AZ73" s="3">
        <v>-4.3282284999999997E-2</v>
      </c>
      <c r="BA73" s="3">
        <v>0.57746334499999996</v>
      </c>
      <c r="BB73" s="3">
        <v>0.442066195</v>
      </c>
      <c r="BC73" s="3">
        <v>0.44863850300000002</v>
      </c>
      <c r="BD73" s="3">
        <v>-2.8260730000000001E-3</v>
      </c>
      <c r="BE73" s="3">
        <v>-5.6348071999999999E-2</v>
      </c>
      <c r="BF73" s="3">
        <v>-6.3466031000000006E-2</v>
      </c>
      <c r="BG73" s="3">
        <v>-0.30096298100000002</v>
      </c>
      <c r="BH73" s="3">
        <v>0.129285014</v>
      </c>
      <c r="BI73" s="3">
        <v>-0.18886365299999999</v>
      </c>
      <c r="BJ73" s="3">
        <v>0.121751819</v>
      </c>
      <c r="BK73" s="3">
        <v>1.8038345000000001E-2</v>
      </c>
      <c r="BL73" s="3">
        <v>0.15061832</v>
      </c>
      <c r="BM73" s="3">
        <v>0.12024255</v>
      </c>
      <c r="BN73" s="3">
        <v>0.27855474400000002</v>
      </c>
      <c r="BO73" s="3">
        <v>-0.17491759100000001</v>
      </c>
      <c r="BP73" s="3">
        <v>-0.29115508800000001</v>
      </c>
      <c r="BQ73" s="3">
        <v>9.6782599999999993E-3</v>
      </c>
      <c r="BR73" s="3">
        <v>0.5089515</v>
      </c>
      <c r="BS73" s="3">
        <v>0.33084564500000002</v>
      </c>
      <c r="BT73" s="3">
        <v>7.6926309999999998E-2</v>
      </c>
      <c r="BU73" s="3">
        <v>0.74510401400000004</v>
      </c>
      <c r="BV73" s="3">
        <v>0.77468528599999997</v>
      </c>
      <c r="BW73" s="3">
        <v>-0.124210318</v>
      </c>
      <c r="BX73" s="3">
        <v>0.23669491200000001</v>
      </c>
      <c r="BY73" s="3">
        <v>-1.4589971829999999</v>
      </c>
      <c r="BZ73" s="3">
        <v>-0.11314498200000001</v>
      </c>
      <c r="CA73" s="3">
        <v>8.8510451000000004E-2</v>
      </c>
      <c r="CB73" s="3">
        <v>5.9084695999999999E-2</v>
      </c>
      <c r="CC73" s="3">
        <v>-0.238022769</v>
      </c>
      <c r="CD73" s="3">
        <v>0.119000283</v>
      </c>
      <c r="CE73" s="3">
        <v>-0.21428560999999999</v>
      </c>
      <c r="CF73" s="3">
        <v>6.5190164999999994E-2</v>
      </c>
      <c r="CG73" s="3">
        <v>0.38794769600000001</v>
      </c>
      <c r="CH73" s="3">
        <v>2.8512973E-2</v>
      </c>
      <c r="CI73" s="3">
        <v>-0.34745003499999999</v>
      </c>
      <c r="CJ73" s="3">
        <v>6.00762E-3</v>
      </c>
      <c r="CK73" s="3">
        <v>-0.22954284999999999</v>
      </c>
      <c r="CL73" s="3">
        <v>-0.45739776700000001</v>
      </c>
      <c r="CM73" s="3">
        <v>0.159951175</v>
      </c>
      <c r="CN73" s="3">
        <v>-0.35129243100000002</v>
      </c>
      <c r="CO73" s="3">
        <v>-0.118430656</v>
      </c>
      <c r="CP73" s="3">
        <v>-6.3856523999999998E-2</v>
      </c>
      <c r="CQ73" s="3">
        <v>-0.304763071</v>
      </c>
      <c r="CR73" s="3">
        <v>8.3659338999999999E-2</v>
      </c>
      <c r="CS73" s="3">
        <v>0.32949967600000002</v>
      </c>
      <c r="CT73" s="3">
        <v>0.51797237799999996</v>
      </c>
      <c r="CU73" s="3">
        <v>0.54966680700000004</v>
      </c>
      <c r="CV73" s="3">
        <v>0.46770399899999998</v>
      </c>
      <c r="CW73" s="3">
        <v>0.61795585200000003</v>
      </c>
      <c r="CX73" s="3">
        <v>0.622435866</v>
      </c>
      <c r="CY73" s="3">
        <v>0.33919678599999997</v>
      </c>
      <c r="CZ73" s="3">
        <v>0.60010696399999996</v>
      </c>
      <c r="DA73" s="3">
        <v>0.57223374999999999</v>
      </c>
      <c r="DB73" s="3">
        <v>-0.28743811200000002</v>
      </c>
      <c r="DC73" s="3">
        <v>-3.7791889000000002E-2</v>
      </c>
      <c r="DD73" s="3">
        <v>0.33520219000000001</v>
      </c>
      <c r="DE73" s="3">
        <v>0.20330242100000001</v>
      </c>
      <c r="DF73" s="3">
        <v>0.311442043</v>
      </c>
      <c r="DG73" s="3">
        <v>0.51614643699999996</v>
      </c>
      <c r="DH73" s="3">
        <v>0.47751459400000001</v>
      </c>
      <c r="DI73" s="3">
        <v>0.55890346099999999</v>
      </c>
      <c r="DJ73" s="3">
        <v>0.69649376900000004</v>
      </c>
      <c r="DK73" s="3">
        <v>0.73076647699999997</v>
      </c>
      <c r="DL73" s="3">
        <v>0.61779589999999995</v>
      </c>
      <c r="DM73" s="3">
        <v>0.76410826499999995</v>
      </c>
      <c r="DN73" s="3">
        <v>0.70323643300000005</v>
      </c>
      <c r="DO73" s="3">
        <v>0.34034426699999998</v>
      </c>
      <c r="DP73" s="3">
        <v>0.54529959100000003</v>
      </c>
      <c r="DQ73" s="3">
        <v>0.40827899499999998</v>
      </c>
      <c r="DR73" s="3">
        <v>0.24505037399999999</v>
      </c>
      <c r="DS73" s="3">
        <v>0.52187472300000004</v>
      </c>
      <c r="DT73" s="3">
        <v>0.58918510599999996</v>
      </c>
      <c r="DU73" s="3">
        <v>0.210704367</v>
      </c>
      <c r="DV73" s="3">
        <v>0.37503657200000001</v>
      </c>
      <c r="DW73" s="3">
        <v>0.45846426699999998</v>
      </c>
      <c r="DX73" s="3">
        <v>0.177769224</v>
      </c>
      <c r="DY73" s="3">
        <v>0.237468077</v>
      </c>
      <c r="DZ73" s="3">
        <v>0.19671038099999999</v>
      </c>
      <c r="EA73" s="3">
        <v>0.234866347</v>
      </c>
      <c r="EB73" s="3">
        <v>0.41744736300000002</v>
      </c>
      <c r="EC73" s="3">
        <v>0.41768593300000001</v>
      </c>
      <c r="ED73" s="3">
        <v>9.5436846000000006E-2</v>
      </c>
      <c r="EE73" s="3">
        <v>0.36874414300000002</v>
      </c>
      <c r="EF73" s="3">
        <v>0.16912891099999999</v>
      </c>
      <c r="EG73" s="3">
        <v>0.19781109899999999</v>
      </c>
      <c r="EH73" s="3">
        <v>0.16082000900000001</v>
      </c>
      <c r="EI73" s="3">
        <v>0.17961105199999999</v>
      </c>
      <c r="EJ73" s="3">
        <v>8.1288013000000006E-2</v>
      </c>
      <c r="EK73" s="3">
        <v>0.12623459200000001</v>
      </c>
      <c r="EL73" s="3">
        <v>0.12535971800000001</v>
      </c>
      <c r="EM73" s="3">
        <v>-0.10156245799999999</v>
      </c>
      <c r="EN73" s="3">
        <v>7.9865817000000006E-2</v>
      </c>
      <c r="EO73" s="3">
        <v>0.231534768</v>
      </c>
      <c r="EP73" s="3">
        <v>-3.5897011E-2</v>
      </c>
      <c r="EQ73" s="3">
        <v>5.7521983999999998E-2</v>
      </c>
      <c r="ER73" s="3">
        <v>4.0931996999999998E-2</v>
      </c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</row>
    <row r="74" spans="1:197" x14ac:dyDescent="0.2">
      <c r="A74" s="2">
        <v>134</v>
      </c>
      <c r="B74" s="2" t="s">
        <v>243</v>
      </c>
      <c r="C74" s="2">
        <v>134</v>
      </c>
      <c r="D74" s="3">
        <v>-0.32245332199999999</v>
      </c>
      <c r="E74" s="3">
        <v>-0.33993873699999999</v>
      </c>
      <c r="F74" s="3">
        <v>-0.28085051500000002</v>
      </c>
      <c r="G74" s="3">
        <v>-0.16408787499999999</v>
      </c>
      <c r="H74" s="3">
        <v>-0.26629415699999998</v>
      </c>
      <c r="I74" s="3">
        <v>-0.25220551899999999</v>
      </c>
      <c r="J74" s="3">
        <v>-0.27765744199999998</v>
      </c>
      <c r="K74" s="3">
        <v>-0.336847171</v>
      </c>
      <c r="L74" s="3">
        <v>-0.265929368</v>
      </c>
      <c r="M74" s="3">
        <v>9.9945317000000006E-2</v>
      </c>
      <c r="N74" s="3">
        <v>0.18466756300000001</v>
      </c>
      <c r="O74" s="3">
        <v>-0.134499333</v>
      </c>
      <c r="P74" s="3">
        <v>0.33894235099999998</v>
      </c>
      <c r="Q74" s="3">
        <v>0.59688079400000005</v>
      </c>
      <c r="R74" s="3">
        <v>-0.40990946299999997</v>
      </c>
      <c r="S74" s="3">
        <v>0.30383942000000003</v>
      </c>
      <c r="T74" s="3">
        <v>0.50509130199999996</v>
      </c>
      <c r="U74" s="3">
        <v>0.46100452400000003</v>
      </c>
      <c r="V74" s="3">
        <v>0.52380569099999996</v>
      </c>
      <c r="W74" s="3">
        <v>0.46245680099999997</v>
      </c>
      <c r="X74" s="3">
        <v>0.46162837400000001</v>
      </c>
      <c r="Y74" s="3">
        <v>0.65236282899999998</v>
      </c>
      <c r="Z74" s="3">
        <v>0.483938851</v>
      </c>
      <c r="AA74" s="3">
        <v>0.65163515999999999</v>
      </c>
      <c r="AB74" s="3">
        <v>0.102308703</v>
      </c>
      <c r="AC74" s="3">
        <v>-9.8107342E-2</v>
      </c>
      <c r="AD74" s="3">
        <v>0.39157396500000002</v>
      </c>
      <c r="AE74" s="3">
        <v>0.622558579</v>
      </c>
      <c r="AF74" s="3">
        <v>-0.26685013600000002</v>
      </c>
      <c r="AG74" s="3">
        <v>-0.28076646300000002</v>
      </c>
      <c r="AH74" s="3">
        <v>-0.159362955</v>
      </c>
      <c r="AI74" s="3">
        <v>-0.106449083</v>
      </c>
      <c r="AJ74" s="3">
        <v>-0.26872325000000002</v>
      </c>
      <c r="AK74" s="3">
        <v>-0.18227170700000001</v>
      </c>
      <c r="AL74" s="3">
        <v>-0.25460623300000002</v>
      </c>
      <c r="AM74" s="3">
        <v>-0.233813935</v>
      </c>
      <c r="AN74" s="3">
        <v>-8.2753705999999996E-2</v>
      </c>
      <c r="AO74" s="3">
        <v>-0.25030116699999999</v>
      </c>
      <c r="AP74" s="3">
        <v>-0.31438492499999998</v>
      </c>
      <c r="AQ74" s="3">
        <v>-0.26152112100000002</v>
      </c>
      <c r="AR74" s="3">
        <v>-0.28994546500000001</v>
      </c>
      <c r="AS74" s="3">
        <v>-0.26199398200000001</v>
      </c>
      <c r="AT74" s="3">
        <v>-0.24735394299999999</v>
      </c>
      <c r="AU74" s="3">
        <v>-0.53284039299999997</v>
      </c>
      <c r="AV74" s="3">
        <v>-0.21590680400000001</v>
      </c>
      <c r="AW74" s="3">
        <v>-0.33320999000000001</v>
      </c>
      <c r="AX74" s="3">
        <v>-0.12730804000000001</v>
      </c>
      <c r="AY74" s="3">
        <v>-0.187007066</v>
      </c>
      <c r="AZ74" s="3">
        <v>2.4572259999999999E-3</v>
      </c>
      <c r="BA74" s="3">
        <v>-0.12404449100000001</v>
      </c>
      <c r="BB74" s="3">
        <v>-0.119833932</v>
      </c>
      <c r="BC74" s="3">
        <v>-0.10694846299999999</v>
      </c>
      <c r="BD74" s="3">
        <v>-6.6056453000000001E-2</v>
      </c>
      <c r="BE74" s="3">
        <v>-5.3811728000000003E-2</v>
      </c>
      <c r="BF74" s="3">
        <v>-0.101374688</v>
      </c>
      <c r="BG74" s="3">
        <v>0.52646879700000004</v>
      </c>
      <c r="BH74" s="3">
        <v>7.4450314000000004E-2</v>
      </c>
      <c r="BI74" s="3">
        <v>0.41139458299999998</v>
      </c>
      <c r="BJ74" s="3">
        <v>0.22230997499999999</v>
      </c>
      <c r="BK74" s="3">
        <v>0.46678708899999999</v>
      </c>
      <c r="BL74" s="3">
        <v>5.6872086000000002E-2</v>
      </c>
      <c r="BM74" s="3">
        <v>-0.13739855600000001</v>
      </c>
      <c r="BN74" s="3">
        <v>-7.7818979999999998E-3</v>
      </c>
      <c r="BO74" s="3">
        <v>0.54613009499999998</v>
      </c>
      <c r="BP74" s="3">
        <v>0.79658617600000003</v>
      </c>
      <c r="BQ74" s="3">
        <v>0.97509864199999996</v>
      </c>
      <c r="BR74" s="3">
        <v>0.95933874600000002</v>
      </c>
      <c r="BS74" s="3">
        <v>-9.4064887999999999E-2</v>
      </c>
      <c r="BT74" s="3">
        <v>0.20998053799999999</v>
      </c>
      <c r="BU74" s="3">
        <v>0.26131925499999997</v>
      </c>
      <c r="BV74" s="3">
        <v>0.39502056299999999</v>
      </c>
      <c r="BW74" s="3">
        <v>0.60174298900000001</v>
      </c>
      <c r="BX74" s="3">
        <v>0.35965677400000001</v>
      </c>
      <c r="BY74" s="3">
        <v>0.658048356</v>
      </c>
      <c r="BZ74" s="3">
        <v>0.56729404299999997</v>
      </c>
      <c r="CA74" s="3">
        <v>0.56076875900000001</v>
      </c>
      <c r="CB74" s="3">
        <v>0.60019523200000002</v>
      </c>
      <c r="CC74" s="3">
        <v>0.67833789200000005</v>
      </c>
      <c r="CD74" s="3">
        <v>0.39742009900000003</v>
      </c>
      <c r="CE74" s="3">
        <v>0.55064238200000004</v>
      </c>
      <c r="CF74" s="3">
        <v>0.74150206900000004</v>
      </c>
      <c r="CG74" s="3">
        <v>0.61356385700000005</v>
      </c>
      <c r="CH74" s="3">
        <v>0.74869428900000001</v>
      </c>
      <c r="CI74" s="3">
        <v>0.54398167600000003</v>
      </c>
      <c r="CJ74" s="3">
        <v>0.35072349000000003</v>
      </c>
      <c r="CK74" s="3">
        <v>0.55749836100000005</v>
      </c>
      <c r="CL74" s="3">
        <v>0.79654567700000001</v>
      </c>
      <c r="CM74" s="3">
        <v>0.58527796399999998</v>
      </c>
      <c r="CN74" s="3">
        <v>0.70213007800000005</v>
      </c>
      <c r="CO74" s="3">
        <v>0.44318637399999999</v>
      </c>
      <c r="CP74" s="3">
        <v>0.62614647300000004</v>
      </c>
      <c r="CQ74" s="3">
        <v>0.62739359299999997</v>
      </c>
      <c r="CR74" s="3">
        <v>0.87998127699999995</v>
      </c>
      <c r="CS74" s="3">
        <v>0.104255403</v>
      </c>
      <c r="CT74" s="3">
        <v>2.1677577999999999E-2</v>
      </c>
      <c r="CU74" s="3">
        <v>4.4151455999999999E-2</v>
      </c>
      <c r="CV74" s="3">
        <v>5.7734241999999998E-2</v>
      </c>
      <c r="CW74" s="3">
        <v>1.1627535E-2</v>
      </c>
      <c r="CX74" s="3">
        <v>2.2361453E-2</v>
      </c>
      <c r="CY74" s="3">
        <v>0.22330181399999999</v>
      </c>
      <c r="CZ74" s="3">
        <v>7.5025791999999994E-2</v>
      </c>
      <c r="DA74" s="3">
        <v>0.25195050699999999</v>
      </c>
      <c r="DB74" s="3">
        <v>0.62820296200000003</v>
      </c>
      <c r="DC74" s="3">
        <v>0.46193263000000001</v>
      </c>
      <c r="DD74" s="3">
        <v>0.10536422199999999</v>
      </c>
      <c r="DE74" s="3">
        <v>0.35106156700000002</v>
      </c>
      <c r="DF74" s="3">
        <v>3.1161174999999999E-2</v>
      </c>
      <c r="DG74" s="3">
        <v>-6.0542047000000002E-2</v>
      </c>
      <c r="DH74" s="3">
        <v>-3.1382326000000002E-2</v>
      </c>
      <c r="DI74" s="3">
        <v>-6.2886895999999998E-2</v>
      </c>
      <c r="DJ74" s="3">
        <v>-0.152241077</v>
      </c>
      <c r="DK74" s="3">
        <v>-0.10103787</v>
      </c>
      <c r="DL74" s="3">
        <v>-5.2663129999999999E-3</v>
      </c>
      <c r="DM74" s="3">
        <v>-0.110661124</v>
      </c>
      <c r="DN74" s="3">
        <v>-2.0051756E-2</v>
      </c>
      <c r="DO74" s="3">
        <v>-1.1360423999999999E-2</v>
      </c>
      <c r="DP74" s="3">
        <v>-0.181686705</v>
      </c>
      <c r="DQ74" s="3">
        <v>2.1628321999999998E-2</v>
      </c>
      <c r="DR74" s="3">
        <v>-6.5663210999999999E-2</v>
      </c>
      <c r="DS74" s="3">
        <v>-0.18133233300000001</v>
      </c>
      <c r="DT74" s="3">
        <v>-8.6094137000000001E-2</v>
      </c>
      <c r="DU74" s="3">
        <v>0.33106978599999998</v>
      </c>
      <c r="DV74" s="3">
        <v>0.357480935</v>
      </c>
      <c r="DW74" s="3">
        <v>0.52010450200000002</v>
      </c>
      <c r="DX74" s="3">
        <v>0.45955921700000002</v>
      </c>
      <c r="DY74" s="3">
        <v>0.32259001799999998</v>
      </c>
      <c r="DZ74" s="3">
        <v>0.41748741700000003</v>
      </c>
      <c r="EA74" s="3">
        <v>0.569168593</v>
      </c>
      <c r="EB74" s="3">
        <v>0.43859567300000002</v>
      </c>
      <c r="EC74" s="3">
        <v>0.47468312200000001</v>
      </c>
      <c r="ED74" s="3">
        <v>0.66832537000000003</v>
      </c>
      <c r="EE74" s="3">
        <v>0.426203779</v>
      </c>
      <c r="EF74" s="3">
        <v>0.67114411600000001</v>
      </c>
      <c r="EG74" s="3">
        <v>0.594745199</v>
      </c>
      <c r="EH74" s="3">
        <v>0.56348243499999995</v>
      </c>
      <c r="EI74" s="3">
        <v>0.544140815</v>
      </c>
      <c r="EJ74" s="3">
        <v>0.58208082500000002</v>
      </c>
      <c r="EK74" s="3">
        <v>0.49481864199999998</v>
      </c>
      <c r="EL74" s="3">
        <v>0.57760206700000005</v>
      </c>
      <c r="EM74" s="3">
        <v>0.66354698300000003</v>
      </c>
      <c r="EN74" s="3">
        <v>0.55890309800000004</v>
      </c>
      <c r="EO74" s="3">
        <v>0.674197928</v>
      </c>
      <c r="EP74" s="3">
        <v>0.72385325700000003</v>
      </c>
      <c r="EQ74" s="3">
        <v>0.43271943200000001</v>
      </c>
      <c r="ER74" s="3">
        <v>0.62680714500000001</v>
      </c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</row>
    <row r="75" spans="1:197" x14ac:dyDescent="0.2">
      <c r="A75" s="2">
        <v>135</v>
      </c>
      <c r="B75" s="2" t="s">
        <v>36</v>
      </c>
      <c r="C75" s="2">
        <v>135</v>
      </c>
      <c r="D75" s="3">
        <v>-0.101340693</v>
      </c>
      <c r="E75" s="3">
        <v>-0.136464106</v>
      </c>
      <c r="F75" s="3">
        <v>0.15265501400000001</v>
      </c>
      <c r="G75" s="3">
        <v>-0.33370675700000002</v>
      </c>
      <c r="H75" s="3">
        <v>-0.37956115299999998</v>
      </c>
      <c r="I75" s="3">
        <v>-0.39633919200000001</v>
      </c>
      <c r="J75" s="3">
        <v>-1.7436625000000001E-2</v>
      </c>
      <c r="K75" s="3">
        <v>-8.2289145999999994E-2</v>
      </c>
      <c r="L75" s="3">
        <v>-6.9991879000000007E-2</v>
      </c>
      <c r="M75" s="3">
        <v>-0.49930420199999997</v>
      </c>
      <c r="N75" s="3">
        <v>0.25054419900000002</v>
      </c>
      <c r="O75" s="3">
        <v>-0.14180960400000001</v>
      </c>
      <c r="P75" s="3">
        <v>-0.903667938</v>
      </c>
      <c r="Q75" s="3">
        <v>-0.86990636600000004</v>
      </c>
      <c r="R75" s="3">
        <v>-0.453378006</v>
      </c>
      <c r="S75" s="3">
        <v>-0.65791871899999999</v>
      </c>
      <c r="T75" s="3">
        <v>-0.51846646100000005</v>
      </c>
      <c r="U75" s="3">
        <v>-0.740793272</v>
      </c>
      <c r="V75" s="3">
        <v>-0.75858382000000002</v>
      </c>
      <c r="W75" s="3">
        <v>-0.54943646999999995</v>
      </c>
      <c r="X75" s="3">
        <v>-0.80929231300000004</v>
      </c>
      <c r="Y75" s="3">
        <v>-0.29232630500000001</v>
      </c>
      <c r="Z75" s="3">
        <v>-0.69467373499999996</v>
      </c>
      <c r="AA75" s="3">
        <v>-8.0580443000000002E-2</v>
      </c>
      <c r="AB75" s="3">
        <v>0.23929658100000001</v>
      </c>
      <c r="AC75" s="3">
        <v>-1.018341715</v>
      </c>
      <c r="AD75" s="3">
        <v>-0.37119924300000001</v>
      </c>
      <c r="AE75" s="3">
        <v>-0.34562927500000001</v>
      </c>
      <c r="AF75" s="3">
        <v>0.111871713</v>
      </c>
      <c r="AG75" s="3">
        <v>-0.113368581</v>
      </c>
      <c r="AH75" s="3">
        <v>-0.97556575300000004</v>
      </c>
      <c r="AI75" s="3">
        <v>-0.45225352099999999</v>
      </c>
      <c r="AJ75" s="3">
        <v>-0.38986886999999998</v>
      </c>
      <c r="AK75" s="3">
        <v>-0.55059444599999996</v>
      </c>
      <c r="AL75" s="3">
        <v>-3.2470093999999998E-2</v>
      </c>
      <c r="AM75" s="3">
        <v>0.41710483900000001</v>
      </c>
      <c r="AN75" s="3">
        <v>-0.56029746000000002</v>
      </c>
      <c r="AO75" s="3">
        <v>-3.9615736999999998E-2</v>
      </c>
      <c r="AP75" s="3">
        <v>-0.42897231800000002</v>
      </c>
      <c r="AQ75" s="3">
        <v>-0.190858101</v>
      </c>
      <c r="AR75" s="3">
        <v>-0.40386270200000002</v>
      </c>
      <c r="AS75" s="3">
        <v>-6.8393809E-2</v>
      </c>
      <c r="AT75" s="3">
        <v>3.5616136999999999E-2</v>
      </c>
      <c r="AU75" s="3">
        <v>-1.7948690999999999E-2</v>
      </c>
      <c r="AV75" s="3">
        <v>-0.15820709599999999</v>
      </c>
      <c r="AW75" s="3">
        <v>-5.4386849000000001E-2</v>
      </c>
      <c r="AX75" s="3">
        <v>-9.9297102999999998E-2</v>
      </c>
      <c r="AY75" s="3">
        <v>-0.28022622200000002</v>
      </c>
      <c r="AZ75" s="3">
        <v>-0.39390656600000001</v>
      </c>
      <c r="BA75" s="3">
        <v>-0.25416571700000001</v>
      </c>
      <c r="BB75" s="3">
        <v>-0.22279687500000001</v>
      </c>
      <c r="BC75" s="3">
        <v>-0.22388292500000001</v>
      </c>
      <c r="BD75" s="3">
        <v>3.5211333999999997E-2</v>
      </c>
      <c r="BE75" s="3">
        <v>3.0472145999999999E-2</v>
      </c>
      <c r="BF75" s="3">
        <v>-0.277862846</v>
      </c>
      <c r="BG75" s="3">
        <v>-0.42541864600000001</v>
      </c>
      <c r="BH75" s="3">
        <v>-0.38700208800000002</v>
      </c>
      <c r="BI75" s="3">
        <v>-0.48116155300000002</v>
      </c>
      <c r="BJ75" s="3">
        <v>-1.2145817999999999E-2</v>
      </c>
      <c r="BK75" s="3">
        <v>-0.24377959299999999</v>
      </c>
      <c r="BL75" s="3">
        <v>-0.13704026999999999</v>
      </c>
      <c r="BM75" s="3">
        <v>-0.13017862999999999</v>
      </c>
      <c r="BN75" s="3">
        <v>-0.14555721799999999</v>
      </c>
      <c r="BO75" s="3">
        <v>-0.35369679999999998</v>
      </c>
      <c r="BP75" s="3">
        <v>0.86859363199999995</v>
      </c>
      <c r="BQ75" s="3">
        <v>-0.30089590500000002</v>
      </c>
      <c r="BR75" s="3">
        <v>-0.39396670499999997</v>
      </c>
      <c r="BS75" s="3">
        <v>-0.41291636999999998</v>
      </c>
      <c r="BT75" s="3">
        <v>-0.227261461</v>
      </c>
      <c r="BU75" s="3">
        <v>-0.41190420100000003</v>
      </c>
      <c r="BV75" s="3">
        <v>-0.37159662799999998</v>
      </c>
      <c r="BW75" s="3">
        <v>-0.634344982</v>
      </c>
      <c r="BX75" s="3">
        <v>-0.61520143999999999</v>
      </c>
      <c r="BY75" s="3">
        <v>-0.35241019600000001</v>
      </c>
      <c r="BZ75" s="3">
        <v>-0.78527197999999998</v>
      </c>
      <c r="CA75" s="3">
        <v>-0.58226630099999999</v>
      </c>
      <c r="CB75" s="3">
        <v>-0.67165041700000006</v>
      </c>
      <c r="CC75" s="3">
        <v>-0.50743845300000001</v>
      </c>
      <c r="CD75" s="3">
        <v>-0.58401753000000001</v>
      </c>
      <c r="CE75" s="3">
        <v>-0.56426225500000005</v>
      </c>
      <c r="CF75" s="3">
        <v>-0.34041844799999998</v>
      </c>
      <c r="CG75" s="3">
        <v>-0.41030980500000003</v>
      </c>
      <c r="CH75" s="3">
        <v>-0.33702664900000001</v>
      </c>
      <c r="CI75" s="3">
        <v>-0.778389094</v>
      </c>
      <c r="CJ75" s="3">
        <v>-0.40088136699999999</v>
      </c>
      <c r="CK75" s="3">
        <v>-0.62605101100000005</v>
      </c>
      <c r="CL75" s="3">
        <v>-0.16808905499999999</v>
      </c>
      <c r="CM75" s="3">
        <v>-3.6089751000000003E-2</v>
      </c>
      <c r="CN75" s="3">
        <v>0.21970897</v>
      </c>
      <c r="CO75" s="3">
        <v>-0.20238001</v>
      </c>
      <c r="CP75" s="3">
        <v>-0.58655105399999996</v>
      </c>
      <c r="CQ75" s="3">
        <v>8.3362956000000002E-2</v>
      </c>
      <c r="CR75" s="3">
        <v>0.105808588</v>
      </c>
      <c r="CS75" s="3">
        <v>-0.758538936</v>
      </c>
      <c r="CT75" s="3">
        <v>-0.91085992400000004</v>
      </c>
      <c r="CU75" s="3">
        <v>-0.17458774199999999</v>
      </c>
      <c r="CV75" s="3">
        <v>-1.041386119</v>
      </c>
      <c r="CW75" s="3">
        <v>-0.75659862499999997</v>
      </c>
      <c r="CX75" s="3">
        <v>-0.74829571500000003</v>
      </c>
      <c r="CY75" s="3">
        <v>-0.73374779700000003</v>
      </c>
      <c r="CZ75" s="3">
        <v>-0.50815533700000004</v>
      </c>
      <c r="DA75" s="3">
        <v>-0.59195608099999997</v>
      </c>
      <c r="DB75" s="3">
        <v>0.50183386799999996</v>
      </c>
      <c r="DC75" s="3">
        <v>-0.39445669100000003</v>
      </c>
      <c r="DD75" s="3">
        <v>-0.63270810300000002</v>
      </c>
      <c r="DE75" s="3">
        <v>-0.68140554799999997</v>
      </c>
      <c r="DF75" s="3">
        <v>-0.295506514</v>
      </c>
      <c r="DG75" s="3">
        <v>-0.82292222400000004</v>
      </c>
      <c r="DH75" s="3">
        <v>-0.30420629100000002</v>
      </c>
      <c r="DI75" s="3">
        <v>-1.4371205760000001</v>
      </c>
      <c r="DJ75" s="3">
        <v>-1.1934714870000001</v>
      </c>
      <c r="DK75" s="3">
        <v>-0.91834157199999999</v>
      </c>
      <c r="DL75" s="3">
        <v>-0.71276779099999998</v>
      </c>
      <c r="DM75" s="3">
        <v>-0.70260981600000005</v>
      </c>
      <c r="DN75" s="3">
        <v>-0.75629607300000001</v>
      </c>
      <c r="DO75" s="3">
        <v>-0.46565018200000002</v>
      </c>
      <c r="DP75" s="3">
        <v>-0.73926305999999997</v>
      </c>
      <c r="DQ75" s="3">
        <v>-0.86548723999999999</v>
      </c>
      <c r="DR75" s="3">
        <v>-0.34489740299999999</v>
      </c>
      <c r="DS75" s="3">
        <v>-0.34465327499999998</v>
      </c>
      <c r="DT75" s="3">
        <v>-0.30819882500000001</v>
      </c>
      <c r="DU75" s="3">
        <v>-0.47985728500000002</v>
      </c>
      <c r="DV75" s="3">
        <v>-5.3010881000000003E-2</v>
      </c>
      <c r="DW75" s="3">
        <v>-0.44264186999999999</v>
      </c>
      <c r="DX75" s="3">
        <v>-0.54218612300000002</v>
      </c>
      <c r="DY75" s="3">
        <v>-0.56219628600000005</v>
      </c>
      <c r="DZ75" s="3">
        <v>-0.480567101</v>
      </c>
      <c r="EA75" s="3">
        <v>-0.19087400199999999</v>
      </c>
      <c r="EB75" s="3">
        <v>-0.25214060199999999</v>
      </c>
      <c r="EC75" s="3">
        <v>-0.161372134</v>
      </c>
      <c r="ED75" s="3">
        <v>-0.86693841100000002</v>
      </c>
      <c r="EE75" s="3">
        <v>-0.60923342800000002</v>
      </c>
      <c r="EF75" s="3">
        <v>-1.054083259</v>
      </c>
      <c r="EG75" s="3">
        <v>-0.21033732599999999</v>
      </c>
      <c r="EH75" s="3">
        <v>-0.63117658200000004</v>
      </c>
      <c r="EI75" s="3">
        <v>-0.55577188200000005</v>
      </c>
      <c r="EJ75" s="3">
        <v>-0.68471947099999997</v>
      </c>
      <c r="EK75" s="3">
        <v>-0.43722607200000002</v>
      </c>
      <c r="EL75" s="3">
        <v>-0.30417802900000002</v>
      </c>
      <c r="EM75" s="3">
        <v>-0.199587763</v>
      </c>
      <c r="EN75" s="3">
        <v>-0.57249105300000003</v>
      </c>
      <c r="EO75" s="3">
        <v>-0.55942304499999995</v>
      </c>
      <c r="EP75" s="3">
        <v>-1.252872118</v>
      </c>
      <c r="EQ75" s="3">
        <v>-1.180391094</v>
      </c>
      <c r="ER75" s="3">
        <v>-0.81648743199999996</v>
      </c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</row>
    <row r="76" spans="1:197" x14ac:dyDescent="0.2">
      <c r="A76" s="2">
        <v>145</v>
      </c>
      <c r="B76" s="2" t="s">
        <v>253</v>
      </c>
      <c r="C76" s="2">
        <v>145</v>
      </c>
      <c r="D76" s="3">
        <v>-2.4101508909999998</v>
      </c>
      <c r="E76" s="3">
        <v>-2.375381773</v>
      </c>
      <c r="F76" s="3">
        <v>-2.7447405009999999</v>
      </c>
      <c r="G76" s="3">
        <v>-2.6385491110000001</v>
      </c>
      <c r="H76" s="3">
        <v>-2.1731136740000001</v>
      </c>
      <c r="I76" s="3">
        <v>-2.2726669500000001</v>
      </c>
      <c r="J76" s="3">
        <v>-2.5413517730000001</v>
      </c>
      <c r="K76" s="3">
        <v>-2.408819753</v>
      </c>
      <c r="L76" s="3">
        <v>-2.5015392049999998</v>
      </c>
      <c r="M76" s="3">
        <v>-1.9652309720000001</v>
      </c>
      <c r="N76" s="3">
        <v>-2.1161004179999998</v>
      </c>
      <c r="O76" s="3">
        <v>-1.796207608</v>
      </c>
      <c r="P76" s="3">
        <v>-1.6113317060000001</v>
      </c>
      <c r="Q76" s="3">
        <v>-1.961140849</v>
      </c>
      <c r="R76" s="3">
        <v>-1.216994871</v>
      </c>
      <c r="S76" s="3">
        <v>-0.27429172699999999</v>
      </c>
      <c r="T76" s="3">
        <v>-1.9905484550000001</v>
      </c>
      <c r="U76" s="3">
        <v>-2.1778744140000001</v>
      </c>
      <c r="V76" s="3">
        <v>-2.0744432189999999</v>
      </c>
      <c r="W76" s="3">
        <v>-1.8156063710000001</v>
      </c>
      <c r="X76" s="3">
        <v>-1.6071542759999999</v>
      </c>
      <c r="Y76" s="3">
        <v>-2.428165377</v>
      </c>
      <c r="Z76" s="3">
        <v>-1.992927602</v>
      </c>
      <c r="AA76" s="3">
        <v>-2.3044055939999999</v>
      </c>
      <c r="AB76" s="3">
        <v>-2.0535666539999999</v>
      </c>
      <c r="AC76" s="3">
        <v>-1.8248666870000001</v>
      </c>
      <c r="AD76" s="3">
        <v>-1.851207144</v>
      </c>
      <c r="AE76" s="3">
        <v>-2.0878987740000001</v>
      </c>
      <c r="AF76" s="3">
        <v>-2.4526132970000001</v>
      </c>
      <c r="AG76" s="3">
        <v>-2.2440379039999998</v>
      </c>
      <c r="AH76" s="3">
        <v>-2.2999793209999999</v>
      </c>
      <c r="AI76" s="3">
        <v>-2.502180123</v>
      </c>
      <c r="AJ76" s="3">
        <v>-2.294049604</v>
      </c>
      <c r="AK76" s="3">
        <v>-2.1293875760000001</v>
      </c>
      <c r="AL76" s="3">
        <v>-2.2837570459999998</v>
      </c>
      <c r="AM76" s="3">
        <v>-2.3099617920000002</v>
      </c>
      <c r="AN76" s="3">
        <v>-2.447647318</v>
      </c>
      <c r="AO76" s="3">
        <v>-2.413663294</v>
      </c>
      <c r="AP76" s="3">
        <v>-2.3901692219999999</v>
      </c>
      <c r="AQ76" s="3">
        <v>-2.3590194289999999</v>
      </c>
      <c r="AR76" s="3">
        <v>-2.2838229110000001</v>
      </c>
      <c r="AS76" s="3">
        <v>-2.5014162729999998</v>
      </c>
      <c r="AT76" s="3">
        <v>-2.7681163230000001</v>
      </c>
      <c r="AU76" s="3">
        <v>-2.5818101279999999</v>
      </c>
      <c r="AV76" s="3">
        <v>-2.4249460979999999</v>
      </c>
      <c r="AW76" s="3">
        <v>-2.4809629119999999</v>
      </c>
      <c r="AX76" s="3">
        <v>-2.29814374</v>
      </c>
      <c r="AY76" s="3">
        <v>-2.4676745800000002</v>
      </c>
      <c r="AZ76" s="3">
        <v>-2.3253993730000002</v>
      </c>
      <c r="BA76" s="3">
        <v>-2.4468882019999998</v>
      </c>
      <c r="BB76" s="3">
        <v>-2.1524542420000001</v>
      </c>
      <c r="BC76" s="3">
        <v>-2.2763606350000001</v>
      </c>
      <c r="BD76" s="3">
        <v>-2.2883683979999998</v>
      </c>
      <c r="BE76" s="3">
        <v>-2.4110388720000002</v>
      </c>
      <c r="BF76" s="3">
        <v>-2.1687037469999999</v>
      </c>
      <c r="BG76" s="3">
        <v>-1.854717264</v>
      </c>
      <c r="BH76" s="3">
        <v>-1.959588297</v>
      </c>
      <c r="BI76" s="3">
        <v>-1.8299941239999999</v>
      </c>
      <c r="BJ76" s="3">
        <v>-1.963274162</v>
      </c>
      <c r="BK76" s="3">
        <v>-1.9308719830000001</v>
      </c>
      <c r="BL76" s="3">
        <v>-1.8859389900000001</v>
      </c>
      <c r="BM76" s="3">
        <v>-1.58408408</v>
      </c>
      <c r="BN76" s="3">
        <v>-1.658198995</v>
      </c>
      <c r="BO76" s="3">
        <v>-2.3175277990000001</v>
      </c>
      <c r="BP76" s="3">
        <v>-2.0009527290000002</v>
      </c>
      <c r="BQ76" s="3">
        <v>-1.9490043859999999</v>
      </c>
      <c r="BR76" s="3">
        <v>-2.0413915120000001</v>
      </c>
      <c r="BS76" s="3">
        <v>-1.4308669409999999</v>
      </c>
      <c r="BT76" s="3">
        <v>-1.800829944</v>
      </c>
      <c r="BU76" s="3">
        <v>-1.173542603</v>
      </c>
      <c r="BV76" s="3">
        <v>-1.2805319509999999</v>
      </c>
      <c r="BW76" s="3">
        <v>-1.8388169409999999</v>
      </c>
      <c r="BX76" s="3">
        <v>-2.1692561559999999</v>
      </c>
      <c r="BY76" s="3">
        <v>-1.9240682870000001</v>
      </c>
      <c r="BZ76" s="3">
        <v>-1.887299796</v>
      </c>
      <c r="CA76" s="3">
        <v>-2.0659023630000002</v>
      </c>
      <c r="CB76" s="3">
        <v>-2.0776725069999999</v>
      </c>
      <c r="CC76" s="3">
        <v>-1.718087731</v>
      </c>
      <c r="CD76" s="3">
        <v>-1.843950362</v>
      </c>
      <c r="CE76" s="3">
        <v>-1.712210335</v>
      </c>
      <c r="CF76" s="3">
        <v>-2.056260312</v>
      </c>
      <c r="CG76" s="3">
        <v>-2.512094603</v>
      </c>
      <c r="CH76" s="3">
        <v>-2.2284039299999998</v>
      </c>
      <c r="CI76" s="3">
        <v>-1.707685417</v>
      </c>
      <c r="CJ76" s="3">
        <v>-1.806434111</v>
      </c>
      <c r="CK76" s="3">
        <v>-1.8705025609999999</v>
      </c>
      <c r="CL76" s="3">
        <v>-2.1076312439999998</v>
      </c>
      <c r="CM76" s="3">
        <v>-2.3402908400000002</v>
      </c>
      <c r="CN76" s="3">
        <v>-2.230828679</v>
      </c>
      <c r="CO76" s="3">
        <v>-1.733834788</v>
      </c>
      <c r="CP76" s="3">
        <v>-1.6866779089999999</v>
      </c>
      <c r="CQ76" s="3">
        <v>-1.9876508909999999</v>
      </c>
      <c r="CR76" s="3">
        <v>-2.041385902</v>
      </c>
      <c r="CS76" s="3">
        <v>-1.768443894</v>
      </c>
      <c r="CT76" s="3">
        <v>-1.795188727</v>
      </c>
      <c r="CU76" s="3">
        <v>-1.9834652150000001</v>
      </c>
      <c r="CV76" s="3">
        <v>-1.814853453</v>
      </c>
      <c r="CW76" s="3">
        <v>-1.842140194</v>
      </c>
      <c r="CX76" s="3">
        <v>-1.7998799539999999</v>
      </c>
      <c r="CY76" s="3">
        <v>-1.7092817600000001</v>
      </c>
      <c r="CZ76" s="3">
        <v>-1.953733599</v>
      </c>
      <c r="DA76" s="3">
        <v>-1.974033189</v>
      </c>
      <c r="DB76" s="3">
        <v>-2.1649931489999998</v>
      </c>
      <c r="DC76" s="3">
        <v>-2.2222293510000002</v>
      </c>
      <c r="DD76" s="3">
        <v>-2.2773227650000001</v>
      </c>
      <c r="DE76" s="3">
        <v>-1.8405238690000001</v>
      </c>
      <c r="DF76" s="3">
        <v>-2.0679812069999999</v>
      </c>
      <c r="DG76" s="3">
        <v>-1.751396403</v>
      </c>
      <c r="DH76" s="3">
        <v>-2.015298912</v>
      </c>
      <c r="DI76" s="3">
        <v>-1.616029642</v>
      </c>
      <c r="DJ76" s="3">
        <v>-1.6633462919999999</v>
      </c>
      <c r="DK76" s="3">
        <v>-2.0535211360000001</v>
      </c>
      <c r="DL76" s="3">
        <v>-1.8330319020000001</v>
      </c>
      <c r="DM76" s="3">
        <v>-1.9602294179999999</v>
      </c>
      <c r="DN76" s="3">
        <v>-2.0686111490000001</v>
      </c>
      <c r="DO76" s="3">
        <v>-2.0784967860000001</v>
      </c>
      <c r="DP76" s="3">
        <v>-1.9605317440000001</v>
      </c>
      <c r="DQ76" s="3">
        <v>-1.792794666</v>
      </c>
      <c r="DR76" s="3">
        <v>-1.9673516209999999</v>
      </c>
      <c r="DS76" s="3">
        <v>-1.7948465039999999</v>
      </c>
      <c r="DT76" s="3">
        <v>-1.88922627</v>
      </c>
      <c r="DU76" s="3">
        <v>-1.853261684</v>
      </c>
      <c r="DV76" s="3">
        <v>-1.9063668890000001</v>
      </c>
      <c r="DW76" s="3">
        <v>-1.8673052409999999</v>
      </c>
      <c r="DX76" s="3">
        <v>-1.9677034499999999</v>
      </c>
      <c r="DY76" s="3">
        <v>-1.9198683459999999</v>
      </c>
      <c r="DZ76" s="3">
        <v>-1.866363502</v>
      </c>
      <c r="EA76" s="3">
        <v>-1.7014908790000001</v>
      </c>
      <c r="EB76" s="3">
        <v>-1.997767853</v>
      </c>
      <c r="EC76" s="3">
        <v>-2.0736771119999999</v>
      </c>
      <c r="ED76" s="3">
        <v>-1.75110922</v>
      </c>
      <c r="EE76" s="3">
        <v>-2.0376799139999999</v>
      </c>
      <c r="EF76" s="3">
        <v>-1.647833903</v>
      </c>
      <c r="EG76" s="3">
        <v>-2.06210293</v>
      </c>
      <c r="EH76" s="3">
        <v>-1.9510745060000001</v>
      </c>
      <c r="EI76" s="3">
        <v>-1.9144038839999999</v>
      </c>
      <c r="EJ76" s="3">
        <v>-1.8630687619999999</v>
      </c>
      <c r="EK76" s="3">
        <v>-1.832108469</v>
      </c>
      <c r="EL76" s="3">
        <v>-1.8600338759999999</v>
      </c>
      <c r="EM76" s="3">
        <v>-2.1521951860000001</v>
      </c>
      <c r="EN76" s="3">
        <v>-1.843959366</v>
      </c>
      <c r="EO76" s="3">
        <v>-1.9788429890000001</v>
      </c>
      <c r="EP76" s="3">
        <v>-1.8308362060000001</v>
      </c>
      <c r="EQ76" s="3">
        <v>-1.7425516350000001</v>
      </c>
      <c r="ER76" s="3">
        <v>-1.825985406</v>
      </c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</row>
    <row r="77" spans="1:197" x14ac:dyDescent="0.2">
      <c r="A77" s="2">
        <v>147</v>
      </c>
      <c r="B77" s="2" t="s">
        <v>37</v>
      </c>
      <c r="C77" s="2">
        <v>147</v>
      </c>
      <c r="D77" s="3">
        <v>-0.144095222</v>
      </c>
      <c r="E77" s="3">
        <v>-0.113238744</v>
      </c>
      <c r="F77" s="3">
        <v>-8.9940599999999999E-3</v>
      </c>
      <c r="G77" s="3">
        <v>-0.25234593799999999</v>
      </c>
      <c r="H77" s="3">
        <v>-0.23849730499999999</v>
      </c>
      <c r="I77" s="3">
        <v>-0.14593616500000001</v>
      </c>
      <c r="J77" s="3">
        <v>-0.138076702</v>
      </c>
      <c r="K77" s="3">
        <v>-0.14306034500000001</v>
      </c>
      <c r="L77" s="3">
        <v>-0.115304671</v>
      </c>
      <c r="M77" s="3">
        <v>-0.35834318100000001</v>
      </c>
      <c r="N77" s="3">
        <v>-0.46259486599999999</v>
      </c>
      <c r="O77" s="3">
        <v>-0.401106725</v>
      </c>
      <c r="P77" s="3">
        <v>-0.36407746200000002</v>
      </c>
      <c r="Q77" s="3">
        <v>-0.437166795</v>
      </c>
      <c r="R77" s="3">
        <v>-0.27940642799999998</v>
      </c>
      <c r="S77" s="3">
        <v>-0.29354145500000001</v>
      </c>
      <c r="T77" s="3">
        <v>-0.242145956</v>
      </c>
      <c r="U77" s="3">
        <v>-0.32094662800000001</v>
      </c>
      <c r="V77" s="3">
        <v>-0.38444099199999998</v>
      </c>
      <c r="W77" s="3">
        <v>-0.27565948299999998</v>
      </c>
      <c r="X77" s="3">
        <v>-0.28211029399999998</v>
      </c>
      <c r="Y77" s="3">
        <v>0.52982860899999995</v>
      </c>
      <c r="Z77" s="3">
        <v>-0.41296200199999999</v>
      </c>
      <c r="AA77" s="3">
        <v>-0.242414448</v>
      </c>
      <c r="AB77" s="3">
        <v>-0.441279007</v>
      </c>
      <c r="AC77" s="3">
        <v>-0.200232679</v>
      </c>
      <c r="AD77" s="3">
        <v>-0.30281054200000002</v>
      </c>
      <c r="AE77" s="3">
        <v>-0.28149439599999998</v>
      </c>
      <c r="AF77" s="3">
        <v>-6.8382396999999998E-2</v>
      </c>
      <c r="AG77" s="3">
        <v>-8.8537161000000003E-2</v>
      </c>
      <c r="AH77" s="3">
        <v>-0.27463533499999998</v>
      </c>
      <c r="AI77" s="3">
        <v>-0.15335158700000001</v>
      </c>
      <c r="AJ77" s="3">
        <v>-0.20392306499999999</v>
      </c>
      <c r="AK77" s="3">
        <v>-0.189454609</v>
      </c>
      <c r="AL77" s="3">
        <v>-0.125934772</v>
      </c>
      <c r="AM77" s="3">
        <v>-4.5535921E-2</v>
      </c>
      <c r="AN77" s="3">
        <v>-0.233026921</v>
      </c>
      <c r="AO77" s="3">
        <v>-0.15888366600000001</v>
      </c>
      <c r="AP77" s="3">
        <v>-0.33881686599999999</v>
      </c>
      <c r="AQ77" s="3">
        <v>-0.13284045899999999</v>
      </c>
      <c r="AR77" s="3">
        <v>-0.14893221200000001</v>
      </c>
      <c r="AS77" s="3">
        <v>-9.1673008E-2</v>
      </c>
      <c r="AT77" s="3">
        <v>-8.0484266999999998E-2</v>
      </c>
      <c r="AU77" s="3">
        <v>-0.121225866</v>
      </c>
      <c r="AV77" s="3">
        <v>-0.30084543200000002</v>
      </c>
      <c r="AW77" s="3">
        <v>-0.11977541999999999</v>
      </c>
      <c r="AX77" s="3">
        <v>-8.2847634000000003E-2</v>
      </c>
      <c r="AY77" s="3">
        <v>-0.27998365200000003</v>
      </c>
      <c r="AZ77" s="3">
        <v>-0.150247556</v>
      </c>
      <c r="BA77" s="3">
        <v>-0.15526299399999999</v>
      </c>
      <c r="BB77" s="3">
        <v>-0.22740839800000001</v>
      </c>
      <c r="BC77" s="3">
        <v>-0.21893821799999999</v>
      </c>
      <c r="BD77" s="3">
        <v>-0.13806707600000001</v>
      </c>
      <c r="BE77" s="3">
        <v>-0.11013745599999999</v>
      </c>
      <c r="BF77" s="3">
        <v>-0.33666030000000002</v>
      </c>
      <c r="BG77" s="3">
        <v>-0.466419423</v>
      </c>
      <c r="BH77" s="3">
        <v>-0.48887586799999999</v>
      </c>
      <c r="BI77" s="3">
        <v>-0.37362077799999999</v>
      </c>
      <c r="BJ77" s="3">
        <v>-0.320155884</v>
      </c>
      <c r="BK77" s="3">
        <v>-0.39850195100000002</v>
      </c>
      <c r="BL77" s="3">
        <v>-0.27903660899999999</v>
      </c>
      <c r="BM77" s="3">
        <v>-0.313648237</v>
      </c>
      <c r="BN77" s="3">
        <v>-0.22068954199999999</v>
      </c>
      <c r="BO77" s="3">
        <v>0.35479308700000001</v>
      </c>
      <c r="BP77" s="3">
        <v>0.42906198499999998</v>
      </c>
      <c r="BQ77" s="3">
        <v>3.1911481999999998E-2</v>
      </c>
      <c r="BR77" s="3">
        <v>7.3201125000000006E-2</v>
      </c>
      <c r="BS77" s="3">
        <v>-0.113510954</v>
      </c>
      <c r="BT77" s="3">
        <v>0.41189606200000001</v>
      </c>
      <c r="BU77" s="3">
        <v>-0.13071042899999999</v>
      </c>
      <c r="BV77" s="3">
        <v>0.203904206</v>
      </c>
      <c r="BW77" s="3">
        <v>-0.195729978</v>
      </c>
      <c r="BX77" s="3">
        <v>-0.17253170700000001</v>
      </c>
      <c r="BY77" s="3">
        <v>-8.4371371000000001E-2</v>
      </c>
      <c r="BZ77" s="3">
        <v>-0.40926105899999998</v>
      </c>
      <c r="CA77" s="3">
        <v>-0.36579200699999997</v>
      </c>
      <c r="CB77" s="3">
        <v>-0.33851287699999999</v>
      </c>
      <c r="CC77" s="3">
        <v>-0.19616241800000001</v>
      </c>
      <c r="CD77" s="3">
        <v>-0.215484182</v>
      </c>
      <c r="CE77" s="3">
        <v>-0.20253997600000001</v>
      </c>
      <c r="CF77" s="3">
        <v>-0.29113415100000001</v>
      </c>
      <c r="CG77" s="3">
        <v>-0.34395896500000001</v>
      </c>
      <c r="CH77" s="3">
        <v>-0.212806784</v>
      </c>
      <c r="CI77" s="3">
        <v>-0.22962373999999999</v>
      </c>
      <c r="CJ77" s="3">
        <v>-0.110057745</v>
      </c>
      <c r="CK77" s="3">
        <v>0.309023665</v>
      </c>
      <c r="CL77" s="3">
        <v>1.211272613</v>
      </c>
      <c r="CM77" s="3">
        <v>-0.30891664200000002</v>
      </c>
      <c r="CN77" s="3">
        <v>-0.22518521699999999</v>
      </c>
      <c r="CO77" s="3">
        <v>-0.23321397799999999</v>
      </c>
      <c r="CP77" s="3">
        <v>-0.26341341200000001</v>
      </c>
      <c r="CQ77" s="3">
        <v>-0.216722365</v>
      </c>
      <c r="CR77" s="3">
        <v>-0.18700808199999999</v>
      </c>
      <c r="CS77" s="3">
        <v>-0.38709644599999998</v>
      </c>
      <c r="CT77" s="3">
        <v>-0.34732475600000001</v>
      </c>
      <c r="CU77" s="3">
        <v>-0.43265450500000002</v>
      </c>
      <c r="CV77" s="3">
        <v>-0.359298434</v>
      </c>
      <c r="CW77" s="3">
        <v>-0.376700164</v>
      </c>
      <c r="CX77" s="3">
        <v>-0.35903774900000002</v>
      </c>
      <c r="CY77" s="3">
        <v>-0.298806764</v>
      </c>
      <c r="CZ77" s="3">
        <v>-0.33678113599999998</v>
      </c>
      <c r="DA77" s="3">
        <v>-0.29886449199999998</v>
      </c>
      <c r="DB77" s="3">
        <v>-0.21098951199999999</v>
      </c>
      <c r="DC77" s="3">
        <v>-0.20821298599999999</v>
      </c>
      <c r="DD77" s="3">
        <v>-0.16048326399999999</v>
      </c>
      <c r="DE77" s="3">
        <v>-0.30923150599999999</v>
      </c>
      <c r="DF77" s="3">
        <v>-0.32290385199999999</v>
      </c>
      <c r="DG77" s="3">
        <v>-0.23998677400000001</v>
      </c>
      <c r="DH77" s="3">
        <v>-0.26008655600000002</v>
      </c>
      <c r="DI77" s="3">
        <v>-0.144687071</v>
      </c>
      <c r="DJ77" s="3">
        <v>-0.19181769100000001</v>
      </c>
      <c r="DK77" s="3">
        <v>-0.20456442499999999</v>
      </c>
      <c r="DL77" s="3">
        <v>-0.21490420199999999</v>
      </c>
      <c r="DM77" s="3">
        <v>-0.243009429</v>
      </c>
      <c r="DN77" s="3">
        <v>-0.19850857999999999</v>
      </c>
      <c r="DO77" s="3">
        <v>-0.10366552599999999</v>
      </c>
      <c r="DP77" s="3">
        <v>-0.30386412200000001</v>
      </c>
      <c r="DQ77" s="3">
        <v>-0.29559529099999998</v>
      </c>
      <c r="DR77" s="3">
        <v>-0.36399131499999998</v>
      </c>
      <c r="DS77" s="3">
        <v>-0.32064134700000002</v>
      </c>
      <c r="DT77" s="3">
        <v>-0.17644737999999999</v>
      </c>
      <c r="DU77" s="3">
        <v>-0.36100652100000002</v>
      </c>
      <c r="DV77" s="3">
        <v>-0.39258013600000002</v>
      </c>
      <c r="DW77" s="3">
        <v>-0.29560754900000002</v>
      </c>
      <c r="DX77" s="3">
        <v>-0.29590340399999998</v>
      </c>
      <c r="DY77" s="3">
        <v>-0.364183535</v>
      </c>
      <c r="DZ77" s="3">
        <v>-0.34212848200000001</v>
      </c>
      <c r="EA77" s="3">
        <v>-0.25865148700000001</v>
      </c>
      <c r="EB77" s="3">
        <v>-0.33458436200000002</v>
      </c>
      <c r="EC77" s="3">
        <v>-0.218556365</v>
      </c>
      <c r="ED77" s="3">
        <v>-0.23652816300000001</v>
      </c>
      <c r="EE77" s="3">
        <v>-0.31753938300000001</v>
      </c>
      <c r="EF77" s="3">
        <v>-0.34673061799999999</v>
      </c>
      <c r="EG77" s="3">
        <v>-0.26948101499999999</v>
      </c>
      <c r="EH77" s="3">
        <v>-0.27997920500000001</v>
      </c>
      <c r="EI77" s="3">
        <v>-0.36921485700000001</v>
      </c>
      <c r="EJ77" s="3">
        <v>-0.46719779700000003</v>
      </c>
      <c r="EK77" s="3">
        <v>-0.35471542700000003</v>
      </c>
      <c r="EL77" s="3">
        <v>-0.43217145000000001</v>
      </c>
      <c r="EM77" s="3">
        <v>-0.226732616</v>
      </c>
      <c r="EN77" s="3">
        <v>-0.33290755799999999</v>
      </c>
      <c r="EO77" s="3">
        <v>-0.33568018999999999</v>
      </c>
      <c r="EP77" s="3">
        <v>-0.52596606400000001</v>
      </c>
      <c r="EQ77" s="3">
        <v>-0.46909763599999998</v>
      </c>
      <c r="ER77" s="3">
        <v>-0.42637433499999999</v>
      </c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</row>
    <row r="78" spans="1:197" x14ac:dyDescent="0.2">
      <c r="A78" s="2">
        <v>148</v>
      </c>
      <c r="B78" s="2" t="s">
        <v>255</v>
      </c>
      <c r="C78" s="2">
        <v>148</v>
      </c>
      <c r="D78" s="3">
        <v>-0.199915025</v>
      </c>
      <c r="E78" s="3">
        <v>-0.19312668499999999</v>
      </c>
      <c r="F78" s="3">
        <v>-2.3814740000000001E-2</v>
      </c>
      <c r="G78" s="3">
        <v>0.72995358899999996</v>
      </c>
      <c r="H78" s="3">
        <v>0.43532744499999998</v>
      </c>
      <c r="I78" s="3">
        <v>0.112466739</v>
      </c>
      <c r="J78" s="3">
        <v>-0.40264034199999998</v>
      </c>
      <c r="K78" s="3">
        <v>-0.46772107899999998</v>
      </c>
      <c r="L78" s="3">
        <v>-0.40407520499999999</v>
      </c>
      <c r="M78" s="3">
        <v>-0.48522691299999998</v>
      </c>
      <c r="N78" s="3">
        <v>-0.17192111299999999</v>
      </c>
      <c r="O78" s="3">
        <v>-0.31162053099999998</v>
      </c>
      <c r="P78" s="3">
        <v>-0.23755411500000001</v>
      </c>
      <c r="Q78" s="3">
        <v>-0.454531458</v>
      </c>
      <c r="R78" s="3">
        <v>-9.7061757999999998E-2</v>
      </c>
      <c r="S78" s="3">
        <v>-2.0677225080000001</v>
      </c>
      <c r="T78" s="3">
        <v>-0.97604884700000005</v>
      </c>
      <c r="U78" s="3">
        <v>-0.97661693999999999</v>
      </c>
      <c r="V78" s="3">
        <v>-0.76578460599999998</v>
      </c>
      <c r="W78" s="3">
        <v>-1.838498996</v>
      </c>
      <c r="X78" s="3">
        <v>-1.620128652</v>
      </c>
      <c r="Y78" s="3">
        <v>-2.0476382009999998</v>
      </c>
      <c r="Z78" s="3">
        <v>-1.2845442680000001</v>
      </c>
      <c r="AA78" s="3">
        <v>-1.9698091310000001</v>
      </c>
      <c r="AB78" s="3">
        <v>-0.40147797299999999</v>
      </c>
      <c r="AC78" s="3">
        <v>-0.40655596500000002</v>
      </c>
      <c r="AD78" s="3">
        <v>-0.76848342199999997</v>
      </c>
      <c r="AE78" s="3">
        <v>-0.84431691200000003</v>
      </c>
      <c r="AF78" s="3">
        <v>-7.3736305000000002E-2</v>
      </c>
      <c r="AG78" s="3">
        <v>-0.148235162</v>
      </c>
      <c r="AH78" s="3">
        <v>1.359857375</v>
      </c>
      <c r="AI78" s="3">
        <v>1.4904003020000001</v>
      </c>
      <c r="AJ78" s="3">
        <v>-9.4646183999999994E-2</v>
      </c>
      <c r="AK78" s="3">
        <v>0.31120561499999999</v>
      </c>
      <c r="AL78" s="3">
        <v>-6.7302941000000005E-2</v>
      </c>
      <c r="AM78" s="3">
        <v>6.1417316E-2</v>
      </c>
      <c r="AN78" s="3">
        <v>0.72922277999999996</v>
      </c>
      <c r="AO78" s="3">
        <v>-0.16723623500000001</v>
      </c>
      <c r="AP78" s="3">
        <v>-0.58338854799999995</v>
      </c>
      <c r="AQ78" s="3">
        <v>-0.41169201100000002</v>
      </c>
      <c r="AR78" s="3">
        <v>-0.54626898000000002</v>
      </c>
      <c r="AS78" s="3">
        <v>-0.328124262</v>
      </c>
      <c r="AT78" s="3">
        <v>-0.547659322</v>
      </c>
      <c r="AU78" s="3">
        <v>-0.29064615300000002</v>
      </c>
      <c r="AV78" s="3">
        <v>-0.82703778800000005</v>
      </c>
      <c r="AW78" s="3">
        <v>-0.60820241100000005</v>
      </c>
      <c r="AX78" s="3">
        <v>-0.23186414999999999</v>
      </c>
      <c r="AY78" s="3">
        <v>-0.35654750899999998</v>
      </c>
      <c r="AZ78" s="3">
        <v>0.76309690299999999</v>
      </c>
      <c r="BA78" s="3">
        <v>0.65599178499999999</v>
      </c>
      <c r="BB78" s="3">
        <v>-3.6234013000000002E-2</v>
      </c>
      <c r="BC78" s="3">
        <v>-8.0302354000000006E-2</v>
      </c>
      <c r="BD78" s="3">
        <v>-0.53725067299999996</v>
      </c>
      <c r="BE78" s="3">
        <v>-0.29561396000000001</v>
      </c>
      <c r="BF78" s="3">
        <v>0.78788204100000003</v>
      </c>
      <c r="BG78" s="3">
        <v>-8.4987929999999993E-3</v>
      </c>
      <c r="BH78" s="3">
        <v>3.6708418999999999E-2</v>
      </c>
      <c r="BI78" s="3">
        <v>6.1794078000000002E-2</v>
      </c>
      <c r="BJ78" s="3">
        <v>-0.193355256</v>
      </c>
      <c r="BK78" s="3">
        <v>-4.2323713999999998E-2</v>
      </c>
      <c r="BL78" s="3">
        <v>-0.218076139</v>
      </c>
      <c r="BM78" s="3">
        <v>-0.14407774100000001</v>
      </c>
      <c r="BN78" s="3">
        <v>-0.24189358399999999</v>
      </c>
      <c r="BO78" s="3">
        <v>8.3918893999999994E-2</v>
      </c>
      <c r="BP78" s="3">
        <v>0.76980390200000004</v>
      </c>
      <c r="BQ78" s="3">
        <v>-0.51030045700000004</v>
      </c>
      <c r="BR78" s="3">
        <v>7.0493291999999999E-2</v>
      </c>
      <c r="BS78" s="3">
        <v>-0.25410561100000001</v>
      </c>
      <c r="BT78" s="3">
        <v>5.6135148000000003E-2</v>
      </c>
      <c r="BU78" s="3">
        <v>-1.1188314260000001</v>
      </c>
      <c r="BV78" s="3">
        <v>0.16473981500000001</v>
      </c>
      <c r="BW78" s="3">
        <v>-1.1005358679999999</v>
      </c>
      <c r="BX78" s="3">
        <v>-1.5506118879999999</v>
      </c>
      <c r="BY78" s="3">
        <v>-1.0566614860000001</v>
      </c>
      <c r="BZ78" s="3">
        <v>-1.090298432</v>
      </c>
      <c r="CA78" s="3">
        <v>-1.067361223</v>
      </c>
      <c r="CB78" s="3">
        <v>-0.79897103199999997</v>
      </c>
      <c r="CC78" s="3">
        <v>-0.54254854500000005</v>
      </c>
      <c r="CD78" s="3">
        <v>-1.3089292880000001</v>
      </c>
      <c r="CE78" s="3">
        <v>-0.64051791700000005</v>
      </c>
      <c r="CF78" s="3">
        <v>-2.1456969749999999</v>
      </c>
      <c r="CG78" s="3">
        <v>-1.5079394829999999</v>
      </c>
      <c r="CH78" s="3">
        <v>-1.4251626470000001</v>
      </c>
      <c r="CI78" s="3">
        <v>-1.244032491</v>
      </c>
      <c r="CJ78" s="3">
        <v>-0.83775405199999997</v>
      </c>
      <c r="CK78" s="3">
        <v>-0.89599619799999997</v>
      </c>
      <c r="CL78" s="3">
        <v>-1.8351609929999999</v>
      </c>
      <c r="CM78" s="3">
        <v>-1.932798934</v>
      </c>
      <c r="CN78" s="3">
        <v>-1.5590621140000001</v>
      </c>
      <c r="CO78" s="3">
        <v>-1.495507685</v>
      </c>
      <c r="CP78" s="3">
        <v>-2.2358230099999998</v>
      </c>
      <c r="CQ78" s="3">
        <v>-1.981513149</v>
      </c>
      <c r="CR78" s="3">
        <v>-1.7752261380000001</v>
      </c>
      <c r="CS78" s="3">
        <v>-0.552723348</v>
      </c>
      <c r="CT78" s="3">
        <v>-0.44728973999999999</v>
      </c>
      <c r="CU78" s="3">
        <v>-8.7150214000000004E-2</v>
      </c>
      <c r="CV78" s="3">
        <v>-0.22393161</v>
      </c>
      <c r="CW78" s="3">
        <v>-0.24007545</v>
      </c>
      <c r="CX78" s="3">
        <v>-0.36843642599999998</v>
      </c>
      <c r="CY78" s="3">
        <v>-0.24341227100000001</v>
      </c>
      <c r="CZ78" s="3">
        <v>-0.17359275599999999</v>
      </c>
      <c r="DA78" s="3">
        <v>-9.7526821999999999E-2</v>
      </c>
      <c r="DB78" s="3">
        <v>-0.105014708</v>
      </c>
      <c r="DC78" s="3">
        <v>1.3936146999999999E-2</v>
      </c>
      <c r="DD78" s="3">
        <v>3.4605621000000003E-2</v>
      </c>
      <c r="DE78" s="3">
        <v>-6.7638249999999997E-2</v>
      </c>
      <c r="DF78" s="3">
        <v>0.157068174</v>
      </c>
      <c r="DG78" s="3">
        <v>-6.4213300000000001E-2</v>
      </c>
      <c r="DH78" s="3">
        <v>0.271161704</v>
      </c>
      <c r="DI78" s="3">
        <v>6.6298290999999995E-2</v>
      </c>
      <c r="DJ78" s="3">
        <v>8.2208781999999994E-2</v>
      </c>
      <c r="DK78" s="3">
        <v>0.231903677</v>
      </c>
      <c r="DL78" s="3">
        <v>0.28916732099999998</v>
      </c>
      <c r="DM78" s="3">
        <v>0.33779548999999998</v>
      </c>
      <c r="DN78" s="3">
        <v>0.45640338000000003</v>
      </c>
      <c r="DO78" s="3">
        <v>-0.19099580799999999</v>
      </c>
      <c r="DP78" s="3">
        <v>-0.27859541799999998</v>
      </c>
      <c r="DQ78" s="3">
        <v>-0.28136133699999999</v>
      </c>
      <c r="DR78" s="3">
        <v>-0.550371206</v>
      </c>
      <c r="DS78" s="3">
        <v>-0.32608415400000001</v>
      </c>
      <c r="DT78" s="3">
        <v>-0.33423686699999999</v>
      </c>
      <c r="DU78" s="3">
        <v>-0.55962498299999996</v>
      </c>
      <c r="DV78" s="3">
        <v>-0.46590426200000001</v>
      </c>
      <c r="DW78" s="3">
        <v>-0.269725251</v>
      </c>
      <c r="DX78" s="3">
        <v>-0.59484689899999998</v>
      </c>
      <c r="DY78" s="3">
        <v>-0.52550798799999998</v>
      </c>
      <c r="DZ78" s="3">
        <v>-0.19238725700000001</v>
      </c>
      <c r="EA78" s="3">
        <v>-0.69477712899999999</v>
      </c>
      <c r="EB78" s="3">
        <v>-0.348702293</v>
      </c>
      <c r="EC78" s="3">
        <v>-0.74379086699999997</v>
      </c>
      <c r="ED78" s="3">
        <v>-0.77905559199999996</v>
      </c>
      <c r="EE78" s="3">
        <v>-0.78109995499999996</v>
      </c>
      <c r="EF78" s="3">
        <v>-0.60228437199999996</v>
      </c>
      <c r="EG78" s="3">
        <v>-0.82366816300000001</v>
      </c>
      <c r="EH78" s="3">
        <v>-0.55845880400000003</v>
      </c>
      <c r="EI78" s="3">
        <v>-0.44736542200000001</v>
      </c>
      <c r="EJ78" s="3">
        <v>-0.75437241300000002</v>
      </c>
      <c r="EK78" s="3">
        <v>-0.62823454199999995</v>
      </c>
      <c r="EL78" s="3">
        <v>-0.46344906600000002</v>
      </c>
      <c r="EM78" s="3">
        <v>-1.0056738679999999</v>
      </c>
      <c r="EN78" s="3">
        <v>-0.70826838800000003</v>
      </c>
      <c r="EO78" s="3">
        <v>-0.456295442</v>
      </c>
      <c r="EP78" s="3">
        <v>-0.86922624199999998</v>
      </c>
      <c r="EQ78" s="3">
        <v>-1.2027092939999999</v>
      </c>
      <c r="ER78" s="3">
        <v>-1.007717296</v>
      </c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</row>
    <row r="79" spans="1:197" x14ac:dyDescent="0.2">
      <c r="A79" s="2">
        <v>149</v>
      </c>
      <c r="B79" s="2" t="s">
        <v>38</v>
      </c>
      <c r="C79" s="2">
        <v>149</v>
      </c>
      <c r="D79" s="3">
        <v>0.26494383700000002</v>
      </c>
      <c r="E79" s="3">
        <v>0.30138659699999998</v>
      </c>
      <c r="F79" s="3">
        <v>0.27901886300000001</v>
      </c>
      <c r="G79" s="3">
        <v>0.57558772700000005</v>
      </c>
      <c r="H79" s="3">
        <v>0.51885763500000004</v>
      </c>
      <c r="I79" s="3">
        <v>0.36448256600000001</v>
      </c>
      <c r="J79" s="3">
        <v>0.37021538100000001</v>
      </c>
      <c r="K79" s="3">
        <v>0.40897428200000002</v>
      </c>
      <c r="L79" s="3">
        <v>0.41761533099999998</v>
      </c>
      <c r="M79" s="3">
        <v>0.25541747599999998</v>
      </c>
      <c r="N79" s="3">
        <v>0.28178192099999999</v>
      </c>
      <c r="O79" s="3">
        <v>0.233817369</v>
      </c>
      <c r="P79" s="3">
        <v>0.31814374699999998</v>
      </c>
      <c r="Q79" s="3">
        <v>0.55144282700000002</v>
      </c>
      <c r="R79" s="3">
        <v>0.34468127399999998</v>
      </c>
      <c r="S79" s="3">
        <v>0.41622800799999998</v>
      </c>
      <c r="T79" s="3">
        <v>4.8478627000000003E-2</v>
      </c>
      <c r="U79" s="3">
        <v>-3.1044137999999999E-2</v>
      </c>
      <c r="V79" s="3">
        <v>-6.5145781999999999E-2</v>
      </c>
      <c r="W79" s="3">
        <v>9.8106929999999995E-2</v>
      </c>
      <c r="X79" s="3">
        <v>0.101003976</v>
      </c>
      <c r="Y79" s="3">
        <v>0.25599183800000003</v>
      </c>
      <c r="Z79" s="3">
        <v>-0.17786107600000001</v>
      </c>
      <c r="AA79" s="3">
        <v>-0.112809562</v>
      </c>
      <c r="AB79" s="3">
        <v>0.243630336</v>
      </c>
      <c r="AC79" s="3">
        <v>0.18478711</v>
      </c>
      <c r="AD79" s="3">
        <v>7.7359272000000007E-2</v>
      </c>
      <c r="AE79" s="3">
        <v>-2.8583471999999999E-2</v>
      </c>
      <c r="AF79" s="3">
        <v>0.28150669499999997</v>
      </c>
      <c r="AG79" s="3">
        <v>0.195543461</v>
      </c>
      <c r="AH79" s="3">
        <v>0.42667980700000002</v>
      </c>
      <c r="AI79" s="3">
        <v>0.56648714499999997</v>
      </c>
      <c r="AJ79" s="3">
        <v>0.37650487300000002</v>
      </c>
      <c r="AK79" s="3">
        <v>0.48477168300000001</v>
      </c>
      <c r="AL79" s="3">
        <v>0.22608334599999999</v>
      </c>
      <c r="AM79" s="3">
        <v>0.22077353599999999</v>
      </c>
      <c r="AN79" s="3">
        <v>0.61617751799999998</v>
      </c>
      <c r="AO79" s="3">
        <v>0.454246863</v>
      </c>
      <c r="AP79" s="3">
        <v>0.37262875000000001</v>
      </c>
      <c r="AQ79" s="3">
        <v>0.30162829099999999</v>
      </c>
      <c r="AR79" s="3">
        <v>0.42837429500000002</v>
      </c>
      <c r="AS79" s="3">
        <v>0.47080735200000001</v>
      </c>
      <c r="AT79" s="3">
        <v>0.37097666899999998</v>
      </c>
      <c r="AU79" s="3">
        <v>0.39187332899999999</v>
      </c>
      <c r="AV79" s="3">
        <v>0.31086598199999999</v>
      </c>
      <c r="AW79" s="3">
        <v>0.30633405000000002</v>
      </c>
      <c r="AX79" s="3">
        <v>0.30623842200000001</v>
      </c>
      <c r="AY79" s="3">
        <v>0.26547627200000001</v>
      </c>
      <c r="AZ79" s="3">
        <v>0.48147927699999998</v>
      </c>
      <c r="BA79" s="3">
        <v>0.54835541300000001</v>
      </c>
      <c r="BB79" s="3">
        <v>0.40602532800000002</v>
      </c>
      <c r="BC79" s="3">
        <v>0.41570380400000001</v>
      </c>
      <c r="BD79" s="3">
        <v>0.22927788599999999</v>
      </c>
      <c r="BE79" s="3">
        <v>0.25700857399999999</v>
      </c>
      <c r="BF79" s="3">
        <v>0.33296651900000002</v>
      </c>
      <c r="BG79" s="3">
        <v>0.13934453599999999</v>
      </c>
      <c r="BH79" s="3">
        <v>0.21444853699999999</v>
      </c>
      <c r="BI79" s="3">
        <v>0.10687880800000001</v>
      </c>
      <c r="BJ79" s="3">
        <v>0.293701408</v>
      </c>
      <c r="BK79" s="3">
        <v>0.14094781300000001</v>
      </c>
      <c r="BL79" s="3">
        <v>0.159832368</v>
      </c>
      <c r="BM79" s="3">
        <v>9.3065693000000005E-2</v>
      </c>
      <c r="BN79" s="3">
        <v>0.113819401</v>
      </c>
      <c r="BO79" s="3">
        <v>3.5245216000000003E-2</v>
      </c>
      <c r="BP79" s="3">
        <v>0.15237383099999999</v>
      </c>
      <c r="BQ79" s="3">
        <v>0.222529858</v>
      </c>
      <c r="BR79" s="3">
        <v>-0.140256084</v>
      </c>
      <c r="BS79" s="3">
        <v>0.16242820299999999</v>
      </c>
      <c r="BT79" s="3">
        <v>0.154703814</v>
      </c>
      <c r="BU79" s="3">
        <v>0.165226814</v>
      </c>
      <c r="BV79" s="3">
        <v>0.14121944</v>
      </c>
      <c r="BW79" s="3">
        <v>7.3993929E-2</v>
      </c>
      <c r="BX79" s="3">
        <v>0.24231424700000001</v>
      </c>
      <c r="BY79" s="3">
        <v>0.14029414100000001</v>
      </c>
      <c r="BZ79" s="3">
        <v>7.3411427000000001E-2</v>
      </c>
      <c r="CA79" s="3">
        <v>-0.10043990899999999</v>
      </c>
      <c r="CB79" s="3">
        <v>-0.15985971500000001</v>
      </c>
      <c r="CC79" s="3">
        <v>-0.151575233</v>
      </c>
      <c r="CD79" s="3">
        <v>0.243972946</v>
      </c>
      <c r="CE79" s="3">
        <v>-0.16379785799999999</v>
      </c>
      <c r="CF79" s="3">
        <v>-0.21267360199999999</v>
      </c>
      <c r="CG79" s="3">
        <v>-0.19740006900000001</v>
      </c>
      <c r="CH79" s="3">
        <v>-0.17529597799999999</v>
      </c>
      <c r="CI79" s="3">
        <v>8.5197209999999992E-3</v>
      </c>
      <c r="CJ79" s="3">
        <v>3.9223148999999999E-2</v>
      </c>
      <c r="CK79" s="3">
        <v>-0.217235442</v>
      </c>
      <c r="CL79" s="3">
        <v>7.8610228000000004E-2</v>
      </c>
      <c r="CM79" s="3">
        <v>4.0761815E-2</v>
      </c>
      <c r="CN79" s="3">
        <v>-0.23349350599999999</v>
      </c>
      <c r="CO79" s="3">
        <v>-7.0935198000000005E-2</v>
      </c>
      <c r="CP79" s="3">
        <v>-9.6008043000000001E-2</v>
      </c>
      <c r="CQ79" s="3">
        <v>-0.21447369299999999</v>
      </c>
      <c r="CR79" s="3">
        <v>-9.4192328000000006E-2</v>
      </c>
      <c r="CS79" s="3">
        <v>0.26092883700000002</v>
      </c>
      <c r="CT79" s="3">
        <v>0.24919364299999999</v>
      </c>
      <c r="CU79" s="3">
        <v>0.24710217300000001</v>
      </c>
      <c r="CV79" s="3">
        <v>0.26838954900000001</v>
      </c>
      <c r="CW79" s="3">
        <v>0.28261570600000002</v>
      </c>
      <c r="CX79" s="3">
        <v>0.174666925</v>
      </c>
      <c r="CY79" s="3">
        <v>0.32765191399999999</v>
      </c>
      <c r="CZ79" s="3">
        <v>0.34709823499999998</v>
      </c>
      <c r="DA79" s="3">
        <v>0.30889139999999998</v>
      </c>
      <c r="DB79" s="3">
        <v>0.18857392100000001</v>
      </c>
      <c r="DC79" s="3">
        <v>0.279716354</v>
      </c>
      <c r="DD79" s="3">
        <v>0.42528511699999999</v>
      </c>
      <c r="DE79" s="3">
        <v>0.15695271899999999</v>
      </c>
      <c r="DF79" s="3">
        <v>0.16257929400000001</v>
      </c>
      <c r="DG79" s="3">
        <v>0.23836214</v>
      </c>
      <c r="DH79" s="3">
        <v>0.151877243</v>
      </c>
      <c r="DI79" s="3">
        <v>0.20743325700000001</v>
      </c>
      <c r="DJ79" s="3">
        <v>0.198692012</v>
      </c>
      <c r="DK79" s="3">
        <v>0.24647411</v>
      </c>
      <c r="DL79" s="3">
        <v>0.27906035499999998</v>
      </c>
      <c r="DM79" s="3">
        <v>0.317385745</v>
      </c>
      <c r="DN79" s="3">
        <v>0.345382839</v>
      </c>
      <c r="DO79" s="3">
        <v>0.36929563799999998</v>
      </c>
      <c r="DP79" s="3">
        <v>0.33291694500000002</v>
      </c>
      <c r="DQ79" s="3">
        <v>0.29457058600000002</v>
      </c>
      <c r="DR79" s="3">
        <v>0.20330900099999999</v>
      </c>
      <c r="DS79" s="3">
        <v>0.32460827799999997</v>
      </c>
      <c r="DT79" s="3">
        <v>0.19605940899999999</v>
      </c>
      <c r="DU79" s="3">
        <v>3.0679189999999999E-2</v>
      </c>
      <c r="DV79" s="3">
        <v>0.103795093</v>
      </c>
      <c r="DW79" s="3">
        <v>0.19698526999999999</v>
      </c>
      <c r="DX79" s="3">
        <v>8.4603771999999994E-2</v>
      </c>
      <c r="DY79" s="3">
        <v>9.8752053000000006E-2</v>
      </c>
      <c r="DZ79" s="3">
        <v>6.6346372000000001E-2</v>
      </c>
      <c r="EA79" s="3">
        <v>0.104266185</v>
      </c>
      <c r="EB79" s="3">
        <v>0.23563672399999999</v>
      </c>
      <c r="EC79" s="3">
        <v>0.119655707</v>
      </c>
      <c r="ED79" s="3">
        <v>8.3685348000000007E-2</v>
      </c>
      <c r="EE79" s="3">
        <v>0.19252100799999999</v>
      </c>
      <c r="EF79" s="3">
        <v>7.3447237999999998E-2</v>
      </c>
      <c r="EG79" s="3">
        <v>-1.0441552E-2</v>
      </c>
      <c r="EH79" s="3">
        <v>-1.6962260999999999E-2</v>
      </c>
      <c r="EI79" s="3">
        <v>-5.6848228000000001E-2</v>
      </c>
      <c r="EJ79" s="3">
        <v>-8.2080534999999996E-2</v>
      </c>
      <c r="EK79" s="3">
        <v>-5.2903330999999998E-2</v>
      </c>
      <c r="EL79" s="3">
        <v>-8.1606390000000008E-3</v>
      </c>
      <c r="EM79" s="3">
        <v>0</v>
      </c>
      <c r="EN79" s="3">
        <v>-8.4047159999999996E-3</v>
      </c>
      <c r="EO79" s="3">
        <v>4.058725E-3</v>
      </c>
      <c r="EP79" s="3">
        <v>4.1139812999999997E-2</v>
      </c>
      <c r="EQ79" s="3">
        <v>2.6137229000000001E-2</v>
      </c>
      <c r="ER79" s="3">
        <v>8.0653875999999999E-2</v>
      </c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</row>
    <row r="80" spans="1:197" x14ac:dyDescent="0.2">
      <c r="A80" s="2">
        <v>150</v>
      </c>
      <c r="B80" s="2" t="s">
        <v>39</v>
      </c>
      <c r="C80" s="2">
        <v>150</v>
      </c>
      <c r="D80" s="3">
        <v>-0.15471457</v>
      </c>
      <c r="E80" s="3">
        <v>-8.8828982000000001E-2</v>
      </c>
      <c r="F80" s="3">
        <v>-6.5432999000000006E-2</v>
      </c>
      <c r="G80" s="3">
        <v>-0.10043978200000001</v>
      </c>
      <c r="H80" s="3">
        <v>-9.8689638999999996E-2</v>
      </c>
      <c r="I80" s="3">
        <v>-0.124365401</v>
      </c>
      <c r="J80" s="3">
        <v>-0.19310822799999999</v>
      </c>
      <c r="K80" s="3">
        <v>-0.110722239</v>
      </c>
      <c r="L80" s="3">
        <v>-0.11964333200000001</v>
      </c>
      <c r="M80" s="3">
        <v>-5.8160978000000002E-2</v>
      </c>
      <c r="N80" s="3">
        <v>-0.181452479</v>
      </c>
      <c r="O80" s="3">
        <v>-0.11865935599999999</v>
      </c>
      <c r="P80" s="3">
        <v>3.06339E-3</v>
      </c>
      <c r="Q80" s="3">
        <v>-7.6339530000000003E-2</v>
      </c>
      <c r="R80" s="3">
        <v>-7.3767177000000003E-2</v>
      </c>
      <c r="S80" s="3">
        <v>-9.2919446000000003E-2</v>
      </c>
      <c r="T80" s="3">
        <v>0.21923679200000001</v>
      </c>
      <c r="U80" s="3">
        <v>7.2135147999999996E-2</v>
      </c>
      <c r="V80" s="3">
        <v>9.7408850000000005E-2</v>
      </c>
      <c r="W80" s="3">
        <v>0.22949534199999999</v>
      </c>
      <c r="X80" s="3">
        <v>0.32245067199999999</v>
      </c>
      <c r="Y80" s="3">
        <v>5.8199410000000004E-3</v>
      </c>
      <c r="Z80" s="3">
        <v>0.16854017099999999</v>
      </c>
      <c r="AA80" s="3">
        <v>-6.1359820000000002E-2</v>
      </c>
      <c r="AB80" s="3">
        <v>0.122002952</v>
      </c>
      <c r="AC80" s="3">
        <v>-9.6789630000000005E-3</v>
      </c>
      <c r="AD80" s="3">
        <v>0.26382599800000001</v>
      </c>
      <c r="AE80" s="3">
        <v>0.13001227600000001</v>
      </c>
      <c r="AF80" s="3">
        <v>8.3744499999999999E-2</v>
      </c>
      <c r="AG80" s="3">
        <v>6.8713693000000006E-2</v>
      </c>
      <c r="AH80" s="3">
        <v>-3.2250880000000001E-3</v>
      </c>
      <c r="AI80" s="3">
        <v>6.9502305E-2</v>
      </c>
      <c r="AJ80" s="3">
        <v>1.1352027000000001E-2</v>
      </c>
      <c r="AK80" s="3">
        <v>1.8840227000000001E-2</v>
      </c>
      <c r="AL80" s="3">
        <v>0.217275363</v>
      </c>
      <c r="AM80" s="3">
        <v>0.10281038200000001</v>
      </c>
      <c r="AN80" s="3">
        <v>0.20386288699999999</v>
      </c>
      <c r="AO80" s="3">
        <v>0</v>
      </c>
      <c r="AP80" s="3">
        <v>-3.5682827E-2</v>
      </c>
      <c r="AQ80" s="3">
        <v>-7.1489009000000006E-2</v>
      </c>
      <c r="AR80" s="3">
        <v>-2.5940604999999999E-2</v>
      </c>
      <c r="AS80" s="3">
        <v>8.3612433999999999E-2</v>
      </c>
      <c r="AT80" s="3">
        <v>9.2141273999999995E-2</v>
      </c>
      <c r="AU80" s="3">
        <v>-2.4070960000000001E-3</v>
      </c>
      <c r="AV80" s="3">
        <v>-6.7386989999999999E-3</v>
      </c>
      <c r="AW80" s="3">
        <v>-8.1444210000000003E-2</v>
      </c>
      <c r="AX80" s="3">
        <v>-2.7538724000000001E-2</v>
      </c>
      <c r="AY80" s="3">
        <v>6.1230830999999999E-2</v>
      </c>
      <c r="AZ80" s="3">
        <v>-0.104400813</v>
      </c>
      <c r="BA80" s="3">
        <v>-7.0979572000000005E-2</v>
      </c>
      <c r="BB80" s="3">
        <v>-0.116049364</v>
      </c>
      <c r="BC80" s="3">
        <v>-7.5780063999999994E-2</v>
      </c>
      <c r="BD80" s="3">
        <v>1.0282685999999999E-2</v>
      </c>
      <c r="BE80" s="3">
        <v>1.239619E-2</v>
      </c>
      <c r="BF80" s="3">
        <v>-6.3966724000000003E-2</v>
      </c>
      <c r="BG80" s="3">
        <v>-0.12595031300000001</v>
      </c>
      <c r="BH80" s="3">
        <v>-9.4291758000000003E-2</v>
      </c>
      <c r="BI80" s="3">
        <v>-0.16347885200000001</v>
      </c>
      <c r="BJ80" s="3">
        <v>-0.136390183</v>
      </c>
      <c r="BK80" s="3">
        <v>-0.21876173500000001</v>
      </c>
      <c r="BL80" s="3">
        <v>-0.12864135700000001</v>
      </c>
      <c r="BM80" s="3">
        <v>-0.14299516600000001</v>
      </c>
      <c r="BN80" s="3">
        <v>-0.188443896</v>
      </c>
      <c r="BO80" s="3">
        <v>-7.5012327000000004E-2</v>
      </c>
      <c r="BP80" s="3">
        <v>-8.2733967000000005E-2</v>
      </c>
      <c r="BQ80" s="3">
        <v>-0.16883458900000001</v>
      </c>
      <c r="BR80" s="3">
        <v>-0.25353685399999998</v>
      </c>
      <c r="BS80" s="3">
        <v>-6.2360124000000003E-2</v>
      </c>
      <c r="BT80" s="3">
        <v>-0.10562814299999999</v>
      </c>
      <c r="BU80" s="3">
        <v>-9.3390356999999993E-2</v>
      </c>
      <c r="BV80" s="3">
        <v>-6.0702680000000002E-2</v>
      </c>
      <c r="BW80" s="3">
        <v>0.18926352599999999</v>
      </c>
      <c r="BX80" s="3">
        <v>0.28862138300000001</v>
      </c>
      <c r="BY80" s="3">
        <v>0.244974151</v>
      </c>
      <c r="BZ80" s="3">
        <v>0.111133053</v>
      </c>
      <c r="CA80" s="3">
        <v>4.6183980999999999E-2</v>
      </c>
      <c r="CB80" s="3">
        <v>0</v>
      </c>
      <c r="CC80" s="3">
        <v>0.20766242800000001</v>
      </c>
      <c r="CD80" s="3">
        <v>0.39637738300000003</v>
      </c>
      <c r="CE80" s="3">
        <v>0.21047149800000001</v>
      </c>
      <c r="CF80" s="3">
        <v>8.0713189000000005E-2</v>
      </c>
      <c r="CG80" s="3">
        <v>8.3685308999999999E-2</v>
      </c>
      <c r="CH80" s="3">
        <v>7.4011050999999994E-2</v>
      </c>
      <c r="CI80" s="3">
        <v>0.110846835</v>
      </c>
      <c r="CJ80" s="3">
        <v>0.341159135</v>
      </c>
      <c r="CK80" s="3">
        <v>1.6408024E-2</v>
      </c>
      <c r="CL80" s="3">
        <v>0.148671734</v>
      </c>
      <c r="CM80" s="3">
        <v>4.4999789999999998E-2</v>
      </c>
      <c r="CN80" s="3">
        <v>-4.3308997000000002E-2</v>
      </c>
      <c r="CO80" s="3">
        <v>0.27339213600000001</v>
      </c>
      <c r="CP80" s="3">
        <v>0.20421252000000001</v>
      </c>
      <c r="CQ80" s="3">
        <v>3.6615716999999999E-2</v>
      </c>
      <c r="CR80" s="3">
        <v>4.7253435000000003E-2</v>
      </c>
      <c r="CS80" s="3">
        <v>9.8915389999999995E-3</v>
      </c>
      <c r="CT80" s="3">
        <v>3.0007511000000001E-2</v>
      </c>
      <c r="CU80" s="3">
        <v>-2.8809880000000001E-3</v>
      </c>
      <c r="CV80" s="3">
        <v>-1.3760171999999999E-2</v>
      </c>
      <c r="CW80" s="3">
        <v>6.0135468999999997E-2</v>
      </c>
      <c r="CX80" s="3">
        <v>3.9235456000000002E-2</v>
      </c>
      <c r="CY80" s="3">
        <v>-4.9871919999999997E-3</v>
      </c>
      <c r="CZ80" s="3">
        <v>4.8552423999999997E-2</v>
      </c>
      <c r="DA80" s="3">
        <v>2.1207140999999999E-2</v>
      </c>
      <c r="DB80" s="3">
        <v>-8.7277298000000003E-2</v>
      </c>
      <c r="DC80" s="3">
        <v>-9.3498353000000006E-2</v>
      </c>
      <c r="DD80" s="3">
        <v>-1.8294237000000001E-2</v>
      </c>
      <c r="DE80" s="3">
        <v>-2.28452E-4</v>
      </c>
      <c r="DF80" s="3">
        <v>7.3626480000000003E-3</v>
      </c>
      <c r="DG80" s="3">
        <v>-4.7180095999999998E-2</v>
      </c>
      <c r="DH80" s="3">
        <v>-2.0564809E-2</v>
      </c>
      <c r="DI80" s="3">
        <v>-8.1971866000000004E-2</v>
      </c>
      <c r="DJ80" s="3">
        <v>2.8806859999999999E-3</v>
      </c>
      <c r="DK80" s="3">
        <v>3.3880845E-2</v>
      </c>
      <c r="DL80" s="3">
        <v>-7.1078731000000006E-2</v>
      </c>
      <c r="DM80" s="3">
        <v>-4.6464058000000003E-2</v>
      </c>
      <c r="DN80" s="3">
        <v>-7.4406722999999994E-2</v>
      </c>
      <c r="DO80" s="3">
        <v>-6.0387549999999998E-2</v>
      </c>
      <c r="DP80" s="3">
        <v>-3.4005820999999999E-2</v>
      </c>
      <c r="DQ80" s="3">
        <v>-3.1675904999999997E-2</v>
      </c>
      <c r="DR80" s="3">
        <v>-9.8282114000000004E-2</v>
      </c>
      <c r="DS80" s="3">
        <v>-0.10205597700000001</v>
      </c>
      <c r="DT80" s="3">
        <v>-0.120966081</v>
      </c>
      <c r="DU80" s="3">
        <v>0.15992251599999999</v>
      </c>
      <c r="DV80" s="3">
        <v>0.221242409</v>
      </c>
      <c r="DW80" s="3">
        <v>0.26791981799999998</v>
      </c>
      <c r="DX80" s="3">
        <v>0.17228006600000001</v>
      </c>
      <c r="DY80" s="3">
        <v>0.18979090900000001</v>
      </c>
      <c r="DZ80" s="3">
        <v>0.217275737</v>
      </c>
      <c r="EA80" s="3">
        <v>0.306754796</v>
      </c>
      <c r="EB80" s="3">
        <v>0.30768203199999999</v>
      </c>
      <c r="EC80" s="3">
        <v>0.24798337300000001</v>
      </c>
      <c r="ED80" s="3">
        <v>0.33338734599999997</v>
      </c>
      <c r="EE80" s="3">
        <v>0.34824371100000001</v>
      </c>
      <c r="EF80" s="3">
        <v>0.31307990800000002</v>
      </c>
      <c r="EG80" s="3">
        <v>0.10313667899999999</v>
      </c>
      <c r="EH80" s="3">
        <v>8.2094162999999998E-2</v>
      </c>
      <c r="EI80" s="3">
        <v>3.3464074000000003E-2</v>
      </c>
      <c r="EJ80" s="3">
        <v>0.12897487199999999</v>
      </c>
      <c r="EK80" s="3">
        <v>0.18041106700000001</v>
      </c>
      <c r="EL80" s="3">
        <v>0.16558249799999999</v>
      </c>
      <c r="EM80" s="3">
        <v>0.170530392</v>
      </c>
      <c r="EN80" s="3">
        <v>0.13362297400000001</v>
      </c>
      <c r="EO80" s="3">
        <v>7.8804516000000005E-2</v>
      </c>
      <c r="EP80" s="3">
        <v>0.15504095200000001</v>
      </c>
      <c r="EQ80" s="3">
        <v>0.25607949099999999</v>
      </c>
      <c r="ER80" s="3">
        <v>0.25237089600000001</v>
      </c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</row>
    <row r="81" spans="1:197" x14ac:dyDescent="0.2">
      <c r="A81" s="2">
        <v>151</v>
      </c>
      <c r="B81" s="2" t="s">
        <v>256</v>
      </c>
      <c r="C81" s="2">
        <v>151</v>
      </c>
      <c r="D81" s="3">
        <v>-0.12655213500000001</v>
      </c>
      <c r="E81" s="3">
        <v>-0.128623721</v>
      </c>
      <c r="F81" s="3">
        <v>-9.6341157999999996E-2</v>
      </c>
      <c r="G81" s="3">
        <v>-0.31567811099999998</v>
      </c>
      <c r="H81" s="3">
        <v>-0.23882825199999999</v>
      </c>
      <c r="I81" s="3">
        <v>-0.19400299200000001</v>
      </c>
      <c r="J81" s="3">
        <v>-0.11932712600000001</v>
      </c>
      <c r="K81" s="3">
        <v>-8.2393904000000004E-2</v>
      </c>
      <c r="L81" s="3">
        <v>-9.3866157000000006E-2</v>
      </c>
      <c r="M81" s="3">
        <v>-0.177385825</v>
      </c>
      <c r="N81" s="3">
        <v>-9.9375814000000007E-2</v>
      </c>
      <c r="O81" s="3">
        <v>-0.21402464800000001</v>
      </c>
      <c r="P81" s="3">
        <v>-0.18718284399999999</v>
      </c>
      <c r="Q81" s="3">
        <v>-0.24283569699999999</v>
      </c>
      <c r="R81" s="3">
        <v>-0.122346125</v>
      </c>
      <c r="S81" s="3">
        <v>-0.22546374899999999</v>
      </c>
      <c r="T81" s="3">
        <v>-3.2829733999999999E-2</v>
      </c>
      <c r="U81" s="3">
        <v>-0.135350254</v>
      </c>
      <c r="V81" s="3">
        <v>-7.8380266000000004E-2</v>
      </c>
      <c r="W81" s="3">
        <v>-9.9844990000000008E-3</v>
      </c>
      <c r="X81" s="3">
        <v>-2.1431782999999999E-2</v>
      </c>
      <c r="Y81" s="3">
        <v>-0.23174336500000001</v>
      </c>
      <c r="Z81" s="3">
        <v>-9.5930370000000001E-2</v>
      </c>
      <c r="AA81" s="3">
        <v>-0.15505575199999999</v>
      </c>
      <c r="AB81" s="3">
        <v>-0.28413607099999999</v>
      </c>
      <c r="AC81" s="3">
        <v>-0.23413899199999999</v>
      </c>
      <c r="AD81" s="3">
        <v>3.1494045999999998E-2</v>
      </c>
      <c r="AE81" s="3">
        <v>8.5349675E-2</v>
      </c>
      <c r="AF81" s="3">
        <v>-7.2961588999999993E-2</v>
      </c>
      <c r="AG81" s="3">
        <v>-2.9371788999999999E-2</v>
      </c>
      <c r="AH81" s="3">
        <v>-0.38176989099999997</v>
      </c>
      <c r="AI81" s="3">
        <v>-0.25729761899999998</v>
      </c>
      <c r="AJ81" s="3">
        <v>-0.23510666499999999</v>
      </c>
      <c r="AK81" s="3">
        <v>-7.8957658999999999E-2</v>
      </c>
      <c r="AL81" s="3">
        <v>-0.108959916</v>
      </c>
      <c r="AM81" s="3">
        <v>-7.7978903000000002E-2</v>
      </c>
      <c r="AN81" s="3">
        <v>-0.309717244</v>
      </c>
      <c r="AO81" s="3">
        <v>-0.16978069600000001</v>
      </c>
      <c r="AP81" s="3">
        <v>-0.22263636000000001</v>
      </c>
      <c r="AQ81" s="3">
        <v>-0.108256409</v>
      </c>
      <c r="AR81" s="3">
        <v>-8.9868411999999995E-2</v>
      </c>
      <c r="AS81" s="3">
        <v>-6.1151130999999997E-2</v>
      </c>
      <c r="AT81" s="3">
        <v>-5.2444704000000002E-2</v>
      </c>
      <c r="AU81" s="3">
        <v>-0.124217565</v>
      </c>
      <c r="AV81" s="3">
        <v>-0.123840701</v>
      </c>
      <c r="AW81" s="3">
        <v>-8.0717158999999997E-2</v>
      </c>
      <c r="AX81" s="3">
        <v>-4.4597283000000001E-2</v>
      </c>
      <c r="AY81" s="3">
        <v>-4.8814854999999997E-2</v>
      </c>
      <c r="AZ81" s="3">
        <v>-0.31881373099999999</v>
      </c>
      <c r="BA81" s="3">
        <v>-0.29833077699999999</v>
      </c>
      <c r="BB81" s="3">
        <v>-0.22919307999999999</v>
      </c>
      <c r="BC81" s="3">
        <v>-0.146479422</v>
      </c>
      <c r="BD81" s="3">
        <v>-7.8939361E-2</v>
      </c>
      <c r="BE81" s="3">
        <v>-7.2955041999999998E-2</v>
      </c>
      <c r="BF81" s="3">
        <v>-0.30658855200000001</v>
      </c>
      <c r="BG81" s="3">
        <v>-0.162387477</v>
      </c>
      <c r="BH81" s="3">
        <v>-0.24473626000000001</v>
      </c>
      <c r="BI81" s="3">
        <v>-9.5686108000000006E-2</v>
      </c>
      <c r="BJ81" s="3">
        <v>-0.15985939299999999</v>
      </c>
      <c r="BK81" s="3">
        <v>-0.10438230699999999</v>
      </c>
      <c r="BL81" s="3">
        <v>-0.17073402500000001</v>
      </c>
      <c r="BM81" s="3">
        <v>-0.17069077999999999</v>
      </c>
      <c r="BN81" s="3">
        <v>-0.19919330900000001</v>
      </c>
      <c r="BO81" s="3">
        <v>1.3339765E-2</v>
      </c>
      <c r="BP81" s="3">
        <v>9.1936054000000003E-2</v>
      </c>
      <c r="BQ81" s="3">
        <v>-0.184189202</v>
      </c>
      <c r="BR81" s="3">
        <v>-0.18169935400000001</v>
      </c>
      <c r="BS81" s="3">
        <v>-0.228721124</v>
      </c>
      <c r="BT81" s="3">
        <v>-0.131904145</v>
      </c>
      <c r="BU81" s="3">
        <v>-0.14630029899999999</v>
      </c>
      <c r="BV81" s="3">
        <v>-8.1071908999999998E-2</v>
      </c>
      <c r="BW81" s="3">
        <v>0.10425363</v>
      </c>
      <c r="BX81" s="3">
        <v>8.1067720999999995E-2</v>
      </c>
      <c r="BY81" s="3">
        <v>0.20663379200000001</v>
      </c>
      <c r="BZ81" s="3">
        <v>-7.9050975999999995E-2</v>
      </c>
      <c r="CA81" s="3">
        <v>-5.5841357000000001E-2</v>
      </c>
      <c r="CB81" s="3">
        <v>-4.7665463999999998E-2</v>
      </c>
      <c r="CC81" s="3">
        <v>7.6298688000000003E-2</v>
      </c>
      <c r="CD81" s="3">
        <v>6.5956089999999997E-3</v>
      </c>
      <c r="CE81" s="3">
        <v>0.107024218</v>
      </c>
      <c r="CF81" s="3">
        <v>1.1117501E-2</v>
      </c>
      <c r="CG81" s="3">
        <v>0.16125772999999999</v>
      </c>
      <c r="CH81" s="3">
        <v>9.0809993000000006E-2</v>
      </c>
      <c r="CI81" s="3">
        <v>9.7032636000000005E-2</v>
      </c>
      <c r="CJ81" s="3">
        <v>7.2836199999999998E-4</v>
      </c>
      <c r="CK81" s="3">
        <v>0.13221682500000001</v>
      </c>
      <c r="CL81" s="3">
        <v>-6.8919314999999995E-2</v>
      </c>
      <c r="CM81" s="3">
        <v>-4.3420309999999997E-2</v>
      </c>
      <c r="CN81" s="3">
        <v>0</v>
      </c>
      <c r="CO81" s="3">
        <v>6.0120127000000002E-2</v>
      </c>
      <c r="CP81" s="3">
        <v>6.9441089999999997E-2</v>
      </c>
      <c r="CQ81" s="3">
        <v>-1.6434160999999999E-2</v>
      </c>
      <c r="CR81" s="3">
        <v>-5.2183883E-2</v>
      </c>
      <c r="CS81" s="3">
        <v>-0.21009957100000001</v>
      </c>
      <c r="CT81" s="3">
        <v>-0.17591853700000001</v>
      </c>
      <c r="CU81" s="3">
        <v>-0.27615510900000001</v>
      </c>
      <c r="CV81" s="3">
        <v>-0.24443466899999999</v>
      </c>
      <c r="CW81" s="3">
        <v>-0.21637292499999999</v>
      </c>
      <c r="CX81" s="3">
        <v>-0.231783393</v>
      </c>
      <c r="CY81" s="3">
        <v>-0.19675398299999999</v>
      </c>
      <c r="CZ81" s="3">
        <v>-0.21142208300000001</v>
      </c>
      <c r="DA81" s="3">
        <v>-0.16494553100000001</v>
      </c>
      <c r="DB81" s="3">
        <v>8.8162826E-2</v>
      </c>
      <c r="DC81" s="3">
        <v>-8.1607424999999997E-2</v>
      </c>
      <c r="DD81" s="3">
        <v>-9.2462224999999995E-2</v>
      </c>
      <c r="DE81" s="3">
        <v>-0.15457169700000001</v>
      </c>
      <c r="DF81" s="3">
        <v>-0.247402172</v>
      </c>
      <c r="DG81" s="3">
        <v>-0.23478384899999999</v>
      </c>
      <c r="DH81" s="3">
        <v>-0.21344623600000001</v>
      </c>
      <c r="DI81" s="3">
        <v>-0.23570238499999999</v>
      </c>
      <c r="DJ81" s="3">
        <v>-0.225978602</v>
      </c>
      <c r="DK81" s="3">
        <v>-0.19721006799999999</v>
      </c>
      <c r="DL81" s="3">
        <v>-0.17335187699999999</v>
      </c>
      <c r="DM81" s="3">
        <v>-0.139254131</v>
      </c>
      <c r="DN81" s="3">
        <v>-0.21858449399999999</v>
      </c>
      <c r="DO81" s="3">
        <v>-0.122865883</v>
      </c>
      <c r="DP81" s="3">
        <v>-0.28729728500000001</v>
      </c>
      <c r="DQ81" s="3">
        <v>-0.22829949699999999</v>
      </c>
      <c r="DR81" s="3">
        <v>-0.21918196500000001</v>
      </c>
      <c r="DS81" s="3">
        <v>-0.17583612400000001</v>
      </c>
      <c r="DT81" s="3">
        <v>-0.19254396300000001</v>
      </c>
      <c r="DU81" s="3">
        <v>1.244908E-2</v>
      </c>
      <c r="DV81" s="3">
        <v>-3.9026676000000003E-2</v>
      </c>
      <c r="DW81" s="3">
        <v>2.4892095999999999E-2</v>
      </c>
      <c r="DX81" s="3">
        <v>-6.2377305000000001E-2</v>
      </c>
      <c r="DY81" s="3">
        <v>-4.8392185999999997E-2</v>
      </c>
      <c r="DZ81" s="3">
        <v>-6.4625699999999999E-3</v>
      </c>
      <c r="EA81" s="3">
        <v>0.128084375</v>
      </c>
      <c r="EB81" s="3">
        <v>-1.8858512000000001E-2</v>
      </c>
      <c r="EC81" s="3">
        <v>0.121649223</v>
      </c>
      <c r="ED81" s="3">
        <v>9.3237340000000002E-3</v>
      </c>
      <c r="EE81" s="3">
        <v>-5.9052383E-2</v>
      </c>
      <c r="EF81" s="3">
        <v>5.3624238999999997E-2</v>
      </c>
      <c r="EG81" s="3">
        <v>6.6488989999999998E-2</v>
      </c>
      <c r="EH81" s="3">
        <v>-4.3948753E-2</v>
      </c>
      <c r="EI81" s="3">
        <v>-0.105462203</v>
      </c>
      <c r="EJ81" s="3">
        <v>3.2539057000000003E-2</v>
      </c>
      <c r="EK81" s="3">
        <v>2.4730347E-2</v>
      </c>
      <c r="EL81" s="3">
        <v>-2.5595044000000001E-2</v>
      </c>
      <c r="EM81" s="3">
        <v>8.2402643999999997E-2</v>
      </c>
      <c r="EN81" s="3">
        <v>-1.5774877E-2</v>
      </c>
      <c r="EO81" s="3">
        <v>-3.9506488999999999E-2</v>
      </c>
      <c r="EP81" s="3">
        <v>-3.819873E-2</v>
      </c>
      <c r="EQ81" s="3">
        <v>6.1460509999999996E-3</v>
      </c>
      <c r="ER81" s="3">
        <v>-2.539641E-3</v>
      </c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</row>
    <row r="82" spans="1:197" x14ac:dyDescent="0.2">
      <c r="A82" s="2">
        <v>155</v>
      </c>
      <c r="B82" s="2" t="s">
        <v>40</v>
      </c>
      <c r="C82" s="2">
        <v>155</v>
      </c>
      <c r="D82" s="3">
        <v>1.4673683019999999</v>
      </c>
      <c r="E82" s="3">
        <v>1.5011092539999999</v>
      </c>
      <c r="F82" s="3">
        <v>1.6104623840000001</v>
      </c>
      <c r="G82" s="3">
        <v>2.2981517990000002</v>
      </c>
      <c r="H82" s="3">
        <v>2.09754438</v>
      </c>
      <c r="I82" s="3">
        <v>2.1236177650000001</v>
      </c>
      <c r="J82" s="3">
        <v>1.1472380849999999</v>
      </c>
      <c r="K82" s="3">
        <v>1.2049068270000001</v>
      </c>
      <c r="L82" s="3">
        <v>1.1922656199999999</v>
      </c>
      <c r="M82" s="3">
        <v>0.81851426000000005</v>
      </c>
      <c r="N82" s="3">
        <v>-0.13660560699999999</v>
      </c>
      <c r="O82" s="3">
        <v>0.17656561800000001</v>
      </c>
      <c r="P82" s="3">
        <v>0.41258210099999998</v>
      </c>
      <c r="Q82" s="3">
        <v>0.77792177299999998</v>
      </c>
      <c r="R82" s="3">
        <v>1.001619923</v>
      </c>
      <c r="S82" s="3">
        <v>1.106907804</v>
      </c>
      <c r="T82" s="3">
        <v>0.792858799</v>
      </c>
      <c r="U82" s="3">
        <v>1.0879603390000001</v>
      </c>
      <c r="V82" s="3">
        <v>0.55541977300000001</v>
      </c>
      <c r="W82" s="3">
        <v>0.92155814300000005</v>
      </c>
      <c r="X82" s="3">
        <v>0.120515712</v>
      </c>
      <c r="Y82" s="3">
        <v>0.98761556800000005</v>
      </c>
      <c r="Z82" s="3">
        <v>0.63431064999999998</v>
      </c>
      <c r="AA82" s="3">
        <v>1.203254732</v>
      </c>
      <c r="AB82" s="3">
        <v>2.246401659</v>
      </c>
      <c r="AC82" s="3">
        <v>1.8769587190000001</v>
      </c>
      <c r="AD82" s="3">
        <v>1.5491003830000001</v>
      </c>
      <c r="AE82" s="3">
        <v>1.247927738</v>
      </c>
      <c r="AF82" s="3">
        <v>1.435030499</v>
      </c>
      <c r="AG82" s="3">
        <v>1.403411789</v>
      </c>
      <c r="AH82" s="3">
        <v>1.6092372130000001</v>
      </c>
      <c r="AI82" s="3">
        <v>1.4012781919999999</v>
      </c>
      <c r="AJ82" s="3">
        <v>1.23632114</v>
      </c>
      <c r="AK82" s="3">
        <v>1.3516495669999999</v>
      </c>
      <c r="AL82" s="3">
        <v>1.230402996</v>
      </c>
      <c r="AM82" s="3">
        <v>1.0400028779999999</v>
      </c>
      <c r="AN82" s="3">
        <v>1.6271564460000001</v>
      </c>
      <c r="AO82" s="3">
        <v>1.9021762550000001</v>
      </c>
      <c r="AP82" s="3">
        <v>1.976676495</v>
      </c>
      <c r="AQ82" s="3">
        <v>1.737218427</v>
      </c>
      <c r="AR82" s="3">
        <v>1.831047826</v>
      </c>
      <c r="AS82" s="3">
        <v>1.72292091</v>
      </c>
      <c r="AT82" s="3">
        <v>1.6295303370000001</v>
      </c>
      <c r="AU82" s="3">
        <v>1.6865533850000001</v>
      </c>
      <c r="AV82" s="3">
        <v>1.659098307</v>
      </c>
      <c r="AW82" s="3">
        <v>1.556656005</v>
      </c>
      <c r="AX82" s="3">
        <v>-0.533606837</v>
      </c>
      <c r="AY82" s="3">
        <v>-0.50797378900000001</v>
      </c>
      <c r="AZ82" s="3">
        <v>-0.33892735099999999</v>
      </c>
      <c r="BA82" s="3">
        <v>0.99535764900000001</v>
      </c>
      <c r="BB82" s="3">
        <v>0.85831966699999995</v>
      </c>
      <c r="BC82" s="3">
        <v>0.84401144500000003</v>
      </c>
      <c r="BD82" s="3">
        <v>-0.29322546500000002</v>
      </c>
      <c r="BE82" s="3">
        <v>-0.214024355</v>
      </c>
      <c r="BF82" s="3">
        <v>-0.26529156700000001</v>
      </c>
      <c r="BG82" s="3">
        <v>-1.189650885</v>
      </c>
      <c r="BH82" s="3">
        <v>0.73965621500000001</v>
      </c>
      <c r="BI82" s="3">
        <v>-1.0099811030000001</v>
      </c>
      <c r="BJ82" s="3">
        <v>-0.21559088200000001</v>
      </c>
      <c r="BK82" s="3">
        <v>-1.2214655800000001</v>
      </c>
      <c r="BL82" s="3">
        <v>3.9555477999999998E-2</v>
      </c>
      <c r="BM82" s="3">
        <v>-0.31660337900000002</v>
      </c>
      <c r="BN82" s="3">
        <v>4.7365904E-2</v>
      </c>
      <c r="BO82" s="3">
        <v>-5.6841162000000001E-2</v>
      </c>
      <c r="BP82" s="3">
        <v>-0.55260482</v>
      </c>
      <c r="BQ82" s="3">
        <v>-0.24720771999999999</v>
      </c>
      <c r="BR82" s="3">
        <v>0.32983385900000001</v>
      </c>
      <c r="BS82" s="3">
        <v>0.99971725700000003</v>
      </c>
      <c r="BT82" s="3">
        <v>0.39645461700000001</v>
      </c>
      <c r="BU82" s="3">
        <v>1.2607649519999999</v>
      </c>
      <c r="BV82" s="3">
        <v>1.127141365</v>
      </c>
      <c r="BW82" s="3">
        <v>-0.87557339999999995</v>
      </c>
      <c r="BX82" s="3">
        <v>0.860839731</v>
      </c>
      <c r="BY82" s="3">
        <v>-0.67762723300000005</v>
      </c>
      <c r="BZ82" s="3">
        <v>1.131673317</v>
      </c>
      <c r="CA82" s="3">
        <v>1.3660286420000001</v>
      </c>
      <c r="CB82" s="3">
        <v>1.139919546</v>
      </c>
      <c r="CC82" s="3">
        <v>-0.98220651800000003</v>
      </c>
      <c r="CD82" s="3">
        <v>1.0916445669999999</v>
      </c>
      <c r="CE82" s="3">
        <v>-0.68900004999999998</v>
      </c>
      <c r="CF82" s="3">
        <v>1.005340291</v>
      </c>
      <c r="CG82" s="3">
        <v>1.508819739</v>
      </c>
      <c r="CH82" s="3">
        <v>1.252819992</v>
      </c>
      <c r="CI82" s="3">
        <v>-0.64078277100000003</v>
      </c>
      <c r="CJ82" s="3">
        <v>1.052749645</v>
      </c>
      <c r="CK82" s="3">
        <v>-0.39205346499999999</v>
      </c>
      <c r="CL82" s="3">
        <v>-0.33973569799999997</v>
      </c>
      <c r="CM82" s="3">
        <v>1.6905408710000001</v>
      </c>
      <c r="CN82" s="3">
        <v>-0.169606072</v>
      </c>
      <c r="CO82" s="3">
        <v>1.5092934979999999</v>
      </c>
      <c r="CP82" s="3">
        <v>1.1829215259999999</v>
      </c>
      <c r="CQ82" s="3">
        <v>2.303373449</v>
      </c>
      <c r="CR82" s="3">
        <v>1.874529879</v>
      </c>
      <c r="CS82" s="3">
        <v>1.8120225210000001</v>
      </c>
      <c r="CT82" s="3">
        <v>1.8746691710000001</v>
      </c>
      <c r="CU82" s="3">
        <v>1.955540807</v>
      </c>
      <c r="CV82" s="3">
        <v>1.6952325189999999</v>
      </c>
      <c r="CW82" s="3">
        <v>1.9227907</v>
      </c>
      <c r="CX82" s="3">
        <v>1.817144096</v>
      </c>
      <c r="CY82" s="3">
        <v>7.1330657000000006E-2</v>
      </c>
      <c r="CZ82" s="3">
        <v>2.0294596880000002</v>
      </c>
      <c r="DA82" s="3">
        <v>0.34736591900000002</v>
      </c>
      <c r="DB82" s="3">
        <v>-1.3864285350000001</v>
      </c>
      <c r="DC82" s="3">
        <v>-0.95749473299999999</v>
      </c>
      <c r="DD82" s="3">
        <v>1.4391437810000001</v>
      </c>
      <c r="DE82" s="3">
        <v>-1.0707216310000001</v>
      </c>
      <c r="DF82" s="3">
        <v>2.0481933080000001</v>
      </c>
      <c r="DG82" s="3">
        <v>2.1497676879999998</v>
      </c>
      <c r="DH82" s="3">
        <v>2.1011400390000001</v>
      </c>
      <c r="DI82" s="3">
        <v>1.539805026</v>
      </c>
      <c r="DJ82" s="3">
        <v>2.0493862059999999</v>
      </c>
      <c r="DK82" s="3">
        <v>1.7368696450000001</v>
      </c>
      <c r="DL82" s="3">
        <v>0.18928128699999999</v>
      </c>
      <c r="DM82" s="3">
        <v>1.9966478700000001</v>
      </c>
      <c r="DN82" s="3">
        <v>0.215695154</v>
      </c>
      <c r="DO82" s="3">
        <v>1.0534489309999999</v>
      </c>
      <c r="DP82" s="3">
        <v>1.663874539</v>
      </c>
      <c r="DQ82" s="3">
        <v>1.0308770819999999</v>
      </c>
      <c r="DR82" s="3">
        <v>0.349889805</v>
      </c>
      <c r="DS82" s="3">
        <v>1.194425209</v>
      </c>
      <c r="DT82" s="3">
        <v>0.46680041</v>
      </c>
      <c r="DU82" s="3">
        <v>1.3799821210000001</v>
      </c>
      <c r="DV82" s="3">
        <v>1.5364872409999999</v>
      </c>
      <c r="DW82" s="3">
        <v>1.4578708069999999</v>
      </c>
      <c r="DX82" s="3">
        <v>1.3022412619999999</v>
      </c>
      <c r="DY82" s="3">
        <v>1.33183188</v>
      </c>
      <c r="DZ82" s="3">
        <v>1.2298317489999999</v>
      </c>
      <c r="EA82" s="3">
        <v>0.51972005099999996</v>
      </c>
      <c r="EB82" s="3">
        <v>1.329627943</v>
      </c>
      <c r="EC82" s="3">
        <v>0.53303347000000001</v>
      </c>
      <c r="ED82" s="3">
        <v>-1.8246785679999999</v>
      </c>
      <c r="EE82" s="3">
        <v>0.87298292300000002</v>
      </c>
      <c r="EF82" s="3">
        <v>-1.64342068</v>
      </c>
      <c r="EG82" s="3">
        <v>1.243210546</v>
      </c>
      <c r="EH82" s="3">
        <v>1.3452120540000001</v>
      </c>
      <c r="EI82" s="3">
        <v>1.3194368299999999</v>
      </c>
      <c r="EJ82" s="3">
        <v>1.2718529169999999</v>
      </c>
      <c r="EK82" s="3">
        <v>1.4156996369999999</v>
      </c>
      <c r="EL82" s="3">
        <v>1.297595665</v>
      </c>
      <c r="EM82" s="3">
        <v>0.98821303900000002</v>
      </c>
      <c r="EN82" s="3">
        <v>1.2152973840000001</v>
      </c>
      <c r="EO82" s="3">
        <v>1.1433421880000001</v>
      </c>
      <c r="EP82" s="3">
        <v>1.125790971</v>
      </c>
      <c r="EQ82" s="3">
        <v>1.1996725859999999</v>
      </c>
      <c r="ER82" s="3">
        <v>1.1899712229999999</v>
      </c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</row>
    <row r="83" spans="1:197" x14ac:dyDescent="0.2">
      <c r="A83" s="2">
        <v>156</v>
      </c>
      <c r="B83" s="2" t="s">
        <v>41</v>
      </c>
      <c r="C83" s="2">
        <v>156</v>
      </c>
      <c r="D83" s="3">
        <v>3.5494433999999998E-2</v>
      </c>
      <c r="E83" s="3">
        <v>9.1283445000000005E-2</v>
      </c>
      <c r="F83" s="3">
        <v>9.9518449999999994E-2</v>
      </c>
      <c r="G83" s="3">
        <v>-0.21331056800000001</v>
      </c>
      <c r="H83" s="3">
        <v>6.2040505000000003E-2</v>
      </c>
      <c r="I83" s="3">
        <v>5.7316129E-2</v>
      </c>
      <c r="J83" s="3">
        <v>0.12131802899999999</v>
      </c>
      <c r="K83" s="3">
        <v>0.13758429</v>
      </c>
      <c r="L83" s="3">
        <v>0.107863707</v>
      </c>
      <c r="M83" s="3">
        <v>-3.3140785999999998E-2</v>
      </c>
      <c r="N83" s="3">
        <v>8.5341106999999999E-2</v>
      </c>
      <c r="O83" s="3">
        <v>-3.9492143E-2</v>
      </c>
      <c r="P83" s="3">
        <v>0.112379637</v>
      </c>
      <c r="Q83" s="3">
        <v>-2.4272454999999998E-2</v>
      </c>
      <c r="R83" s="3">
        <v>8.1239576999999993E-2</v>
      </c>
      <c r="S83" s="3">
        <v>0.10483991300000001</v>
      </c>
      <c r="T83" s="3">
        <v>2.4625035E-2</v>
      </c>
      <c r="U83" s="3">
        <v>-0.153328252</v>
      </c>
      <c r="V83" s="3">
        <v>-0.116003209</v>
      </c>
      <c r="W83" s="3">
        <v>-1.3657499E-2</v>
      </c>
      <c r="X83" s="3">
        <v>-6.9738647000000001E-2</v>
      </c>
      <c r="Y83" s="3">
        <v>0.105709808</v>
      </c>
      <c r="Z83" s="3">
        <v>-0.19251444200000001</v>
      </c>
      <c r="AA83" s="3">
        <v>-6.9139818000000006E-2</v>
      </c>
      <c r="AB83" s="3">
        <v>8.3686790999999996E-2</v>
      </c>
      <c r="AC83" s="3">
        <v>0.23129181200000001</v>
      </c>
      <c r="AD83" s="3">
        <v>5.6673449000000001E-2</v>
      </c>
      <c r="AE83" s="3">
        <v>1.7083650000000001E-3</v>
      </c>
      <c r="AF83" s="3">
        <v>0.10066182899999999</v>
      </c>
      <c r="AG83" s="3">
        <v>0.121171256</v>
      </c>
      <c r="AH83" s="3">
        <v>-4.6841880000000002E-2</v>
      </c>
      <c r="AI83" s="3">
        <v>-0.29605573000000002</v>
      </c>
      <c r="AJ83" s="3">
        <v>0.105746391</v>
      </c>
      <c r="AK83" s="3">
        <v>-3.4971502000000002E-2</v>
      </c>
      <c r="AL83" s="3">
        <v>0.18061292300000001</v>
      </c>
      <c r="AM83" s="3">
        <v>0.23479549899999999</v>
      </c>
      <c r="AN83" s="3">
        <v>-8.3185194000000004E-2</v>
      </c>
      <c r="AO83" s="3">
        <v>0.14834873500000001</v>
      </c>
      <c r="AP83" s="3">
        <v>9.4394549999999994E-2</v>
      </c>
      <c r="AQ83" s="3">
        <v>0.11815119</v>
      </c>
      <c r="AR83" s="3">
        <v>4.5023853000000003E-2</v>
      </c>
      <c r="AS83" s="3">
        <v>4.4622434000000002E-2</v>
      </c>
      <c r="AT83" s="3">
        <v>0.104082803</v>
      </c>
      <c r="AU83" s="3">
        <v>0.133598044</v>
      </c>
      <c r="AV83" s="3">
        <v>-0.77828356200000004</v>
      </c>
      <c r="AW83" s="3">
        <v>9.2911180999999995E-2</v>
      </c>
      <c r="AX83" s="3">
        <v>9.2933340000000003E-2</v>
      </c>
      <c r="AY83" s="3">
        <v>-3.7804091999999997E-2</v>
      </c>
      <c r="AZ83" s="3">
        <v>7.2911608000000003E-2</v>
      </c>
      <c r="BA83" s="3">
        <v>5.8042332000000002E-2</v>
      </c>
      <c r="BB83" s="3">
        <v>0.19473141999999999</v>
      </c>
      <c r="BC83" s="3">
        <v>0.21307262900000001</v>
      </c>
      <c r="BD83" s="3">
        <v>0.185802155</v>
      </c>
      <c r="BE83" s="3">
        <v>0.18337999099999999</v>
      </c>
      <c r="BF83" s="3">
        <v>0.10755453600000001</v>
      </c>
      <c r="BG83" s="3">
        <v>0.14386413100000001</v>
      </c>
      <c r="BH83" s="3">
        <v>2.161652E-3</v>
      </c>
      <c r="BI83" s="3">
        <v>8.9788831999999999E-2</v>
      </c>
      <c r="BJ83" s="3">
        <v>7.7644722999999999E-2</v>
      </c>
      <c r="BK83" s="3">
        <v>3.7101020999999998E-2</v>
      </c>
      <c r="BL83" s="3">
        <v>-1.8042815E-2</v>
      </c>
      <c r="BM83" s="3">
        <v>1.3331978E-2</v>
      </c>
      <c r="BN83" s="3">
        <v>-5.5093638E-2</v>
      </c>
      <c r="BO83" s="3">
        <v>0.17352890700000001</v>
      </c>
      <c r="BP83" s="3">
        <v>0.122739892</v>
      </c>
      <c r="BQ83" s="3">
        <v>0.45275762400000003</v>
      </c>
      <c r="BR83" s="3">
        <v>0.58178329500000003</v>
      </c>
      <c r="BS83" s="3">
        <v>9.2786331E-2</v>
      </c>
      <c r="BT83" s="3">
        <v>1.9225216999999999E-2</v>
      </c>
      <c r="BU83" s="3">
        <v>0.43449928700000001</v>
      </c>
      <c r="BV83" s="3">
        <v>0.36923513400000002</v>
      </c>
      <c r="BW83" s="3">
        <v>0.298283619</v>
      </c>
      <c r="BX83" s="3">
        <v>-3.9001358999999999E-2</v>
      </c>
      <c r="BY83" s="3">
        <v>0.30129134800000001</v>
      </c>
      <c r="BZ83" s="3">
        <v>-0.10910317</v>
      </c>
      <c r="CA83" s="3">
        <v>-5.1976031999999998E-2</v>
      </c>
      <c r="CB83" s="3">
        <v>-0.14312787699999999</v>
      </c>
      <c r="CC83" s="3">
        <v>0.20913752999999999</v>
      </c>
      <c r="CD83" s="3">
        <v>-6.9773847E-2</v>
      </c>
      <c r="CE83" s="3">
        <v>0.34197276199999999</v>
      </c>
      <c r="CF83" s="3">
        <v>7.3939224999999997E-2</v>
      </c>
      <c r="CG83" s="3">
        <v>-6.8541855999999998E-2</v>
      </c>
      <c r="CH83" s="3">
        <v>1.2911415000000001E-2</v>
      </c>
      <c r="CI83" s="3">
        <v>0.12356597900000001</v>
      </c>
      <c r="CJ83" s="3">
        <v>6.0335417000000002E-2</v>
      </c>
      <c r="CK83" s="3">
        <v>0.236897945</v>
      </c>
      <c r="CL83" s="3">
        <v>0.58165805699999995</v>
      </c>
      <c r="CM83" s="3">
        <v>7.5137010000000004E-2</v>
      </c>
      <c r="CN83" s="3">
        <v>0.63960363899999995</v>
      </c>
      <c r="CO83" s="3">
        <v>2.6462851999999999E-2</v>
      </c>
      <c r="CP83" s="3">
        <v>-2.4505221000000001E-2</v>
      </c>
      <c r="CQ83" s="3">
        <v>8.2397367999999999E-2</v>
      </c>
      <c r="CR83" s="3">
        <v>0.109069016</v>
      </c>
      <c r="CS83" s="3">
        <v>0.177472783</v>
      </c>
      <c r="CT83" s="3">
        <v>0.117869059</v>
      </c>
      <c r="CU83" s="3">
        <v>0.15637332400000001</v>
      </c>
      <c r="CV83" s="3">
        <v>0.14422600599999999</v>
      </c>
      <c r="CW83" s="3">
        <v>0.253964211</v>
      </c>
      <c r="CX83" s="3">
        <v>0.24915166399999999</v>
      </c>
      <c r="CY83" s="3">
        <v>0.26898506300000002</v>
      </c>
      <c r="CZ83" s="3">
        <v>7.8371001999999995E-2</v>
      </c>
      <c r="DA83" s="3">
        <v>0.28217203499999999</v>
      </c>
      <c r="DB83" s="3">
        <v>0.17156626699999999</v>
      </c>
      <c r="DC83" s="3">
        <v>0.164288607</v>
      </c>
      <c r="DD83" s="3">
        <v>0.174820904</v>
      </c>
      <c r="DE83" s="3">
        <v>0.21143223799999999</v>
      </c>
      <c r="DF83" s="3">
        <v>0.113253533</v>
      </c>
      <c r="DG83" s="3">
        <v>0.22627672099999999</v>
      </c>
      <c r="DH83" s="3">
        <v>0.10810895099999999</v>
      </c>
      <c r="DI83" s="3">
        <v>0.28080914200000001</v>
      </c>
      <c r="DJ83" s="3">
        <v>0.225263617</v>
      </c>
      <c r="DK83" s="3">
        <v>0.33030058600000001</v>
      </c>
      <c r="DL83" s="3">
        <v>0.26656259500000001</v>
      </c>
      <c r="DM83" s="3">
        <v>0.127909147</v>
      </c>
      <c r="DN83" s="3">
        <v>0.16458910099999999</v>
      </c>
      <c r="DO83" s="3">
        <v>0.189107516</v>
      </c>
      <c r="DP83" s="3">
        <v>7.6778076000000001E-2</v>
      </c>
      <c r="DQ83" s="3">
        <v>0.19989820999999999</v>
      </c>
      <c r="DR83" s="3">
        <v>0.15553996</v>
      </c>
      <c r="DS83" s="3">
        <v>8.586945E-2</v>
      </c>
      <c r="DT83" s="3">
        <v>0.11945581</v>
      </c>
      <c r="DU83" s="3">
        <v>0.10129231299999999</v>
      </c>
      <c r="DV83" s="3">
        <v>0.11782540599999999</v>
      </c>
      <c r="DW83" s="3">
        <v>6.7111773999999999E-2</v>
      </c>
      <c r="DX83" s="3">
        <v>0.111643149</v>
      </c>
      <c r="DY83" s="3">
        <v>3.1052725E-2</v>
      </c>
      <c r="DZ83" s="3">
        <v>-3.5338507999999998E-2</v>
      </c>
      <c r="EA83" s="3">
        <v>0.22392793699999999</v>
      </c>
      <c r="EB83" s="3">
        <v>7.8948652999999994E-2</v>
      </c>
      <c r="EC83" s="3">
        <v>0.113291477</v>
      </c>
      <c r="ED83" s="3">
        <v>0.270320428</v>
      </c>
      <c r="EE83" s="3">
        <v>9.07707E-4</v>
      </c>
      <c r="EF83" s="3">
        <v>0.20019360899999999</v>
      </c>
      <c r="EG83" s="3">
        <v>4.315248E-2</v>
      </c>
      <c r="EH83" s="3">
        <v>-3.1147531999999999E-2</v>
      </c>
      <c r="EI83" s="3">
        <v>3.0276409000000001E-2</v>
      </c>
      <c r="EJ83" s="3">
        <v>-8.2344299999999992E-3</v>
      </c>
      <c r="EK83" s="3">
        <v>-1.6903716999999999E-2</v>
      </c>
      <c r="EL83" s="3">
        <v>2.0024772999999999E-2</v>
      </c>
      <c r="EM83" s="3">
        <v>5.6499924E-2</v>
      </c>
      <c r="EN83" s="3">
        <v>-5.1848668000000001E-2</v>
      </c>
      <c r="EO83" s="3">
        <v>8.0283955000000004E-2</v>
      </c>
      <c r="EP83" s="3">
        <v>5.5372446999999998E-2</v>
      </c>
      <c r="EQ83" s="3">
        <v>-1.2753129999999999E-3</v>
      </c>
      <c r="ER83" s="3">
        <v>6.7646320999999995E-2</v>
      </c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</row>
    <row r="84" spans="1:197" x14ac:dyDescent="0.2">
      <c r="A84" s="2">
        <v>157</v>
      </c>
      <c r="B84" s="2" t="s">
        <v>260</v>
      </c>
      <c r="C84" s="2">
        <v>157</v>
      </c>
      <c r="D84" s="3">
        <v>-0.164511097</v>
      </c>
      <c r="E84" s="3">
        <v>-0.25078610499999998</v>
      </c>
      <c r="F84" s="3">
        <v>-0.22542668299999999</v>
      </c>
      <c r="G84" s="3">
        <v>-0.29787218399999998</v>
      </c>
      <c r="H84" s="3">
        <v>-0.22466087800000001</v>
      </c>
      <c r="I84" s="3">
        <v>-0.18970089500000001</v>
      </c>
      <c r="J84" s="3">
        <v>-0.118906606</v>
      </c>
      <c r="K84" s="3">
        <v>-7.7368451000000005E-2</v>
      </c>
      <c r="L84" s="3">
        <v>-0.129989827</v>
      </c>
      <c r="M84" s="3">
        <v>-0.25323081800000002</v>
      </c>
      <c r="N84" s="3">
        <v>-0.34789709200000002</v>
      </c>
      <c r="O84" s="3">
        <v>-0.580506258</v>
      </c>
      <c r="P84" s="3">
        <v>-0.34821881500000001</v>
      </c>
      <c r="Q84" s="3">
        <v>2.5699695000000002E-2</v>
      </c>
      <c r="R84" s="3">
        <v>-0.47317486800000003</v>
      </c>
      <c r="S84" s="3">
        <v>1.8340551E-2</v>
      </c>
      <c r="T84" s="3">
        <v>0.71072188400000003</v>
      </c>
      <c r="U84" s="3">
        <v>0.30819634800000001</v>
      </c>
      <c r="V84" s="3">
        <v>0.76192366499999997</v>
      </c>
      <c r="W84" s="3">
        <v>0.23988020400000001</v>
      </c>
      <c r="X84" s="3">
        <v>7.4985595000000002E-2</v>
      </c>
      <c r="Y84" s="3">
        <v>1.468893751</v>
      </c>
      <c r="Z84" s="3">
        <v>7.3439134000000003E-2</v>
      </c>
      <c r="AA84" s="3">
        <v>1.226690938</v>
      </c>
      <c r="AB84" s="3">
        <v>-0.13223685299999999</v>
      </c>
      <c r="AC84" s="3">
        <v>3.2594380999999999E-2</v>
      </c>
      <c r="AD84" s="3">
        <v>0.42456956200000001</v>
      </c>
      <c r="AE84" s="3">
        <v>0.25625139200000002</v>
      </c>
      <c r="AF84" s="3">
        <v>-0.40219037899999999</v>
      </c>
      <c r="AG84" s="3">
        <v>-0.31911000299999998</v>
      </c>
      <c r="AH84" s="3">
        <v>-0.33351271100000002</v>
      </c>
      <c r="AI84" s="3">
        <v>-0.70575114000000005</v>
      </c>
      <c r="AJ84" s="3">
        <v>-0.427777026</v>
      </c>
      <c r="AK84" s="3">
        <v>-0.48748370200000002</v>
      </c>
      <c r="AL84" s="3">
        <v>-0.303816066</v>
      </c>
      <c r="AM84" s="3">
        <v>-0.35446961999999999</v>
      </c>
      <c r="AN84" s="3">
        <v>-0.43464259199999999</v>
      </c>
      <c r="AO84" s="3">
        <v>-0.41763968099999998</v>
      </c>
      <c r="AP84" s="3">
        <v>-0.37332270000000001</v>
      </c>
      <c r="AQ84" s="3">
        <v>-0.36641981099999998</v>
      </c>
      <c r="AR84" s="3">
        <v>-0.65629965300000004</v>
      </c>
      <c r="AS84" s="3">
        <v>-0.62387805100000004</v>
      </c>
      <c r="AT84" s="3">
        <v>-0.72386638299999995</v>
      </c>
      <c r="AU84" s="3">
        <v>-0.31082479499999999</v>
      </c>
      <c r="AV84" s="3">
        <v>-0.32506452600000002</v>
      </c>
      <c r="AW84" s="3">
        <v>-0.31194546299999998</v>
      </c>
      <c r="AX84" s="3">
        <v>-0.29193265499999999</v>
      </c>
      <c r="AY84" s="3">
        <v>-0.18588869099999999</v>
      </c>
      <c r="AZ84" s="3">
        <v>-0.20853138800000001</v>
      </c>
      <c r="BA84" s="3">
        <v>-0.79887519100000004</v>
      </c>
      <c r="BB84" s="3">
        <v>-0.65655525400000003</v>
      </c>
      <c r="BC84" s="3">
        <v>-0.66825965899999995</v>
      </c>
      <c r="BD84" s="3">
        <v>-0.234228038</v>
      </c>
      <c r="BE84" s="3">
        <v>-0.30510770100000001</v>
      </c>
      <c r="BF84" s="3">
        <v>-0.230360181</v>
      </c>
      <c r="BG84" s="3">
        <v>-0.24244207600000001</v>
      </c>
      <c r="BH84" s="3">
        <v>-0.167771634</v>
      </c>
      <c r="BI84" s="3">
        <v>-0.30493554699999997</v>
      </c>
      <c r="BJ84" s="3">
        <v>-0.29293989199999998</v>
      </c>
      <c r="BK84" s="3">
        <v>-0.407140842</v>
      </c>
      <c r="BL84" s="3">
        <v>-0.55632838200000001</v>
      </c>
      <c r="BM84" s="3">
        <v>-0.43944208600000001</v>
      </c>
      <c r="BN84" s="3">
        <v>-0.56413254899999998</v>
      </c>
      <c r="BO84" s="3">
        <v>5.3001037000000001E-2</v>
      </c>
      <c r="BP84" s="3">
        <v>-7.7360600000000003E-4</v>
      </c>
      <c r="BQ84" s="3">
        <v>0.58270078300000006</v>
      </c>
      <c r="BR84" s="3">
        <v>0.72128521099999998</v>
      </c>
      <c r="BS84" s="3">
        <v>0.18782660800000001</v>
      </c>
      <c r="BT84" s="3">
        <v>-0.10796641799999999</v>
      </c>
      <c r="BU84" s="3">
        <v>0.97338087900000003</v>
      </c>
      <c r="BV84" s="3">
        <v>0.24163748299999999</v>
      </c>
      <c r="BW84" s="3">
        <v>0.27340812799999997</v>
      </c>
      <c r="BX84" s="3">
        <v>0.32752490200000001</v>
      </c>
      <c r="BY84" s="3">
        <v>0.10532806</v>
      </c>
      <c r="BZ84" s="3">
        <v>6.5362918000000006E-2</v>
      </c>
      <c r="CA84" s="3">
        <v>9.1702088000000001E-2</v>
      </c>
      <c r="CB84" s="3">
        <v>-3.6990543000000001E-2</v>
      </c>
      <c r="CC84" s="3">
        <v>0.223196382</v>
      </c>
      <c r="CD84" s="3">
        <v>0.136195925</v>
      </c>
      <c r="CE84" s="3">
        <v>0.110591313</v>
      </c>
      <c r="CF84" s="3">
        <v>0.176863305</v>
      </c>
      <c r="CG84" s="3">
        <v>0.104888538</v>
      </c>
      <c r="CH84" s="3">
        <v>-0.2828196</v>
      </c>
      <c r="CI84" s="3">
        <v>0.300787692</v>
      </c>
      <c r="CJ84" s="3">
        <v>0.10014524800000001</v>
      </c>
      <c r="CK84" s="3">
        <v>0.29880594900000002</v>
      </c>
      <c r="CL84" s="3">
        <v>1.2019862240000001</v>
      </c>
      <c r="CM84" s="3">
        <v>1.129089402</v>
      </c>
      <c r="CN84" s="3">
        <v>0.824219225</v>
      </c>
      <c r="CO84" s="3">
        <v>4.9425008999999999E-2</v>
      </c>
      <c r="CP84" s="3">
        <v>-0.13624187400000001</v>
      </c>
      <c r="CQ84" s="3">
        <v>1.210125041</v>
      </c>
      <c r="CR84" s="3">
        <v>0.68698508700000005</v>
      </c>
      <c r="CS84" s="3">
        <v>0.146714026</v>
      </c>
      <c r="CT84" s="3">
        <v>-0.46490659600000001</v>
      </c>
      <c r="CU84" s="3">
        <v>7.3273064999999998E-2</v>
      </c>
      <c r="CV84" s="3">
        <v>-0.13402461700000001</v>
      </c>
      <c r="CW84" s="3">
        <v>-7.7893923000000004E-2</v>
      </c>
      <c r="CX84" s="3">
        <v>-0.16715923399999999</v>
      </c>
      <c r="CY84" s="3">
        <v>-0.28797118100000002</v>
      </c>
      <c r="CZ84" s="3">
        <v>-4.6615821000000002E-2</v>
      </c>
      <c r="DA84" s="3">
        <v>-0.21762076499999999</v>
      </c>
      <c r="DB84" s="3">
        <v>-0.26146936900000001</v>
      </c>
      <c r="DC84" s="3">
        <v>-0.39018675400000002</v>
      </c>
      <c r="DD84" s="3">
        <v>-0.216509798</v>
      </c>
      <c r="DE84" s="3">
        <v>-0.34039050300000001</v>
      </c>
      <c r="DF84" s="3">
        <v>0.13980819999999999</v>
      </c>
      <c r="DG84" s="3">
        <v>-0.30920921600000001</v>
      </c>
      <c r="DH84" s="3">
        <v>0.27953877199999999</v>
      </c>
      <c r="DI84" s="3">
        <v>6.2485886999999997E-2</v>
      </c>
      <c r="DJ84" s="3">
        <v>-0.117702407</v>
      </c>
      <c r="DK84" s="3">
        <v>-0.16065194699999999</v>
      </c>
      <c r="DL84" s="3">
        <v>-0.140713902</v>
      </c>
      <c r="DM84" s="3">
        <v>-0.120342217</v>
      </c>
      <c r="DN84" s="3">
        <v>-0.23028110500000001</v>
      </c>
      <c r="DO84" s="3">
        <v>-0.23178497100000001</v>
      </c>
      <c r="DP84" s="3">
        <v>-0.32023689399999999</v>
      </c>
      <c r="DQ84" s="3">
        <v>-0.13367358100000001</v>
      </c>
      <c r="DR84" s="3">
        <v>-0.32996814400000002</v>
      </c>
      <c r="DS84" s="3">
        <v>-0.34457288400000002</v>
      </c>
      <c r="DT84" s="3">
        <v>-0.39884123399999999</v>
      </c>
      <c r="DU84" s="3">
        <v>0.34157783000000003</v>
      </c>
      <c r="DV84" s="3">
        <v>0.37555490200000002</v>
      </c>
      <c r="DW84" s="3">
        <v>0.530897446</v>
      </c>
      <c r="DX84" s="3">
        <v>5.5548985000000002E-2</v>
      </c>
      <c r="DY84" s="3">
        <v>0.435039923</v>
      </c>
      <c r="DZ84" s="3">
        <v>0.106157141</v>
      </c>
      <c r="EA84" s="3">
        <v>-0.20168524700000001</v>
      </c>
      <c r="EB84" s="3">
        <v>0.44530428799999999</v>
      </c>
      <c r="EC84" s="3">
        <v>-0.241128447</v>
      </c>
      <c r="ED84" s="3">
        <v>-0.22524711</v>
      </c>
      <c r="EE84" s="3">
        <v>0.32734380600000001</v>
      </c>
      <c r="EF84" s="3">
        <v>-0.26295890100000002</v>
      </c>
      <c r="EG84" s="3">
        <v>-6.4642016999999996E-2</v>
      </c>
      <c r="EH84" s="3">
        <v>-2.8437964999999999E-2</v>
      </c>
      <c r="EI84" s="3">
        <v>1.2664493000000001E-2</v>
      </c>
      <c r="EJ84" s="3">
        <v>-0.29020787199999998</v>
      </c>
      <c r="EK84" s="3">
        <v>0.14522912199999999</v>
      </c>
      <c r="EL84" s="3">
        <v>-0.116162415</v>
      </c>
      <c r="EM84" s="3">
        <v>-0.13093751300000001</v>
      </c>
      <c r="EN84" s="3">
        <v>0.20328268399999999</v>
      </c>
      <c r="EO84" s="3">
        <v>-8.1550335000000002E-2</v>
      </c>
      <c r="EP84" s="3">
        <v>0.37916594399999998</v>
      </c>
      <c r="EQ84" s="3">
        <v>0.367041228</v>
      </c>
      <c r="ER84" s="3">
        <v>0.17673008000000001</v>
      </c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</row>
    <row r="85" spans="1:197" x14ac:dyDescent="0.2">
      <c r="A85" s="2">
        <v>159</v>
      </c>
      <c r="B85" s="2" t="s">
        <v>42</v>
      </c>
      <c r="C85" s="2">
        <v>159</v>
      </c>
      <c r="D85" s="3">
        <v>-0.46239701999999999</v>
      </c>
      <c r="E85" s="3">
        <v>-0.48883668600000002</v>
      </c>
      <c r="F85" s="3">
        <v>-0.446704873</v>
      </c>
      <c r="G85" s="3">
        <v>-1.2193897069999999</v>
      </c>
      <c r="H85" s="3">
        <v>-0.96310990699999999</v>
      </c>
      <c r="I85" s="3">
        <v>-0.66227586500000002</v>
      </c>
      <c r="J85" s="3">
        <v>-0.688658942</v>
      </c>
      <c r="K85" s="3">
        <v>-0.62472287800000004</v>
      </c>
      <c r="L85" s="3">
        <v>-0.64092508500000001</v>
      </c>
      <c r="M85" s="3">
        <v>-0.28302012799999998</v>
      </c>
      <c r="N85" s="3">
        <v>-9.7105168000000006E-2</v>
      </c>
      <c r="O85" s="3">
        <v>0.230539989</v>
      </c>
      <c r="P85" s="3">
        <v>2.6940426999999999E-2</v>
      </c>
      <c r="Q85" s="3">
        <v>1.5974036E-2</v>
      </c>
      <c r="R85" s="3">
        <v>4.9489177000000002E-2</v>
      </c>
      <c r="S85" s="3">
        <v>0.61791130299999997</v>
      </c>
      <c r="T85" s="3">
        <v>-0.16212049100000001</v>
      </c>
      <c r="U85" s="3">
        <v>0.79889553700000004</v>
      </c>
      <c r="V85" s="3">
        <v>-0.21635622800000001</v>
      </c>
      <c r="W85" s="3">
        <v>0.77575289400000003</v>
      </c>
      <c r="X85" s="3">
        <v>-0.35658591699999997</v>
      </c>
      <c r="Y85" s="3">
        <v>-9.1505296E-2</v>
      </c>
      <c r="Z85" s="3">
        <v>0.712525768</v>
      </c>
      <c r="AA85" s="3">
        <v>1.079888811</v>
      </c>
      <c r="AB85" s="3">
        <v>-0.367614734</v>
      </c>
      <c r="AC85" s="3">
        <v>0.11536898299999999</v>
      </c>
      <c r="AD85" s="3">
        <v>-0.25862554999999998</v>
      </c>
      <c r="AE85" s="3">
        <v>0.66923497200000004</v>
      </c>
      <c r="AF85" s="3">
        <v>-0.43293099200000001</v>
      </c>
      <c r="AG85" s="3">
        <v>-0.41089463399999998</v>
      </c>
      <c r="AH85" s="3">
        <v>-0.78979721199999997</v>
      </c>
      <c r="AI85" s="3">
        <v>-0.79617928599999999</v>
      </c>
      <c r="AJ85" s="3">
        <v>-0.51437918400000004</v>
      </c>
      <c r="AK85" s="3">
        <v>-0.74875984900000003</v>
      </c>
      <c r="AL85" s="3">
        <v>-0.38378255500000003</v>
      </c>
      <c r="AM85" s="3">
        <v>-0.336315896</v>
      </c>
      <c r="AN85" s="3">
        <v>-0.87930162499999998</v>
      </c>
      <c r="AO85" s="3">
        <v>-0.89237151000000003</v>
      </c>
      <c r="AP85" s="3">
        <v>-0.96065349</v>
      </c>
      <c r="AQ85" s="3">
        <v>-0.75916989000000001</v>
      </c>
      <c r="AR85" s="3">
        <v>-0.72037592900000003</v>
      </c>
      <c r="AS85" s="3">
        <v>-0.66382529400000001</v>
      </c>
      <c r="AT85" s="3">
        <v>-0.61069082799999996</v>
      </c>
      <c r="AU85" s="3">
        <v>-0.78536728499999997</v>
      </c>
      <c r="AV85" s="3">
        <v>-0.83991463600000005</v>
      </c>
      <c r="AW85" s="3">
        <v>-0.77023997899999996</v>
      </c>
      <c r="AX85" s="3">
        <v>-0.68717053400000006</v>
      </c>
      <c r="AY85" s="3">
        <v>-0.82146883599999998</v>
      </c>
      <c r="AZ85" s="3">
        <v>-1.1861176769999999</v>
      </c>
      <c r="BA85" s="3">
        <v>-1.158006968</v>
      </c>
      <c r="BB85" s="3">
        <v>-1.0120806170000001</v>
      </c>
      <c r="BC85" s="3">
        <v>-0.94292455200000003</v>
      </c>
      <c r="BD85" s="3">
        <v>-0.73921953600000001</v>
      </c>
      <c r="BE85" s="3">
        <v>-0.69189394000000004</v>
      </c>
      <c r="BF85" s="3">
        <v>-1.111086598</v>
      </c>
      <c r="BG85" s="3">
        <v>0.434716094</v>
      </c>
      <c r="BH85" s="3">
        <v>-0.19159768399999999</v>
      </c>
      <c r="BI85" s="3">
        <v>0.432542396</v>
      </c>
      <c r="BJ85" s="3">
        <v>8.1980963000000004E-2</v>
      </c>
      <c r="BK85" s="3">
        <v>0.42850186000000001</v>
      </c>
      <c r="BL85" s="3">
        <v>0.419925098</v>
      </c>
      <c r="BM85" s="3">
        <v>0.49157711300000001</v>
      </c>
      <c r="BN85" s="3">
        <v>0.55637720800000001</v>
      </c>
      <c r="BO85" s="3">
        <v>0.455535258</v>
      </c>
      <c r="BP85" s="3">
        <v>0.59451784200000002</v>
      </c>
      <c r="BQ85" s="3">
        <v>0.64431788400000001</v>
      </c>
      <c r="BR85" s="3">
        <v>1.2042036039999999</v>
      </c>
      <c r="BS85" s="3">
        <v>0.65413011499999996</v>
      </c>
      <c r="BT85" s="3">
        <v>0.90188590000000002</v>
      </c>
      <c r="BU85" s="3">
        <v>1.09046292</v>
      </c>
      <c r="BV85" s="3">
        <v>1.2300378590000001</v>
      </c>
      <c r="BW85" s="3">
        <v>0.41665094699999999</v>
      </c>
      <c r="BX85" s="3">
        <v>-0.268727777</v>
      </c>
      <c r="BY85" s="3">
        <v>0.22960371900000001</v>
      </c>
      <c r="BZ85" s="3">
        <v>0.89213933700000003</v>
      </c>
      <c r="CA85" s="3">
        <v>0.93360007700000003</v>
      </c>
      <c r="CB85" s="3">
        <v>0.94510166200000001</v>
      </c>
      <c r="CC85" s="3">
        <v>0.22575564400000001</v>
      </c>
      <c r="CD85" s="3">
        <v>-0.20993176699999999</v>
      </c>
      <c r="CE85" s="3">
        <v>0.18025870799999999</v>
      </c>
      <c r="CF85" s="3">
        <v>0.87796506900000004</v>
      </c>
      <c r="CG85" s="3">
        <v>0.75653042699999995</v>
      </c>
      <c r="CH85" s="3">
        <v>0.75640211400000001</v>
      </c>
      <c r="CI85" s="3">
        <v>3.2042085999999997E-2</v>
      </c>
      <c r="CJ85" s="3">
        <v>-0.110771096</v>
      </c>
      <c r="CK85" s="3">
        <v>-4.681429E-3</v>
      </c>
      <c r="CL85" s="3">
        <v>0.37989841600000002</v>
      </c>
      <c r="CM85" s="3">
        <v>0.124851639</v>
      </c>
      <c r="CN85" s="3">
        <v>0.242275025</v>
      </c>
      <c r="CO85" s="3">
        <v>0.67902862799999997</v>
      </c>
      <c r="CP85" s="3">
        <v>0.74106951700000001</v>
      </c>
      <c r="CQ85" s="3">
        <v>1.008489441</v>
      </c>
      <c r="CR85" s="3">
        <v>1.187936152</v>
      </c>
      <c r="CS85" s="3">
        <v>-0.32001103600000003</v>
      </c>
      <c r="CT85" s="3">
        <v>-0.41039622599999998</v>
      </c>
      <c r="CU85" s="3">
        <v>-0.30891333100000001</v>
      </c>
      <c r="CV85" s="3">
        <v>-0.53705163</v>
      </c>
      <c r="CW85" s="3">
        <v>-0.39690983800000001</v>
      </c>
      <c r="CX85" s="3">
        <v>-0.57850299199999999</v>
      </c>
      <c r="CY85" s="3">
        <v>-0.113151923</v>
      </c>
      <c r="CZ85" s="3">
        <v>-0.28095425099999999</v>
      </c>
      <c r="DA85" s="3">
        <v>-0.13480463000000001</v>
      </c>
      <c r="DB85" s="3">
        <v>0.40656829999999999</v>
      </c>
      <c r="DC85" s="3">
        <v>0.28692190899999997</v>
      </c>
      <c r="DD85" s="3">
        <v>-0.40831741399999999</v>
      </c>
      <c r="DE85" s="3">
        <v>0.35135566200000001</v>
      </c>
      <c r="DF85" s="3">
        <v>0.207696887</v>
      </c>
      <c r="DG85" s="3">
        <v>0.13668828399999999</v>
      </c>
      <c r="DH85" s="3">
        <v>0.20827114599999999</v>
      </c>
      <c r="DI85" s="3">
        <v>0.232928622</v>
      </c>
      <c r="DJ85" s="3">
        <v>0.26147197</v>
      </c>
      <c r="DK85" s="3">
        <v>0.12404607300000001</v>
      </c>
      <c r="DL85" s="3">
        <v>0.79435616099999995</v>
      </c>
      <c r="DM85" s="3">
        <v>0.230199193</v>
      </c>
      <c r="DN85" s="3">
        <v>0.65659747999999996</v>
      </c>
      <c r="DO85" s="3">
        <v>0.26900149099999998</v>
      </c>
      <c r="DP85" s="3">
        <v>0.24264549999999999</v>
      </c>
      <c r="DQ85" s="3">
        <v>0.39010155299999999</v>
      </c>
      <c r="DR85" s="3">
        <v>0.39725295999999999</v>
      </c>
      <c r="DS85" s="3">
        <v>0.24468612000000001</v>
      </c>
      <c r="DT85" s="3">
        <v>0.42496407600000002</v>
      </c>
      <c r="DU85" s="3">
        <v>-0.31397258900000002</v>
      </c>
      <c r="DV85" s="3">
        <v>-0.20550317100000001</v>
      </c>
      <c r="DW85" s="3">
        <v>-0.199366614</v>
      </c>
      <c r="DX85" s="3">
        <v>-0.403055736</v>
      </c>
      <c r="DY85" s="3">
        <v>-0.20084379599999999</v>
      </c>
      <c r="DZ85" s="3">
        <v>-0.41259301500000001</v>
      </c>
      <c r="EA85" s="3">
        <v>-0.32357119200000001</v>
      </c>
      <c r="EB85" s="3">
        <v>-0.11487099000000001</v>
      </c>
      <c r="EC85" s="3">
        <v>-0.34685316999999999</v>
      </c>
      <c r="ED85" s="3">
        <v>9.5347269999999998E-2</v>
      </c>
      <c r="EE85" s="3">
        <v>-0.20778797600000001</v>
      </c>
      <c r="EF85" s="3">
        <v>0.15782574899999999</v>
      </c>
      <c r="EG85" s="3">
        <v>0.61269380600000001</v>
      </c>
      <c r="EH85" s="3">
        <v>0.75644581200000005</v>
      </c>
      <c r="EI85" s="3">
        <v>0.75976925200000001</v>
      </c>
      <c r="EJ85" s="3">
        <v>0.88012262699999999</v>
      </c>
      <c r="EK85" s="3">
        <v>0.66468775199999997</v>
      </c>
      <c r="EL85" s="3">
        <v>0.76699490999999997</v>
      </c>
      <c r="EM85" s="3">
        <v>0.75208523999999999</v>
      </c>
      <c r="EN85" s="3">
        <v>0.742763646</v>
      </c>
      <c r="EO85" s="3">
        <v>0.93350133999999996</v>
      </c>
      <c r="EP85" s="3">
        <v>1.1488984760000001</v>
      </c>
      <c r="EQ85" s="3">
        <v>0.78477199399999997</v>
      </c>
      <c r="ER85" s="3">
        <v>0.97216209499999995</v>
      </c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</row>
    <row r="86" spans="1:197" x14ac:dyDescent="0.2">
      <c r="A86" s="2">
        <v>162</v>
      </c>
      <c r="B86" s="2" t="s">
        <v>264</v>
      </c>
      <c r="C86" s="2">
        <v>162</v>
      </c>
      <c r="D86" s="3">
        <v>-4.5033200000000001E-4</v>
      </c>
      <c r="E86" s="3">
        <v>-0.111761809</v>
      </c>
      <c r="F86" s="3">
        <v>-3.4678049000000002E-2</v>
      </c>
      <c r="G86" s="3">
        <v>0.68695112400000002</v>
      </c>
      <c r="H86" s="3">
        <v>0.45069379100000001</v>
      </c>
      <c r="I86" s="3">
        <v>0.21216052399999999</v>
      </c>
      <c r="J86" s="3">
        <v>-2.2660973000000001E-2</v>
      </c>
      <c r="K86" s="3">
        <v>-0.15552074399999999</v>
      </c>
      <c r="L86" s="3">
        <v>-9.7136706000000003E-2</v>
      </c>
      <c r="M86" s="3">
        <v>-0.46454932100000002</v>
      </c>
      <c r="N86" s="3">
        <v>-0.932816278</v>
      </c>
      <c r="O86" s="3">
        <v>-0.75082892199999995</v>
      </c>
      <c r="P86" s="3">
        <v>-0.69772737600000001</v>
      </c>
      <c r="Q86" s="3">
        <v>-0.23069975300000001</v>
      </c>
      <c r="R86" s="3">
        <v>-1.0054850259999999</v>
      </c>
      <c r="S86" s="3">
        <v>-1.000006347</v>
      </c>
      <c r="T86" s="3">
        <v>-0.22037584700000001</v>
      </c>
      <c r="U86" s="3">
        <v>-0.317275578</v>
      </c>
      <c r="V86" s="3">
        <v>0.25613592899999998</v>
      </c>
      <c r="W86" s="3">
        <v>-0.51806018099999995</v>
      </c>
      <c r="X86" s="3">
        <v>9.6028046000000006E-2</v>
      </c>
      <c r="Y86" s="3">
        <v>0.34604737499999999</v>
      </c>
      <c r="Z86" s="3">
        <v>-0.33982100700000001</v>
      </c>
      <c r="AA86" s="3">
        <v>0.50493403699999995</v>
      </c>
      <c r="AB86" s="3">
        <v>-0.41384147500000001</v>
      </c>
      <c r="AC86" s="3">
        <v>-0.63809893299999998</v>
      </c>
      <c r="AD86" s="3">
        <v>6.4511397999999998E-2</v>
      </c>
      <c r="AE86" s="3">
        <v>-0.33755411899999999</v>
      </c>
      <c r="AF86" s="3">
        <v>-6.7911504999999997E-2</v>
      </c>
      <c r="AG86" s="3">
        <v>-4.1799920999999997E-2</v>
      </c>
      <c r="AH86" s="3">
        <v>0.46113022799999998</v>
      </c>
      <c r="AI86" s="3">
        <v>0.65050535700000001</v>
      </c>
      <c r="AJ86" s="3">
        <v>0.15580390599999999</v>
      </c>
      <c r="AK86" s="3">
        <v>0.46636485599999999</v>
      </c>
      <c r="AL86" s="3">
        <v>-3.4992428999999999E-2</v>
      </c>
      <c r="AM86" s="3">
        <v>0.20570655299999999</v>
      </c>
      <c r="AN86" s="3">
        <v>0.62594625199999998</v>
      </c>
      <c r="AO86" s="3">
        <v>7.9348805999999994E-2</v>
      </c>
      <c r="AP86" s="3">
        <v>0.24068399100000001</v>
      </c>
      <c r="AQ86" s="3">
        <v>-1.3993574999999999E-2</v>
      </c>
      <c r="AR86" s="3">
        <v>0.156211878</v>
      </c>
      <c r="AS86" s="3">
        <v>7.2476937000000005E-2</v>
      </c>
      <c r="AT86" s="3">
        <v>2.015083E-3</v>
      </c>
      <c r="AU86" s="3">
        <v>3.1680130000000001E-2</v>
      </c>
      <c r="AV86" s="3">
        <v>0.18167508299999999</v>
      </c>
      <c r="AW86" s="3">
        <v>-1.2468313999999999E-2</v>
      </c>
      <c r="AX86" s="3">
        <v>-0.144543585</v>
      </c>
      <c r="AY86" s="3">
        <v>-0.19707997399999999</v>
      </c>
      <c r="AZ86" s="3">
        <v>0.51164800399999999</v>
      </c>
      <c r="BA86" s="3">
        <v>0.73317682399999995</v>
      </c>
      <c r="BB86" s="3">
        <v>0.19900667499999999</v>
      </c>
      <c r="BC86" s="3">
        <v>0.26711975999999998</v>
      </c>
      <c r="BD86" s="3">
        <v>-0.105481592</v>
      </c>
      <c r="BE86" s="3">
        <v>1.4660965999999999E-2</v>
      </c>
      <c r="BF86" s="3">
        <v>0.33546888899999999</v>
      </c>
      <c r="BG86" s="3">
        <v>-0.26702893</v>
      </c>
      <c r="BH86" s="3">
        <v>-0.38171072099999998</v>
      </c>
      <c r="BI86" s="3">
        <v>-0.36405299899999999</v>
      </c>
      <c r="BJ86" s="3">
        <v>-0.42781767900000001</v>
      </c>
      <c r="BK86" s="3">
        <v>-0.200271377</v>
      </c>
      <c r="BL86" s="3">
        <v>-0.43499349799999998</v>
      </c>
      <c r="BM86" s="3">
        <v>-0.77153797700000004</v>
      </c>
      <c r="BN86" s="3">
        <v>-0.75785873999999998</v>
      </c>
      <c r="BO86" s="3">
        <v>-0.29388207599999999</v>
      </c>
      <c r="BP86" s="3">
        <v>-0.31824117899999999</v>
      </c>
      <c r="BQ86" s="3">
        <v>0.27503924400000002</v>
      </c>
      <c r="BR86" s="3">
        <v>0.757942491</v>
      </c>
      <c r="BS86" s="3">
        <v>-0.62990868200000005</v>
      </c>
      <c r="BT86" s="3">
        <v>-0.35838083900000001</v>
      </c>
      <c r="BU86" s="3">
        <v>-0.76180109500000004</v>
      </c>
      <c r="BV86" s="3">
        <v>-0.49573377699999999</v>
      </c>
      <c r="BW86" s="3">
        <v>-0.375332793</v>
      </c>
      <c r="BX86" s="3">
        <v>-0.385868184</v>
      </c>
      <c r="BY86" s="3">
        <v>-0.313841708</v>
      </c>
      <c r="BZ86" s="3">
        <v>-0.31602364900000002</v>
      </c>
      <c r="CA86" s="3">
        <v>-6.8343808000000006E-2</v>
      </c>
      <c r="CB86" s="3">
        <v>-0.12741835900000001</v>
      </c>
      <c r="CC86" s="3">
        <v>0.11971804</v>
      </c>
      <c r="CD86" s="3">
        <v>-0.127893126</v>
      </c>
      <c r="CE86" s="3">
        <v>0.20895403700000001</v>
      </c>
      <c r="CF86" s="3">
        <v>-0.21834398899999999</v>
      </c>
      <c r="CG86" s="3">
        <v>-0.30507290100000001</v>
      </c>
      <c r="CH86" s="3">
        <v>-0.24886103700000001</v>
      </c>
      <c r="CI86" s="3">
        <v>0.26723539200000002</v>
      </c>
      <c r="CJ86" s="3">
        <v>0.16557987199999999</v>
      </c>
      <c r="CK86" s="3">
        <v>0.61493166899999996</v>
      </c>
      <c r="CL86" s="3">
        <v>0.25174106099999999</v>
      </c>
      <c r="CM86" s="3">
        <v>0.44911214100000002</v>
      </c>
      <c r="CN86" s="3">
        <v>0.71820429100000005</v>
      </c>
      <c r="CO86" s="3">
        <v>9.0483035000000003E-2</v>
      </c>
      <c r="CP86" s="3">
        <v>-0.15627889</v>
      </c>
      <c r="CQ86" s="3">
        <v>0.38638131999999997</v>
      </c>
      <c r="CR86" s="3">
        <v>0.24350085799999999</v>
      </c>
      <c r="CS86" s="3">
        <v>-0.45819666799999997</v>
      </c>
      <c r="CT86" s="3">
        <v>-0.39629233400000002</v>
      </c>
      <c r="CU86" s="3">
        <v>-0.29783296100000001</v>
      </c>
      <c r="CV86" s="3">
        <v>-0.34293306000000001</v>
      </c>
      <c r="CW86" s="3">
        <v>-0.55704452299999996</v>
      </c>
      <c r="CX86" s="3">
        <v>-0.50460972400000004</v>
      </c>
      <c r="CY86" s="3">
        <v>-0.50660730600000003</v>
      </c>
      <c r="CZ86" s="3">
        <v>-0.57485929199999997</v>
      </c>
      <c r="DA86" s="3">
        <v>-0.61459639099999996</v>
      </c>
      <c r="DB86" s="3">
        <v>-0.57121947399999995</v>
      </c>
      <c r="DC86" s="3">
        <v>-0.71787812100000004</v>
      </c>
      <c r="DD86" s="3">
        <v>-0.71172952899999997</v>
      </c>
      <c r="DE86" s="3">
        <v>-0.40869865300000002</v>
      </c>
      <c r="DF86" s="3">
        <v>-0.38824318000000002</v>
      </c>
      <c r="DG86" s="3">
        <v>-0.51153835299999995</v>
      </c>
      <c r="DH86" s="3">
        <v>-0.37991849799999999</v>
      </c>
      <c r="DI86" s="3">
        <v>-0.60427724299999996</v>
      </c>
      <c r="DJ86" s="3">
        <v>-0.64473678499999998</v>
      </c>
      <c r="DK86" s="3">
        <v>-0.65809763899999996</v>
      </c>
      <c r="DL86" s="3">
        <v>-0.71766953499999997</v>
      </c>
      <c r="DM86" s="3">
        <v>-0.77050782600000001</v>
      </c>
      <c r="DN86" s="3">
        <v>-0.854471859</v>
      </c>
      <c r="DO86" s="3">
        <v>-0.86028257699999999</v>
      </c>
      <c r="DP86" s="3">
        <v>-0.62399338100000001</v>
      </c>
      <c r="DQ86" s="3">
        <v>-0.56460080099999999</v>
      </c>
      <c r="DR86" s="3">
        <v>-0.62422123100000004</v>
      </c>
      <c r="DS86" s="3">
        <v>-0.784749586</v>
      </c>
      <c r="DT86" s="3">
        <v>-0.76021138600000004</v>
      </c>
      <c r="DU86" s="3">
        <v>1.4014225E-2</v>
      </c>
      <c r="DV86" s="3">
        <v>1.33177E-4</v>
      </c>
      <c r="DW86" s="3">
        <v>-0.180939775</v>
      </c>
      <c r="DX86" s="3">
        <v>0.14292490599999999</v>
      </c>
      <c r="DY86" s="3">
        <v>0.12299911299999999</v>
      </c>
      <c r="DZ86" s="3">
        <v>0.155726903</v>
      </c>
      <c r="EA86" s="3">
        <v>-1.3831496E-2</v>
      </c>
      <c r="EB86" s="3">
        <v>-0.114107401</v>
      </c>
      <c r="EC86" s="3">
        <v>-0.21348557700000001</v>
      </c>
      <c r="ED86" s="3">
        <v>0.153903392</v>
      </c>
      <c r="EE86" s="3">
        <v>1.6650505999999999E-2</v>
      </c>
      <c r="EF86" s="3">
        <v>1.2601240999999999E-2</v>
      </c>
      <c r="EG86" s="3">
        <v>-0.42307028899999999</v>
      </c>
      <c r="EH86" s="3">
        <v>-1.242764E-2</v>
      </c>
      <c r="EI86" s="3">
        <v>6.6187652E-2</v>
      </c>
      <c r="EJ86" s="3">
        <v>-6.7017700999999999E-2</v>
      </c>
      <c r="EK86" s="3">
        <v>-7.9073070999999995E-2</v>
      </c>
      <c r="EL86" s="3">
        <v>-0.1020779</v>
      </c>
      <c r="EM86" s="3">
        <v>-0.40292790299999998</v>
      </c>
      <c r="EN86" s="3">
        <v>-0.13212104099999999</v>
      </c>
      <c r="EO86" s="3">
        <v>4.6038427E-2</v>
      </c>
      <c r="EP86" s="3">
        <v>-4.1112427999999999E-2</v>
      </c>
      <c r="EQ86" s="3">
        <v>-0.18541070100000001</v>
      </c>
      <c r="ER86" s="3">
        <v>-0.19833036200000001</v>
      </c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</row>
    <row r="87" spans="1:197" x14ac:dyDescent="0.2">
      <c r="A87" s="2">
        <v>164</v>
      </c>
      <c r="B87" s="2" t="s">
        <v>266</v>
      </c>
      <c r="C87" s="2">
        <v>164</v>
      </c>
      <c r="D87" s="3">
        <v>-0.18344296299999999</v>
      </c>
      <c r="E87" s="3">
        <v>-0.16282250200000001</v>
      </c>
      <c r="F87" s="3">
        <v>-0.28363445700000001</v>
      </c>
      <c r="G87" s="3">
        <v>-0.31831857699999999</v>
      </c>
      <c r="H87" s="3">
        <v>-0.202031195</v>
      </c>
      <c r="I87" s="3">
        <v>-0.43106223700000001</v>
      </c>
      <c r="J87" s="3">
        <v>-0.154198528</v>
      </c>
      <c r="K87" s="3">
        <v>-0.14321939</v>
      </c>
      <c r="L87" s="3">
        <v>-0.249482278</v>
      </c>
      <c r="M87" s="3">
        <v>-0.226013196</v>
      </c>
      <c r="N87" s="3">
        <v>-0.249707017</v>
      </c>
      <c r="O87" s="3">
        <v>-0.38374674800000003</v>
      </c>
      <c r="P87" s="3">
        <v>-0.20263403499999999</v>
      </c>
      <c r="Q87" s="3">
        <v>-0.36774623899999997</v>
      </c>
      <c r="R87" s="3">
        <v>-0.20994132800000001</v>
      </c>
      <c r="S87" s="3">
        <v>-0.40281356200000001</v>
      </c>
      <c r="T87" s="3">
        <v>-9.9433195000000002E-2</v>
      </c>
      <c r="U87" s="3">
        <v>-0.27017612299999999</v>
      </c>
      <c r="V87" s="3">
        <v>-0.30684521999999997</v>
      </c>
      <c r="W87" s="3">
        <v>-0.19437554400000001</v>
      </c>
      <c r="X87" s="3">
        <v>-0.15794687800000001</v>
      </c>
      <c r="Y87" s="3">
        <v>-0.43500938099999997</v>
      </c>
      <c r="Z87" s="3">
        <v>-0.31409311499999998</v>
      </c>
      <c r="AA87" s="3">
        <v>-0.47054042600000001</v>
      </c>
      <c r="AB87" s="3">
        <v>-0.290944121</v>
      </c>
      <c r="AC87" s="3">
        <v>-0.31379775799999998</v>
      </c>
      <c r="AD87" s="3">
        <v>-5.4742676999999997E-2</v>
      </c>
      <c r="AE87" s="3">
        <v>-3.9351585000000001E-2</v>
      </c>
      <c r="AF87" s="3">
        <v>-0.20353739800000001</v>
      </c>
      <c r="AG87" s="3">
        <v>-8.9665595000000001E-2</v>
      </c>
      <c r="AH87" s="3">
        <v>-0.120696413</v>
      </c>
      <c r="AI87" s="3">
        <v>-0.21358487000000001</v>
      </c>
      <c r="AJ87" s="3">
        <v>-0.17049116</v>
      </c>
      <c r="AK87" s="3">
        <v>-0.13561500600000001</v>
      </c>
      <c r="AL87" s="3">
        <v>-5.1574333E-2</v>
      </c>
      <c r="AM87" s="3">
        <v>-0.41576772299999998</v>
      </c>
      <c r="AN87" s="3">
        <v>-0.122134279</v>
      </c>
      <c r="AO87" s="3">
        <v>-0.16991604399999999</v>
      </c>
      <c r="AP87" s="3">
        <v>-0.31658062100000001</v>
      </c>
      <c r="AQ87" s="3">
        <v>-0.13645961300000001</v>
      </c>
      <c r="AR87" s="3">
        <v>-0.17025807600000001</v>
      </c>
      <c r="AS87" s="3">
        <v>-4.2522285999999999E-2</v>
      </c>
      <c r="AT87" s="3">
        <v>-0.16843412599999999</v>
      </c>
      <c r="AU87" s="3">
        <v>-0.17116366199999999</v>
      </c>
      <c r="AV87" s="3">
        <v>-0.14562756700000001</v>
      </c>
      <c r="AW87" s="3">
        <v>-8.7755444000000002E-2</v>
      </c>
      <c r="AX87" s="3">
        <v>-0.14847328800000001</v>
      </c>
      <c r="AY87" s="3">
        <v>-0.23683633000000001</v>
      </c>
      <c r="AZ87" s="3">
        <v>-0.11439724900000001</v>
      </c>
      <c r="BA87" s="3">
        <v>-0.12126832999999999</v>
      </c>
      <c r="BB87" s="3">
        <v>-0.14482879600000001</v>
      </c>
      <c r="BC87" s="3">
        <v>-9.8201661999999995E-2</v>
      </c>
      <c r="BD87" s="3">
        <v>-0.22977318099999999</v>
      </c>
      <c r="BE87" s="3">
        <v>-0.16415353799999999</v>
      </c>
      <c r="BF87" s="3">
        <v>-0.104278445</v>
      </c>
      <c r="BG87" s="3">
        <v>-0.20100900899999999</v>
      </c>
      <c r="BH87" s="3">
        <v>-0.236840146</v>
      </c>
      <c r="BI87" s="3">
        <v>-7.7081279000000003E-2</v>
      </c>
      <c r="BJ87" s="3">
        <v>-0.19831172999999999</v>
      </c>
      <c r="BK87" s="3">
        <v>-0.37010558799999999</v>
      </c>
      <c r="BL87" s="3">
        <v>-0.31754654500000001</v>
      </c>
      <c r="BM87" s="3">
        <v>-0.306726208</v>
      </c>
      <c r="BN87" s="3">
        <v>-0.20102272700000001</v>
      </c>
      <c r="BO87" s="3">
        <v>-8.4173070000000003E-2</v>
      </c>
      <c r="BP87" s="3">
        <v>-8.3386865000000004E-2</v>
      </c>
      <c r="BQ87" s="3">
        <v>-0.30504283199999999</v>
      </c>
      <c r="BR87" s="3">
        <v>-0.25369557700000001</v>
      </c>
      <c r="BS87" s="3">
        <v>-0.273421264</v>
      </c>
      <c r="BT87" s="3">
        <v>-0.35422020300000001</v>
      </c>
      <c r="BU87" s="3">
        <v>-0.32075014600000001</v>
      </c>
      <c r="BV87" s="3">
        <v>-0.209430379</v>
      </c>
      <c r="BW87" s="3">
        <v>-0.17792798200000001</v>
      </c>
      <c r="BX87" s="3">
        <v>-8.7249862999999997E-2</v>
      </c>
      <c r="BY87" s="3">
        <v>-1.5592751E-2</v>
      </c>
      <c r="BZ87" s="3">
        <v>-0.17639021799999999</v>
      </c>
      <c r="CA87" s="3">
        <v>-0.18554288499999999</v>
      </c>
      <c r="CB87" s="3">
        <v>-0.200110121</v>
      </c>
      <c r="CC87" s="3">
        <v>-0.160219101</v>
      </c>
      <c r="CD87" s="3">
        <v>-0.22620731399999999</v>
      </c>
      <c r="CE87" s="3">
        <v>-0.196907527</v>
      </c>
      <c r="CF87" s="3">
        <v>-0.15582456</v>
      </c>
      <c r="CG87" s="3">
        <v>-0.13484490900000001</v>
      </c>
      <c r="CH87" s="3">
        <v>-7.9380845000000005E-2</v>
      </c>
      <c r="CI87" s="3">
        <v>-0.178393784</v>
      </c>
      <c r="CJ87" s="3">
        <v>-0.16492902700000001</v>
      </c>
      <c r="CK87" s="3">
        <v>-0.218922696</v>
      </c>
      <c r="CL87" s="3">
        <v>-0.22048485200000001</v>
      </c>
      <c r="CM87" s="3">
        <v>-0.209281781</v>
      </c>
      <c r="CN87" s="3">
        <v>-0.27273080399999999</v>
      </c>
      <c r="CO87" s="3">
        <v>-2.6639945000000002E-2</v>
      </c>
      <c r="CP87" s="3">
        <v>-0.18009739</v>
      </c>
      <c r="CQ87" s="3">
        <v>-0.19660434399999999</v>
      </c>
      <c r="CR87" s="3">
        <v>-0.25821305999999999</v>
      </c>
      <c r="CS87" s="3">
        <v>-0.27312728200000003</v>
      </c>
      <c r="CT87" s="3">
        <v>-0.273614307</v>
      </c>
      <c r="CU87" s="3">
        <v>-0.37326530800000002</v>
      </c>
      <c r="CV87" s="3">
        <v>-0.32822439799999997</v>
      </c>
      <c r="CW87" s="3">
        <v>-0.22650874100000001</v>
      </c>
      <c r="CX87" s="3">
        <v>-0.281104032</v>
      </c>
      <c r="CY87" s="3">
        <v>-0.21211401799999999</v>
      </c>
      <c r="CZ87" s="3">
        <v>-0.24748242100000001</v>
      </c>
      <c r="DA87" s="3">
        <v>-0.18371299399999999</v>
      </c>
      <c r="DB87" s="3">
        <v>-3.4882221999999997E-2</v>
      </c>
      <c r="DC87" s="3">
        <v>-0.116527718</v>
      </c>
      <c r="DD87" s="3">
        <v>-0.13192366</v>
      </c>
      <c r="DE87" s="3">
        <v>-0.26125769700000001</v>
      </c>
      <c r="DF87" s="3">
        <v>-0.21577364399999999</v>
      </c>
      <c r="DG87" s="3">
        <v>-0.26660435700000001</v>
      </c>
      <c r="DH87" s="3">
        <v>-0.32646586399999999</v>
      </c>
      <c r="DI87" s="3">
        <v>-0.24321226700000001</v>
      </c>
      <c r="DJ87" s="3">
        <v>-0.28326129799999999</v>
      </c>
      <c r="DK87" s="3">
        <v>-0.28903659500000001</v>
      </c>
      <c r="DL87" s="3">
        <v>-0.25675447699999998</v>
      </c>
      <c r="DM87" s="3">
        <v>-0.25509782800000003</v>
      </c>
      <c r="DN87" s="3">
        <v>-0.25475442700000001</v>
      </c>
      <c r="DO87" s="3">
        <v>-0.15232499699999999</v>
      </c>
      <c r="DP87" s="3">
        <v>-0.281925023</v>
      </c>
      <c r="DQ87" s="3">
        <v>-0.27329758199999998</v>
      </c>
      <c r="DR87" s="3">
        <v>-0.35266979500000001</v>
      </c>
      <c r="DS87" s="3">
        <v>-0.23992334100000001</v>
      </c>
      <c r="DT87" s="3">
        <v>-0.17880736999999999</v>
      </c>
      <c r="DU87" s="3">
        <v>4.6840390000000001E-3</v>
      </c>
      <c r="DV87" s="3">
        <v>-7.7426839999999997E-3</v>
      </c>
      <c r="DW87" s="3">
        <v>-5.6434802999999999E-2</v>
      </c>
      <c r="DX87" s="3">
        <v>-7.4044919000000001E-2</v>
      </c>
      <c r="DY87" s="3">
        <v>-8.2929428999999999E-2</v>
      </c>
      <c r="DZ87" s="3">
        <v>-5.3555973999999999E-2</v>
      </c>
      <c r="EA87" s="3">
        <v>-1.9915576000000001E-2</v>
      </c>
      <c r="EB87" s="3">
        <v>-3.6702466000000003E-2</v>
      </c>
      <c r="EC87" s="3">
        <v>-7.0101655999999998E-2</v>
      </c>
      <c r="ED87" s="3">
        <v>-0.150522773</v>
      </c>
      <c r="EE87" s="3">
        <v>-0.15038982200000001</v>
      </c>
      <c r="EF87" s="3">
        <v>-8.9447682000000001E-2</v>
      </c>
      <c r="EG87" s="3">
        <v>-8.5473325000000003E-2</v>
      </c>
      <c r="EH87" s="3">
        <v>-0.13723682700000001</v>
      </c>
      <c r="EI87" s="3">
        <v>-8.3351574999999997E-2</v>
      </c>
      <c r="EJ87" s="3">
        <v>-6.7975654999999996E-2</v>
      </c>
      <c r="EK87" s="3">
        <v>-7.730387E-3</v>
      </c>
      <c r="EL87" s="3">
        <v>-5.8120149000000003E-2</v>
      </c>
      <c r="EM87" s="3">
        <v>-3.3536854999999997E-2</v>
      </c>
      <c r="EN87" s="3">
        <v>-9.4053119000000004E-2</v>
      </c>
      <c r="EO87" s="3">
        <v>-8.5837282000000001E-2</v>
      </c>
      <c r="EP87" s="3">
        <v>-0.16684415999999999</v>
      </c>
      <c r="EQ87" s="3">
        <v>-0.126039977</v>
      </c>
      <c r="ER87" s="3">
        <v>-0.137130158</v>
      </c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</row>
    <row r="88" spans="1:197" x14ac:dyDescent="0.2">
      <c r="A88" s="2">
        <v>166</v>
      </c>
      <c r="B88" s="2" t="s">
        <v>43</v>
      </c>
      <c r="C88" s="2">
        <v>166</v>
      </c>
      <c r="D88" s="3">
        <v>7.6690966999999999E-2</v>
      </c>
      <c r="E88" s="3">
        <v>0.138665342</v>
      </c>
      <c r="F88" s="3">
        <v>0.15474793100000001</v>
      </c>
      <c r="G88" s="3">
        <v>0.14239496500000001</v>
      </c>
      <c r="H88" s="3">
        <v>4.2574115000000003E-2</v>
      </c>
      <c r="I88" s="3">
        <v>8.1040129000000002E-2</v>
      </c>
      <c r="J88" s="3">
        <v>0.113725885</v>
      </c>
      <c r="K88" s="3">
        <v>2.1330286E-2</v>
      </c>
      <c r="L88" s="3">
        <v>0.13072044999999999</v>
      </c>
      <c r="M88" s="3">
        <v>-9.7298656999999997E-2</v>
      </c>
      <c r="N88" s="3">
        <v>-0.15290747099999999</v>
      </c>
      <c r="O88" s="3">
        <v>-7.7461440000000006E-2</v>
      </c>
      <c r="P88" s="3">
        <v>7.8975143999999997E-2</v>
      </c>
      <c r="Q88" s="3">
        <v>7.9823721E-2</v>
      </c>
      <c r="R88" s="3">
        <v>-3.8126639999999999E-3</v>
      </c>
      <c r="S88" s="3">
        <v>0.15605196499999999</v>
      </c>
      <c r="T88" s="3">
        <v>-1.6492693999999999E-2</v>
      </c>
      <c r="U88" s="3">
        <v>-0.136006188</v>
      </c>
      <c r="V88" s="3">
        <v>6.1002344E-2</v>
      </c>
      <c r="W88" s="3">
        <v>-0.29093935300000001</v>
      </c>
      <c r="X88" s="3">
        <v>-0.25351275299999998</v>
      </c>
      <c r="Y88" s="3">
        <v>0.13409489799999999</v>
      </c>
      <c r="Z88" s="3">
        <v>-0.16282636</v>
      </c>
      <c r="AA88" s="3">
        <v>0.32934690300000002</v>
      </c>
      <c r="AB88" s="3">
        <v>-0.258804278</v>
      </c>
      <c r="AC88" s="3">
        <v>-0.180874166</v>
      </c>
      <c r="AD88" s="3">
        <v>-9.8409235999999997E-2</v>
      </c>
      <c r="AE88" s="3">
        <v>-0.133950873</v>
      </c>
      <c r="AF88" s="3">
        <v>0.14387845899999999</v>
      </c>
      <c r="AG88" s="3">
        <v>0.12858023299999999</v>
      </c>
      <c r="AH88" s="3">
        <v>0.16358837800000001</v>
      </c>
      <c r="AI88" s="3">
        <v>0.17545675199999999</v>
      </c>
      <c r="AJ88" s="3">
        <v>7.9136486000000006E-2</v>
      </c>
      <c r="AK88" s="3">
        <v>2.3605345E-2</v>
      </c>
      <c r="AL88" s="3">
        <v>0.15573682</v>
      </c>
      <c r="AM88" s="3">
        <v>0.201890243</v>
      </c>
      <c r="AN88" s="3">
        <v>0.34228299400000001</v>
      </c>
      <c r="AO88" s="3">
        <v>0.18295576</v>
      </c>
      <c r="AP88" s="3">
        <v>0</v>
      </c>
      <c r="AQ88" s="3">
        <v>8.7614329000000005E-2</v>
      </c>
      <c r="AR88" s="3">
        <v>7.5220791999999995E-2</v>
      </c>
      <c r="AS88" s="3">
        <v>0.202299743</v>
      </c>
      <c r="AT88" s="3">
        <v>0.19485333099999999</v>
      </c>
      <c r="AU88" s="3">
        <v>0.25907143199999999</v>
      </c>
      <c r="AV88" s="3">
        <v>0.178621258</v>
      </c>
      <c r="AW88" s="3">
        <v>0.17392066</v>
      </c>
      <c r="AX88" s="3">
        <v>0.22627425700000001</v>
      </c>
      <c r="AY88" s="3">
        <v>0.172984529</v>
      </c>
      <c r="AZ88" s="3">
        <v>0.27790094900000001</v>
      </c>
      <c r="BA88" s="3">
        <v>0.216859304</v>
      </c>
      <c r="BB88" s="3">
        <v>0.1185129</v>
      </c>
      <c r="BC88" s="3">
        <v>0.1782821</v>
      </c>
      <c r="BD88" s="3">
        <v>0.210617419</v>
      </c>
      <c r="BE88" s="3">
        <v>0.25874242200000003</v>
      </c>
      <c r="BF88" s="3">
        <v>0.33780270800000001</v>
      </c>
      <c r="BG88" s="3">
        <v>0.16282101500000001</v>
      </c>
      <c r="BH88" s="3">
        <v>9.5875739999999997E-3</v>
      </c>
      <c r="BI88" s="3">
        <v>0.106296502</v>
      </c>
      <c r="BJ88" s="3">
        <v>-9.3091929000000004E-2</v>
      </c>
      <c r="BK88" s="3">
        <v>0.10884680100000001</v>
      </c>
      <c r="BL88" s="3">
        <v>4.6869788000000003E-2</v>
      </c>
      <c r="BM88" s="3">
        <v>-1.4901131E-2</v>
      </c>
      <c r="BN88" s="3">
        <v>1.3250845000000001E-2</v>
      </c>
      <c r="BO88" s="3">
        <v>4.2699958000000003E-2</v>
      </c>
      <c r="BP88" s="3">
        <v>0.47350411799999997</v>
      </c>
      <c r="BQ88" s="3">
        <v>0.10846233700000001</v>
      </c>
      <c r="BR88" s="3">
        <v>0.63304332200000002</v>
      </c>
      <c r="BS88" s="3">
        <v>-0.134731449</v>
      </c>
      <c r="BT88" s="3">
        <v>0.16418376200000001</v>
      </c>
      <c r="BU88" s="3">
        <v>0.112731128</v>
      </c>
      <c r="BV88" s="3">
        <v>0.46447341199999997</v>
      </c>
      <c r="BW88" s="3">
        <v>0.10464801</v>
      </c>
      <c r="BX88" s="3">
        <v>6.5536858000000003E-2</v>
      </c>
      <c r="BY88" s="3">
        <v>8.4640111000000004E-2</v>
      </c>
      <c r="BZ88" s="3">
        <v>-0.20580464000000001</v>
      </c>
      <c r="CA88" s="3">
        <v>-6.2691044000000001E-2</v>
      </c>
      <c r="CB88" s="3">
        <v>-8.1871950999999998E-2</v>
      </c>
      <c r="CC88" s="3">
        <v>-9.0914629999999993E-3</v>
      </c>
      <c r="CD88" s="3">
        <v>-3.8527841E-2</v>
      </c>
      <c r="CE88" s="3">
        <v>0.101661336</v>
      </c>
      <c r="CF88" s="3">
        <v>-0.123687452</v>
      </c>
      <c r="CG88" s="3">
        <v>0.193732601</v>
      </c>
      <c r="CH88" s="3">
        <v>5.4983733999999999E-2</v>
      </c>
      <c r="CI88" s="3">
        <v>-9.6181063999999997E-2</v>
      </c>
      <c r="CJ88" s="3">
        <v>-0.14613364000000001</v>
      </c>
      <c r="CK88" s="3">
        <v>0.253336536</v>
      </c>
      <c r="CL88" s="3">
        <v>-4.0383384000000001E-2</v>
      </c>
      <c r="CM88" s="3">
        <v>-1.22507E-3</v>
      </c>
      <c r="CN88" s="3">
        <v>0.32886554600000001</v>
      </c>
      <c r="CO88" s="3">
        <v>-0.17864269499999999</v>
      </c>
      <c r="CP88" s="3">
        <v>-0.17024039999999999</v>
      </c>
      <c r="CQ88" s="3">
        <v>0.18118965000000001</v>
      </c>
      <c r="CR88" s="3">
        <v>0.130819032</v>
      </c>
      <c r="CS88" s="3">
        <v>-0.26097704700000002</v>
      </c>
      <c r="CT88" s="3">
        <v>-0.22603021400000001</v>
      </c>
      <c r="CU88" s="3">
        <v>-0.218409249</v>
      </c>
      <c r="CV88" s="3">
        <v>-0.149407756</v>
      </c>
      <c r="CW88" s="3">
        <v>-0.236251035</v>
      </c>
      <c r="CX88" s="3">
        <v>-0.30880712100000002</v>
      </c>
      <c r="CY88" s="3">
        <v>-0.212948108</v>
      </c>
      <c r="CZ88" s="3">
        <v>-0.28576350700000003</v>
      </c>
      <c r="DA88" s="3">
        <v>-0.160548946</v>
      </c>
      <c r="DB88" s="3">
        <v>9.7123108E-2</v>
      </c>
      <c r="DC88" s="3">
        <v>1.0097834999999999E-2</v>
      </c>
      <c r="DD88" s="3">
        <v>-3.7391514000000001E-2</v>
      </c>
      <c r="DE88" s="3">
        <v>-6.9202737E-2</v>
      </c>
      <c r="DF88" s="3">
        <v>-6.7435000000000004E-3</v>
      </c>
      <c r="DG88" s="3">
        <v>-0.17735125099999999</v>
      </c>
      <c r="DH88" s="3">
        <v>0</v>
      </c>
      <c r="DI88" s="3">
        <v>-0.102963264</v>
      </c>
      <c r="DJ88" s="3">
        <v>-0.14306749499999999</v>
      </c>
      <c r="DK88" s="3">
        <v>-0.12565005300000001</v>
      </c>
      <c r="DL88" s="3">
        <v>-7.8696897000000002E-2</v>
      </c>
      <c r="DM88" s="3">
        <v>-0.144048589</v>
      </c>
      <c r="DN88" s="3">
        <v>-9.7243099999999995E-4</v>
      </c>
      <c r="DO88" s="3">
        <v>-9.1092783999999996E-2</v>
      </c>
      <c r="DP88" s="3">
        <v>-0.16772688999999999</v>
      </c>
      <c r="DQ88" s="3">
        <v>-0.149748246</v>
      </c>
      <c r="DR88" s="3">
        <v>-7.0563011999999994E-2</v>
      </c>
      <c r="DS88" s="3">
        <v>-2.1591922E-2</v>
      </c>
      <c r="DT88" s="3">
        <v>0</v>
      </c>
      <c r="DU88" s="3">
        <v>-0.111537078</v>
      </c>
      <c r="DV88" s="3">
        <v>-4.4685741000000001E-2</v>
      </c>
      <c r="DW88" s="3">
        <v>-9.7932281999999996E-2</v>
      </c>
      <c r="DX88" s="3">
        <v>-0.113093913</v>
      </c>
      <c r="DY88" s="3">
        <v>-0.15271885199999999</v>
      </c>
      <c r="DZ88" s="3">
        <v>-0.109087949</v>
      </c>
      <c r="EA88" s="3">
        <v>-6.3663724000000005E-2</v>
      </c>
      <c r="EB88" s="3">
        <v>-0.12288107700000001</v>
      </c>
      <c r="EC88" s="3">
        <v>-9.2810693E-2</v>
      </c>
      <c r="ED88" s="3">
        <v>4.3978338999999998E-2</v>
      </c>
      <c r="EE88" s="3">
        <v>-0.124580173</v>
      </c>
      <c r="EF88" s="3">
        <v>2.8243752E-2</v>
      </c>
      <c r="EG88" s="3">
        <v>-0.20248882500000001</v>
      </c>
      <c r="EH88" s="3">
        <v>-0.216753205</v>
      </c>
      <c r="EI88" s="3">
        <v>-0.25441745799999999</v>
      </c>
      <c r="EJ88" s="3">
        <v>-0.25029662200000002</v>
      </c>
      <c r="EK88" s="3">
        <v>-0.26530870000000001</v>
      </c>
      <c r="EL88" s="3">
        <v>-0.25196811099999999</v>
      </c>
      <c r="EM88" s="3">
        <v>-0.22134063200000001</v>
      </c>
      <c r="EN88" s="3">
        <v>-0.235733837</v>
      </c>
      <c r="EO88" s="3">
        <v>-0.197317307</v>
      </c>
      <c r="EP88" s="3">
        <v>-0.118877618</v>
      </c>
      <c r="EQ88" s="3">
        <v>-0.28533103599999998</v>
      </c>
      <c r="ER88" s="3">
        <v>-0.15774145000000001</v>
      </c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</row>
    <row r="89" spans="1:197" x14ac:dyDescent="0.2">
      <c r="A89" s="2">
        <v>167</v>
      </c>
      <c r="B89" s="2" t="s">
        <v>268</v>
      </c>
      <c r="C89" s="2">
        <v>167</v>
      </c>
      <c r="D89" s="3">
        <v>-9.116175E-2</v>
      </c>
      <c r="E89" s="3">
        <v>-2.6536790000000001E-2</v>
      </c>
      <c r="F89" s="3">
        <v>-0.217173808</v>
      </c>
      <c r="G89" s="3">
        <v>0.109272512</v>
      </c>
      <c r="H89" s="3">
        <v>-4.9339994999999998E-2</v>
      </c>
      <c r="I89" s="3">
        <v>0.100516517</v>
      </c>
      <c r="J89" s="3">
        <v>6.589887E-3</v>
      </c>
      <c r="K89" s="3">
        <v>-1.5390798000000001E-2</v>
      </c>
      <c r="L89" s="3">
        <v>7.1585760999999998E-2</v>
      </c>
      <c r="M89" s="3">
        <v>-0.422777081</v>
      </c>
      <c r="N89" s="3">
        <v>-0.32466298199999999</v>
      </c>
      <c r="O89" s="3">
        <v>-0.35201503000000001</v>
      </c>
      <c r="P89" s="3">
        <v>-0.39042945299999998</v>
      </c>
      <c r="Q89" s="3">
        <v>-0.38310900199999998</v>
      </c>
      <c r="R89" s="3">
        <v>-0.46359013599999999</v>
      </c>
      <c r="S89" s="3">
        <v>-0.54892022600000001</v>
      </c>
      <c r="T89" s="3">
        <v>-0.36243109800000001</v>
      </c>
      <c r="U89" s="3">
        <v>-0.41529770900000001</v>
      </c>
      <c r="V89" s="3">
        <v>-0.35534508300000001</v>
      </c>
      <c r="W89" s="3">
        <v>-0.32060718599999999</v>
      </c>
      <c r="X89" s="3">
        <v>-0.36403944300000002</v>
      </c>
      <c r="Y89" s="3">
        <v>-0.48742323199999998</v>
      </c>
      <c r="Z89" s="3">
        <v>-0.37256708300000002</v>
      </c>
      <c r="AA89" s="3">
        <v>-0.48381590699999999</v>
      </c>
      <c r="AB89" s="3">
        <v>-0.50174114999999997</v>
      </c>
      <c r="AC89" s="3">
        <v>-0.44802660500000002</v>
      </c>
      <c r="AD89" s="3">
        <v>-0.18168283299999999</v>
      </c>
      <c r="AE89" s="3">
        <v>-0.21618011000000001</v>
      </c>
      <c r="AF89" s="3">
        <v>-0.12211641199999999</v>
      </c>
      <c r="AG89" s="3">
        <v>-4.8953969E-2</v>
      </c>
      <c r="AH89" s="3">
        <v>0.23090976799999999</v>
      </c>
      <c r="AI89" s="3">
        <v>0.10746014199999999</v>
      </c>
      <c r="AJ89" s="3">
        <v>6.6215389999999999E-2</v>
      </c>
      <c r="AK89" s="3">
        <v>0.108847976</v>
      </c>
      <c r="AL89" s="3">
        <v>-7.4467551000000007E-2</v>
      </c>
      <c r="AM89" s="3">
        <v>-0.198543953</v>
      </c>
      <c r="AN89" s="3">
        <v>0.102772343</v>
      </c>
      <c r="AO89" s="3">
        <v>-9.9066079000000001E-2</v>
      </c>
      <c r="AP89" s="3">
        <v>-0.19986124799999999</v>
      </c>
      <c r="AQ89" s="3">
        <v>-2.229698E-3</v>
      </c>
      <c r="AR89" s="3">
        <v>-0.23140128700000001</v>
      </c>
      <c r="AS89" s="3">
        <v>-0.139006087</v>
      </c>
      <c r="AT89" s="3">
        <v>-0.16424118400000001</v>
      </c>
      <c r="AU89" s="3">
        <v>-0.103226505</v>
      </c>
      <c r="AV89" s="3">
        <v>-0.12660032199999999</v>
      </c>
      <c r="AW89" s="3">
        <v>-2.9918259999999999E-3</v>
      </c>
      <c r="AX89" s="3">
        <v>-6.7198869999999999E-3</v>
      </c>
      <c r="AY89" s="3">
        <v>-1.2499984E-2</v>
      </c>
      <c r="AZ89" s="3">
        <v>0.27225285999999999</v>
      </c>
      <c r="BA89" s="3">
        <v>0.223473582</v>
      </c>
      <c r="BB89" s="3">
        <v>3.0777404000000001E-2</v>
      </c>
      <c r="BC89" s="3">
        <v>9.7529608000000004E-2</v>
      </c>
      <c r="BD89" s="3">
        <v>-4.6343746999999998E-2</v>
      </c>
      <c r="BE89" s="3">
        <v>-1.245082E-2</v>
      </c>
      <c r="BF89" s="3">
        <v>0.215268865</v>
      </c>
      <c r="BG89" s="3">
        <v>-0.41061015299999998</v>
      </c>
      <c r="BH89" s="3">
        <v>-0.35770957199999998</v>
      </c>
      <c r="BI89" s="3">
        <v>-0.338645843</v>
      </c>
      <c r="BJ89" s="3">
        <v>-0.28868712400000002</v>
      </c>
      <c r="BK89" s="3">
        <v>-0.36417287500000001</v>
      </c>
      <c r="BL89" s="3">
        <v>-0.35971560299999999</v>
      </c>
      <c r="BM89" s="3">
        <v>-0.283630942</v>
      </c>
      <c r="BN89" s="3">
        <v>-0.26372707000000001</v>
      </c>
      <c r="BO89" s="3">
        <v>-0.34053361900000001</v>
      </c>
      <c r="BP89" s="3">
        <v>-0.184666887</v>
      </c>
      <c r="BQ89" s="3">
        <v>-0.34982899499999998</v>
      </c>
      <c r="BR89" s="3">
        <v>-0.233388176</v>
      </c>
      <c r="BS89" s="3">
        <v>-0.41309784700000002</v>
      </c>
      <c r="BT89" s="3">
        <v>-0.42600227400000001</v>
      </c>
      <c r="BU89" s="3">
        <v>-0.44126352099999999</v>
      </c>
      <c r="BV89" s="3">
        <v>-0.34353077999999998</v>
      </c>
      <c r="BW89" s="3">
        <v>-0.33685955400000001</v>
      </c>
      <c r="BX89" s="3">
        <v>-0.34093457300000002</v>
      </c>
      <c r="BY89" s="3">
        <v>-9.9342579E-2</v>
      </c>
      <c r="BZ89" s="3">
        <v>-0.38564736999999999</v>
      </c>
      <c r="CA89" s="3">
        <v>-0.35402951999999999</v>
      </c>
      <c r="CB89" s="3">
        <v>-0.34096320000000002</v>
      </c>
      <c r="CC89" s="3">
        <v>-0.15373587399999999</v>
      </c>
      <c r="CD89" s="3">
        <v>-0.27212445400000002</v>
      </c>
      <c r="CE89" s="3">
        <v>-0.28836630299999999</v>
      </c>
      <c r="CF89" s="3">
        <v>-0.33558971599999998</v>
      </c>
      <c r="CG89" s="3">
        <v>-0.47067142699999998</v>
      </c>
      <c r="CH89" s="3">
        <v>-0.23045184799999999</v>
      </c>
      <c r="CI89" s="3">
        <v>-0.26804943599999997</v>
      </c>
      <c r="CJ89" s="3">
        <v>-0.235647843</v>
      </c>
      <c r="CK89" s="3">
        <v>-0.20033129899999999</v>
      </c>
      <c r="CL89" s="3">
        <v>-0.21702481000000001</v>
      </c>
      <c r="CM89" s="3">
        <v>-0.30695127300000002</v>
      </c>
      <c r="CN89" s="3">
        <v>-0.229393133</v>
      </c>
      <c r="CO89" s="3">
        <v>-0.19164146000000001</v>
      </c>
      <c r="CP89" s="3">
        <v>-0.26011293499999999</v>
      </c>
      <c r="CQ89" s="3">
        <v>-0.29126128499999998</v>
      </c>
      <c r="CR89" s="3">
        <v>-0.26752072199999999</v>
      </c>
      <c r="CS89" s="3">
        <v>-0.39153647499999999</v>
      </c>
      <c r="CT89" s="3">
        <v>-0.41022974600000001</v>
      </c>
      <c r="CU89" s="3">
        <v>-0.51695647600000005</v>
      </c>
      <c r="CV89" s="3">
        <v>-0.49999132600000001</v>
      </c>
      <c r="CW89" s="3">
        <v>-0.43480497400000001</v>
      </c>
      <c r="CX89" s="3">
        <v>-0.42990291600000002</v>
      </c>
      <c r="CY89" s="3">
        <v>-0.36459998300000002</v>
      </c>
      <c r="CZ89" s="3">
        <v>-0.409961295</v>
      </c>
      <c r="DA89" s="3">
        <v>-0.391295593</v>
      </c>
      <c r="DB89" s="3">
        <v>-0.114130761</v>
      </c>
      <c r="DC89" s="3">
        <v>-0.33199314899999999</v>
      </c>
      <c r="DD89" s="3">
        <v>-0.40376514699999999</v>
      </c>
      <c r="DE89" s="3">
        <v>-0.46433124199999998</v>
      </c>
      <c r="DF89" s="3">
        <v>-0.55207374600000003</v>
      </c>
      <c r="DG89" s="3">
        <v>-0.377638839</v>
      </c>
      <c r="DH89" s="3">
        <v>-0.52972854000000003</v>
      </c>
      <c r="DI89" s="3">
        <v>-0.48447244099999998</v>
      </c>
      <c r="DJ89" s="3">
        <v>-0.53001347799999998</v>
      </c>
      <c r="DK89" s="3">
        <v>-0.45197829899999997</v>
      </c>
      <c r="DL89" s="3">
        <v>-0.46392730799999998</v>
      </c>
      <c r="DM89" s="3">
        <v>-0.44291946500000001</v>
      </c>
      <c r="DN89" s="3">
        <v>-0.48108381700000002</v>
      </c>
      <c r="DO89" s="3">
        <v>-0.34256744300000003</v>
      </c>
      <c r="DP89" s="3">
        <v>-0.47919616399999998</v>
      </c>
      <c r="DQ89" s="3">
        <v>-0.50235069099999996</v>
      </c>
      <c r="DR89" s="3">
        <v>-0.39238619400000002</v>
      </c>
      <c r="DS89" s="3">
        <v>-0.40644722700000002</v>
      </c>
      <c r="DT89" s="3">
        <v>-0.39395108099999998</v>
      </c>
      <c r="DU89" s="3">
        <v>-0.26284696600000002</v>
      </c>
      <c r="DV89" s="3">
        <v>-0.30901295600000001</v>
      </c>
      <c r="DW89" s="3">
        <v>-0.24598544999999999</v>
      </c>
      <c r="DX89" s="3">
        <v>-0.17942330200000001</v>
      </c>
      <c r="DY89" s="3">
        <v>-0.27844349000000002</v>
      </c>
      <c r="DZ89" s="3">
        <v>-0.169010148</v>
      </c>
      <c r="EA89" s="3">
        <v>-0.22673192</v>
      </c>
      <c r="EB89" s="3">
        <v>-0.27976907899999998</v>
      </c>
      <c r="EC89" s="3">
        <v>-0.231877106</v>
      </c>
      <c r="ED89" s="3">
        <v>-0.236039422</v>
      </c>
      <c r="EE89" s="3">
        <v>-0.22851286100000001</v>
      </c>
      <c r="EF89" s="3">
        <v>-0.29746376400000002</v>
      </c>
      <c r="EG89" s="3">
        <v>-0.24703958500000001</v>
      </c>
      <c r="EH89" s="3">
        <v>-0.31661710900000001</v>
      </c>
      <c r="EI89" s="3">
        <v>-0.355738899</v>
      </c>
      <c r="EJ89" s="3">
        <v>-0.29258762999999999</v>
      </c>
      <c r="EK89" s="3">
        <v>-0.20764253699999999</v>
      </c>
      <c r="EL89" s="3">
        <v>-0.29283516300000001</v>
      </c>
      <c r="EM89" s="3">
        <v>-0.26491263199999998</v>
      </c>
      <c r="EN89" s="3">
        <v>-0.30718289100000001</v>
      </c>
      <c r="EO89" s="3">
        <v>-0.30165589100000001</v>
      </c>
      <c r="EP89" s="3">
        <v>-0.45925427800000002</v>
      </c>
      <c r="EQ89" s="3">
        <v>-0.37731077099999999</v>
      </c>
      <c r="ER89" s="3">
        <v>-0.374987878</v>
      </c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</row>
    <row r="90" spans="1:197" x14ac:dyDescent="0.2">
      <c r="A90" s="2">
        <v>168</v>
      </c>
      <c r="B90" s="2" t="s">
        <v>269</v>
      </c>
      <c r="C90" s="2">
        <v>168</v>
      </c>
      <c r="D90" s="3">
        <v>-6.3581808000000004E-2</v>
      </c>
      <c r="E90" s="3">
        <v>6.6030914999999996E-2</v>
      </c>
      <c r="F90" s="3">
        <v>-1.0552239999999999E-2</v>
      </c>
      <c r="G90" s="3">
        <v>0.14523667200000001</v>
      </c>
      <c r="H90" s="3">
        <v>4.6969675000000002E-2</v>
      </c>
      <c r="I90" s="3">
        <v>8.7224060000000006E-2</v>
      </c>
      <c r="J90" s="3">
        <v>0.13438518699999999</v>
      </c>
      <c r="K90" s="3">
        <v>9.5261795999999996E-2</v>
      </c>
      <c r="L90" s="3">
        <v>0.37768864000000002</v>
      </c>
      <c r="M90" s="3">
        <v>-0.25500682099999999</v>
      </c>
      <c r="N90" s="3">
        <v>-0.267285198</v>
      </c>
      <c r="O90" s="3">
        <v>-0.30466541899999999</v>
      </c>
      <c r="P90" s="3">
        <v>-0.333891045</v>
      </c>
      <c r="Q90" s="3">
        <v>-0.27354501599999997</v>
      </c>
      <c r="R90" s="3">
        <v>-0.31383565800000002</v>
      </c>
      <c r="S90" s="3">
        <v>-0.26224001899999999</v>
      </c>
      <c r="T90" s="3">
        <v>-0.27031285300000002</v>
      </c>
      <c r="U90" s="3">
        <v>-0.23407415000000001</v>
      </c>
      <c r="V90" s="3">
        <v>-0.34541977400000001</v>
      </c>
      <c r="W90" s="3">
        <v>-0.25704491299999999</v>
      </c>
      <c r="X90" s="3">
        <v>-0.23132652500000001</v>
      </c>
      <c r="Y90" s="3">
        <v>-0.32188904200000001</v>
      </c>
      <c r="Z90" s="3">
        <v>-0.33293651600000002</v>
      </c>
      <c r="AA90" s="3">
        <v>-0.26695090799999999</v>
      </c>
      <c r="AB90" s="3">
        <v>-0.31953912600000001</v>
      </c>
      <c r="AC90" s="3">
        <v>-0.39711714599999998</v>
      </c>
      <c r="AD90" s="3">
        <v>-0.26270768999999999</v>
      </c>
      <c r="AE90" s="3">
        <v>-0.25663034400000001</v>
      </c>
      <c r="AF90" s="3">
        <v>4.0262417000000002E-2</v>
      </c>
      <c r="AG90" s="3">
        <v>1.9054351000000001E-2</v>
      </c>
      <c r="AH90" s="3">
        <v>0.29320975700000002</v>
      </c>
      <c r="AI90" s="3">
        <v>0.21377855300000001</v>
      </c>
      <c r="AJ90" s="3">
        <v>7.2938269999999999E-2</v>
      </c>
      <c r="AK90" s="3">
        <v>0.18535504799999999</v>
      </c>
      <c r="AL90" s="3">
        <v>-5.583668E-2</v>
      </c>
      <c r="AM90" s="3">
        <v>-0.26877833699999998</v>
      </c>
      <c r="AN90" s="3">
        <v>0.25277244199999999</v>
      </c>
      <c r="AO90" s="3">
        <v>-6.5588819000000007E-2</v>
      </c>
      <c r="AP90" s="3">
        <v>1.7106768000000001E-2</v>
      </c>
      <c r="AQ90" s="3">
        <v>-3.4244467000000001E-2</v>
      </c>
      <c r="AR90" s="3">
        <v>-0.11811525</v>
      </c>
      <c r="AS90" s="3">
        <v>-4.5588831000000003E-2</v>
      </c>
      <c r="AT90" s="3">
        <v>-5.2768084E-2</v>
      </c>
      <c r="AU90" s="3">
        <v>-8.1326122000000001E-2</v>
      </c>
      <c r="AV90" s="3">
        <v>-1.8261296E-2</v>
      </c>
      <c r="AW90" s="3">
        <v>-5.4634229999999999E-2</v>
      </c>
      <c r="AX90" s="3">
        <v>0.112880938</v>
      </c>
      <c r="AY90" s="3">
        <v>0.28901357300000002</v>
      </c>
      <c r="AZ90" s="3">
        <v>0.32196580499999999</v>
      </c>
      <c r="BA90" s="3">
        <v>0.16325705800000001</v>
      </c>
      <c r="BB90" s="3">
        <v>5.2855619E-2</v>
      </c>
      <c r="BC90" s="3">
        <v>0.13814871200000001</v>
      </c>
      <c r="BD90" s="3">
        <v>7.7722557999999997E-2</v>
      </c>
      <c r="BE90" s="3">
        <v>9.9808026999999994E-2</v>
      </c>
      <c r="BF90" s="3">
        <v>0.25447062799999998</v>
      </c>
      <c r="BG90" s="3">
        <v>-0.48793303100000002</v>
      </c>
      <c r="BH90" s="3">
        <v>-0.26849351700000001</v>
      </c>
      <c r="BI90" s="3">
        <v>-0.36842607599999999</v>
      </c>
      <c r="BJ90" s="3">
        <v>-0.28656962600000002</v>
      </c>
      <c r="BK90" s="3">
        <v>-0.43024317200000001</v>
      </c>
      <c r="BL90" s="3">
        <v>-0.37107590400000001</v>
      </c>
      <c r="BM90" s="3">
        <v>-0.30862277599999999</v>
      </c>
      <c r="BN90" s="3">
        <v>-0.41578469600000001</v>
      </c>
      <c r="BO90" s="3">
        <v>-0.45329591600000002</v>
      </c>
      <c r="BP90" s="3">
        <v>-0.73550253799999998</v>
      </c>
      <c r="BQ90" s="3">
        <v>-0.283515405</v>
      </c>
      <c r="BR90" s="3">
        <v>-0.26444731700000002</v>
      </c>
      <c r="BS90" s="3">
        <v>-0.423591826</v>
      </c>
      <c r="BT90" s="3">
        <v>-0.60878091199999995</v>
      </c>
      <c r="BU90" s="3">
        <v>-0.25196385700000001</v>
      </c>
      <c r="BV90" s="3">
        <v>-0.20462565999999999</v>
      </c>
      <c r="BW90" s="3">
        <v>-0.36317273300000003</v>
      </c>
      <c r="BX90" s="3">
        <v>-0.21558516599999999</v>
      </c>
      <c r="BY90" s="3">
        <v>-0.23137722999999999</v>
      </c>
      <c r="BZ90" s="3">
        <v>-0.28547104499999998</v>
      </c>
      <c r="CA90" s="3">
        <v>-0.23963362199999999</v>
      </c>
      <c r="CB90" s="3">
        <v>-0.27240109000000001</v>
      </c>
      <c r="CC90" s="3">
        <v>-0.40126812299999998</v>
      </c>
      <c r="CD90" s="3">
        <v>-0.27222096699999998</v>
      </c>
      <c r="CE90" s="3">
        <v>-0.44901212299999999</v>
      </c>
      <c r="CF90" s="3">
        <v>-0.35551355000000001</v>
      </c>
      <c r="CG90" s="3">
        <v>-0.26149590299999997</v>
      </c>
      <c r="CH90" s="3">
        <v>-0.22047045600000001</v>
      </c>
      <c r="CI90" s="3">
        <v>-0.45445721100000003</v>
      </c>
      <c r="CJ90" s="3">
        <v>-0.202049651</v>
      </c>
      <c r="CK90" s="3">
        <v>-0.460725475</v>
      </c>
      <c r="CL90" s="3">
        <v>-0.515945337</v>
      </c>
      <c r="CM90" s="3">
        <v>-0.27534788199999999</v>
      </c>
      <c r="CN90" s="3">
        <v>-0.392923464</v>
      </c>
      <c r="CO90" s="3">
        <v>-0.349706715</v>
      </c>
      <c r="CP90" s="3">
        <v>-0.39087584600000003</v>
      </c>
      <c r="CQ90" s="3">
        <v>-0.277721728</v>
      </c>
      <c r="CR90" s="3">
        <v>-0.30964572299999998</v>
      </c>
      <c r="CS90" s="3">
        <v>-0.315017355</v>
      </c>
      <c r="CT90" s="3">
        <v>-0.33551679899999998</v>
      </c>
      <c r="CU90" s="3">
        <v>-0.257359</v>
      </c>
      <c r="CV90" s="3">
        <v>-0.31676447299999999</v>
      </c>
      <c r="CW90" s="3">
        <v>-0.21721578499999999</v>
      </c>
      <c r="CX90" s="3">
        <v>-0.26621921500000001</v>
      </c>
      <c r="CY90" s="3">
        <v>-0.24828182300000001</v>
      </c>
      <c r="CZ90" s="3">
        <v>-0.24231207499999999</v>
      </c>
      <c r="DA90" s="3">
        <v>-0.304811041</v>
      </c>
      <c r="DB90" s="3">
        <v>-0.49914408199999999</v>
      </c>
      <c r="DC90" s="3">
        <v>-0.22522006</v>
      </c>
      <c r="DD90" s="3">
        <v>-0.14109390999999999</v>
      </c>
      <c r="DE90" s="3">
        <v>-0.30618746200000002</v>
      </c>
      <c r="DF90" s="3">
        <v>-0.55170844699999999</v>
      </c>
      <c r="DG90" s="3">
        <v>-0.34810800800000002</v>
      </c>
      <c r="DH90" s="3">
        <v>-0.46316027999999998</v>
      </c>
      <c r="DI90" s="3">
        <v>-0.366003311</v>
      </c>
      <c r="DJ90" s="3">
        <v>-0.33439636900000003</v>
      </c>
      <c r="DK90" s="3">
        <v>-0.32661041499999999</v>
      </c>
      <c r="DL90" s="3">
        <v>-0.36393578900000001</v>
      </c>
      <c r="DM90" s="3">
        <v>-0.322968686</v>
      </c>
      <c r="DN90" s="3">
        <v>-0.27852038499999998</v>
      </c>
      <c r="DO90" s="3">
        <v>-0.41566946599999999</v>
      </c>
      <c r="DP90" s="3">
        <v>-0.32719332200000001</v>
      </c>
      <c r="DQ90" s="3">
        <v>-0.41447226199999998</v>
      </c>
      <c r="DR90" s="3">
        <v>-0.34539097600000002</v>
      </c>
      <c r="DS90" s="3">
        <v>-0.22369180399999999</v>
      </c>
      <c r="DT90" s="3">
        <v>-0.30771759399999998</v>
      </c>
      <c r="DU90" s="3">
        <v>-0.28915597500000001</v>
      </c>
      <c r="DV90" s="3">
        <v>-0.31152023299999998</v>
      </c>
      <c r="DW90" s="3">
        <v>-0.25703356500000002</v>
      </c>
      <c r="DX90" s="3">
        <v>-0.27054367800000001</v>
      </c>
      <c r="DY90" s="3">
        <v>-0.23813018899999999</v>
      </c>
      <c r="DZ90" s="3">
        <v>-0.238955627</v>
      </c>
      <c r="EA90" s="3">
        <v>-0.21306291799999999</v>
      </c>
      <c r="EB90" s="3">
        <v>-0.24090444799999999</v>
      </c>
      <c r="EC90" s="3">
        <v>-0.22418239700000001</v>
      </c>
      <c r="ED90" s="3">
        <v>-0.32587390500000002</v>
      </c>
      <c r="EE90" s="3">
        <v>-0.25578729100000003</v>
      </c>
      <c r="EF90" s="3">
        <v>-0.213274409</v>
      </c>
      <c r="EG90" s="3">
        <v>-0.25186039900000001</v>
      </c>
      <c r="EH90" s="3">
        <v>-0.26983805100000002</v>
      </c>
      <c r="EI90" s="3">
        <v>-0.28966562800000001</v>
      </c>
      <c r="EJ90" s="3">
        <v>-0.27392572100000001</v>
      </c>
      <c r="EK90" s="3">
        <v>-0.23708253900000001</v>
      </c>
      <c r="EL90" s="3">
        <v>-0.278732117</v>
      </c>
      <c r="EM90" s="3">
        <v>-0.18635323200000001</v>
      </c>
      <c r="EN90" s="3">
        <v>-0.30134723400000002</v>
      </c>
      <c r="EO90" s="3">
        <v>-0.24937878099999999</v>
      </c>
      <c r="EP90" s="3">
        <v>-0.26627582399999999</v>
      </c>
      <c r="EQ90" s="3">
        <v>-0.27047846599999997</v>
      </c>
      <c r="ER90" s="3">
        <v>-0.31082502899999997</v>
      </c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</row>
    <row r="91" spans="1:197" x14ac:dyDescent="0.2">
      <c r="A91" s="2">
        <v>174</v>
      </c>
      <c r="B91" s="2" t="s">
        <v>275</v>
      </c>
      <c r="C91" s="2">
        <v>174</v>
      </c>
      <c r="D91" s="3">
        <v>2.4251207159999999</v>
      </c>
      <c r="E91" s="3">
        <v>2.477790208</v>
      </c>
      <c r="F91" s="3">
        <v>2.5347791119999998</v>
      </c>
      <c r="G91" s="3">
        <v>2.6789888940000002</v>
      </c>
      <c r="H91" s="3">
        <v>2.598074048</v>
      </c>
      <c r="I91" s="3">
        <v>2.4891473980000001</v>
      </c>
      <c r="J91" s="3">
        <v>2.6059992809999999</v>
      </c>
      <c r="K91" s="3">
        <v>2.5582487469999999</v>
      </c>
      <c r="L91" s="3">
        <v>2.6329747139999999</v>
      </c>
      <c r="M91" s="3">
        <v>2.0332771379999999</v>
      </c>
      <c r="N91" s="3">
        <v>2.1430283430000001</v>
      </c>
      <c r="O91" s="3">
        <v>1.76276185</v>
      </c>
      <c r="P91" s="3">
        <v>2.2618381030000001</v>
      </c>
      <c r="Q91" s="3">
        <v>2.9636251800000002</v>
      </c>
      <c r="R91" s="3">
        <v>2.3298875040000002</v>
      </c>
      <c r="S91" s="3">
        <v>2.7560761870000001</v>
      </c>
      <c r="T91" s="3">
        <v>-0.68554359899999995</v>
      </c>
      <c r="U91" s="3">
        <v>-0.95573894199999998</v>
      </c>
      <c r="V91" s="3">
        <v>-0.69970667099999995</v>
      </c>
      <c r="W91" s="3">
        <v>-0.72264795199999998</v>
      </c>
      <c r="X91" s="3">
        <v>-0.22037319999999999</v>
      </c>
      <c r="Y91" s="3">
        <v>-0.89848492499999999</v>
      </c>
      <c r="Z91" s="3">
        <v>-0.43686954099999997</v>
      </c>
      <c r="AA91" s="3">
        <v>-1.0551975730000001</v>
      </c>
      <c r="AB91" s="3">
        <v>2.519648509</v>
      </c>
      <c r="AC91" s="3">
        <v>1.9774647990000001</v>
      </c>
      <c r="AD91" s="3">
        <v>-0.63134602699999998</v>
      </c>
      <c r="AE91" s="3">
        <v>-0.65040035100000004</v>
      </c>
      <c r="AF91" s="3">
        <v>-0.63164661700000002</v>
      </c>
      <c r="AG91" s="3">
        <v>-0.75056316999999995</v>
      </c>
      <c r="AH91" s="3">
        <v>-0.63586330000000002</v>
      </c>
      <c r="AI91" s="3">
        <v>2.812951124</v>
      </c>
      <c r="AJ91" s="3">
        <v>2.6603957710000001</v>
      </c>
      <c r="AK91" s="3">
        <v>2.6906616510000001</v>
      </c>
      <c r="AL91" s="3">
        <v>-0.79910695099999995</v>
      </c>
      <c r="AM91" s="3">
        <v>-1.156684485</v>
      </c>
      <c r="AN91" s="3">
        <v>-0.80774324900000005</v>
      </c>
      <c r="AO91" s="3">
        <v>0.123367057</v>
      </c>
      <c r="AP91" s="3">
        <v>0.13756342899999999</v>
      </c>
      <c r="AQ91" s="3">
        <v>0.13671730500000001</v>
      </c>
      <c r="AR91" s="3">
        <v>3.0216769769999998</v>
      </c>
      <c r="AS91" s="3">
        <v>3.1071939500000001</v>
      </c>
      <c r="AT91" s="3">
        <v>2.9863981380000002</v>
      </c>
      <c r="AU91" s="3">
        <v>2.1798537E-2</v>
      </c>
      <c r="AV91" s="3">
        <v>1.5747931999999999E-2</v>
      </c>
      <c r="AW91" s="3">
        <v>-6.0102796999999999E-2</v>
      </c>
      <c r="AX91" s="3">
        <v>0.62093457399999996</v>
      </c>
      <c r="AY91" s="3">
        <v>0.642585454</v>
      </c>
      <c r="AZ91" s="3">
        <v>0.89602136099999996</v>
      </c>
      <c r="BA91" s="3">
        <v>3.1815589449999999</v>
      </c>
      <c r="BB91" s="3">
        <v>3.1061384470000002</v>
      </c>
      <c r="BC91" s="3">
        <v>3.1030728519999999</v>
      </c>
      <c r="BD91" s="3">
        <v>0.369837413</v>
      </c>
      <c r="BE91" s="3">
        <v>0.52445579899999994</v>
      </c>
      <c r="BF91" s="3">
        <v>0.60570860000000004</v>
      </c>
      <c r="BG91" s="3">
        <v>2.5817284819999999</v>
      </c>
      <c r="BH91" s="3">
        <v>2.1142711740000002</v>
      </c>
      <c r="BI91" s="3">
        <v>2.5833271849999999</v>
      </c>
      <c r="BJ91" s="3">
        <v>2.0637676100000002</v>
      </c>
      <c r="BK91" s="3">
        <v>2.5098739999999999</v>
      </c>
      <c r="BL91" s="3">
        <v>1.900335375</v>
      </c>
      <c r="BM91" s="3">
        <v>1.548819913</v>
      </c>
      <c r="BN91" s="3">
        <v>1.673671938</v>
      </c>
      <c r="BO91" s="3">
        <v>3.072260542</v>
      </c>
      <c r="BP91" s="3">
        <v>3.3915181900000002</v>
      </c>
      <c r="BQ91" s="3">
        <v>3.567167118</v>
      </c>
      <c r="BR91" s="3">
        <v>3.3781815420000001</v>
      </c>
      <c r="BS91" s="3">
        <v>2.0371463329999999</v>
      </c>
      <c r="BT91" s="3">
        <v>2.0740702080000002</v>
      </c>
      <c r="BU91" s="3">
        <v>2.7878457609999998</v>
      </c>
      <c r="BV91" s="3">
        <v>2.866516705</v>
      </c>
      <c r="BW91" s="3">
        <v>0.61716560499999995</v>
      </c>
      <c r="BX91" s="3">
        <v>-0.50632860400000002</v>
      </c>
      <c r="BY91" s="3">
        <v>0.55513488899999996</v>
      </c>
      <c r="BZ91" s="3">
        <v>-0.62866307300000002</v>
      </c>
      <c r="CA91" s="3">
        <v>-0.70107076099999999</v>
      </c>
      <c r="CB91" s="3">
        <v>-0.80854780199999998</v>
      </c>
      <c r="CC91" s="3">
        <v>0.49498834600000002</v>
      </c>
      <c r="CD91" s="3">
        <v>-6.9091959999999994E-2</v>
      </c>
      <c r="CE91" s="3">
        <v>0.50992570800000003</v>
      </c>
      <c r="CF91" s="3">
        <v>-0.67664567200000003</v>
      </c>
      <c r="CG91" s="3">
        <v>-0.46868238899999998</v>
      </c>
      <c r="CH91" s="3">
        <v>-0.46678531699999998</v>
      </c>
      <c r="CI91" s="3">
        <v>0.20745102100000001</v>
      </c>
      <c r="CJ91" s="3">
        <v>0.57832210299999998</v>
      </c>
      <c r="CK91" s="3">
        <v>0.41456742200000002</v>
      </c>
      <c r="CL91" s="3">
        <v>-0.34193943199999999</v>
      </c>
      <c r="CM91" s="3">
        <v>0.19696026999999999</v>
      </c>
      <c r="CN91" s="3">
        <v>-7.1525914999999995E-2</v>
      </c>
      <c r="CO91" s="3">
        <v>0.58738446300000002</v>
      </c>
      <c r="CP91" s="3">
        <v>0.16140152699999999</v>
      </c>
      <c r="CQ91" s="3">
        <v>0.217463672</v>
      </c>
      <c r="CR91" s="3">
        <v>0.138727357</v>
      </c>
      <c r="CS91" s="3">
        <v>2.5075968899999999</v>
      </c>
      <c r="CT91" s="3">
        <v>2.4245418760000002</v>
      </c>
      <c r="CU91" s="3">
        <v>2.5950083190000002</v>
      </c>
      <c r="CV91" s="3">
        <v>2.5325301800000002</v>
      </c>
      <c r="CW91" s="3">
        <v>2.315041318</v>
      </c>
      <c r="CX91" s="3">
        <v>2.4500616160000002</v>
      </c>
      <c r="CY91" s="3">
        <v>2.4048625349999999</v>
      </c>
      <c r="CZ91" s="3">
        <v>2.27033299</v>
      </c>
      <c r="DA91" s="3">
        <v>2.5305657529999999</v>
      </c>
      <c r="DB91" s="3">
        <v>2.7316717150000001</v>
      </c>
      <c r="DC91" s="3">
        <v>2.4395422510000002</v>
      </c>
      <c r="DD91" s="3">
        <v>2.4387791719999998</v>
      </c>
      <c r="DE91" s="3">
        <v>2.3687744550000001</v>
      </c>
      <c r="DF91" s="3">
        <v>2.1139838399999999</v>
      </c>
      <c r="DG91" s="3">
        <v>2.0108849919999998</v>
      </c>
      <c r="DH91" s="3">
        <v>2.1886698240000002</v>
      </c>
      <c r="DI91" s="3">
        <v>2.2777189340000001</v>
      </c>
      <c r="DJ91" s="3">
        <v>2.1912889560000002</v>
      </c>
      <c r="DK91" s="3">
        <v>2.3094834710000001</v>
      </c>
      <c r="DL91" s="3">
        <v>2.180436764</v>
      </c>
      <c r="DM91" s="3">
        <v>2.0896099559999999</v>
      </c>
      <c r="DN91" s="3">
        <v>2.169687379</v>
      </c>
      <c r="DO91" s="3">
        <v>1.8384602940000001</v>
      </c>
      <c r="DP91" s="3">
        <v>2.015254332</v>
      </c>
      <c r="DQ91" s="3">
        <v>1.790059759</v>
      </c>
      <c r="DR91" s="3">
        <v>1.6097843380000001</v>
      </c>
      <c r="DS91" s="3">
        <v>1.6765680409999999</v>
      </c>
      <c r="DT91" s="3">
        <v>1.7237796910000001</v>
      </c>
      <c r="DU91" s="3">
        <v>-0.78377587100000001</v>
      </c>
      <c r="DV91" s="3">
        <v>-0.63804531200000003</v>
      </c>
      <c r="DW91" s="3">
        <v>-0.72727242999999997</v>
      </c>
      <c r="DX91" s="3">
        <v>-0.86141119300000002</v>
      </c>
      <c r="DY91" s="3">
        <v>-0.74116906699999996</v>
      </c>
      <c r="DZ91" s="3">
        <v>-0.81852469699999997</v>
      </c>
      <c r="EA91" s="3">
        <v>-0.65876402700000003</v>
      </c>
      <c r="EB91" s="3">
        <v>-0.562306733</v>
      </c>
      <c r="EC91" s="3">
        <v>-0.65371972300000003</v>
      </c>
      <c r="ED91" s="3">
        <v>-0.15869377200000001</v>
      </c>
      <c r="EE91" s="3">
        <v>-0.52614080799999996</v>
      </c>
      <c r="EF91" s="3">
        <v>-0.133395609</v>
      </c>
      <c r="EG91" s="3">
        <v>-0.78015532099999996</v>
      </c>
      <c r="EH91" s="3">
        <v>-0.68203010799999997</v>
      </c>
      <c r="EI91" s="3">
        <v>-0.90915117099999998</v>
      </c>
      <c r="EJ91" s="3">
        <v>-0.84404855899999998</v>
      </c>
      <c r="EK91" s="3">
        <v>-0.65817042199999998</v>
      </c>
      <c r="EL91" s="3">
        <v>-0.82959536700000003</v>
      </c>
      <c r="EM91" s="3">
        <v>-0.65592403300000002</v>
      </c>
      <c r="EN91" s="3">
        <v>-0.61800893999999995</v>
      </c>
      <c r="EO91" s="3">
        <v>-0.73213495399999995</v>
      </c>
      <c r="EP91" s="3">
        <v>-0.50444247600000003</v>
      </c>
      <c r="EQ91" s="3">
        <v>-0.505249701</v>
      </c>
      <c r="ER91" s="3">
        <v>-0.56750116799999994</v>
      </c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</row>
    <row r="92" spans="1:197" x14ac:dyDescent="0.2">
      <c r="A92" s="2">
        <v>175</v>
      </c>
      <c r="B92" s="2" t="s">
        <v>276</v>
      </c>
      <c r="C92" s="2">
        <v>175</v>
      </c>
      <c r="D92" s="3">
        <v>-0.249554412</v>
      </c>
      <c r="E92" s="3">
        <v>-0.20731243899999999</v>
      </c>
      <c r="F92" s="3">
        <v>-0.14586507300000001</v>
      </c>
      <c r="G92" s="3">
        <v>-0.93568549999999995</v>
      </c>
      <c r="H92" s="3">
        <v>-0.67117171399999997</v>
      </c>
      <c r="I92" s="3">
        <v>-0.62750015100000001</v>
      </c>
      <c r="J92" s="3">
        <v>-0.40962388</v>
      </c>
      <c r="K92" s="3">
        <v>-0.29637097600000001</v>
      </c>
      <c r="L92" s="3">
        <v>-0.37851141700000002</v>
      </c>
      <c r="M92" s="3">
        <v>-0.19689765200000001</v>
      </c>
      <c r="N92" s="3">
        <v>-0.13267086</v>
      </c>
      <c r="O92" s="3">
        <v>-0.113702549</v>
      </c>
      <c r="P92" s="3">
        <v>-2.8836773E-2</v>
      </c>
      <c r="Q92" s="3">
        <v>-0.36159271700000001</v>
      </c>
      <c r="R92" s="3">
        <v>-0.26940720699999998</v>
      </c>
      <c r="S92" s="3">
        <v>-0.37609419100000002</v>
      </c>
      <c r="T92" s="3">
        <v>-0.28656540000000003</v>
      </c>
      <c r="U92" s="3">
        <v>-0.469585584</v>
      </c>
      <c r="V92" s="3">
        <v>-0.29266240199999999</v>
      </c>
      <c r="W92" s="3">
        <v>-0.25776327199999999</v>
      </c>
      <c r="X92" s="3">
        <v>-0.12679346999999999</v>
      </c>
      <c r="Y92" s="3">
        <v>-0.434497945</v>
      </c>
      <c r="Z92" s="3">
        <v>-0.26426945499999999</v>
      </c>
      <c r="AA92" s="3">
        <v>-0.49575337200000003</v>
      </c>
      <c r="AB92" s="3">
        <v>-0.17320967600000001</v>
      </c>
      <c r="AC92" s="3">
        <v>-0.18522861500000001</v>
      </c>
      <c r="AD92" s="3">
        <v>-0.175978208</v>
      </c>
      <c r="AE92" s="3">
        <v>-0.227848682</v>
      </c>
      <c r="AF92" s="3">
        <v>-0.147348753</v>
      </c>
      <c r="AG92" s="3">
        <v>-0.14748336200000001</v>
      </c>
      <c r="AH92" s="3">
        <v>-0.76916641799999996</v>
      </c>
      <c r="AI92" s="3">
        <v>-0.881989519</v>
      </c>
      <c r="AJ92" s="3">
        <v>-0.41364836900000002</v>
      </c>
      <c r="AK92" s="3">
        <v>-0.58291473699999996</v>
      </c>
      <c r="AL92" s="3">
        <v>-0.15030382</v>
      </c>
      <c r="AM92" s="3">
        <v>-0.169465849</v>
      </c>
      <c r="AN92" s="3">
        <v>-0.95061863099999999</v>
      </c>
      <c r="AO92" s="3">
        <v>-0.39935726500000002</v>
      </c>
      <c r="AP92" s="3">
        <v>-0.41249382000000001</v>
      </c>
      <c r="AQ92" s="3">
        <v>-0.31357068900000001</v>
      </c>
      <c r="AR92" s="3">
        <v>-0.16932667700000001</v>
      </c>
      <c r="AS92" s="3">
        <v>-0.24838459500000001</v>
      </c>
      <c r="AT92" s="3">
        <v>-0.151158035</v>
      </c>
      <c r="AU92" s="3">
        <v>-0.19190121600000001</v>
      </c>
      <c r="AV92" s="3">
        <v>-0.37984733399999998</v>
      </c>
      <c r="AW92" s="3">
        <v>-0.21008560000000001</v>
      </c>
      <c r="AX92" s="3">
        <v>-0.271508521</v>
      </c>
      <c r="AY92" s="3">
        <v>-0.42845181700000001</v>
      </c>
      <c r="AZ92" s="3">
        <v>-0.87594412899999996</v>
      </c>
      <c r="BA92" s="3">
        <v>-0.76398572099999995</v>
      </c>
      <c r="BB92" s="3">
        <v>-0.54024799499999998</v>
      </c>
      <c r="BC92" s="3">
        <v>-0.492947205</v>
      </c>
      <c r="BD92" s="3">
        <v>-6.5672896999999994E-2</v>
      </c>
      <c r="BE92" s="3">
        <v>-0.17081286500000001</v>
      </c>
      <c r="BF92" s="3">
        <v>-0.81683378900000003</v>
      </c>
      <c r="BG92" s="3">
        <v>-0.18045252000000001</v>
      </c>
      <c r="BH92" s="3">
        <v>-0.16818618199999999</v>
      </c>
      <c r="BI92" s="3">
        <v>-0.234658228</v>
      </c>
      <c r="BJ92" s="3">
        <v>-0.16203821199999999</v>
      </c>
      <c r="BK92" s="3">
        <v>-0.231628006</v>
      </c>
      <c r="BL92" s="3">
        <v>-0.14416862699999999</v>
      </c>
      <c r="BM92" s="3">
        <v>-0.114212666</v>
      </c>
      <c r="BN92" s="3">
        <v>-0.108471391</v>
      </c>
      <c r="BO92" s="3">
        <v>-0.16070287699999999</v>
      </c>
      <c r="BP92" s="3">
        <v>-0.139637281</v>
      </c>
      <c r="BQ92" s="3">
        <v>-0.26556560000000001</v>
      </c>
      <c r="BR92" s="3">
        <v>-0.32148495100000002</v>
      </c>
      <c r="BS92" s="3">
        <v>-0.20581841100000001</v>
      </c>
      <c r="BT92" s="3">
        <v>-0.19677667500000001</v>
      </c>
      <c r="BU92" s="3">
        <v>-0.32996677699999999</v>
      </c>
      <c r="BV92" s="3">
        <v>-0.33381264599999999</v>
      </c>
      <c r="BW92" s="3">
        <v>-0.35768228800000001</v>
      </c>
      <c r="BX92" s="3">
        <v>-0.57845864700000005</v>
      </c>
      <c r="BY92" s="3">
        <v>-0.32406363700000002</v>
      </c>
      <c r="BZ92" s="3">
        <v>-0.213789074</v>
      </c>
      <c r="CA92" s="3">
        <v>-0.34856065800000002</v>
      </c>
      <c r="CB92" s="3">
        <v>-0.37273759899999998</v>
      </c>
      <c r="CC92" s="3">
        <v>-0.21400756500000001</v>
      </c>
      <c r="CD92" s="3">
        <v>-0.18587834</v>
      </c>
      <c r="CE92" s="3">
        <v>-0.38514131499999998</v>
      </c>
      <c r="CF92" s="3">
        <v>-0.28471650999999998</v>
      </c>
      <c r="CG92" s="3">
        <v>-0.54383200399999998</v>
      </c>
      <c r="CH92" s="3">
        <v>-0.420318788</v>
      </c>
      <c r="CI92" s="3">
        <v>-0.31383829899999999</v>
      </c>
      <c r="CJ92" s="3">
        <v>-0.15021410099999999</v>
      </c>
      <c r="CK92" s="3">
        <v>-0.65495110400000001</v>
      </c>
      <c r="CL92" s="3">
        <v>-0.11616985000000001</v>
      </c>
      <c r="CM92" s="3">
        <v>-0.113696006</v>
      </c>
      <c r="CN92" s="3">
        <v>-0.21764493600000001</v>
      </c>
      <c r="CO92" s="3">
        <v>-0.158029474</v>
      </c>
      <c r="CP92" s="3">
        <v>-0.25738913600000002</v>
      </c>
      <c r="CQ92" s="3">
        <v>-2.2408399999999999E-4</v>
      </c>
      <c r="CR92" s="3">
        <v>-0.28928472100000002</v>
      </c>
      <c r="CS92" s="3">
        <v>-0.15751720699999999</v>
      </c>
      <c r="CT92" s="3">
        <v>-0.100195504</v>
      </c>
      <c r="CU92" s="3">
        <v>-0.13311494099999999</v>
      </c>
      <c r="CV92" s="3">
        <v>-0.20302157400000001</v>
      </c>
      <c r="CW92" s="3">
        <v>-0.28324070400000001</v>
      </c>
      <c r="CX92" s="3">
        <v>-0.210432225</v>
      </c>
      <c r="CY92" s="3">
        <v>-0.267645354</v>
      </c>
      <c r="CZ92" s="3">
        <v>-0.24722263899999999</v>
      </c>
      <c r="DA92" s="3">
        <v>-0.230395499</v>
      </c>
      <c r="DB92" s="3">
        <v>-7.8502066999999995E-2</v>
      </c>
      <c r="DC92" s="3">
        <v>-0.25609663300000002</v>
      </c>
      <c r="DD92" s="3">
        <v>-0.25337609100000003</v>
      </c>
      <c r="DE92" s="3">
        <v>-0.24381472600000001</v>
      </c>
      <c r="DF92" s="3">
        <v>-0.16747041300000001</v>
      </c>
      <c r="DG92" s="3">
        <v>-0.167365022</v>
      </c>
      <c r="DH92" s="3">
        <v>-0.175563052</v>
      </c>
      <c r="DI92" s="3">
        <v>-0.27827938899999999</v>
      </c>
      <c r="DJ92" s="3">
        <v>-0.25026235000000002</v>
      </c>
      <c r="DK92" s="3">
        <v>-0.283512608</v>
      </c>
      <c r="DL92" s="3">
        <v>-0.23416656399999999</v>
      </c>
      <c r="DM92" s="3">
        <v>-0.17999970700000001</v>
      </c>
      <c r="DN92" s="3">
        <v>-0.39830175200000001</v>
      </c>
      <c r="DO92" s="3">
        <v>-0.36591601600000001</v>
      </c>
      <c r="DP92" s="3">
        <v>-0.22481400100000001</v>
      </c>
      <c r="DQ92" s="3">
        <v>-0.18689096899999999</v>
      </c>
      <c r="DR92" s="3">
        <v>-0.24405107300000001</v>
      </c>
      <c r="DS92" s="3">
        <v>-0.226391964</v>
      </c>
      <c r="DT92" s="3">
        <v>-0.25473382500000002</v>
      </c>
      <c r="DU92" s="3">
        <v>-0.13706099799999999</v>
      </c>
      <c r="DV92" s="3">
        <v>-0.12647974200000001</v>
      </c>
      <c r="DW92" s="3">
        <v>-0.14991511599999999</v>
      </c>
      <c r="DX92" s="3">
        <v>-0.15080511299999999</v>
      </c>
      <c r="DY92" s="3">
        <v>-0.18463756200000001</v>
      </c>
      <c r="DZ92" s="3">
        <v>-0.164440804</v>
      </c>
      <c r="EA92" s="3">
        <v>-0.16865929700000001</v>
      </c>
      <c r="EB92" s="3">
        <v>-0.23132422999999999</v>
      </c>
      <c r="EC92" s="3">
        <v>-0.19048224999999999</v>
      </c>
      <c r="ED92" s="3">
        <v>-0.107790845</v>
      </c>
      <c r="EE92" s="3">
        <v>-0.236574338</v>
      </c>
      <c r="EF92" s="3">
        <v>-0.17149361699999999</v>
      </c>
      <c r="EG92" s="3">
        <v>-0.245412779</v>
      </c>
      <c r="EH92" s="3">
        <v>-0.215319013</v>
      </c>
      <c r="EI92" s="3">
        <v>-0.203266007</v>
      </c>
      <c r="EJ92" s="3">
        <v>-0.18967563200000001</v>
      </c>
      <c r="EK92" s="3">
        <v>-0.14757578599999999</v>
      </c>
      <c r="EL92" s="3">
        <v>-0.227630204</v>
      </c>
      <c r="EM92" s="3">
        <v>-0.27377197800000003</v>
      </c>
      <c r="EN92" s="3">
        <v>-0.178853918</v>
      </c>
      <c r="EO92" s="3">
        <v>-0.238419619</v>
      </c>
      <c r="EP92" s="3">
        <v>-0.29729638000000003</v>
      </c>
      <c r="EQ92" s="3">
        <v>-0.26330601199999998</v>
      </c>
      <c r="ER92" s="3">
        <v>-0.19937766800000001</v>
      </c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</row>
    <row r="93" spans="1:197" x14ac:dyDescent="0.2">
      <c r="A93" s="2">
        <v>177</v>
      </c>
      <c r="B93" s="2" t="s">
        <v>44</v>
      </c>
      <c r="C93" s="2">
        <v>177</v>
      </c>
      <c r="D93" s="3">
        <v>-0.68178883700000004</v>
      </c>
      <c r="E93" s="3">
        <v>-0.76634676099999999</v>
      </c>
      <c r="F93" s="3">
        <v>-0.67222176499999997</v>
      </c>
      <c r="G93" s="3">
        <v>-0.71518607000000001</v>
      </c>
      <c r="H93" s="3">
        <v>-0.82957045600000001</v>
      </c>
      <c r="I93" s="3">
        <v>-0.76688603899999996</v>
      </c>
      <c r="J93" s="3">
        <v>-0.82191484000000004</v>
      </c>
      <c r="K93" s="3">
        <v>-0.62860762999999997</v>
      </c>
      <c r="L93" s="3">
        <v>-0.888571255</v>
      </c>
      <c r="M93" s="3">
        <v>-0.67647965600000004</v>
      </c>
      <c r="N93" s="3">
        <v>-0.49622907199999999</v>
      </c>
      <c r="O93" s="3">
        <v>-0.57320195299999999</v>
      </c>
      <c r="P93" s="3">
        <v>-0.48071388399999998</v>
      </c>
      <c r="Q93" s="3">
        <v>-0.706151733</v>
      </c>
      <c r="R93" s="3">
        <v>-0.50808226099999998</v>
      </c>
      <c r="S93" s="3">
        <v>-0.60662609599999995</v>
      </c>
      <c r="T93" s="3">
        <v>-0.45849230200000002</v>
      </c>
      <c r="U93" s="3">
        <v>-0.68240400499999998</v>
      </c>
      <c r="V93" s="3">
        <v>-0.47726356800000003</v>
      </c>
      <c r="W93" s="3">
        <v>-0.40900141499999998</v>
      </c>
      <c r="X93" s="3">
        <v>-0.114513619</v>
      </c>
      <c r="Y93" s="3">
        <v>-0.71943148999999995</v>
      </c>
      <c r="Z93" s="3">
        <v>-0.48432111300000003</v>
      </c>
      <c r="AA93" s="3">
        <v>-0.62751525799999996</v>
      </c>
      <c r="AB93" s="3">
        <v>-0.44073815</v>
      </c>
      <c r="AC93" s="3">
        <v>-0.58887911500000001</v>
      </c>
      <c r="AD93" s="3">
        <v>-0.48219918699999997</v>
      </c>
      <c r="AE93" s="3">
        <v>-0.30015723500000002</v>
      </c>
      <c r="AF93" s="3">
        <v>-0.723668015</v>
      </c>
      <c r="AG93" s="3">
        <v>-0.77938952900000003</v>
      </c>
      <c r="AH93" s="3">
        <v>-0.79942227300000002</v>
      </c>
      <c r="AI93" s="3">
        <v>-0.65547144999999996</v>
      </c>
      <c r="AJ93" s="3">
        <v>-0.67781989899999995</v>
      </c>
      <c r="AK93" s="3">
        <v>-0.47204280199999998</v>
      </c>
      <c r="AL93" s="3">
        <v>-0.69149649700000004</v>
      </c>
      <c r="AM93" s="3">
        <v>-0.80524704199999997</v>
      </c>
      <c r="AN93" s="3">
        <v>-0.84386185400000002</v>
      </c>
      <c r="AO93" s="3">
        <v>-0.72478751900000005</v>
      </c>
      <c r="AP93" s="3">
        <v>-0.650168462</v>
      </c>
      <c r="AQ93" s="3">
        <v>-0.34895562000000002</v>
      </c>
      <c r="AR93" s="3">
        <v>-0.56724160199999996</v>
      </c>
      <c r="AS93" s="3">
        <v>-0.56143088299999999</v>
      </c>
      <c r="AT93" s="3">
        <v>-0.74259902899999997</v>
      </c>
      <c r="AU93" s="3">
        <v>-0.693644437</v>
      </c>
      <c r="AV93" s="3">
        <v>-0.69143019100000003</v>
      </c>
      <c r="AW93" s="3">
        <v>-0.416304385</v>
      </c>
      <c r="AX93" s="3">
        <v>-0.401134035</v>
      </c>
      <c r="AY93" s="3">
        <v>-0.65822524100000002</v>
      </c>
      <c r="AZ93" s="3">
        <v>-0.68991718400000002</v>
      </c>
      <c r="BA93" s="3">
        <v>-0.53302543499999999</v>
      </c>
      <c r="BB93" s="3">
        <v>-0.73708030300000005</v>
      </c>
      <c r="BC93" s="3">
        <v>-0.67882443100000001</v>
      </c>
      <c r="BD93" s="3">
        <v>-0.24498096699999999</v>
      </c>
      <c r="BE93" s="3">
        <v>-0.68664019799999998</v>
      </c>
      <c r="BF93" s="3">
        <v>-0.685890157</v>
      </c>
      <c r="BG93" s="3">
        <v>-0.40820857399999999</v>
      </c>
      <c r="BH93" s="3">
        <v>-0.66278700599999996</v>
      </c>
      <c r="BI93" s="3">
        <v>-0.38967316200000002</v>
      </c>
      <c r="BJ93" s="3">
        <v>-0.47215126099999999</v>
      </c>
      <c r="BK93" s="3">
        <v>-0.52389926200000003</v>
      </c>
      <c r="BL93" s="3">
        <v>-0.55688377200000005</v>
      </c>
      <c r="BM93" s="3">
        <v>-0.54970773699999997</v>
      </c>
      <c r="BN93" s="3">
        <v>-0.47246850800000001</v>
      </c>
      <c r="BO93" s="3">
        <v>-0.35150438899999997</v>
      </c>
      <c r="BP93" s="3">
        <v>-0.27773647200000001</v>
      </c>
      <c r="BQ93" s="3">
        <v>-0.65883668399999995</v>
      </c>
      <c r="BR93" s="3">
        <v>-0.91710853699999995</v>
      </c>
      <c r="BS93" s="3">
        <v>-0.59638652599999997</v>
      </c>
      <c r="BT93" s="3">
        <v>-0.68310754799999995</v>
      </c>
      <c r="BU93" s="3">
        <v>-0.57626787800000001</v>
      </c>
      <c r="BV93" s="3">
        <v>-0.59100090400000005</v>
      </c>
      <c r="BW93" s="3">
        <v>-0.285752958</v>
      </c>
      <c r="BX93" s="3">
        <v>-0.49628205600000003</v>
      </c>
      <c r="BY93" s="3">
        <v>-0.13086472800000001</v>
      </c>
      <c r="BZ93" s="3">
        <v>-0.51092073699999996</v>
      </c>
      <c r="CA93" s="3">
        <v>-0.52331761499999996</v>
      </c>
      <c r="CB93" s="3">
        <v>-0.60112866099999995</v>
      </c>
      <c r="CC93" s="3">
        <v>-0.23339400199999999</v>
      </c>
      <c r="CD93" s="3">
        <v>-0.47568814500000001</v>
      </c>
      <c r="CE93" s="3">
        <v>-0.36094260099999997</v>
      </c>
      <c r="CF93" s="3">
        <v>-0.36601797600000002</v>
      </c>
      <c r="CG93" s="3">
        <v>-0.51654993500000002</v>
      </c>
      <c r="CH93" s="3">
        <v>-0.38684755100000001</v>
      </c>
      <c r="CI93" s="3">
        <v>-0.122752506</v>
      </c>
      <c r="CJ93" s="3">
        <v>-0.20494495600000001</v>
      </c>
      <c r="CK93" s="3">
        <v>-0.29357308999999998</v>
      </c>
      <c r="CL93" s="3">
        <v>-0.55614218199999998</v>
      </c>
      <c r="CM93" s="3">
        <v>-0.58054651199999996</v>
      </c>
      <c r="CN93" s="3">
        <v>-0.498274524</v>
      </c>
      <c r="CO93" s="3">
        <v>-0.18671193899999999</v>
      </c>
      <c r="CP93" s="3">
        <v>-0.33000974</v>
      </c>
      <c r="CQ93" s="3">
        <v>-0.43399706500000002</v>
      </c>
      <c r="CR93" s="3">
        <v>-0.69343814500000001</v>
      </c>
      <c r="CS93" s="3">
        <v>-0.58627490000000004</v>
      </c>
      <c r="CT93" s="3">
        <v>-0.39289452499999999</v>
      </c>
      <c r="CU93" s="3">
        <v>-0.78059981300000003</v>
      </c>
      <c r="CV93" s="3">
        <v>-0.25555590099999997</v>
      </c>
      <c r="CW93" s="3">
        <v>-0.45653831499999997</v>
      </c>
      <c r="CX93" s="3">
        <v>-0.52382216999999998</v>
      </c>
      <c r="CY93" s="3">
        <v>-0.54415243499999999</v>
      </c>
      <c r="CZ93" s="3">
        <v>-0.456661757</v>
      </c>
      <c r="DA93" s="3">
        <v>-0.58363651699999997</v>
      </c>
      <c r="DB93" s="3">
        <v>-0.213282893</v>
      </c>
      <c r="DC93" s="3">
        <v>-0.30114719699999998</v>
      </c>
      <c r="DD93" s="3">
        <v>-0.43432969999999999</v>
      </c>
      <c r="DE93" s="3">
        <v>-0.42489350799999998</v>
      </c>
      <c r="DF93" s="3">
        <v>-0.63491933</v>
      </c>
      <c r="DG93" s="3">
        <v>-0.477323848</v>
      </c>
      <c r="DH93" s="3">
        <v>-0.43681716100000001</v>
      </c>
      <c r="DI93" s="3">
        <v>-0.44128488799999999</v>
      </c>
      <c r="DJ93" s="3">
        <v>-0.49837578999999999</v>
      </c>
      <c r="DK93" s="3">
        <v>-0.65405137099999999</v>
      </c>
      <c r="DL93" s="3">
        <v>-0.51740702999999999</v>
      </c>
      <c r="DM93" s="3">
        <v>-0.57910179399999995</v>
      </c>
      <c r="DN93" s="3">
        <v>-0.609364299</v>
      </c>
      <c r="DO93" s="3">
        <v>-0.49835823699999998</v>
      </c>
      <c r="DP93" s="3">
        <v>-0.64707472700000002</v>
      </c>
      <c r="DQ93" s="3">
        <v>-0.572418973</v>
      </c>
      <c r="DR93" s="3">
        <v>-0.74933660400000002</v>
      </c>
      <c r="DS93" s="3">
        <v>-0.57929773600000001</v>
      </c>
      <c r="DT93" s="3">
        <v>-0.48443639799999999</v>
      </c>
      <c r="DU93" s="3">
        <v>-0.41819271299999999</v>
      </c>
      <c r="DV93" s="3">
        <v>-0.58156498099999998</v>
      </c>
      <c r="DW93" s="3">
        <v>-0.36730572</v>
      </c>
      <c r="DX93" s="3">
        <v>-0.44663197199999999</v>
      </c>
      <c r="DY93" s="3">
        <v>-0.472025892</v>
      </c>
      <c r="DZ93" s="3">
        <v>-0.39513358300000001</v>
      </c>
      <c r="EA93" s="3">
        <v>-0.29127862900000001</v>
      </c>
      <c r="EB93" s="3">
        <v>-0.44043777699999997</v>
      </c>
      <c r="EC93" s="3">
        <v>-0.30822666700000001</v>
      </c>
      <c r="ED93" s="3">
        <v>-0.20346035400000001</v>
      </c>
      <c r="EE93" s="3">
        <v>-0.39653884700000003</v>
      </c>
      <c r="EF93" s="3">
        <v>-0.213019983</v>
      </c>
      <c r="EG93" s="3">
        <v>-0.28520463899999998</v>
      </c>
      <c r="EH93" s="3">
        <v>-0.41642829399999998</v>
      </c>
      <c r="EI93" s="3">
        <v>-0.50145046100000001</v>
      </c>
      <c r="EJ93" s="3">
        <v>-0.43300570700000002</v>
      </c>
      <c r="EK93" s="3">
        <v>-0.39982247399999998</v>
      </c>
      <c r="EL93" s="3">
        <v>-0.43171722200000001</v>
      </c>
      <c r="EM93" s="3">
        <v>-0.26464618299999998</v>
      </c>
      <c r="EN93" s="3">
        <v>-0.36647987599999998</v>
      </c>
      <c r="EO93" s="3">
        <v>-0.41861975099999998</v>
      </c>
      <c r="EP93" s="3">
        <v>-0.40393316400000001</v>
      </c>
      <c r="EQ93" s="3">
        <v>-0.427220826</v>
      </c>
      <c r="ER93" s="3">
        <v>-0.49263771699999997</v>
      </c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</row>
    <row r="94" spans="1:197" x14ac:dyDescent="0.2">
      <c r="A94" s="2">
        <v>178</v>
      </c>
      <c r="B94" s="2" t="s">
        <v>278</v>
      </c>
      <c r="C94" s="2">
        <v>178</v>
      </c>
      <c r="D94" s="3">
        <v>0.123911733</v>
      </c>
      <c r="E94" s="3">
        <v>0.229885061</v>
      </c>
      <c r="F94" s="3">
        <v>-4.3128411999999998E-2</v>
      </c>
      <c r="G94" s="3">
        <v>0.413194167</v>
      </c>
      <c r="H94" s="3">
        <v>5.5354642000000003E-2</v>
      </c>
      <c r="I94" s="3">
        <v>6.8987544999999997E-2</v>
      </c>
      <c r="J94" s="3">
        <v>5.317264E-2</v>
      </c>
      <c r="K94" s="3">
        <v>-6.2060472999999998E-2</v>
      </c>
      <c r="L94" s="3">
        <v>0.115708165</v>
      </c>
      <c r="M94" s="3">
        <v>0.20160528599999999</v>
      </c>
      <c r="N94" s="3">
        <v>-0.26807805499999998</v>
      </c>
      <c r="O94" s="3">
        <v>-0.30699000599999998</v>
      </c>
      <c r="P94" s="3">
        <v>-0.15193427600000001</v>
      </c>
      <c r="Q94" s="3">
        <v>1.11204923</v>
      </c>
      <c r="R94" s="3">
        <v>-6.6041572000000007E-2</v>
      </c>
      <c r="S94" s="3">
        <v>1.4026715620000001</v>
      </c>
      <c r="T94" s="3">
        <v>1.2657214290000001</v>
      </c>
      <c r="U94" s="3">
        <v>2.0826354980000001</v>
      </c>
      <c r="V94" s="3">
        <v>0.99881171999999996</v>
      </c>
      <c r="W94" s="3">
        <v>0.73452652699999998</v>
      </c>
      <c r="X94" s="3">
        <v>0.164223586</v>
      </c>
      <c r="Y94" s="3">
        <v>2.2940155259999999</v>
      </c>
      <c r="Z94" s="3">
        <v>1.2487072210000001</v>
      </c>
      <c r="AA94" s="3">
        <v>2.4695108210000001</v>
      </c>
      <c r="AB94" s="3">
        <v>0.38645169800000001</v>
      </c>
      <c r="AC94" s="3">
        <v>0.21937097</v>
      </c>
      <c r="AD94" s="3">
        <v>0.61004482400000004</v>
      </c>
      <c r="AE94" s="3">
        <v>0.49954499699999999</v>
      </c>
      <c r="AF94" s="3">
        <v>-3.3957555E-2</v>
      </c>
      <c r="AG94" s="3">
        <v>-9.3944286000000002E-2</v>
      </c>
      <c r="AH94" s="3">
        <v>0.116041934</v>
      </c>
      <c r="AI94" s="3">
        <v>0.26068723300000002</v>
      </c>
      <c r="AJ94" s="3">
        <v>0.42508330100000002</v>
      </c>
      <c r="AK94" s="3">
        <v>0.103386218</v>
      </c>
      <c r="AL94" s="3">
        <v>-6.6163424999999998E-2</v>
      </c>
      <c r="AM94" s="3">
        <v>0.148146792</v>
      </c>
      <c r="AN94" s="3">
        <v>0.32567312999999998</v>
      </c>
      <c r="AO94" s="3">
        <v>0.20212730700000001</v>
      </c>
      <c r="AP94" s="3">
        <v>5.6614056000000003E-2</v>
      </c>
      <c r="AQ94" s="3">
        <v>-8.2949414999999999E-2</v>
      </c>
      <c r="AR94" s="3">
        <v>-6.6908712999999995E-2</v>
      </c>
      <c r="AS94" s="3">
        <v>8.1060818000000007E-2</v>
      </c>
      <c r="AT94" s="3">
        <v>-7.8460035999999997E-2</v>
      </c>
      <c r="AU94" s="3">
        <v>0.122228736</v>
      </c>
      <c r="AV94" s="3">
        <v>0.199827165</v>
      </c>
      <c r="AW94" s="3">
        <v>0.29302594900000001</v>
      </c>
      <c r="AX94" s="3">
        <v>-0.12637575600000001</v>
      </c>
      <c r="AY94" s="3">
        <v>7.2474696000000005E-2</v>
      </c>
      <c r="AZ94" s="3">
        <v>9.6345330000000007E-3</v>
      </c>
      <c r="BA94" s="3">
        <v>-0.15290701500000001</v>
      </c>
      <c r="BB94" s="3">
        <v>-0.29100873799999999</v>
      </c>
      <c r="BC94" s="3">
        <v>-0.36607877700000002</v>
      </c>
      <c r="BD94" s="3">
        <v>-0.37522779499999998</v>
      </c>
      <c r="BE94" s="3">
        <v>-0.18075661100000001</v>
      </c>
      <c r="BF94" s="3">
        <v>-0.15571927599999999</v>
      </c>
      <c r="BG94" s="3">
        <v>9.7193935999999995E-2</v>
      </c>
      <c r="BH94" s="3">
        <v>-1.8135266000000001E-2</v>
      </c>
      <c r="BI94" s="3">
        <v>0.36769478999999999</v>
      </c>
      <c r="BJ94" s="3">
        <v>-0.24913318700000001</v>
      </c>
      <c r="BK94" s="3">
        <v>-6.5543725999999997E-2</v>
      </c>
      <c r="BL94" s="3">
        <v>-0.245864636</v>
      </c>
      <c r="BM94" s="3">
        <v>-0.35431829100000001</v>
      </c>
      <c r="BN94" s="3">
        <v>-0.27680589300000003</v>
      </c>
      <c r="BO94" s="3">
        <v>0.33118514100000002</v>
      </c>
      <c r="BP94" s="3">
        <v>0.181300453</v>
      </c>
      <c r="BQ94" s="3">
        <v>1.112371542</v>
      </c>
      <c r="BR94" s="3">
        <v>2.4027861430000002</v>
      </c>
      <c r="BS94" s="3">
        <v>0.17690546300000001</v>
      </c>
      <c r="BT94" s="3">
        <v>0.14800269499999999</v>
      </c>
      <c r="BU94" s="3">
        <v>1.2804966229999999</v>
      </c>
      <c r="BV94" s="3">
        <v>1.193458444</v>
      </c>
      <c r="BW94" s="3">
        <v>1.081681092</v>
      </c>
      <c r="BX94" s="3">
        <v>2.0119109009999998</v>
      </c>
      <c r="BY94" s="3">
        <v>0.63231144500000003</v>
      </c>
      <c r="BZ94" s="3">
        <v>0.66684311399999996</v>
      </c>
      <c r="CA94" s="3">
        <v>1.5952836699999999</v>
      </c>
      <c r="CB94" s="3">
        <v>2.0852179510000002</v>
      </c>
      <c r="CC94" s="3">
        <v>0.82925211200000004</v>
      </c>
      <c r="CD94" s="3">
        <v>0.80164043500000004</v>
      </c>
      <c r="CE94" s="3">
        <v>1.8325258950000001</v>
      </c>
      <c r="CF94" s="3">
        <v>1.1360064139999999</v>
      </c>
      <c r="CG94" s="3">
        <v>2.353793096</v>
      </c>
      <c r="CH94" s="3">
        <v>1.858923237</v>
      </c>
      <c r="CI94" s="3">
        <v>0.70983299099999997</v>
      </c>
      <c r="CJ94" s="3">
        <v>0.43189735400000001</v>
      </c>
      <c r="CK94" s="3">
        <v>1.67177037</v>
      </c>
      <c r="CL94" s="3">
        <v>0.83092182199999998</v>
      </c>
      <c r="CM94" s="3">
        <v>1.728425015</v>
      </c>
      <c r="CN94" s="3">
        <v>2.1724463209999998</v>
      </c>
      <c r="CO94" s="3">
        <v>0.51238545899999999</v>
      </c>
      <c r="CP94" s="3">
        <v>0.57133088499999996</v>
      </c>
      <c r="CQ94" s="3">
        <v>1.3167642719999999</v>
      </c>
      <c r="CR94" s="3">
        <v>1.916009565</v>
      </c>
      <c r="CS94" s="3">
        <v>0.22472319900000001</v>
      </c>
      <c r="CT94" s="3">
        <v>0.19283618999999999</v>
      </c>
      <c r="CU94" s="3">
        <v>0.38857676600000002</v>
      </c>
      <c r="CV94" s="3">
        <v>0.36987879099999998</v>
      </c>
      <c r="CW94" s="3">
        <v>0.26343923400000002</v>
      </c>
      <c r="CX94" s="3">
        <v>0.35746578800000001</v>
      </c>
      <c r="CY94" s="3">
        <v>0.44391387599999999</v>
      </c>
      <c r="CZ94" s="3">
        <v>0.39796347300000001</v>
      </c>
      <c r="DA94" s="3">
        <v>0.41508732599999998</v>
      </c>
      <c r="DB94" s="3">
        <v>-4.1907109999999997E-3</v>
      </c>
      <c r="DC94" s="3">
        <v>0.32672987799999997</v>
      </c>
      <c r="DD94" s="3">
        <v>0.28110165399999998</v>
      </c>
      <c r="DE94" s="3">
        <v>0.21236532299999999</v>
      </c>
      <c r="DF94" s="3">
        <v>0.25128250200000002</v>
      </c>
      <c r="DG94" s="3">
        <v>0.19621939799999999</v>
      </c>
      <c r="DH94" s="3">
        <v>0.33467229700000001</v>
      </c>
      <c r="DI94" s="3">
        <v>0.22010295799999999</v>
      </c>
      <c r="DJ94" s="3">
        <v>0.26369128400000003</v>
      </c>
      <c r="DK94" s="3">
        <v>0.34184014499999998</v>
      </c>
      <c r="DL94" s="3">
        <v>0.26891467499999999</v>
      </c>
      <c r="DM94" s="3">
        <v>0.257622878</v>
      </c>
      <c r="DN94" s="3">
        <v>0.51277056300000001</v>
      </c>
      <c r="DO94" s="3">
        <v>0.169133797</v>
      </c>
      <c r="DP94" s="3">
        <v>0.144707424</v>
      </c>
      <c r="DQ94" s="3">
        <v>9.9786215999999997E-2</v>
      </c>
      <c r="DR94" s="3">
        <v>0.29151192500000001</v>
      </c>
      <c r="DS94" s="3">
        <v>0.124213634</v>
      </c>
      <c r="DT94" s="3">
        <v>8.3280589000000002E-2</v>
      </c>
      <c r="DU94" s="3">
        <v>0.58842096300000002</v>
      </c>
      <c r="DV94" s="3">
        <v>0.64664612799999999</v>
      </c>
      <c r="DW94" s="3">
        <v>0.62269323399999998</v>
      </c>
      <c r="DX94" s="3">
        <v>0.55570035900000003</v>
      </c>
      <c r="DY94" s="3">
        <v>0.482768523</v>
      </c>
      <c r="DZ94" s="3">
        <v>0.56136925900000001</v>
      </c>
      <c r="EA94" s="3">
        <v>0.62682588900000002</v>
      </c>
      <c r="EB94" s="3">
        <v>0.63734324099999995</v>
      </c>
      <c r="EC94" s="3">
        <v>0.52663678400000002</v>
      </c>
      <c r="ED94" s="3">
        <v>0.77980142299999999</v>
      </c>
      <c r="EE94" s="3">
        <v>0.56833165299999999</v>
      </c>
      <c r="EF94" s="3">
        <v>0.75879560499999998</v>
      </c>
      <c r="EG94" s="3">
        <v>0.44904142699999999</v>
      </c>
      <c r="EH94" s="3">
        <v>0.55739650500000004</v>
      </c>
      <c r="EI94" s="3">
        <v>0.52371930799999999</v>
      </c>
      <c r="EJ94" s="3">
        <v>0.50302411300000005</v>
      </c>
      <c r="EK94" s="3">
        <v>0.51019162600000001</v>
      </c>
      <c r="EL94" s="3">
        <v>0.57821065000000005</v>
      </c>
      <c r="EM94" s="3">
        <v>0.390414863</v>
      </c>
      <c r="EN94" s="3">
        <v>0.51768879599999995</v>
      </c>
      <c r="EO94" s="3">
        <v>0.66202699700000001</v>
      </c>
      <c r="EP94" s="3">
        <v>0.76287290299999999</v>
      </c>
      <c r="EQ94" s="3">
        <v>0.56323231699999998</v>
      </c>
      <c r="ER94" s="3">
        <v>0.78238512199999999</v>
      </c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</row>
    <row r="95" spans="1:197" x14ac:dyDescent="0.2">
      <c r="A95" s="2">
        <v>179</v>
      </c>
      <c r="B95" s="2" t="s">
        <v>279</v>
      </c>
      <c r="C95" s="2">
        <v>179</v>
      </c>
      <c r="D95" s="3">
        <v>0.204995857</v>
      </c>
      <c r="E95" s="3">
        <v>0.25630074600000002</v>
      </c>
      <c r="F95" s="3">
        <v>0.19817960300000001</v>
      </c>
      <c r="G95" s="3">
        <v>0.44885710099999998</v>
      </c>
      <c r="H95" s="3">
        <v>0.386147509</v>
      </c>
      <c r="I95" s="3">
        <v>0.30989338999999999</v>
      </c>
      <c r="J95" s="3">
        <v>0.37489646900000001</v>
      </c>
      <c r="K95" s="3">
        <v>0.27931788699999999</v>
      </c>
      <c r="L95" s="3">
        <v>0.36074845999999999</v>
      </c>
      <c r="M95" s="3">
        <v>0.88684054899999998</v>
      </c>
      <c r="N95" s="3">
        <v>0.93286515699999994</v>
      </c>
      <c r="O95" s="3">
        <v>0.66027600799999997</v>
      </c>
      <c r="P95" s="3">
        <v>1.062962086</v>
      </c>
      <c r="Q95" s="3">
        <v>1.2880887969999999</v>
      </c>
      <c r="R95" s="3">
        <v>0.82720051900000002</v>
      </c>
      <c r="S95" s="3">
        <v>1.2522712149999999</v>
      </c>
      <c r="T95" s="3">
        <v>0.79384962599999997</v>
      </c>
      <c r="U95" s="3">
        <v>0.56217089099999995</v>
      </c>
      <c r="V95" s="3">
        <v>1.025119254</v>
      </c>
      <c r="W95" s="3">
        <v>0.45206912399999999</v>
      </c>
      <c r="X95" s="3">
        <v>0.97011857499999998</v>
      </c>
      <c r="Y95" s="3">
        <v>1.2362224669999999</v>
      </c>
      <c r="Z95" s="3">
        <v>1.0263636759999999</v>
      </c>
      <c r="AA95" s="3">
        <v>1.4031421399999999</v>
      </c>
      <c r="AB95" s="3">
        <v>0.303430755</v>
      </c>
      <c r="AC95" s="3">
        <v>0.21967516500000001</v>
      </c>
      <c r="AD95" s="3">
        <v>0.72387374199999999</v>
      </c>
      <c r="AE95" s="3">
        <v>0.47627566300000002</v>
      </c>
      <c r="AF95" s="3">
        <v>0.36652135899999999</v>
      </c>
      <c r="AG95" s="3">
        <v>0.37378172199999998</v>
      </c>
      <c r="AH95" s="3">
        <v>0.43004067600000001</v>
      </c>
      <c r="AI95" s="3">
        <v>0.434884141</v>
      </c>
      <c r="AJ95" s="3">
        <v>0.40472080500000002</v>
      </c>
      <c r="AK95" s="3">
        <v>0.37362455100000003</v>
      </c>
      <c r="AL95" s="3">
        <v>0.33906888099999999</v>
      </c>
      <c r="AM95" s="3">
        <v>0.28170547299999998</v>
      </c>
      <c r="AN95" s="3">
        <v>0.55560820300000002</v>
      </c>
      <c r="AO95" s="3">
        <v>0.59791413100000002</v>
      </c>
      <c r="AP95" s="3">
        <v>0.44790777500000001</v>
      </c>
      <c r="AQ95" s="3">
        <v>0.489873946</v>
      </c>
      <c r="AR95" s="3">
        <v>0.52897246899999995</v>
      </c>
      <c r="AS95" s="3">
        <v>0.67032942100000004</v>
      </c>
      <c r="AT95" s="3">
        <v>0.53972066500000004</v>
      </c>
      <c r="AU95" s="3">
        <v>0.49304912400000001</v>
      </c>
      <c r="AV95" s="3">
        <v>0.51739393700000003</v>
      </c>
      <c r="AW95" s="3">
        <v>0.48743605699999998</v>
      </c>
      <c r="AX95" s="3">
        <v>0.71979855999999998</v>
      </c>
      <c r="AY95" s="3">
        <v>0.63853177299999997</v>
      </c>
      <c r="AZ95" s="3">
        <v>0.86284546799999995</v>
      </c>
      <c r="BA95" s="3">
        <v>1.025153754</v>
      </c>
      <c r="BB95" s="3">
        <v>0.88088767800000001</v>
      </c>
      <c r="BC95" s="3">
        <v>0.89274272899999996</v>
      </c>
      <c r="BD95" s="3">
        <v>0.52526721499999995</v>
      </c>
      <c r="BE95" s="3">
        <v>0.68413670699999996</v>
      </c>
      <c r="BF95" s="3">
        <v>0.62700258799999997</v>
      </c>
      <c r="BG95" s="3">
        <v>0.89971866499999997</v>
      </c>
      <c r="BH95" s="3">
        <v>0.242890192</v>
      </c>
      <c r="BI95" s="3">
        <v>0.41074222500000002</v>
      </c>
      <c r="BJ95" s="3">
        <v>4.2518406000000002E-2</v>
      </c>
      <c r="BK95" s="3">
        <v>0.167056381</v>
      </c>
      <c r="BL95" s="3">
        <v>0.80882302500000003</v>
      </c>
      <c r="BM95" s="3">
        <v>-0.20835329899999999</v>
      </c>
      <c r="BN95" s="3">
        <v>-3.9868120999999999E-2</v>
      </c>
      <c r="BO95" s="3">
        <v>0.44734359400000001</v>
      </c>
      <c r="BP95" s="3">
        <v>-0.63094669299999995</v>
      </c>
      <c r="BQ95" s="3">
        <v>0.91173491799999995</v>
      </c>
      <c r="BR95" s="3">
        <v>0.21431345800000001</v>
      </c>
      <c r="BS95" s="3">
        <v>-0.81932223199999998</v>
      </c>
      <c r="BT95" s="3">
        <v>-0.79370688099999998</v>
      </c>
      <c r="BU95" s="3">
        <v>-0.38220304399999999</v>
      </c>
      <c r="BV95" s="3">
        <v>-0.288677303</v>
      </c>
      <c r="BW95" s="3">
        <v>1.0201973879999999</v>
      </c>
      <c r="BX95" s="3">
        <v>0.27002924</v>
      </c>
      <c r="BY95" s="3">
        <v>0.581937657</v>
      </c>
      <c r="BZ95" s="3">
        <v>0.55372313299999998</v>
      </c>
      <c r="CA95" s="3">
        <v>0.118682862</v>
      </c>
      <c r="CB95" s="3">
        <v>0.32209970700000001</v>
      </c>
      <c r="CC95" s="3">
        <v>0.86995276300000002</v>
      </c>
      <c r="CD95" s="3">
        <v>-0.19291367600000001</v>
      </c>
      <c r="CE95" s="3">
        <v>0.32300242099999998</v>
      </c>
      <c r="CF95" s="3">
        <v>0.70941805999999996</v>
      </c>
      <c r="CG95" s="3">
        <v>-6.4608807000000004E-2</v>
      </c>
      <c r="CH95" s="3">
        <v>0.103008688</v>
      </c>
      <c r="CI95" s="3">
        <v>0.587698783</v>
      </c>
      <c r="CJ95" s="3">
        <v>-0.55815932000000001</v>
      </c>
      <c r="CK95" s="3">
        <v>-4.3494200000000001E-4</v>
      </c>
      <c r="CL95" s="3">
        <v>0.41004111599999998</v>
      </c>
      <c r="CM95" s="3">
        <v>-0.87251714999999996</v>
      </c>
      <c r="CN95" s="3">
        <v>-0.132391278</v>
      </c>
      <c r="CO95" s="3">
        <v>-0.79740657699999995</v>
      </c>
      <c r="CP95" s="3">
        <v>-0.49908482500000001</v>
      </c>
      <c r="CQ95" s="3">
        <v>-1.029528089</v>
      </c>
      <c r="CR95" s="3">
        <v>-0.39078327800000001</v>
      </c>
      <c r="CS95" s="3">
        <v>0.37286993800000001</v>
      </c>
      <c r="CT95" s="3">
        <v>0.40422227199999999</v>
      </c>
      <c r="CU95" s="3">
        <v>0.47389311899999997</v>
      </c>
      <c r="CV95" s="3">
        <v>0.52527393700000002</v>
      </c>
      <c r="CW95" s="3">
        <v>0.44848296300000001</v>
      </c>
      <c r="CX95" s="3">
        <v>0.51037633999999998</v>
      </c>
      <c r="CY95" s="3">
        <v>0.59201888899999999</v>
      </c>
      <c r="CZ95" s="3">
        <v>0.394444925</v>
      </c>
      <c r="DA95" s="3">
        <v>0.590747468</v>
      </c>
      <c r="DB95" s="3">
        <v>0.75102453199999997</v>
      </c>
      <c r="DC95" s="3">
        <v>0.98227590099999995</v>
      </c>
      <c r="DD95" s="3">
        <v>0.322555645</v>
      </c>
      <c r="DE95" s="3">
        <v>0.542688532</v>
      </c>
      <c r="DF95" s="3">
        <v>0.46939609700000001</v>
      </c>
      <c r="DG95" s="3">
        <v>0.38901021499999999</v>
      </c>
      <c r="DH95" s="3">
        <v>0.56743865800000004</v>
      </c>
      <c r="DI95" s="3">
        <v>0.43163175199999998</v>
      </c>
      <c r="DJ95" s="3">
        <v>0.39804460200000003</v>
      </c>
      <c r="DK95" s="3">
        <v>0.35908477500000002</v>
      </c>
      <c r="DL95" s="3">
        <v>0.55778185899999999</v>
      </c>
      <c r="DM95" s="3">
        <v>0.36954511800000001</v>
      </c>
      <c r="DN95" s="3">
        <v>0.54448707900000004</v>
      </c>
      <c r="DO95" s="3">
        <v>0.69213717399999997</v>
      </c>
      <c r="DP95" s="3">
        <v>0.217822608</v>
      </c>
      <c r="DQ95" s="3">
        <v>0.40702380799999999</v>
      </c>
      <c r="DR95" s="3">
        <v>0.79958231499999999</v>
      </c>
      <c r="DS95" s="3">
        <v>5.0686874999999999E-2</v>
      </c>
      <c r="DT95" s="3">
        <v>0.17456129200000001</v>
      </c>
      <c r="DU95" s="3">
        <v>0.66606269100000004</v>
      </c>
      <c r="DV95" s="3">
        <v>0.74392136099999995</v>
      </c>
      <c r="DW95" s="3">
        <v>0.75070664499999995</v>
      </c>
      <c r="DX95" s="3">
        <v>0.689193202</v>
      </c>
      <c r="DY95" s="3">
        <v>0.61269721600000004</v>
      </c>
      <c r="DZ95" s="3">
        <v>0.69659802299999996</v>
      </c>
      <c r="EA95" s="3">
        <v>0.725078679</v>
      </c>
      <c r="EB95" s="3">
        <v>0.55126440600000004</v>
      </c>
      <c r="EC95" s="3">
        <v>0.68360982400000003</v>
      </c>
      <c r="ED95" s="3">
        <v>0.93482649500000004</v>
      </c>
      <c r="EE95" s="3">
        <v>0.49233200199999999</v>
      </c>
      <c r="EF95" s="3">
        <v>0.76234359200000001</v>
      </c>
      <c r="EG95" s="3">
        <v>0.44994463899999998</v>
      </c>
      <c r="EH95" s="3">
        <v>0.54299139399999996</v>
      </c>
      <c r="EI95" s="3">
        <v>0.50568553900000002</v>
      </c>
      <c r="EJ95" s="3">
        <v>0.43347887699999998</v>
      </c>
      <c r="EK95" s="3">
        <v>0.32121637800000002</v>
      </c>
      <c r="EL95" s="3">
        <v>0.39342611500000002</v>
      </c>
      <c r="EM95" s="3">
        <v>0.42471086200000002</v>
      </c>
      <c r="EN95" s="3">
        <v>0.29858627799999998</v>
      </c>
      <c r="EO95" s="3">
        <v>0.56217026599999997</v>
      </c>
      <c r="EP95" s="3">
        <v>0.67268947300000004</v>
      </c>
      <c r="EQ95" s="3">
        <v>5.5406320000000002E-2</v>
      </c>
      <c r="ER95" s="3">
        <v>0.33031759700000002</v>
      </c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</row>
    <row r="96" spans="1:197" x14ac:dyDescent="0.2">
      <c r="A96" s="2">
        <v>181</v>
      </c>
      <c r="B96" s="2" t="s">
        <v>45</v>
      </c>
      <c r="C96" s="2">
        <v>181</v>
      </c>
      <c r="D96" s="3">
        <v>0.28484965000000001</v>
      </c>
      <c r="E96" s="3">
        <v>0.31832351199999998</v>
      </c>
      <c r="F96" s="3">
        <v>0.33151768799999998</v>
      </c>
      <c r="G96" s="3">
        <v>0.36945616599999997</v>
      </c>
      <c r="H96" s="3">
        <v>0.31685714399999998</v>
      </c>
      <c r="I96" s="3">
        <v>0.28890701499999999</v>
      </c>
      <c r="J96" s="3">
        <v>0.386726811</v>
      </c>
      <c r="K96" s="3">
        <v>0.36868425900000001</v>
      </c>
      <c r="L96" s="3">
        <v>0.38697872500000002</v>
      </c>
      <c r="M96" s="3">
        <v>-0.32010250200000001</v>
      </c>
      <c r="N96" s="3">
        <v>-0.29587581299999999</v>
      </c>
      <c r="O96" s="3">
        <v>-0.505818196</v>
      </c>
      <c r="P96" s="3">
        <v>-0.35643078900000003</v>
      </c>
      <c r="Q96" s="3">
        <v>-0.183719302</v>
      </c>
      <c r="R96" s="3">
        <v>-0.190415685</v>
      </c>
      <c r="S96" s="3">
        <v>-0.346033798</v>
      </c>
      <c r="T96" s="3">
        <v>-0.70962269700000002</v>
      </c>
      <c r="U96" s="3">
        <v>-0.68171487099999994</v>
      </c>
      <c r="V96" s="3">
        <v>-0.77215873099999999</v>
      </c>
      <c r="W96" s="3">
        <v>-0.62987728300000001</v>
      </c>
      <c r="X96" s="3">
        <v>-0.72077868</v>
      </c>
      <c r="Y96" s="3">
        <v>-0.45480110499999998</v>
      </c>
      <c r="Z96" s="3">
        <v>-0.78832689</v>
      </c>
      <c r="AA96" s="3">
        <v>-0.65511072999999997</v>
      </c>
      <c r="AB96" s="3">
        <v>-0.171079704</v>
      </c>
      <c r="AC96" s="3">
        <v>-0.34572683500000001</v>
      </c>
      <c r="AD96" s="3">
        <v>-0.71566154000000004</v>
      </c>
      <c r="AE96" s="3">
        <v>-0.52638497299999998</v>
      </c>
      <c r="AF96" s="3">
        <v>0.28710504100000001</v>
      </c>
      <c r="AG96" s="3">
        <v>0.29409682199999998</v>
      </c>
      <c r="AH96" s="3">
        <v>0.18287550299999999</v>
      </c>
      <c r="AI96" s="3">
        <v>0.41055758199999998</v>
      </c>
      <c r="AJ96" s="3">
        <v>0.361972144</v>
      </c>
      <c r="AK96" s="3">
        <v>0.31018851800000002</v>
      </c>
      <c r="AL96" s="3">
        <v>0.26530901099999998</v>
      </c>
      <c r="AM96" s="3">
        <v>4.1940993000000003E-2</v>
      </c>
      <c r="AN96" s="3">
        <v>0.26101165500000001</v>
      </c>
      <c r="AO96" s="3">
        <v>0.33554318999999999</v>
      </c>
      <c r="AP96" s="3">
        <v>0.29227477499999999</v>
      </c>
      <c r="AQ96" s="3">
        <v>0.33662877099999999</v>
      </c>
      <c r="AR96" s="3">
        <v>0.38575875900000001</v>
      </c>
      <c r="AS96" s="3">
        <v>0.46284256899999998</v>
      </c>
      <c r="AT96" s="3">
        <v>0.38001954300000002</v>
      </c>
      <c r="AU96" s="3">
        <v>0.26130250700000002</v>
      </c>
      <c r="AV96" s="3">
        <v>0.28908945000000003</v>
      </c>
      <c r="AW96" s="3">
        <v>0.30219421600000002</v>
      </c>
      <c r="AX96" s="3">
        <v>0.30257135000000002</v>
      </c>
      <c r="AY96" s="3">
        <v>0.33646566300000003</v>
      </c>
      <c r="AZ96" s="3">
        <v>0.28395380399999998</v>
      </c>
      <c r="BA96" s="3">
        <v>0.38255370100000002</v>
      </c>
      <c r="BB96" s="3">
        <v>0.40666500300000002</v>
      </c>
      <c r="BC96" s="3">
        <v>0.38067490300000001</v>
      </c>
      <c r="BD96" s="3">
        <v>0.37883047600000003</v>
      </c>
      <c r="BE96" s="3">
        <v>0.342123756</v>
      </c>
      <c r="BF96" s="3">
        <v>0.28352248800000002</v>
      </c>
      <c r="BG96" s="3">
        <v>-0.34276580499999998</v>
      </c>
      <c r="BH96" s="3">
        <v>-0.37729660700000001</v>
      </c>
      <c r="BI96" s="3">
        <v>-0.399597219</v>
      </c>
      <c r="BJ96" s="3">
        <v>-0.474549045</v>
      </c>
      <c r="BK96" s="3">
        <v>-0.411149231</v>
      </c>
      <c r="BL96" s="3">
        <v>-0.61424995800000004</v>
      </c>
      <c r="BM96" s="3">
        <v>-0.60422324599999999</v>
      </c>
      <c r="BN96" s="3">
        <v>-0.60335001899999996</v>
      </c>
      <c r="BO96" s="3">
        <v>-0.50332440300000003</v>
      </c>
      <c r="BP96" s="3">
        <v>-0.43261977400000001</v>
      </c>
      <c r="BQ96" s="3">
        <v>-0.44908985400000001</v>
      </c>
      <c r="BR96" s="3">
        <v>-0.38671990099999998</v>
      </c>
      <c r="BS96" s="3">
        <v>-0.56319820799999998</v>
      </c>
      <c r="BT96" s="3">
        <v>-0.566429352</v>
      </c>
      <c r="BU96" s="3">
        <v>-0.47807456799999998</v>
      </c>
      <c r="BV96" s="3">
        <v>-0.39426660400000002</v>
      </c>
      <c r="BW96" s="3">
        <v>-0.52520040999999995</v>
      </c>
      <c r="BX96" s="3">
        <v>-0.44319183299999998</v>
      </c>
      <c r="BY96" s="3">
        <v>-0.45561573</v>
      </c>
      <c r="BZ96" s="3">
        <v>-0.727515366</v>
      </c>
      <c r="CA96" s="3">
        <v>-0.69542968199999999</v>
      </c>
      <c r="CB96" s="3">
        <v>-0.63396593800000001</v>
      </c>
      <c r="CC96" s="3">
        <v>-0.74407990300000004</v>
      </c>
      <c r="CD96" s="3">
        <v>-0.70154861099999999</v>
      </c>
      <c r="CE96" s="3">
        <v>-0.65997806199999998</v>
      </c>
      <c r="CF96" s="3">
        <v>-0.56967856800000005</v>
      </c>
      <c r="CG96" s="3">
        <v>-0.24764768700000001</v>
      </c>
      <c r="CH96" s="3">
        <v>-0.48589318500000001</v>
      </c>
      <c r="CI96" s="3">
        <v>-0.688226271</v>
      </c>
      <c r="CJ96" s="3">
        <v>-0.65801779699999996</v>
      </c>
      <c r="CK96" s="3">
        <v>-0.383493633</v>
      </c>
      <c r="CL96" s="3">
        <v>-6.041317E-3</v>
      </c>
      <c r="CM96" s="3">
        <v>-0.56616398000000001</v>
      </c>
      <c r="CN96" s="3">
        <v>-0.58580938400000004</v>
      </c>
      <c r="CO96" s="3">
        <v>-0.65989332199999995</v>
      </c>
      <c r="CP96" s="3">
        <v>-0.669696654</v>
      </c>
      <c r="CQ96" s="3">
        <v>-0.61626565300000002</v>
      </c>
      <c r="CR96" s="3">
        <v>-0.68423913300000005</v>
      </c>
      <c r="CS96" s="3">
        <v>-0.23906959</v>
      </c>
      <c r="CT96" s="3">
        <v>-0.183885618</v>
      </c>
      <c r="CU96" s="3">
        <v>-0.209576978</v>
      </c>
      <c r="CV96" s="3">
        <v>-0.321355997</v>
      </c>
      <c r="CW96" s="3">
        <v>-0.191164534</v>
      </c>
      <c r="CX96" s="3">
        <v>-0.31145199800000001</v>
      </c>
      <c r="CY96" s="3">
        <v>-0.248060489</v>
      </c>
      <c r="CZ96" s="3">
        <v>-0.22686020400000001</v>
      </c>
      <c r="DA96" s="3">
        <v>-0.23427192799999999</v>
      </c>
      <c r="DB96" s="3">
        <v>-0.29508317699999997</v>
      </c>
      <c r="DC96" s="3">
        <v>-0.163983451</v>
      </c>
      <c r="DD96" s="3">
        <v>-9.2570298999999995E-2</v>
      </c>
      <c r="DE96" s="3">
        <v>-0.275081774</v>
      </c>
      <c r="DF96" s="3">
        <v>-0.35745045199999997</v>
      </c>
      <c r="DG96" s="3">
        <v>-0.30524463099999999</v>
      </c>
      <c r="DH96" s="3">
        <v>-0.393392731</v>
      </c>
      <c r="DI96" s="3">
        <v>-0.47837520300000003</v>
      </c>
      <c r="DJ96" s="3">
        <v>-0.52974091099999998</v>
      </c>
      <c r="DK96" s="3">
        <v>-0.45333300199999998</v>
      </c>
      <c r="DL96" s="3">
        <v>-0.40722926599999998</v>
      </c>
      <c r="DM96" s="3">
        <v>-0.39194733900000001</v>
      </c>
      <c r="DN96" s="3">
        <v>-0.42098883300000001</v>
      </c>
      <c r="DO96" s="3">
        <v>-0.41678586299999998</v>
      </c>
      <c r="DP96" s="3">
        <v>-0.49803279700000003</v>
      </c>
      <c r="DQ96" s="3">
        <v>-0.51515941200000004</v>
      </c>
      <c r="DR96" s="3">
        <v>-0.54381466199999995</v>
      </c>
      <c r="DS96" s="3">
        <v>-0.49039293099999998</v>
      </c>
      <c r="DT96" s="3">
        <v>-0.46204905200000002</v>
      </c>
      <c r="DU96" s="3">
        <v>-0.68960281000000001</v>
      </c>
      <c r="DV96" s="3">
        <v>-0.57747082000000005</v>
      </c>
      <c r="DW96" s="3">
        <v>-0.60461322900000003</v>
      </c>
      <c r="DX96" s="3">
        <v>-0.71365210300000004</v>
      </c>
      <c r="DY96" s="3">
        <v>-0.70829562999999995</v>
      </c>
      <c r="DZ96" s="3">
        <v>-0.71700831099999995</v>
      </c>
      <c r="EA96" s="3">
        <v>-0.55182705399999998</v>
      </c>
      <c r="EB96" s="3">
        <v>-0.61181872800000003</v>
      </c>
      <c r="EC96" s="3">
        <v>-0.57933433899999998</v>
      </c>
      <c r="ED96" s="3">
        <v>-0.71867257799999995</v>
      </c>
      <c r="EE96" s="3">
        <v>-0.70943144300000005</v>
      </c>
      <c r="EF96" s="3">
        <v>-0.70663599399999999</v>
      </c>
      <c r="EG96" s="3">
        <v>-0.56345328400000005</v>
      </c>
      <c r="EH96" s="3">
        <v>-0.67440013799999998</v>
      </c>
      <c r="EI96" s="3">
        <v>-0.71171016600000003</v>
      </c>
      <c r="EJ96" s="3">
        <v>-0.71630428199999996</v>
      </c>
      <c r="EK96" s="3">
        <v>-0.67264349599999995</v>
      </c>
      <c r="EL96" s="3">
        <v>-0.69865696300000002</v>
      </c>
      <c r="EM96" s="3">
        <v>-0.52412291099999997</v>
      </c>
      <c r="EN96" s="3">
        <v>-0.71056836700000003</v>
      </c>
      <c r="EO96" s="3">
        <v>-0.71216775700000001</v>
      </c>
      <c r="EP96" s="3">
        <v>-0.84949472699999995</v>
      </c>
      <c r="EQ96" s="3">
        <v>-0.79212406499999999</v>
      </c>
      <c r="ER96" s="3">
        <v>-0.72696469900000005</v>
      </c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</row>
    <row r="97" spans="1:197" x14ac:dyDescent="0.2">
      <c r="A97" s="2">
        <v>183</v>
      </c>
      <c r="B97" s="2" t="s">
        <v>46</v>
      </c>
      <c r="C97" s="2">
        <v>183</v>
      </c>
      <c r="D97" s="3">
        <v>5.1001579999999998E-2</v>
      </c>
      <c r="E97" s="3">
        <v>0.16461980800000001</v>
      </c>
      <c r="F97" s="3">
        <v>0.22819083100000001</v>
      </c>
      <c r="G97" s="3">
        <v>-0.68296086700000003</v>
      </c>
      <c r="H97" s="3">
        <v>-0.35821430700000001</v>
      </c>
      <c r="I97" s="3">
        <v>-0.64477194599999998</v>
      </c>
      <c r="J97" s="3">
        <v>-0.22395770300000001</v>
      </c>
      <c r="K97" s="3">
        <v>4.1132731999999998E-2</v>
      </c>
      <c r="L97" s="3">
        <v>-4.4641546999999997E-2</v>
      </c>
      <c r="M97" s="3">
        <v>1.9862413999999998E-2</v>
      </c>
      <c r="N97" s="3">
        <v>-0.15657422500000001</v>
      </c>
      <c r="O97" s="3">
        <v>3.6687999999999998E-2</v>
      </c>
      <c r="P97" s="3">
        <v>-3.9832951999999998E-2</v>
      </c>
      <c r="Q97" s="3">
        <v>0.18059473200000001</v>
      </c>
      <c r="R97" s="3">
        <v>-0.180608883</v>
      </c>
      <c r="S97" s="3">
        <v>7.8799869999999998E-3</v>
      </c>
      <c r="T97" s="3">
        <v>-6.3940642000000006E-2</v>
      </c>
      <c r="U97" s="3">
        <v>3.8569628000000002E-2</v>
      </c>
      <c r="V97" s="3">
        <v>0.13416033199999999</v>
      </c>
      <c r="W97" s="3">
        <v>-0.14298459999999999</v>
      </c>
      <c r="X97" s="3">
        <v>0.145118725</v>
      </c>
      <c r="Y97" s="3">
        <v>0.27759118999999999</v>
      </c>
      <c r="Z97" s="3">
        <v>8.8648098999999994E-2</v>
      </c>
      <c r="AA97" s="3">
        <v>8.3294784999999996E-2</v>
      </c>
      <c r="AB97" s="3">
        <v>0.21029117</v>
      </c>
      <c r="AC97" s="3">
        <v>-0.18087093700000001</v>
      </c>
      <c r="AD97" s="3">
        <v>0.104603381</v>
      </c>
      <c r="AE97" s="3">
        <v>1.6874658000000001E-2</v>
      </c>
      <c r="AF97" s="3">
        <v>0.16831471000000001</v>
      </c>
      <c r="AG97" s="3">
        <v>0.16874678900000001</v>
      </c>
      <c r="AH97" s="3">
        <v>-0.105720551</v>
      </c>
      <c r="AI97" s="3">
        <v>-0.77231472000000001</v>
      </c>
      <c r="AJ97" s="3">
        <v>-0.20437844399999999</v>
      </c>
      <c r="AK97" s="3">
        <v>-0.42799639699999997</v>
      </c>
      <c r="AL97" s="3">
        <v>0.198034248</v>
      </c>
      <c r="AM97" s="3">
        <v>0.20675500299999999</v>
      </c>
      <c r="AN97" s="3">
        <v>-0.15872562600000001</v>
      </c>
      <c r="AO97" s="3">
        <v>-0.19313013400000001</v>
      </c>
      <c r="AP97" s="3">
        <v>-0.30199315300000001</v>
      </c>
      <c r="AQ97" s="3">
        <v>-6.669195E-2</v>
      </c>
      <c r="AR97" s="3">
        <v>-0.13954813299999999</v>
      </c>
      <c r="AS97" s="3">
        <v>6.9056930000000001E-3</v>
      </c>
      <c r="AT97" s="3">
        <v>7.0382713999999999E-2</v>
      </c>
      <c r="AU97" s="3">
        <v>4.3986351999999999E-2</v>
      </c>
      <c r="AV97" s="3">
        <v>-0.164988149</v>
      </c>
      <c r="AW97" s="3">
        <v>-9.3726969999999993E-3</v>
      </c>
      <c r="AX97" s="3">
        <v>0.12050989400000001</v>
      </c>
      <c r="AY97" s="3">
        <v>-0.102920238</v>
      </c>
      <c r="AZ97" s="3">
        <v>-0.64068183999999995</v>
      </c>
      <c r="BA97" s="3">
        <v>-9.6086864999999994E-2</v>
      </c>
      <c r="BB97" s="3">
        <v>-0.19557835300000001</v>
      </c>
      <c r="BC97" s="3">
        <v>-0.47099684400000003</v>
      </c>
      <c r="BD97" s="3">
        <v>0.23852562599999999</v>
      </c>
      <c r="BE97" s="3">
        <v>0.179320699</v>
      </c>
      <c r="BF97" s="3">
        <v>-0.59499032699999999</v>
      </c>
      <c r="BG97" s="3">
        <v>-6.1333378000000001E-2</v>
      </c>
      <c r="BH97" s="3">
        <v>3.1019867999999999E-2</v>
      </c>
      <c r="BI97" s="3">
        <v>-0.125870068</v>
      </c>
      <c r="BJ97" s="3">
        <v>8.2123881999999995E-2</v>
      </c>
      <c r="BK97" s="3">
        <v>-0.156031749</v>
      </c>
      <c r="BL97" s="3">
        <v>-0.103800459</v>
      </c>
      <c r="BM97" s="3">
        <v>2.7999848000000001E-2</v>
      </c>
      <c r="BN97" s="3">
        <v>-4.7385050999999997E-2</v>
      </c>
      <c r="BO97" s="3">
        <v>-4.9301897999999997E-2</v>
      </c>
      <c r="BP97" s="3">
        <v>0.139719126</v>
      </c>
      <c r="BQ97" s="3">
        <v>0.27425032399999999</v>
      </c>
      <c r="BR97" s="3">
        <v>9.0125211999999996E-2</v>
      </c>
      <c r="BS97" s="3">
        <v>0.120413744</v>
      </c>
      <c r="BT97" s="3">
        <v>0.11196084100000001</v>
      </c>
      <c r="BU97" s="3">
        <v>5.7287417E-2</v>
      </c>
      <c r="BV97" s="3">
        <v>0.134471019</v>
      </c>
      <c r="BW97" s="3">
        <v>-0.26795725999999997</v>
      </c>
      <c r="BX97" s="3">
        <v>-0.26048611300000002</v>
      </c>
      <c r="BY97" s="3">
        <v>-6.4985582E-2</v>
      </c>
      <c r="BZ97" s="3">
        <v>0.14740788399999999</v>
      </c>
      <c r="CA97" s="3">
        <v>7.6669098000000005E-2</v>
      </c>
      <c r="CB97" s="3">
        <v>1.8754081999999998E-2</v>
      </c>
      <c r="CC97" s="3">
        <v>-2.6132123E-2</v>
      </c>
      <c r="CD97" s="3">
        <v>6.1375336000000003E-2</v>
      </c>
      <c r="CE97" s="3">
        <v>-0.26318433200000002</v>
      </c>
      <c r="CF97" s="3">
        <v>-6.3183496000000006E-2</v>
      </c>
      <c r="CG97" s="3">
        <v>-0.29818698199999999</v>
      </c>
      <c r="CH97" s="3">
        <v>-6.1589919E-2</v>
      </c>
      <c r="CI97" s="3">
        <v>-4.9387804E-2</v>
      </c>
      <c r="CJ97" s="3">
        <v>8.3360227999999995E-2</v>
      </c>
      <c r="CK97" s="3">
        <v>-0.51581210099999997</v>
      </c>
      <c r="CL97" s="3">
        <v>0.26173146899999999</v>
      </c>
      <c r="CM97" s="3">
        <v>0.31932531400000003</v>
      </c>
      <c r="CN97" s="3">
        <v>0.28441833300000002</v>
      </c>
      <c r="CO97" s="3">
        <v>0.122358205</v>
      </c>
      <c r="CP97" s="3">
        <v>-0.169809457</v>
      </c>
      <c r="CQ97" s="3">
        <v>0.41036170999999999</v>
      </c>
      <c r="CR97" s="3">
        <v>0.13337916399999999</v>
      </c>
      <c r="CS97" s="3">
        <v>-3.6119910999999998E-2</v>
      </c>
      <c r="CT97" s="3">
        <v>0.12742859200000001</v>
      </c>
      <c r="CU97" s="3">
        <v>0.12148373899999999</v>
      </c>
      <c r="CV97" s="3">
        <v>-1.1207195E-2</v>
      </c>
      <c r="CW97" s="3">
        <v>-0.16936375200000001</v>
      </c>
      <c r="CX97" s="3">
        <v>-1.0283362000000001E-2</v>
      </c>
      <c r="CY97" s="3">
        <v>-0.25764735900000002</v>
      </c>
      <c r="CZ97" s="3">
        <v>-8.6072377000000005E-2</v>
      </c>
      <c r="DA97" s="3">
        <v>-0.32193491800000001</v>
      </c>
      <c r="DB97" s="3">
        <v>-0.26274750499999999</v>
      </c>
      <c r="DC97" s="3">
        <v>-6.8957591999999998E-2</v>
      </c>
      <c r="DD97" s="3">
        <v>-0.17227930899999999</v>
      </c>
      <c r="DE97" s="3">
        <v>-3.7766085999999997E-2</v>
      </c>
      <c r="DF97" s="3">
        <v>0.107269799</v>
      </c>
      <c r="DG97" s="3">
        <v>-0.15094280700000001</v>
      </c>
      <c r="DH97" s="3">
        <v>2.823488E-2</v>
      </c>
      <c r="DI97" s="3">
        <v>-0.134164702</v>
      </c>
      <c r="DJ97" s="3">
        <v>-0.207574287</v>
      </c>
      <c r="DK97" s="3">
        <v>-0.334553453</v>
      </c>
      <c r="DL97" s="3">
        <v>-0.30473621099999998</v>
      </c>
      <c r="DM97" s="3">
        <v>-0.29147828399999998</v>
      </c>
      <c r="DN97" s="3">
        <v>-0.33938265899999998</v>
      </c>
      <c r="DO97" s="3">
        <v>-0.184334901</v>
      </c>
      <c r="DP97" s="3">
        <v>-1.9261496999999999E-2</v>
      </c>
      <c r="DQ97" s="3">
        <v>-0.10811925</v>
      </c>
      <c r="DR97" s="3">
        <v>-0.238031772</v>
      </c>
      <c r="DS97" s="3">
        <v>-0.18179059</v>
      </c>
      <c r="DT97" s="3">
        <v>-0.23496351400000001</v>
      </c>
      <c r="DU97" s="3">
        <v>3.2932761999999997E-2</v>
      </c>
      <c r="DV97" s="3">
        <v>0.13016615000000001</v>
      </c>
      <c r="DW97" s="3">
        <v>-6.0133664000000003E-2</v>
      </c>
      <c r="DX97" s="3">
        <v>0.204828237</v>
      </c>
      <c r="DY97" s="3">
        <v>0.13839939500000001</v>
      </c>
      <c r="DZ97" s="3">
        <v>0.16827039699999999</v>
      </c>
      <c r="EA97" s="3">
        <v>7.3118890000000006E-2</v>
      </c>
      <c r="EB97" s="3">
        <v>-2.1331521999999999E-2</v>
      </c>
      <c r="EC97" s="3">
        <v>0.129509334</v>
      </c>
      <c r="ED97" s="3">
        <v>0.15570489500000001</v>
      </c>
      <c r="EE97" s="3">
        <v>0.23384385999999999</v>
      </c>
      <c r="EF97" s="3">
        <v>5.8080594999999999E-2</v>
      </c>
      <c r="EG97" s="3">
        <v>4.8550648000000002E-2</v>
      </c>
      <c r="EH97" s="3">
        <v>0.16679279</v>
      </c>
      <c r="EI97" s="3">
        <v>0.146621844</v>
      </c>
      <c r="EJ97" s="3">
        <v>8.2868651000000002E-2</v>
      </c>
      <c r="EK97" s="3">
        <v>5.4827936000000001E-2</v>
      </c>
      <c r="EL97" s="3">
        <v>2.1204664000000002E-2</v>
      </c>
      <c r="EM97" s="3">
        <v>4.0285289000000002E-2</v>
      </c>
      <c r="EN97" s="3">
        <v>0.21518425599999999</v>
      </c>
      <c r="EO97" s="3">
        <v>7.1578999000000004E-2</v>
      </c>
      <c r="EP97" s="3">
        <v>7.7589640000000001E-3</v>
      </c>
      <c r="EQ97" s="3">
        <v>3.9425512000000003E-2</v>
      </c>
      <c r="ER97" s="3">
        <v>-3.7934800999999997E-2</v>
      </c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</row>
    <row r="98" spans="1:197" x14ac:dyDescent="0.2">
      <c r="A98" s="2">
        <v>187</v>
      </c>
      <c r="B98" s="2" t="s">
        <v>48</v>
      </c>
      <c r="C98" s="2">
        <v>187</v>
      </c>
      <c r="D98" s="3">
        <v>0.35044135300000001</v>
      </c>
      <c r="E98" s="3">
        <v>0.45836984200000003</v>
      </c>
      <c r="F98" s="3">
        <v>0.41455680099999997</v>
      </c>
      <c r="G98" s="3">
        <v>0.37099083900000002</v>
      </c>
      <c r="H98" s="3">
        <v>0.30595598299999999</v>
      </c>
      <c r="I98" s="3">
        <v>0.28129275300000001</v>
      </c>
      <c r="J98" s="3">
        <v>0.310558944</v>
      </c>
      <c r="K98" s="3">
        <v>0.236273866</v>
      </c>
      <c r="L98" s="3">
        <v>0.300222883</v>
      </c>
      <c r="M98" s="3">
        <v>-9.9779567999999999E-2</v>
      </c>
      <c r="N98" s="3">
        <v>-8.0527906999999996E-2</v>
      </c>
      <c r="O98" s="3">
        <v>-4.2177820999999997E-2</v>
      </c>
      <c r="P98" s="3">
        <v>0.17236673399999999</v>
      </c>
      <c r="Q98" s="3">
        <v>0.15105533099999999</v>
      </c>
      <c r="R98" s="3">
        <v>6.4534195000000003E-2</v>
      </c>
      <c r="S98" s="3">
        <v>4.2938617999999998E-2</v>
      </c>
      <c r="T98" s="3">
        <v>0.123330445</v>
      </c>
      <c r="U98" s="3">
        <v>8.5159048000000001E-2</v>
      </c>
      <c r="V98" s="3">
        <v>0.20066374200000001</v>
      </c>
      <c r="W98" s="3">
        <v>2.5348455999999998E-2</v>
      </c>
      <c r="X98" s="3">
        <v>-7.6311421000000004E-2</v>
      </c>
      <c r="Y98" s="3">
        <v>-6.7566839000000004E-2</v>
      </c>
      <c r="Z98" s="3">
        <v>0.17098767400000001</v>
      </c>
      <c r="AA98" s="3">
        <v>0.193389167</v>
      </c>
      <c r="AB98" s="3">
        <v>-0.38494872499999999</v>
      </c>
      <c r="AC98" s="3">
        <v>-0.16850340999999999</v>
      </c>
      <c r="AD98" s="3">
        <v>6.5929781000000007E-2</v>
      </c>
      <c r="AE98" s="3">
        <v>0.17151390899999999</v>
      </c>
      <c r="AF98" s="3">
        <v>0.22475998999999999</v>
      </c>
      <c r="AG98" s="3">
        <v>0.237539323</v>
      </c>
      <c r="AH98" s="3">
        <v>0.17900079099999999</v>
      </c>
      <c r="AI98" s="3">
        <v>0.25370521099999999</v>
      </c>
      <c r="AJ98" s="3">
        <v>0.15646785599999999</v>
      </c>
      <c r="AK98" s="3">
        <v>0.10605395200000001</v>
      </c>
      <c r="AL98" s="3">
        <v>0.25553176300000002</v>
      </c>
      <c r="AM98" s="3">
        <v>0.16583394900000001</v>
      </c>
      <c r="AN98" s="3">
        <v>0.35219109500000001</v>
      </c>
      <c r="AO98" s="3">
        <v>0.17964033600000001</v>
      </c>
      <c r="AP98" s="3">
        <v>2.2773044999999999E-2</v>
      </c>
      <c r="AQ98" s="3">
        <v>0.21332358100000001</v>
      </c>
      <c r="AR98" s="3">
        <v>0.102051109</v>
      </c>
      <c r="AS98" s="3">
        <v>0.32400806399999998</v>
      </c>
      <c r="AT98" s="3">
        <v>0.225702023</v>
      </c>
      <c r="AU98" s="3">
        <v>0.16261188400000001</v>
      </c>
      <c r="AV98" s="3">
        <v>0.19161489600000001</v>
      </c>
      <c r="AW98" s="3">
        <v>0.14865089000000001</v>
      </c>
      <c r="AX98" s="3">
        <v>0.21403170099999999</v>
      </c>
      <c r="AY98" s="3">
        <v>0.12901409</v>
      </c>
      <c r="AZ98" s="3">
        <v>0.28413703699999998</v>
      </c>
      <c r="BA98" s="3">
        <v>0.270597649</v>
      </c>
      <c r="BB98" s="3">
        <v>0.12641822999999999</v>
      </c>
      <c r="BC98" s="3">
        <v>0.195586591</v>
      </c>
      <c r="BD98" s="3">
        <v>0.225752755</v>
      </c>
      <c r="BE98" s="3">
        <v>0.28208351700000001</v>
      </c>
      <c r="BF98" s="3">
        <v>0.28182206999999998</v>
      </c>
      <c r="BG98" s="3">
        <v>0.16799489000000001</v>
      </c>
      <c r="BH98" s="3">
        <v>-2.3549463E-2</v>
      </c>
      <c r="BI98" s="3">
        <v>0.114306008</v>
      </c>
      <c r="BJ98" s="3">
        <v>-6.4214502000000007E-2</v>
      </c>
      <c r="BK98" s="3">
        <v>0.17157735599999999</v>
      </c>
      <c r="BL98" s="3">
        <v>-2.1288716999999999E-2</v>
      </c>
      <c r="BM98" s="3">
        <v>-5.6104334999999998E-2</v>
      </c>
      <c r="BN98" s="3">
        <v>-2.0524224000000001E-2</v>
      </c>
      <c r="BO98" s="3">
        <v>0.13054801699999999</v>
      </c>
      <c r="BP98" s="3">
        <v>-0.109941813</v>
      </c>
      <c r="BQ98" s="3">
        <v>0.23979994299999999</v>
      </c>
      <c r="BR98" s="3">
        <v>0.65368657799999996</v>
      </c>
      <c r="BS98" s="3">
        <v>-0.28375736800000001</v>
      </c>
      <c r="BT98" s="3">
        <v>-0.30271704399999999</v>
      </c>
      <c r="BU98" s="3">
        <v>0.119074103</v>
      </c>
      <c r="BV98" s="3">
        <v>0.16387432099999999</v>
      </c>
      <c r="BW98" s="3">
        <v>0.19093707100000001</v>
      </c>
      <c r="BX98" s="3">
        <v>9.2282686000000003E-2</v>
      </c>
      <c r="BY98" s="3">
        <v>0.20716684499999999</v>
      </c>
      <c r="BZ98" s="3">
        <v>4.0771923000000002E-2</v>
      </c>
      <c r="CA98" s="3">
        <v>0.20360471399999999</v>
      </c>
      <c r="CB98" s="3">
        <v>0.18337705800000001</v>
      </c>
      <c r="CC98" s="3">
        <v>0.19666004400000001</v>
      </c>
      <c r="CD98" s="3">
        <v>-2.0911940000000002E-3</v>
      </c>
      <c r="CE98" s="3">
        <v>8.2598768000000003E-2</v>
      </c>
      <c r="CF98" s="3">
        <v>0.18546496700000001</v>
      </c>
      <c r="CG98" s="3">
        <v>0.223651662</v>
      </c>
      <c r="CH98" s="3">
        <v>0.25218123100000001</v>
      </c>
      <c r="CI98" s="3">
        <v>-3.6066064000000002E-2</v>
      </c>
      <c r="CJ98" s="3">
        <v>-5.7290072999999997E-2</v>
      </c>
      <c r="CK98" s="3">
        <v>0.21251070999999999</v>
      </c>
      <c r="CL98" s="3">
        <v>-0.16627920900000001</v>
      </c>
      <c r="CM98" s="3">
        <v>-0.143630535</v>
      </c>
      <c r="CN98" s="3">
        <v>9.8409382000000004E-2</v>
      </c>
      <c r="CO98" s="3">
        <v>-5.5920044000000002E-2</v>
      </c>
      <c r="CP98" s="3">
        <v>2.4298528999999999E-2</v>
      </c>
      <c r="CQ98" s="3">
        <v>6.2954468E-2</v>
      </c>
      <c r="CR98" s="3">
        <v>4.7649407999999997E-2</v>
      </c>
      <c r="CS98" s="3">
        <v>-0.13780399199999999</v>
      </c>
      <c r="CT98" s="3">
        <v>-0.10191562899999999</v>
      </c>
      <c r="CU98" s="3">
        <v>-0.24261643999999999</v>
      </c>
      <c r="CV98" s="3">
        <v>-5.1791411000000002E-2</v>
      </c>
      <c r="CW98" s="3">
        <v>-0.10184546899999999</v>
      </c>
      <c r="CX98" s="3">
        <v>-0.136001498</v>
      </c>
      <c r="CY98" s="3">
        <v>-2.7513361E-2</v>
      </c>
      <c r="CZ98" s="3">
        <v>-0.184828452</v>
      </c>
      <c r="DA98" s="3">
        <v>-5.4577504999999998E-2</v>
      </c>
      <c r="DB98" s="3">
        <v>0.24193446499999999</v>
      </c>
      <c r="DC98" s="3">
        <v>7.3722456000000006E-2</v>
      </c>
      <c r="DD98" s="3">
        <v>-4.3581437000000001E-2</v>
      </c>
      <c r="DE98" s="3">
        <v>1.9390989999999999E-3</v>
      </c>
      <c r="DF98" s="3">
        <v>-0.25925890699999998</v>
      </c>
      <c r="DG98" s="3">
        <v>-8.2060870999999994E-2</v>
      </c>
      <c r="DH98" s="3">
        <v>-0.119247439</v>
      </c>
      <c r="DI98" s="3">
        <v>-3.9663980000000001E-2</v>
      </c>
      <c r="DJ98" s="3">
        <v>-0.15745753000000001</v>
      </c>
      <c r="DK98" s="3">
        <v>-0.148603708</v>
      </c>
      <c r="DL98" s="3">
        <v>-5.2316460000000002E-2</v>
      </c>
      <c r="DM98" s="3">
        <v>-0.14594706199999999</v>
      </c>
      <c r="DN98" s="3">
        <v>-3.2144203000000003E-2</v>
      </c>
      <c r="DO98" s="3">
        <v>-9.7623289000000002E-2</v>
      </c>
      <c r="DP98" s="3">
        <v>-0.13587935100000001</v>
      </c>
      <c r="DQ98" s="3">
        <v>-0.12663516899999999</v>
      </c>
      <c r="DR98" s="3">
        <v>-0.18046468600000001</v>
      </c>
      <c r="DS98" s="3">
        <v>-8.9565286999999993E-2</v>
      </c>
      <c r="DT98" s="3">
        <v>-0.10219877600000001</v>
      </c>
      <c r="DU98" s="3">
        <v>2.0551940000000001E-2</v>
      </c>
      <c r="DV98" s="3">
        <v>5.2072964999999999E-2</v>
      </c>
      <c r="DW98" s="3">
        <v>9.8226742000000006E-2</v>
      </c>
      <c r="DX98" s="3">
        <v>7.2247694000000001E-2</v>
      </c>
      <c r="DY98" s="3">
        <v>0</v>
      </c>
      <c r="DZ98" s="3">
        <v>9.4941525999999998E-2</v>
      </c>
      <c r="EA98" s="3">
        <v>0.140192968</v>
      </c>
      <c r="EB98" s="3">
        <v>9.624038E-2</v>
      </c>
      <c r="EC98" s="3">
        <v>9.9611187000000004E-2</v>
      </c>
      <c r="ED98" s="3">
        <v>0.128598079</v>
      </c>
      <c r="EE98" s="3">
        <v>0.10630362</v>
      </c>
      <c r="EF98" s="3">
        <v>0.18659784700000001</v>
      </c>
      <c r="EG98" s="3">
        <v>3.0446173E-2</v>
      </c>
      <c r="EH98" s="3">
        <v>5.8257867999999997E-2</v>
      </c>
      <c r="EI98" s="3">
        <v>-2.6179839999999998E-3</v>
      </c>
      <c r="EJ98" s="3">
        <v>0.103032454</v>
      </c>
      <c r="EK98" s="3">
        <v>4.3256978000000001E-2</v>
      </c>
      <c r="EL98" s="3">
        <v>2.2625256E-2</v>
      </c>
      <c r="EM98" s="3">
        <v>8.8568931000000004E-2</v>
      </c>
      <c r="EN98" s="3">
        <v>2.7187086999999999E-2</v>
      </c>
      <c r="EO98" s="3">
        <v>5.9446635999999997E-2</v>
      </c>
      <c r="EP98" s="3">
        <v>0.22859874799999999</v>
      </c>
      <c r="EQ98" s="5">
        <v>3.1699999999999998E-5</v>
      </c>
      <c r="ER98" s="3">
        <v>5.0858114000000003E-2</v>
      </c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</row>
    <row r="99" spans="1:197" x14ac:dyDescent="0.2">
      <c r="A99" s="2">
        <v>188</v>
      </c>
      <c r="B99" s="2" t="s">
        <v>284</v>
      </c>
      <c r="C99" s="2">
        <v>188</v>
      </c>
      <c r="D99" s="3">
        <v>0.35956271699999998</v>
      </c>
      <c r="E99" s="3">
        <v>0.23561678999999999</v>
      </c>
      <c r="F99" s="3">
        <v>0.30503518899999998</v>
      </c>
      <c r="G99" s="3">
        <v>0.266137756</v>
      </c>
      <c r="H99" s="3">
        <v>0.385773321</v>
      </c>
      <c r="I99" s="3">
        <v>0.383996069</v>
      </c>
      <c r="J99" s="3">
        <v>0.21983762200000001</v>
      </c>
      <c r="K99" s="3">
        <v>0.102872619</v>
      </c>
      <c r="L99" s="3">
        <v>0.12879392200000001</v>
      </c>
      <c r="M99" s="3">
        <v>-4.2591464000000002E-2</v>
      </c>
      <c r="N99" s="3">
        <v>0.10317810600000001</v>
      </c>
      <c r="O99" s="3">
        <v>-6.4772674000000002E-2</v>
      </c>
      <c r="P99" s="3">
        <v>-2.9168698E-2</v>
      </c>
      <c r="Q99" s="3">
        <v>0.2264312</v>
      </c>
      <c r="R99" s="3">
        <v>-0.132175134</v>
      </c>
      <c r="S99" s="3">
        <v>0.114292195</v>
      </c>
      <c r="T99" s="3">
        <v>8.5497687000000003E-2</v>
      </c>
      <c r="U99" s="3">
        <v>0.17134249300000001</v>
      </c>
      <c r="V99" s="3">
        <v>0.14023701</v>
      </c>
      <c r="W99" s="3">
        <v>0.104780818</v>
      </c>
      <c r="X99" s="3">
        <v>4.4593135999999998E-2</v>
      </c>
      <c r="Y99" s="3">
        <v>2.5183068999999999E-2</v>
      </c>
      <c r="Z99" s="3">
        <v>0.10314688700000001</v>
      </c>
      <c r="AA99" s="3">
        <v>0.15824459699999999</v>
      </c>
      <c r="AB99" s="3">
        <v>-9.3170099999999995E-4</v>
      </c>
      <c r="AC99" s="3">
        <v>-1.3110739999999999E-2</v>
      </c>
      <c r="AD99" s="3">
        <v>2.5476512999999999E-2</v>
      </c>
      <c r="AE99" s="3">
        <v>-8.2022025999999998E-2</v>
      </c>
      <c r="AF99" s="3">
        <v>4.3955519999999996E-3</v>
      </c>
      <c r="AG99" s="3">
        <v>-2.1137099999999999E-4</v>
      </c>
      <c r="AH99" s="3">
        <v>-3.0330216E-2</v>
      </c>
      <c r="AI99" s="3">
        <v>-0.10971399499999999</v>
      </c>
      <c r="AJ99" s="3">
        <v>0.122045714</v>
      </c>
      <c r="AK99" s="3">
        <v>7.1512924000000005E-2</v>
      </c>
      <c r="AL99" s="3">
        <v>-1.158936E-2</v>
      </c>
      <c r="AM99" s="3">
        <v>5.6842175000000002E-2</v>
      </c>
      <c r="AN99" s="3">
        <v>-1.9442483999999999E-2</v>
      </c>
      <c r="AO99" s="3">
        <v>-6.3070669999999995E-2</v>
      </c>
      <c r="AP99" s="3">
        <v>8.9770943000000006E-2</v>
      </c>
      <c r="AQ99" s="3">
        <v>6.9323924999999995E-2</v>
      </c>
      <c r="AR99" s="3">
        <v>4.9572610000000003E-2</v>
      </c>
      <c r="AS99" s="3">
        <v>-5.1382585000000001E-2</v>
      </c>
      <c r="AT99" s="3">
        <v>2.2626364E-2</v>
      </c>
      <c r="AU99" s="3">
        <v>2.6503870999999998E-2</v>
      </c>
      <c r="AV99" s="3">
        <v>0.119831672</v>
      </c>
      <c r="AW99" s="3">
        <v>2.5582027E-2</v>
      </c>
      <c r="AX99" s="3">
        <v>-0.11102414400000001</v>
      </c>
      <c r="AY99" s="3">
        <v>-0.107230336</v>
      </c>
      <c r="AZ99" s="3">
        <v>0.117139166</v>
      </c>
      <c r="BA99" s="3">
        <v>-7.1366329000000006E-2</v>
      </c>
      <c r="BB99" s="3">
        <v>2.2865080999999999E-2</v>
      </c>
      <c r="BC99" s="3">
        <v>9.8173277000000003E-2</v>
      </c>
      <c r="BD99" s="3">
        <v>0.13076210199999999</v>
      </c>
      <c r="BE99" s="3">
        <v>6.4666100000000002E-3</v>
      </c>
      <c r="BF99" s="3">
        <v>0.16775047800000001</v>
      </c>
      <c r="BG99" s="3">
        <v>8.3241147000000001E-2</v>
      </c>
      <c r="BH99" s="3">
        <v>-0.10827102299999999</v>
      </c>
      <c r="BI99" s="3">
        <v>5.2393713000000001E-2</v>
      </c>
      <c r="BJ99" s="3">
        <v>3.5732170000000001E-2</v>
      </c>
      <c r="BK99" s="3">
        <v>0.25247867899999998</v>
      </c>
      <c r="BL99" s="3">
        <v>3.5055549999999998E-2</v>
      </c>
      <c r="BM99" s="3">
        <v>-0.13267088899999999</v>
      </c>
      <c r="BN99" s="3">
        <v>1.2688497E-2</v>
      </c>
      <c r="BO99" s="3">
        <v>0.13669334799999999</v>
      </c>
      <c r="BP99" s="3">
        <v>-1.0113812E-2</v>
      </c>
      <c r="BQ99" s="3">
        <v>0.26878184700000002</v>
      </c>
      <c r="BR99" s="3">
        <v>0.55970109000000001</v>
      </c>
      <c r="BS99" s="3">
        <v>-0.19172091799999999</v>
      </c>
      <c r="BT99" s="3">
        <v>-8.6865129999999999E-2</v>
      </c>
      <c r="BU99" s="3">
        <v>-6.2846808000000004E-2</v>
      </c>
      <c r="BV99" s="3">
        <v>-2.0741494999999999E-2</v>
      </c>
      <c r="BW99" s="3">
        <v>0.13046698300000001</v>
      </c>
      <c r="BX99" s="3">
        <v>0.15488221499999999</v>
      </c>
      <c r="BY99" s="3">
        <v>0.14457328</v>
      </c>
      <c r="BZ99" s="3">
        <v>0.1170433</v>
      </c>
      <c r="CA99" s="3">
        <v>8.6186804000000006E-2</v>
      </c>
      <c r="CB99" s="3">
        <v>0.19150007699999999</v>
      </c>
      <c r="CC99" s="3">
        <v>3.0739430000000002E-2</v>
      </c>
      <c r="CD99" s="3">
        <v>0.100850894</v>
      </c>
      <c r="CE99" s="3">
        <v>0.11942024399999999</v>
      </c>
      <c r="CF99" s="3">
        <v>9.1828599999999996E-2</v>
      </c>
      <c r="CG99" s="3">
        <v>0.104924587</v>
      </c>
      <c r="CH99" s="3">
        <v>5.0305827999999997E-2</v>
      </c>
      <c r="CI99" s="3">
        <v>7.8274483000000006E-2</v>
      </c>
      <c r="CJ99" s="3">
        <v>8.8466846000000002E-2</v>
      </c>
      <c r="CK99" s="3">
        <v>0.276440623</v>
      </c>
      <c r="CL99" s="3">
        <v>-4.5417429000000002E-2</v>
      </c>
      <c r="CM99" s="3">
        <v>7.1079266000000002E-2</v>
      </c>
      <c r="CN99" s="3">
        <v>0.23452514199999999</v>
      </c>
      <c r="CO99" s="3">
        <v>4.8729557999999999E-2</v>
      </c>
      <c r="CP99" s="3">
        <v>0.12675185899999999</v>
      </c>
      <c r="CQ99" s="3">
        <v>0.20411795299999999</v>
      </c>
      <c r="CR99" s="3">
        <v>-2.9302203999999998E-2</v>
      </c>
      <c r="CS99" s="3">
        <v>5.0757933999999998E-2</v>
      </c>
      <c r="CT99" s="3">
        <v>-1.7612933000000001E-2</v>
      </c>
      <c r="CU99" s="3">
        <v>-9.8989890000000004E-3</v>
      </c>
      <c r="CV99" s="3">
        <v>-5.1960158999999999E-2</v>
      </c>
      <c r="CW99" s="3">
        <v>3.7786765999999999E-2</v>
      </c>
      <c r="CX99" s="3">
        <v>-0.100823065</v>
      </c>
      <c r="CY99" s="3">
        <v>-4.7931814000000003E-2</v>
      </c>
      <c r="CZ99" s="3">
        <v>-0.16039326500000001</v>
      </c>
      <c r="DA99" s="3">
        <v>-4.2638137E-2</v>
      </c>
      <c r="DB99" s="3">
        <v>0.25354156</v>
      </c>
      <c r="DC99" s="3">
        <v>-0.114102248</v>
      </c>
      <c r="DD99" s="3">
        <v>6.5943979999999996E-3</v>
      </c>
      <c r="DE99" s="3">
        <v>1.4265346E-2</v>
      </c>
      <c r="DF99" s="3">
        <v>-0.12093428000000001</v>
      </c>
      <c r="DG99" s="3">
        <v>8.4722319999999997E-3</v>
      </c>
      <c r="DH99" s="3">
        <v>-0.13056136900000001</v>
      </c>
      <c r="DI99" s="3">
        <v>-0.168922766</v>
      </c>
      <c r="DJ99" s="3">
        <v>-0.166727028</v>
      </c>
      <c r="DK99" s="3">
        <v>-9.8225991999999998E-2</v>
      </c>
      <c r="DL99" s="3">
        <v>-8.0189345999999995E-2</v>
      </c>
      <c r="DM99" s="3">
        <v>-2.7808731999999999E-2</v>
      </c>
      <c r="DN99" s="3">
        <v>-0.109786515</v>
      </c>
      <c r="DO99" s="3">
        <v>-0.12620920099999999</v>
      </c>
      <c r="DP99" s="3">
        <v>-0.10477948500000001</v>
      </c>
      <c r="DQ99" s="3">
        <v>-8.9132202999999993E-2</v>
      </c>
      <c r="DR99" s="3">
        <v>-6.1300369E-2</v>
      </c>
      <c r="DS99" s="3">
        <v>-0.226615647</v>
      </c>
      <c r="DT99" s="3">
        <v>-0.172606958</v>
      </c>
      <c r="DU99" s="3">
        <v>4.5869004999999997E-2</v>
      </c>
      <c r="DV99" s="3">
        <v>6.6190104E-2</v>
      </c>
      <c r="DW99" s="3">
        <v>9.4798383999999999E-2</v>
      </c>
      <c r="DX99" s="3">
        <v>1.7693502E-2</v>
      </c>
      <c r="DY99" s="3">
        <v>9.2319859000000004E-2</v>
      </c>
      <c r="DZ99" s="3">
        <v>-2.7928299E-2</v>
      </c>
      <c r="EA99" s="3">
        <v>-3.5996689999999998E-3</v>
      </c>
      <c r="EB99" s="3">
        <v>6.9915781999999996E-2</v>
      </c>
      <c r="EC99" s="3">
        <v>-2.3867078E-2</v>
      </c>
      <c r="ED99" s="3">
        <v>-4.0831780999999998E-2</v>
      </c>
      <c r="EE99" s="3">
        <v>6.1950759000000001E-2</v>
      </c>
      <c r="EF99" s="3">
        <v>-9.9494007999999995E-2</v>
      </c>
      <c r="EG99" s="3">
        <v>-3.2139587999999997E-2</v>
      </c>
      <c r="EH99" s="3">
        <v>-1.1460211E-2</v>
      </c>
      <c r="EI99" s="3">
        <v>2.8327372999999999E-2</v>
      </c>
      <c r="EJ99" s="3">
        <v>-3.7834319999999998E-2</v>
      </c>
      <c r="EK99" s="3">
        <v>-3.9226919999999998E-2</v>
      </c>
      <c r="EL99" s="3">
        <v>1.9324336000000001E-2</v>
      </c>
      <c r="EM99" s="3">
        <v>9.5652549999999999E-3</v>
      </c>
      <c r="EN99" s="3">
        <v>7.5182816E-2</v>
      </c>
      <c r="EO99" s="3">
        <v>0.111606423</v>
      </c>
      <c r="EP99" s="3">
        <v>-5.1838391999999997E-2</v>
      </c>
      <c r="EQ99" s="3">
        <v>-7.8633800000000004E-2</v>
      </c>
      <c r="ER99" s="3">
        <v>3.6062245E-2</v>
      </c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</row>
    <row r="100" spans="1:197" x14ac:dyDescent="0.2">
      <c r="A100" s="2">
        <v>189</v>
      </c>
      <c r="B100" s="2" t="s">
        <v>285</v>
      </c>
      <c r="C100" s="2">
        <v>189</v>
      </c>
      <c r="D100" s="3">
        <v>0.41668594599999997</v>
      </c>
      <c r="E100" s="3">
        <v>0.506498699</v>
      </c>
      <c r="F100" s="3">
        <v>0.49839534899999999</v>
      </c>
      <c r="G100" s="3">
        <v>0.35993011200000002</v>
      </c>
      <c r="H100" s="3">
        <v>0.53827345000000004</v>
      </c>
      <c r="I100" s="3">
        <v>0.48155973099999999</v>
      </c>
      <c r="J100" s="3">
        <v>0.27592641400000001</v>
      </c>
      <c r="K100" s="3">
        <v>0.32434491199999999</v>
      </c>
      <c r="L100" s="3">
        <v>0.35971636600000001</v>
      </c>
      <c r="M100" s="3">
        <v>1.3457078000000001E-2</v>
      </c>
      <c r="N100" s="3">
        <v>-0.29727230700000001</v>
      </c>
      <c r="O100" s="3">
        <v>-0.30177925900000002</v>
      </c>
      <c r="P100" s="3">
        <v>-4.7642913000000002E-2</v>
      </c>
      <c r="Q100" s="3">
        <v>8.1058108000000004E-2</v>
      </c>
      <c r="R100" s="3">
        <v>0</v>
      </c>
      <c r="S100" s="3">
        <v>0.13407266300000001</v>
      </c>
      <c r="T100" s="3">
        <v>0.84610586600000004</v>
      </c>
      <c r="U100" s="3">
        <v>0.61309188999999997</v>
      </c>
      <c r="V100" s="3">
        <v>0.665834606</v>
      </c>
      <c r="W100" s="3">
        <v>0.64563876799999997</v>
      </c>
      <c r="X100" s="3">
        <v>0.33039245499999997</v>
      </c>
      <c r="Y100" s="3">
        <v>0.82499485900000002</v>
      </c>
      <c r="Z100" s="3">
        <v>0.407265502</v>
      </c>
      <c r="AA100" s="3">
        <v>0.41225552300000001</v>
      </c>
      <c r="AB100" s="3">
        <v>0.11109292</v>
      </c>
      <c r="AC100" s="3">
        <v>0.127494888</v>
      </c>
      <c r="AD100" s="3">
        <v>0.91608762799999999</v>
      </c>
      <c r="AE100" s="3">
        <v>0.53421881500000001</v>
      </c>
      <c r="AF100" s="3">
        <v>0.47719161300000001</v>
      </c>
      <c r="AG100" s="3">
        <v>0.48947813699999998</v>
      </c>
      <c r="AH100" s="3">
        <v>0.29526714799999998</v>
      </c>
      <c r="AI100" s="3">
        <v>0.352194124</v>
      </c>
      <c r="AJ100" s="3">
        <v>0.40296008</v>
      </c>
      <c r="AK100" s="3">
        <v>0.56017497000000005</v>
      </c>
      <c r="AL100" s="3">
        <v>0.49388966200000001</v>
      </c>
      <c r="AM100" s="3">
        <v>0.11948275899999999</v>
      </c>
      <c r="AN100" s="3">
        <v>0.44677793300000002</v>
      </c>
      <c r="AO100" s="3">
        <v>0.54345532200000002</v>
      </c>
      <c r="AP100" s="3">
        <v>0.55393845900000005</v>
      </c>
      <c r="AQ100" s="3">
        <v>0.39755290399999998</v>
      </c>
      <c r="AR100" s="3">
        <v>0.40590768300000002</v>
      </c>
      <c r="AS100" s="3">
        <v>0.41338753900000003</v>
      </c>
      <c r="AT100" s="3">
        <v>0.35260777599999998</v>
      </c>
      <c r="AU100" s="3">
        <v>0.38086185700000003</v>
      </c>
      <c r="AV100" s="3">
        <v>0.469280955</v>
      </c>
      <c r="AW100" s="3">
        <v>0.33792562900000001</v>
      </c>
      <c r="AX100" s="3">
        <v>0.163303369</v>
      </c>
      <c r="AY100" s="3">
        <v>0.20467744800000001</v>
      </c>
      <c r="AZ100" s="3">
        <v>0.106659058</v>
      </c>
      <c r="BA100" s="3">
        <v>6.6563148000000003E-2</v>
      </c>
      <c r="BB100" s="3">
        <v>-1.1392242E-2</v>
      </c>
      <c r="BC100" s="3">
        <v>0.10225530400000001</v>
      </c>
      <c r="BD100" s="3">
        <v>6.3738288000000004E-2</v>
      </c>
      <c r="BE100" s="3">
        <v>0.23120853799999999</v>
      </c>
      <c r="BF100" s="3">
        <v>2.1032874E-2</v>
      </c>
      <c r="BG100" s="3">
        <v>0.22298211800000001</v>
      </c>
      <c r="BH100" s="3">
        <v>5.8372460000000001E-2</v>
      </c>
      <c r="BI100" s="3">
        <v>0.17762113800000001</v>
      </c>
      <c r="BJ100" s="3">
        <v>-0.15111440700000001</v>
      </c>
      <c r="BK100" s="3">
        <v>-1.6114524000000002E-2</v>
      </c>
      <c r="BL100" s="3">
        <v>-0.20922334100000001</v>
      </c>
      <c r="BM100" s="3">
        <v>-0.35503557400000002</v>
      </c>
      <c r="BN100" s="3">
        <v>-0.19783306000000001</v>
      </c>
      <c r="BO100" s="3">
        <v>5.0648289999999999E-2</v>
      </c>
      <c r="BP100" s="3">
        <v>-0.66156827900000004</v>
      </c>
      <c r="BQ100" s="3">
        <v>0.28297489100000001</v>
      </c>
      <c r="BR100" s="3">
        <v>0.53463427699999999</v>
      </c>
      <c r="BS100" s="3">
        <v>-0.146618306</v>
      </c>
      <c r="BT100" s="3">
        <v>-0.33832564100000001</v>
      </c>
      <c r="BU100" s="3">
        <v>0.17717624800000001</v>
      </c>
      <c r="BV100" s="3">
        <v>0.30049726300000001</v>
      </c>
      <c r="BW100" s="3">
        <v>0.74968215500000002</v>
      </c>
      <c r="BX100" s="3">
        <v>0.61041655900000003</v>
      </c>
      <c r="BY100" s="3">
        <v>0.782269098</v>
      </c>
      <c r="BZ100" s="3">
        <v>0.62123598300000005</v>
      </c>
      <c r="CA100" s="3">
        <v>0.63641335300000001</v>
      </c>
      <c r="CB100" s="3">
        <v>0.585962647</v>
      </c>
      <c r="CC100" s="3">
        <v>0.57957847600000001</v>
      </c>
      <c r="CD100" s="3">
        <v>0.71082769400000001</v>
      </c>
      <c r="CE100" s="3">
        <v>0.64094099100000002</v>
      </c>
      <c r="CF100" s="3">
        <v>0.71506946299999996</v>
      </c>
      <c r="CG100" s="3">
        <v>0.54535512100000005</v>
      </c>
      <c r="CH100" s="3">
        <v>0.62689889600000004</v>
      </c>
      <c r="CI100" s="3">
        <v>0.548852428</v>
      </c>
      <c r="CJ100" s="3">
        <v>0.35603616500000002</v>
      </c>
      <c r="CK100" s="3">
        <v>0.413883377</v>
      </c>
      <c r="CL100" s="3">
        <v>0.31770768999999999</v>
      </c>
      <c r="CM100" s="3">
        <v>-0.19258537000000001</v>
      </c>
      <c r="CN100" s="3">
        <v>-4.8895912E-2</v>
      </c>
      <c r="CO100" s="3">
        <v>0.289695325</v>
      </c>
      <c r="CP100" s="3">
        <v>0.44016361399999998</v>
      </c>
      <c r="CQ100" s="3">
        <v>-0.38053433199999998</v>
      </c>
      <c r="CR100" s="3">
        <v>0.27503214599999998</v>
      </c>
      <c r="CS100" s="3">
        <v>0.33386600999999999</v>
      </c>
      <c r="CT100" s="3">
        <v>0.311220459</v>
      </c>
      <c r="CU100" s="3">
        <v>0.14579904099999999</v>
      </c>
      <c r="CV100" s="3">
        <v>0.30674348200000001</v>
      </c>
      <c r="CW100" s="3">
        <v>0.26190707600000002</v>
      </c>
      <c r="CX100" s="3">
        <v>0.43905255900000001</v>
      </c>
      <c r="CY100" s="3">
        <v>0.43856824999999999</v>
      </c>
      <c r="CZ100" s="3">
        <v>0.47200078000000001</v>
      </c>
      <c r="DA100" s="3">
        <v>0.44482612799999999</v>
      </c>
      <c r="DB100" s="3">
        <v>-1.5047889E-2</v>
      </c>
      <c r="DC100" s="3">
        <v>0.36940685699999998</v>
      </c>
      <c r="DD100" s="3">
        <v>0.26159873</v>
      </c>
      <c r="DE100" s="3">
        <v>0.35937868499999998</v>
      </c>
      <c r="DF100" s="3">
        <v>-5.3565106000000001E-2</v>
      </c>
      <c r="DG100" s="3">
        <v>0.214891002</v>
      </c>
      <c r="DH100" s="3">
        <v>1.7428180000000001E-2</v>
      </c>
      <c r="DI100" s="3">
        <v>0.22141939199999999</v>
      </c>
      <c r="DJ100" s="3">
        <v>0.31691382000000001</v>
      </c>
      <c r="DK100" s="3">
        <v>0.35975801899999998</v>
      </c>
      <c r="DL100" s="3">
        <v>0.31617314200000002</v>
      </c>
      <c r="DM100" s="3">
        <v>0.35995300499999999</v>
      </c>
      <c r="DN100" s="3">
        <v>0.25105928599999999</v>
      </c>
      <c r="DO100" s="3">
        <v>0.124932589</v>
      </c>
      <c r="DP100" s="3">
        <v>0.210906819</v>
      </c>
      <c r="DQ100" s="3">
        <v>0.20471212999999999</v>
      </c>
      <c r="DR100" s="3">
        <v>5.6516684999999997E-2</v>
      </c>
      <c r="DS100" s="3">
        <v>0.21160870700000001</v>
      </c>
      <c r="DT100" s="3">
        <v>5.8809744999999997E-2</v>
      </c>
      <c r="DU100" s="3">
        <v>0.82120391000000004</v>
      </c>
      <c r="DV100" s="3">
        <v>0.86026377700000001</v>
      </c>
      <c r="DW100" s="3">
        <v>0.88011231099999998</v>
      </c>
      <c r="DX100" s="3">
        <v>0.74090234300000002</v>
      </c>
      <c r="DY100" s="3">
        <v>0.71160263099999999</v>
      </c>
      <c r="DZ100" s="3">
        <v>0.72576736500000005</v>
      </c>
      <c r="EA100" s="3">
        <v>0.84730149200000004</v>
      </c>
      <c r="EB100" s="3">
        <v>0.85051582999999997</v>
      </c>
      <c r="EC100" s="3">
        <v>0.69199921200000003</v>
      </c>
      <c r="ED100" s="3">
        <v>0.81120071400000004</v>
      </c>
      <c r="EE100" s="3">
        <v>0.770064411</v>
      </c>
      <c r="EF100" s="3">
        <v>0.71377471199999998</v>
      </c>
      <c r="EG100" s="3">
        <v>0.55698404999999995</v>
      </c>
      <c r="EH100" s="3">
        <v>0.72160448700000002</v>
      </c>
      <c r="EI100" s="3">
        <v>0.61919232000000002</v>
      </c>
      <c r="EJ100" s="3">
        <v>0.58032684899999998</v>
      </c>
      <c r="EK100" s="3">
        <v>0.67443546799999998</v>
      </c>
      <c r="EL100" s="3">
        <v>0.64097014900000004</v>
      </c>
      <c r="EM100" s="3">
        <v>0.55425972499999998</v>
      </c>
      <c r="EN100" s="3">
        <v>0.62629095000000001</v>
      </c>
      <c r="EO100" s="3">
        <v>0.69005896</v>
      </c>
      <c r="EP100" s="3">
        <v>0.72994363200000001</v>
      </c>
      <c r="EQ100" s="3">
        <v>0.58101667300000004</v>
      </c>
      <c r="ER100" s="3">
        <v>0.56443111400000001</v>
      </c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</row>
    <row r="101" spans="1:197" x14ac:dyDescent="0.2">
      <c r="A101" s="2">
        <v>192</v>
      </c>
      <c r="B101" s="2" t="s">
        <v>288</v>
      </c>
      <c r="C101" s="2">
        <v>192</v>
      </c>
      <c r="D101" s="3">
        <v>0.133998268</v>
      </c>
      <c r="E101" s="3">
        <v>0.103839614</v>
      </c>
      <c r="F101" s="3">
        <v>0.16116662700000001</v>
      </c>
      <c r="G101" s="3">
        <v>0.25594726400000001</v>
      </c>
      <c r="H101" s="3">
        <v>0.22983145899999999</v>
      </c>
      <c r="I101" s="3">
        <v>0.21903815600000001</v>
      </c>
      <c r="J101" s="3">
        <v>0.15014297400000001</v>
      </c>
      <c r="K101" s="3">
        <v>0.146180424</v>
      </c>
      <c r="L101" s="3">
        <v>0.174156598</v>
      </c>
      <c r="M101" s="3">
        <v>7.5316512000000002E-2</v>
      </c>
      <c r="N101" s="3">
        <v>0.16244472200000001</v>
      </c>
      <c r="O101" s="3">
        <v>7.6359408000000004E-2</v>
      </c>
      <c r="P101" s="3">
        <v>0.19861419799999999</v>
      </c>
      <c r="Q101" s="3">
        <v>-0.18930943</v>
      </c>
      <c r="R101" s="3">
        <v>6.3713808999999996E-2</v>
      </c>
      <c r="S101" s="3">
        <v>-0.161367132</v>
      </c>
      <c r="T101" s="3">
        <v>0.261902523</v>
      </c>
      <c r="U101" s="3">
        <v>0.28734069200000001</v>
      </c>
      <c r="V101" s="3">
        <v>0.167466689</v>
      </c>
      <c r="W101" s="3">
        <v>0.27382718099999998</v>
      </c>
      <c r="X101" s="3">
        <v>0.30098087299999998</v>
      </c>
      <c r="Y101" s="3">
        <v>-3.8999023000000001E-2</v>
      </c>
      <c r="Z101" s="3">
        <v>0.33809378499999998</v>
      </c>
      <c r="AA101" s="3">
        <v>5.6505726999999999E-2</v>
      </c>
      <c r="AB101" s="3">
        <v>3.8688162999999998E-2</v>
      </c>
      <c r="AC101" s="3">
        <v>-2.2584191999999999E-2</v>
      </c>
      <c r="AD101" s="3">
        <v>0.18498588099999999</v>
      </c>
      <c r="AE101" s="3">
        <v>0.22677911100000001</v>
      </c>
      <c r="AF101" s="3">
        <v>-7.0432166000000004E-2</v>
      </c>
      <c r="AG101" s="3">
        <v>-5.7381030999999999E-2</v>
      </c>
      <c r="AH101" s="3">
        <v>5.9261769999999998E-2</v>
      </c>
      <c r="AI101" s="3">
        <v>0.220988927</v>
      </c>
      <c r="AJ101" s="3">
        <v>0.17762635199999999</v>
      </c>
      <c r="AK101" s="3">
        <v>0.18326531700000001</v>
      </c>
      <c r="AL101" s="3">
        <v>-0.144266124</v>
      </c>
      <c r="AM101" s="3">
        <v>-0.25554716300000002</v>
      </c>
      <c r="AN101" s="3">
        <v>-3.77389E-4</v>
      </c>
      <c r="AO101" s="3">
        <v>1.3364671999999999E-2</v>
      </c>
      <c r="AP101" s="3">
        <v>4.6016069999999997E-3</v>
      </c>
      <c r="AQ101" s="3">
        <v>-2.8652960000000002E-2</v>
      </c>
      <c r="AR101" s="3">
        <v>0.30595954400000003</v>
      </c>
      <c r="AS101" s="3">
        <v>0.246789485</v>
      </c>
      <c r="AT101" s="3">
        <v>0.25581777900000002</v>
      </c>
      <c r="AU101" s="3">
        <v>-0.119498112</v>
      </c>
      <c r="AV101" s="3">
        <v>-3.9407820000000003E-2</v>
      </c>
      <c r="AW101" s="3">
        <v>-8.9149996999999995E-2</v>
      </c>
      <c r="AX101" s="3">
        <v>-7.2520544000000006E-2</v>
      </c>
      <c r="AY101" s="3">
        <v>-4.1511991999999998E-2</v>
      </c>
      <c r="AZ101" s="3">
        <v>0.11964664699999999</v>
      </c>
      <c r="BA101" s="3">
        <v>0.30757888900000002</v>
      </c>
      <c r="BB101" s="3">
        <v>0.33450997399999999</v>
      </c>
      <c r="BC101" s="3">
        <v>0.242191034</v>
      </c>
      <c r="BD101" s="3">
        <v>-4.2042800999999998E-2</v>
      </c>
      <c r="BE101" s="3">
        <v>-6.7181806999999996E-2</v>
      </c>
      <c r="BF101" s="3">
        <v>7.1539616E-2</v>
      </c>
      <c r="BG101" s="3">
        <v>3.7281737000000002E-2</v>
      </c>
      <c r="BH101" s="3">
        <v>7.8899390999999999E-2</v>
      </c>
      <c r="BI101" s="3">
        <v>4.9211029999999996E-3</v>
      </c>
      <c r="BJ101" s="3">
        <v>0.147172886</v>
      </c>
      <c r="BK101" s="3">
        <v>5.3385987000000003E-2</v>
      </c>
      <c r="BL101" s="3">
        <v>4.9956983000000003E-2</v>
      </c>
      <c r="BM101" s="3">
        <v>8.5724874000000006E-2</v>
      </c>
      <c r="BN101" s="3">
        <v>6.5834619999999996E-2</v>
      </c>
      <c r="BO101" s="3">
        <v>0.122081095</v>
      </c>
      <c r="BP101" s="3">
        <v>7.7159830999999998E-2</v>
      </c>
      <c r="BQ101" s="3">
        <v>-0.36678776099999999</v>
      </c>
      <c r="BR101" s="3">
        <v>-0.42293752600000001</v>
      </c>
      <c r="BS101" s="3">
        <v>4.2905371999999997E-2</v>
      </c>
      <c r="BT101" s="3">
        <v>-4.9796943000000003E-2</v>
      </c>
      <c r="BU101" s="3">
        <v>-0.102042928</v>
      </c>
      <c r="BV101" s="3">
        <v>-0.20082116999999999</v>
      </c>
      <c r="BW101" s="3">
        <v>0.14220719700000001</v>
      </c>
      <c r="BX101" s="3">
        <v>0.1963966</v>
      </c>
      <c r="BY101" s="3">
        <v>0.10858257</v>
      </c>
      <c r="BZ101" s="3">
        <v>0.189451694</v>
      </c>
      <c r="CA101" s="3">
        <v>0.15912169600000001</v>
      </c>
      <c r="CB101" s="3">
        <v>0.16757743899999999</v>
      </c>
      <c r="CC101" s="3">
        <v>0.123043219</v>
      </c>
      <c r="CD101" s="3">
        <v>0.26380877400000002</v>
      </c>
      <c r="CE101" s="3">
        <v>0.188167049</v>
      </c>
      <c r="CF101" s="3">
        <v>0.19033939699999999</v>
      </c>
      <c r="CG101" s="3">
        <v>0.187548718</v>
      </c>
      <c r="CH101" s="3">
        <v>0.112202287</v>
      </c>
      <c r="CI101" s="3">
        <v>-4.3597669999999996E-3</v>
      </c>
      <c r="CJ101" s="3">
        <v>0.15915453700000001</v>
      </c>
      <c r="CK101" s="3">
        <v>-4.5153169999999999E-2</v>
      </c>
      <c r="CL101" s="3">
        <v>-0.143839307</v>
      </c>
      <c r="CM101" s="3">
        <v>-4.8250508999999997E-2</v>
      </c>
      <c r="CN101" s="3">
        <v>-0.13319679300000001</v>
      </c>
      <c r="CO101" s="3">
        <v>0.124164495</v>
      </c>
      <c r="CP101" s="3">
        <v>0.19602696</v>
      </c>
      <c r="CQ101" s="3">
        <v>3.3150639000000003E-2</v>
      </c>
      <c r="CR101" s="3">
        <v>-2.4972774E-2</v>
      </c>
      <c r="CS101" s="3">
        <v>-8.5237181999999995E-2</v>
      </c>
      <c r="CT101" s="3">
        <v>3.8298990999999998E-2</v>
      </c>
      <c r="CU101" s="3">
        <v>-7.8183969999999995E-3</v>
      </c>
      <c r="CV101" s="3">
        <v>-9.3090692000000003E-2</v>
      </c>
      <c r="CW101" s="3">
        <v>-7.7347709999999997E-3</v>
      </c>
      <c r="CX101" s="3">
        <v>5.0436199000000001E-2</v>
      </c>
      <c r="CY101" s="3">
        <v>-9.4756179999999999E-3</v>
      </c>
      <c r="CZ101" s="3">
        <v>-5.6318629000000002E-2</v>
      </c>
      <c r="DA101" s="3">
        <v>-1.0053499999999999E-3</v>
      </c>
      <c r="DB101" s="3">
        <v>0.12592303399999999</v>
      </c>
      <c r="DC101" s="3">
        <v>-2.8175234E-2</v>
      </c>
      <c r="DD101" s="3">
        <v>3.2767745000000001E-2</v>
      </c>
      <c r="DE101" s="3">
        <v>4.7330902000000001E-2</v>
      </c>
      <c r="DF101" s="3">
        <v>-3.5442095999999999E-2</v>
      </c>
      <c r="DG101" s="3">
        <v>-2.4807796E-2</v>
      </c>
      <c r="DH101" s="3">
        <v>-4.5448119000000002E-2</v>
      </c>
      <c r="DI101" s="3">
        <v>-1.3551940000000001E-3</v>
      </c>
      <c r="DJ101" s="3">
        <v>7.5947335000000005E-2</v>
      </c>
      <c r="DK101" s="3">
        <v>0.119180893</v>
      </c>
      <c r="DL101" s="3">
        <v>-6.8140456000000002E-2</v>
      </c>
      <c r="DM101" s="3">
        <v>-6.588572E-3</v>
      </c>
      <c r="DN101" s="3">
        <v>0</v>
      </c>
      <c r="DO101" s="3">
        <v>1.5075620000000001E-3</v>
      </c>
      <c r="DP101" s="3">
        <v>-8.8179169999999998E-3</v>
      </c>
      <c r="DQ101" s="3">
        <v>2.9371365999999999E-2</v>
      </c>
      <c r="DR101" s="3">
        <v>0.12920878199999999</v>
      </c>
      <c r="DS101" s="3">
        <v>0.16602893099999999</v>
      </c>
      <c r="DT101" s="3">
        <v>9.2816105999999995E-2</v>
      </c>
      <c r="DU101" s="3">
        <v>0.13558889700000001</v>
      </c>
      <c r="DV101" s="3">
        <v>0.20083772599999999</v>
      </c>
      <c r="DW101" s="3">
        <v>0.224017668</v>
      </c>
      <c r="DX101" s="3">
        <v>0.13284384699999999</v>
      </c>
      <c r="DY101" s="3">
        <v>0.13176075500000001</v>
      </c>
      <c r="DZ101" s="3">
        <v>0.12308216299999999</v>
      </c>
      <c r="EA101" s="3">
        <v>0.22263229100000001</v>
      </c>
      <c r="EB101" s="3">
        <v>0.16548927399999999</v>
      </c>
      <c r="EC101" s="3">
        <v>0.17342221599999999</v>
      </c>
      <c r="ED101" s="3">
        <v>0.1695372</v>
      </c>
      <c r="EE101" s="3">
        <v>0.104803655</v>
      </c>
      <c r="EF101" s="3">
        <v>0.122010916</v>
      </c>
      <c r="EG101" s="3">
        <v>0.16501544600000001</v>
      </c>
      <c r="EH101" s="3">
        <v>0.23412431</v>
      </c>
      <c r="EI101" s="3">
        <v>0.13818445800000001</v>
      </c>
      <c r="EJ101" s="3">
        <v>0.18692160599999999</v>
      </c>
      <c r="EK101" s="3">
        <v>0.188428347</v>
      </c>
      <c r="EL101" s="3">
        <v>0.17275580900000001</v>
      </c>
      <c r="EM101" s="3">
        <v>0.193872764</v>
      </c>
      <c r="EN101" s="3">
        <v>0.28695114599999999</v>
      </c>
      <c r="EO101" s="3">
        <v>0.15311382000000001</v>
      </c>
      <c r="EP101" s="3">
        <v>0.14842225000000001</v>
      </c>
      <c r="EQ101" s="3">
        <v>0.235871728</v>
      </c>
      <c r="ER101" s="3">
        <v>0.20837039500000001</v>
      </c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</row>
    <row r="102" spans="1:197" x14ac:dyDescent="0.2">
      <c r="A102" s="2">
        <v>193</v>
      </c>
      <c r="B102" s="2" t="s">
        <v>289</v>
      </c>
      <c r="C102" s="2">
        <v>193</v>
      </c>
      <c r="D102" s="3">
        <v>-0.82960089299999995</v>
      </c>
      <c r="E102" s="3">
        <v>-0.67671124699999996</v>
      </c>
      <c r="F102" s="3">
        <v>-0.59528643999999997</v>
      </c>
      <c r="G102" s="3">
        <v>-1.217156895</v>
      </c>
      <c r="H102" s="3">
        <v>-1.1372897689999999</v>
      </c>
      <c r="I102" s="3">
        <v>-1.196135685</v>
      </c>
      <c r="J102" s="3">
        <v>-0.98199102000000005</v>
      </c>
      <c r="K102" s="3">
        <v>-0.49733259299999999</v>
      </c>
      <c r="L102" s="3">
        <v>-0.75783286999999999</v>
      </c>
      <c r="M102" s="3">
        <v>-0.642098591</v>
      </c>
      <c r="N102" s="3">
        <v>-0.69555682299999999</v>
      </c>
      <c r="O102" s="3">
        <v>-0.56368193</v>
      </c>
      <c r="P102" s="3">
        <v>-0.59017041599999998</v>
      </c>
      <c r="Q102" s="3">
        <v>-0.74049083199999999</v>
      </c>
      <c r="R102" s="3">
        <v>-0.76157341099999998</v>
      </c>
      <c r="S102" s="3">
        <v>-0.58001676199999996</v>
      </c>
      <c r="T102" s="3">
        <v>0.24678884800000001</v>
      </c>
      <c r="U102" s="3">
        <v>6.9214132999999997E-2</v>
      </c>
      <c r="V102" s="3">
        <v>0.76339512499999995</v>
      </c>
      <c r="W102" s="3">
        <v>0.10608643</v>
      </c>
      <c r="X102" s="3">
        <v>1.1284339729999999</v>
      </c>
      <c r="Y102" s="3">
        <v>-1.7374207999999999E-2</v>
      </c>
      <c r="Z102" s="3">
        <v>0.15171990699999999</v>
      </c>
      <c r="AA102" s="3">
        <v>-0.20799057800000001</v>
      </c>
      <c r="AB102" s="3">
        <v>-0.15274063500000001</v>
      </c>
      <c r="AC102" s="3">
        <v>-0.77534086800000002</v>
      </c>
      <c r="AD102" s="3">
        <v>-0.22248611300000001</v>
      </c>
      <c r="AE102" s="3">
        <v>-0.29728031199999999</v>
      </c>
      <c r="AF102" s="3">
        <v>-0.68935153400000004</v>
      </c>
      <c r="AG102" s="3">
        <v>-0.50295936699999999</v>
      </c>
      <c r="AH102" s="3">
        <v>-1.209284971</v>
      </c>
      <c r="AI102" s="3">
        <v>-1.2746234009999999</v>
      </c>
      <c r="AJ102" s="3">
        <v>-0.96394743000000005</v>
      </c>
      <c r="AK102" s="3">
        <v>-1.3422223929999999</v>
      </c>
      <c r="AL102" s="3">
        <v>-0.47464335499999999</v>
      </c>
      <c r="AM102" s="3">
        <v>-0.31090256599999999</v>
      </c>
      <c r="AN102" s="3">
        <v>-1.3676057960000001</v>
      </c>
      <c r="AO102" s="3">
        <v>-0.97046384100000005</v>
      </c>
      <c r="AP102" s="3">
        <v>-1.054140463</v>
      </c>
      <c r="AQ102" s="3">
        <v>-0.63258393800000001</v>
      </c>
      <c r="AR102" s="3">
        <v>-0.78985090400000002</v>
      </c>
      <c r="AS102" s="3">
        <v>-0.53773181800000003</v>
      </c>
      <c r="AT102" s="3">
        <v>-0.58721233900000003</v>
      </c>
      <c r="AU102" s="3">
        <v>-0.54709459000000005</v>
      </c>
      <c r="AV102" s="3">
        <v>-0.94797281300000003</v>
      </c>
      <c r="AW102" s="3">
        <v>-0.43625483399999998</v>
      </c>
      <c r="AX102" s="3">
        <v>-0.241723243</v>
      </c>
      <c r="AY102" s="3">
        <v>-0.43958259999999999</v>
      </c>
      <c r="AZ102" s="3">
        <v>-0.88819449299999997</v>
      </c>
      <c r="BA102" s="3">
        <v>-1.033608699</v>
      </c>
      <c r="BB102" s="3">
        <v>-0.78621276699999998</v>
      </c>
      <c r="BC102" s="3">
        <v>-0.81204289600000001</v>
      </c>
      <c r="BD102" s="3">
        <v>1.0058008E-2</v>
      </c>
      <c r="BE102" s="3">
        <v>-0.18197279799999999</v>
      </c>
      <c r="BF102" s="3">
        <v>-0.78578602200000003</v>
      </c>
      <c r="BG102" s="3">
        <v>-0.507052854</v>
      </c>
      <c r="BH102" s="3">
        <v>-0.68868667800000005</v>
      </c>
      <c r="BI102" s="3">
        <v>-0.87009464400000003</v>
      </c>
      <c r="BJ102" s="3">
        <v>-0.44885732499999997</v>
      </c>
      <c r="BK102" s="3">
        <v>-0.57642191300000001</v>
      </c>
      <c r="BL102" s="3">
        <v>-0.63009610000000005</v>
      </c>
      <c r="BM102" s="3">
        <v>-0.61922644199999999</v>
      </c>
      <c r="BN102" s="3">
        <v>-0.59891600199999995</v>
      </c>
      <c r="BO102" s="3">
        <v>-0.57236678299999999</v>
      </c>
      <c r="BP102" s="3">
        <v>-0.457480685</v>
      </c>
      <c r="BQ102" s="3">
        <v>-0.56213603000000001</v>
      </c>
      <c r="BR102" s="3">
        <v>-0.91694052400000003</v>
      </c>
      <c r="BS102" s="3">
        <v>-0.44238782700000001</v>
      </c>
      <c r="BT102" s="3">
        <v>-0.63967357199999997</v>
      </c>
      <c r="BU102" s="3">
        <v>-0.39735593400000002</v>
      </c>
      <c r="BV102" s="3">
        <v>-0.91480870999999997</v>
      </c>
      <c r="BW102" s="3">
        <v>0.64806792400000002</v>
      </c>
      <c r="BX102" s="3">
        <v>-0.60737196699999996</v>
      </c>
      <c r="BY102" s="3">
        <v>-0.11537072199999999</v>
      </c>
      <c r="BZ102" s="3">
        <v>0.17422395099999999</v>
      </c>
      <c r="CA102" s="3">
        <v>-0.40061194500000002</v>
      </c>
      <c r="CB102" s="3">
        <v>-0.46889168199999998</v>
      </c>
      <c r="CC102" s="3">
        <v>0.81562097099999997</v>
      </c>
      <c r="CD102" s="3">
        <v>-0.31405783500000001</v>
      </c>
      <c r="CE102" s="3">
        <v>7.0419362999999999E-2</v>
      </c>
      <c r="CF102" s="3">
        <v>-7.1471035000000002E-2</v>
      </c>
      <c r="CG102" s="3">
        <v>-0.71630997299999999</v>
      </c>
      <c r="CH102" s="3">
        <v>-0.62295136299999998</v>
      </c>
      <c r="CI102" s="3">
        <v>0.997928763</v>
      </c>
      <c r="CJ102" s="3">
        <v>3.2082672E-2</v>
      </c>
      <c r="CK102" s="3">
        <v>9.2631147999999996E-2</v>
      </c>
      <c r="CL102" s="3">
        <v>0.35217526700000001</v>
      </c>
      <c r="CM102" s="3">
        <v>-9.8331705000000005E-2</v>
      </c>
      <c r="CN102" s="3">
        <v>3.8184875E-2</v>
      </c>
      <c r="CO102" s="3">
        <v>-0.106493037</v>
      </c>
      <c r="CP102" s="3">
        <v>-0.45538574399999998</v>
      </c>
      <c r="CQ102" s="3">
        <v>-8.308111E-3</v>
      </c>
      <c r="CR102" s="3">
        <v>-0.53806968200000005</v>
      </c>
      <c r="CS102" s="3">
        <v>-0.63928243299999998</v>
      </c>
      <c r="CT102" s="3">
        <v>-0.39917067699999997</v>
      </c>
      <c r="CU102" s="3">
        <v>-0.23954367100000001</v>
      </c>
      <c r="CV102" s="3">
        <v>-0.73087630299999995</v>
      </c>
      <c r="CW102" s="3">
        <v>-0.75184421300000004</v>
      </c>
      <c r="CX102" s="3">
        <v>-0.52696834199999998</v>
      </c>
      <c r="CY102" s="3">
        <v>-0.98290907900000002</v>
      </c>
      <c r="CZ102" s="3">
        <v>-0.54407154099999999</v>
      </c>
      <c r="DA102" s="3">
        <v>-0.97347057100000001</v>
      </c>
      <c r="DB102" s="3">
        <v>-0.50354964999999996</v>
      </c>
      <c r="DC102" s="3">
        <v>-0.44471046800000003</v>
      </c>
      <c r="DD102" s="3">
        <v>-1.1518519279999999</v>
      </c>
      <c r="DE102" s="3">
        <v>-0.47782745100000001</v>
      </c>
      <c r="DF102" s="3">
        <v>-0.402165569</v>
      </c>
      <c r="DG102" s="3">
        <v>-0.74419466499999998</v>
      </c>
      <c r="DH102" s="3">
        <v>-0.43644357900000003</v>
      </c>
      <c r="DI102" s="3">
        <v>-0.81526589299999996</v>
      </c>
      <c r="DJ102" s="3">
        <v>-0.78596392500000001</v>
      </c>
      <c r="DK102" s="3">
        <v>-0.96695672399999999</v>
      </c>
      <c r="DL102" s="3">
        <v>-0.68518022499999998</v>
      </c>
      <c r="DM102" s="3">
        <v>-0.988424733</v>
      </c>
      <c r="DN102" s="3">
        <v>-1.015841287</v>
      </c>
      <c r="DO102" s="3">
        <v>-1.124234897</v>
      </c>
      <c r="DP102" s="3">
        <v>-0.56876444000000004</v>
      </c>
      <c r="DQ102" s="3">
        <v>-0.84863714499999998</v>
      </c>
      <c r="DR102" s="3">
        <v>-0.95856878400000001</v>
      </c>
      <c r="DS102" s="3">
        <v>-0.75419428399999999</v>
      </c>
      <c r="DT102" s="3">
        <v>-0.83331526600000005</v>
      </c>
      <c r="DU102" s="3">
        <v>-0.29407763199999998</v>
      </c>
      <c r="DV102" s="3">
        <v>-0.17844597400000001</v>
      </c>
      <c r="DW102" s="3">
        <v>-0.26585242199999998</v>
      </c>
      <c r="DX102" s="3">
        <v>-0.105223701</v>
      </c>
      <c r="DY102" s="3">
        <v>-0.19199349299999999</v>
      </c>
      <c r="DZ102" s="3">
        <v>-0.14597373599999999</v>
      </c>
      <c r="EA102" s="3">
        <v>-0.11424537</v>
      </c>
      <c r="EB102" s="3">
        <v>-0.29669590899999998</v>
      </c>
      <c r="EC102" s="3">
        <v>-9.8154773000000001E-2</v>
      </c>
      <c r="ED102" s="3">
        <v>0.85279667800000003</v>
      </c>
      <c r="EE102" s="3">
        <v>-0.12579775700000001</v>
      </c>
      <c r="EF102" s="3">
        <v>0.56542556600000005</v>
      </c>
      <c r="EG102" s="3">
        <v>-0.252756802</v>
      </c>
      <c r="EH102" s="3">
        <v>-0.11001726000000001</v>
      </c>
      <c r="EI102" s="3">
        <v>-0.12094967</v>
      </c>
      <c r="EJ102" s="3">
        <v>-0.31634706400000001</v>
      </c>
      <c r="EK102" s="3">
        <v>-0.27065432099999998</v>
      </c>
      <c r="EL102" s="3">
        <v>-0.377513561</v>
      </c>
      <c r="EM102" s="3">
        <v>-0.42259860799999999</v>
      </c>
      <c r="EN102" s="3">
        <v>-0.118982563</v>
      </c>
      <c r="EO102" s="3">
        <v>-0.233797107</v>
      </c>
      <c r="EP102" s="3">
        <v>0.242596435</v>
      </c>
      <c r="EQ102" s="3">
        <v>0.23162992700000001</v>
      </c>
      <c r="ER102" s="3">
        <v>-0.272116311</v>
      </c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</row>
    <row r="103" spans="1:197" x14ac:dyDescent="0.2">
      <c r="A103" s="2">
        <v>195</v>
      </c>
      <c r="B103" s="2" t="s">
        <v>291</v>
      </c>
      <c r="C103" s="2">
        <v>195</v>
      </c>
      <c r="D103" s="3">
        <v>7.0257130000000003E-3</v>
      </c>
      <c r="E103" s="3">
        <v>-0.101834648</v>
      </c>
      <c r="F103" s="3">
        <v>1.4936325E-2</v>
      </c>
      <c r="G103" s="3">
        <v>0.19443263599999999</v>
      </c>
      <c r="H103" s="3">
        <v>0.34012166100000002</v>
      </c>
      <c r="I103" s="3">
        <v>3.3668523999999998E-2</v>
      </c>
      <c r="J103" s="3">
        <v>-3.6811077999999997E-2</v>
      </c>
      <c r="K103" s="3">
        <v>0.15662680200000001</v>
      </c>
      <c r="L103" s="3">
        <v>-0.14699753900000001</v>
      </c>
      <c r="M103" s="3">
        <v>-0.17665979600000001</v>
      </c>
      <c r="N103" s="3">
        <v>-0.35206254599999998</v>
      </c>
      <c r="O103" s="3">
        <v>-0.31099226400000002</v>
      </c>
      <c r="P103" s="3">
        <v>-0.39433775599999998</v>
      </c>
      <c r="Q103" s="3">
        <v>1.759465E-2</v>
      </c>
      <c r="R103" s="3">
        <v>-0.35376426300000002</v>
      </c>
      <c r="S103" s="3">
        <v>0.117774673</v>
      </c>
      <c r="T103" s="3">
        <v>-8.3737244000000002E-2</v>
      </c>
      <c r="U103" s="3">
        <v>-0.11070735299999999</v>
      </c>
      <c r="V103" s="3">
        <v>2.5584203E-2</v>
      </c>
      <c r="W103" s="3">
        <v>-0.378246007</v>
      </c>
      <c r="X103" s="3">
        <v>-0.16515920100000001</v>
      </c>
      <c r="Y103" s="3">
        <v>7.8176319999999994E-2</v>
      </c>
      <c r="Z103" s="3">
        <v>-3.5858802000000002E-2</v>
      </c>
      <c r="AA103" s="3">
        <v>0.16161381399999999</v>
      </c>
      <c r="AB103" s="3">
        <v>-0.16904731000000001</v>
      </c>
      <c r="AC103" s="3">
        <v>-0.11335614199999999</v>
      </c>
      <c r="AD103" s="3">
        <v>-0.222947161</v>
      </c>
      <c r="AE103" s="3">
        <v>-0.366535165</v>
      </c>
      <c r="AF103" s="3">
        <v>-5.3034261999999999E-2</v>
      </c>
      <c r="AG103" s="3">
        <v>-3.4815107999999997E-2</v>
      </c>
      <c r="AH103" s="3">
        <v>0.44403664999999998</v>
      </c>
      <c r="AI103" s="3">
        <v>0.45907672500000002</v>
      </c>
      <c r="AJ103" s="3">
        <v>0.12342771</v>
      </c>
      <c r="AK103" s="3">
        <v>0.32649471600000002</v>
      </c>
      <c r="AL103" s="3">
        <v>-0.12022321699999999</v>
      </c>
      <c r="AM103" s="3">
        <v>0.336708391</v>
      </c>
      <c r="AN103" s="3">
        <v>0.46741460899999998</v>
      </c>
      <c r="AO103" s="3">
        <v>-5.4437206000000002E-2</v>
      </c>
      <c r="AP103" s="3">
        <v>-8.6189879999999993E-3</v>
      </c>
      <c r="AQ103" s="3">
        <v>0</v>
      </c>
      <c r="AR103" s="3">
        <v>-3.3935525000000001E-2</v>
      </c>
      <c r="AS103" s="3">
        <v>-4.3265377000000001E-2</v>
      </c>
      <c r="AT103" s="3">
        <v>-5.6177713999999997E-2</v>
      </c>
      <c r="AU103" s="3">
        <v>-4.4867259E-2</v>
      </c>
      <c r="AV103" s="3">
        <v>-1.7712564E-2</v>
      </c>
      <c r="AW103" s="3">
        <v>-5.2952433E-2</v>
      </c>
      <c r="AX103" s="3">
        <v>-0.173751196</v>
      </c>
      <c r="AY103" s="3">
        <v>-4.0523709999999998E-2</v>
      </c>
      <c r="AZ103" s="3">
        <v>9.4981034000000006E-2</v>
      </c>
      <c r="BA103" s="3">
        <v>0.123623198</v>
      </c>
      <c r="BB103" s="3">
        <v>3.6900965000000001E-2</v>
      </c>
      <c r="BC103" s="3">
        <v>7.1087270999999994E-2</v>
      </c>
      <c r="BD103" s="3">
        <v>1.5714590000000001E-2</v>
      </c>
      <c r="BE103" s="3">
        <v>-0.10048452400000001</v>
      </c>
      <c r="BF103" s="3">
        <v>3.234103E-2</v>
      </c>
      <c r="BG103" s="3">
        <v>-0.216296563</v>
      </c>
      <c r="BH103" s="3">
        <v>-0.18574787500000001</v>
      </c>
      <c r="BI103" s="3">
        <v>-0.27593588000000002</v>
      </c>
      <c r="BJ103" s="3">
        <v>-0.31491504999999997</v>
      </c>
      <c r="BK103" s="3">
        <v>-0.437384565</v>
      </c>
      <c r="BL103" s="3">
        <v>-0.30598471599999999</v>
      </c>
      <c r="BM103" s="3">
        <v>-0.33619489000000002</v>
      </c>
      <c r="BN103" s="3">
        <v>-0.26555457100000002</v>
      </c>
      <c r="BO103" s="3">
        <v>-0.35779945899999999</v>
      </c>
      <c r="BP103" s="3">
        <v>-0.24655608600000001</v>
      </c>
      <c r="BQ103" s="3">
        <v>-8.3959370000000005E-2</v>
      </c>
      <c r="BR103" s="3">
        <v>0.38350835500000002</v>
      </c>
      <c r="BS103" s="3">
        <v>-0.32323761000000001</v>
      </c>
      <c r="BT103" s="3">
        <v>-0.13199942100000001</v>
      </c>
      <c r="BU103" s="3">
        <v>0.26945569400000002</v>
      </c>
      <c r="BV103" s="3">
        <v>-3.9704369000000003E-2</v>
      </c>
      <c r="BW103" s="3">
        <v>-0.222251742</v>
      </c>
      <c r="BX103" s="3">
        <v>-0.140732196</v>
      </c>
      <c r="BY103" s="3">
        <v>-0.38814642999999999</v>
      </c>
      <c r="BZ103" s="3">
        <v>-0.33826049800000002</v>
      </c>
      <c r="CA103" s="3">
        <v>7.7515943000000004E-2</v>
      </c>
      <c r="CB103" s="3">
        <v>5.9008669999999997E-3</v>
      </c>
      <c r="CC103" s="3">
        <v>-0.21456498900000001</v>
      </c>
      <c r="CD103" s="3">
        <v>-0.43869992200000002</v>
      </c>
      <c r="CE103" s="3">
        <v>-0.35766889000000002</v>
      </c>
      <c r="CF103" s="3">
        <v>-0.20832263500000001</v>
      </c>
      <c r="CG103" s="3">
        <v>-0.31665258699999999</v>
      </c>
      <c r="CH103" s="3">
        <v>-0.39413722699999998</v>
      </c>
      <c r="CI103" s="3">
        <v>-0.43156790699999997</v>
      </c>
      <c r="CJ103" s="3">
        <v>-0.19173526299999999</v>
      </c>
      <c r="CK103" s="3">
        <v>-0.33740402400000002</v>
      </c>
      <c r="CL103" s="3">
        <v>-6.7077656999999999E-2</v>
      </c>
      <c r="CM103" s="3">
        <v>5.0152708999999997E-2</v>
      </c>
      <c r="CN103" s="3">
        <v>0.114593552</v>
      </c>
      <c r="CO103" s="3">
        <v>-0.28853918299999998</v>
      </c>
      <c r="CP103" s="3">
        <v>-0.463582257</v>
      </c>
      <c r="CQ103" s="3">
        <v>0.14115682099999999</v>
      </c>
      <c r="CR103" s="3">
        <v>-0.23734903500000001</v>
      </c>
      <c r="CS103" s="3">
        <v>-0.12053692100000001</v>
      </c>
      <c r="CT103" s="3">
        <v>-0.14024561599999999</v>
      </c>
      <c r="CU103" s="3">
        <v>-8.8396655000000005E-2</v>
      </c>
      <c r="CV103" s="3">
        <v>-0.124764494</v>
      </c>
      <c r="CW103" s="3">
        <v>-2.6287969000000001E-2</v>
      </c>
      <c r="CX103" s="3">
        <v>-0.15378055099999999</v>
      </c>
      <c r="CY103" s="3">
        <v>-0.28390499000000002</v>
      </c>
      <c r="CZ103" s="3">
        <v>-0.43421419</v>
      </c>
      <c r="DA103" s="3">
        <v>-7.2483652999999995E-2</v>
      </c>
      <c r="DB103" s="3">
        <v>-0.48003183700000002</v>
      </c>
      <c r="DC103" s="3">
        <v>-0.32901309499999998</v>
      </c>
      <c r="DD103" s="3">
        <v>-0.293381632</v>
      </c>
      <c r="DE103" s="3">
        <v>-0.24192348299999999</v>
      </c>
      <c r="DF103" s="3">
        <v>-0.101986888</v>
      </c>
      <c r="DG103" s="3">
        <v>5.2587629999999996E-3</v>
      </c>
      <c r="DH103" s="3">
        <v>-0.119502626</v>
      </c>
      <c r="DI103" s="3">
        <v>-0.25467063299999998</v>
      </c>
      <c r="DJ103" s="3">
        <v>-0.27908756899999998</v>
      </c>
      <c r="DK103" s="3">
        <v>-0.15422189</v>
      </c>
      <c r="DL103" s="3">
        <v>-0.15168647699999999</v>
      </c>
      <c r="DM103" s="3">
        <v>-0.16915629300000001</v>
      </c>
      <c r="DN103" s="3">
        <v>-0.18561760499999999</v>
      </c>
      <c r="DO103" s="3">
        <v>-0.32777687700000002</v>
      </c>
      <c r="DP103" s="3">
        <v>-0.269908547</v>
      </c>
      <c r="DQ103" s="3">
        <v>-0.30285910900000002</v>
      </c>
      <c r="DR103" s="3">
        <v>-0.202123935</v>
      </c>
      <c r="DS103" s="3">
        <v>-0.33989170299999999</v>
      </c>
      <c r="DT103" s="3">
        <v>-0.37463849399999999</v>
      </c>
      <c r="DU103" s="3">
        <v>-0.210031565</v>
      </c>
      <c r="DV103" s="3">
        <v>-0.10675420100000001</v>
      </c>
      <c r="DW103" s="3">
        <v>-0.67405851999999999</v>
      </c>
      <c r="DX103" s="3">
        <v>-0.19308866599999999</v>
      </c>
      <c r="DY103" s="3">
        <v>-0.14147827399999999</v>
      </c>
      <c r="DZ103" s="3">
        <v>-0.21339934999999999</v>
      </c>
      <c r="EA103" s="3">
        <v>-0.26645629700000001</v>
      </c>
      <c r="EB103" s="3">
        <v>-2.268736928</v>
      </c>
      <c r="EC103" s="3">
        <v>-0.19575087299999999</v>
      </c>
      <c r="ED103" s="3">
        <v>-9.3728720000000001E-2</v>
      </c>
      <c r="EE103" s="3">
        <v>-0.23122255799999999</v>
      </c>
      <c r="EF103" s="3">
        <v>-0.24366094499999999</v>
      </c>
      <c r="EG103" s="3">
        <v>-0.27798869199999998</v>
      </c>
      <c r="EH103" s="3">
        <v>-0.24298299900000001</v>
      </c>
      <c r="EI103" s="3">
        <v>-0.23856945299999999</v>
      </c>
      <c r="EJ103" s="3">
        <v>-0.26269220700000001</v>
      </c>
      <c r="EK103" s="3">
        <v>-0.25175649100000003</v>
      </c>
      <c r="EL103" s="3">
        <v>-0.29118049099999999</v>
      </c>
      <c r="EM103" s="3">
        <v>-0.36603553999999999</v>
      </c>
      <c r="EN103" s="3">
        <v>-0.25545034500000002</v>
      </c>
      <c r="EO103" s="3">
        <v>-0.262428671</v>
      </c>
      <c r="EP103" s="3">
        <v>-0.402515646</v>
      </c>
      <c r="EQ103" s="3">
        <v>-0.43356301600000002</v>
      </c>
      <c r="ER103" s="3">
        <v>-0.23230053000000001</v>
      </c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</row>
    <row r="104" spans="1:197" x14ac:dyDescent="0.2">
      <c r="A104" s="2">
        <v>198</v>
      </c>
      <c r="B104" s="2" t="s">
        <v>49</v>
      </c>
      <c r="C104" s="2">
        <v>198</v>
      </c>
      <c r="D104" s="3">
        <v>-0.17800743499999999</v>
      </c>
      <c r="E104" s="3">
        <v>-0.19743305899999999</v>
      </c>
      <c r="F104" s="3">
        <v>-5.1162721000000001E-2</v>
      </c>
      <c r="G104" s="3">
        <v>-0.42361003000000003</v>
      </c>
      <c r="H104" s="3">
        <v>-0.28852234399999999</v>
      </c>
      <c r="I104" s="3">
        <v>-0.24129129799999999</v>
      </c>
      <c r="J104" s="3">
        <v>-0.27933623899999999</v>
      </c>
      <c r="K104" s="3">
        <v>-0.16688402599999999</v>
      </c>
      <c r="L104" s="3">
        <v>-0.198405262</v>
      </c>
      <c r="M104" s="3">
        <v>-8.3097136000000002E-2</v>
      </c>
      <c r="N104" s="3">
        <v>7.9363157000000004E-2</v>
      </c>
      <c r="O104" s="3">
        <v>-3.6741238000000002E-2</v>
      </c>
      <c r="P104" s="3">
        <v>5.6630871999999999E-2</v>
      </c>
      <c r="Q104" s="3">
        <v>-0.27556781800000002</v>
      </c>
      <c r="R104" s="3">
        <v>-8.0190655E-2</v>
      </c>
      <c r="S104" s="3">
        <v>-0.28558877700000002</v>
      </c>
      <c r="T104" s="3">
        <v>-2.363666E-2</v>
      </c>
      <c r="U104" s="3">
        <v>-8.8474360000000002E-2</v>
      </c>
      <c r="V104" s="3">
        <v>-5.6130249E-2</v>
      </c>
      <c r="W104" s="3">
        <v>4.5171260999999997E-2</v>
      </c>
      <c r="X104" s="3">
        <v>0.25603513500000002</v>
      </c>
      <c r="Y104" s="3">
        <v>-0.20960156699999999</v>
      </c>
      <c r="Z104" s="3">
        <v>-0.11529903699999999</v>
      </c>
      <c r="AA104" s="3">
        <v>-0.33236288200000003</v>
      </c>
      <c r="AB104" s="3">
        <v>-7.1786765000000002E-2</v>
      </c>
      <c r="AC104" s="3">
        <v>-8.5461609999999993E-2</v>
      </c>
      <c r="AD104" s="3">
        <v>7.3607281999999996E-2</v>
      </c>
      <c r="AE104" s="3">
        <v>6.3425133999999994E-2</v>
      </c>
      <c r="AF104" s="3">
        <v>-6.2823871000000003E-2</v>
      </c>
      <c r="AG104" s="3">
        <v>1.4370897000000001E-2</v>
      </c>
      <c r="AH104" s="3">
        <v>-0.32264430500000002</v>
      </c>
      <c r="AI104" s="3">
        <v>-0.487901639</v>
      </c>
      <c r="AJ104" s="3">
        <v>-0.14708085400000001</v>
      </c>
      <c r="AK104" s="3">
        <v>-0.37569664899999999</v>
      </c>
      <c r="AL104" s="3">
        <v>0</v>
      </c>
      <c r="AM104" s="3">
        <v>6.4234569999999996E-3</v>
      </c>
      <c r="AN104" s="3">
        <v>-0.48797873400000003</v>
      </c>
      <c r="AO104" s="3">
        <v>-0.24264601199999999</v>
      </c>
      <c r="AP104" s="3">
        <v>-0.27617342499999997</v>
      </c>
      <c r="AQ104" s="3">
        <v>-0.19959028400000001</v>
      </c>
      <c r="AR104" s="3">
        <v>-0.17732974200000001</v>
      </c>
      <c r="AS104" s="3">
        <v>-0.17336937899999999</v>
      </c>
      <c r="AT104" s="3">
        <v>-0.13740493500000001</v>
      </c>
      <c r="AU104" s="3">
        <v>-0.13332790999999999</v>
      </c>
      <c r="AV104" s="3">
        <v>-0.94865518800000004</v>
      </c>
      <c r="AW104" s="3">
        <v>-0.217448751</v>
      </c>
      <c r="AX104" s="3">
        <v>-7.5852475000000003E-2</v>
      </c>
      <c r="AY104" s="3">
        <v>-0.16431844500000001</v>
      </c>
      <c r="AZ104" s="3">
        <v>-0.196262452</v>
      </c>
      <c r="BA104" s="3">
        <v>-0.21850671699999999</v>
      </c>
      <c r="BB104" s="3">
        <v>-7.9082800000000002E-3</v>
      </c>
      <c r="BC104" s="3">
        <v>-3.1713192000000001E-2</v>
      </c>
      <c r="BD104" s="3">
        <v>5.9474896999999999E-2</v>
      </c>
      <c r="BE104" s="3">
        <v>3.9408860000000002E-3</v>
      </c>
      <c r="BF104" s="3">
        <v>-9.6972029000000001E-2</v>
      </c>
      <c r="BG104" s="3">
        <v>6.8471349999999999E-3</v>
      </c>
      <c r="BH104" s="3">
        <v>-6.9286896000000001E-2</v>
      </c>
      <c r="BI104" s="3">
        <v>-1.4459649E-2</v>
      </c>
      <c r="BJ104" s="3">
        <v>0.106706389</v>
      </c>
      <c r="BK104" s="3">
        <v>2.3306559000000001E-2</v>
      </c>
      <c r="BL104" s="3">
        <v>-3.9136508E-2</v>
      </c>
      <c r="BM104" s="3">
        <v>1.7246012000000002E-2</v>
      </c>
      <c r="BN104" s="3">
        <v>4.2767173999999998E-2</v>
      </c>
      <c r="BO104" s="3">
        <v>8.3878375000000005E-2</v>
      </c>
      <c r="BP104" s="3">
        <v>0.117107801</v>
      </c>
      <c r="BQ104" s="3">
        <v>-0.108904158</v>
      </c>
      <c r="BR104" s="3">
        <v>-0.24789217499999999</v>
      </c>
      <c r="BS104" s="3">
        <v>-5.5704766000000003E-2</v>
      </c>
      <c r="BT104" s="3">
        <v>-0.13066523999999999</v>
      </c>
      <c r="BU104" s="3">
        <v>-0.14575332399999999</v>
      </c>
      <c r="BV104" s="3">
        <v>-0.101823464</v>
      </c>
      <c r="BW104" s="3">
        <v>0.14315682099999999</v>
      </c>
      <c r="BX104" s="3">
        <v>-7.8810293000000003E-2</v>
      </c>
      <c r="BY104" s="3">
        <v>0.28815695099999999</v>
      </c>
      <c r="BZ104" s="3">
        <v>4.7246346000000002E-2</v>
      </c>
      <c r="CA104" s="3">
        <v>-0.15664945</v>
      </c>
      <c r="CB104" s="3">
        <v>-0.119508402</v>
      </c>
      <c r="CC104" s="3">
        <v>0.15826145</v>
      </c>
      <c r="CD104" s="3">
        <v>3.5149601000000003E-2</v>
      </c>
      <c r="CE104" s="3">
        <v>9.9710387999999997E-2</v>
      </c>
      <c r="CF104" s="3">
        <v>9.6889530000000001E-3</v>
      </c>
      <c r="CG104" s="3">
        <v>-0.27054773799999998</v>
      </c>
      <c r="CH104" s="3">
        <v>2.2939959999999999E-2</v>
      </c>
      <c r="CI104" s="3">
        <v>0.19026855600000001</v>
      </c>
      <c r="CJ104" s="3">
        <v>6.6242140000000005E-2</v>
      </c>
      <c r="CK104" s="3">
        <v>7.8151013000000005E-2</v>
      </c>
      <c r="CL104" s="3">
        <v>1.3733475E-2</v>
      </c>
      <c r="CM104" s="3">
        <v>-0.10364569999999999</v>
      </c>
      <c r="CN104" s="3">
        <v>6.2418003E-2</v>
      </c>
      <c r="CO104" s="3">
        <v>0.141201091</v>
      </c>
      <c r="CP104" s="3">
        <v>0.177238216</v>
      </c>
      <c r="CQ104" s="3">
        <v>-9.2707144000000005E-2</v>
      </c>
      <c r="CR104" s="3">
        <v>-0.182447317</v>
      </c>
      <c r="CS104" s="3">
        <v>-1.0003794E-2</v>
      </c>
      <c r="CT104" s="3">
        <v>-0.125945785</v>
      </c>
      <c r="CU104" s="3">
        <v>-9.2406897000000002E-2</v>
      </c>
      <c r="CV104" s="3">
        <v>-0.11452399000000001</v>
      </c>
      <c r="CW104" s="3">
        <v>1.4721392999999999E-2</v>
      </c>
      <c r="CX104" s="3">
        <v>-0.109903193</v>
      </c>
      <c r="CY104" s="3">
        <v>-7.9102053000000006E-2</v>
      </c>
      <c r="CZ104" s="3">
        <v>-0.103760876</v>
      </c>
      <c r="DA104" s="3">
        <v>-7.6842806999999999E-2</v>
      </c>
      <c r="DB104" s="3">
        <v>0.17989159399999999</v>
      </c>
      <c r="DC104" s="3">
        <v>-0.12151215999999999</v>
      </c>
      <c r="DD104" s="3">
        <v>-3.2843962999999997E-2</v>
      </c>
      <c r="DE104" s="3">
        <v>4.9467595000000003E-2</v>
      </c>
      <c r="DF104" s="3">
        <v>-0.179501454</v>
      </c>
      <c r="DG104" s="3">
        <v>-2.3077608999999999E-2</v>
      </c>
      <c r="DH104" s="3">
        <v>-0.16258647300000001</v>
      </c>
      <c r="DI104" s="3">
        <v>-5.0671220000000003E-3</v>
      </c>
      <c r="DJ104" s="3">
        <v>-0.105141547</v>
      </c>
      <c r="DK104" s="3">
        <v>-7.1057764999999995E-2</v>
      </c>
      <c r="DL104" s="3">
        <v>-6.0315559999999997E-2</v>
      </c>
      <c r="DM104" s="3">
        <v>-0.105850177</v>
      </c>
      <c r="DN104" s="3">
        <v>-0.27632629600000003</v>
      </c>
      <c r="DO104" s="3">
        <v>-8.9536104000000005E-2</v>
      </c>
      <c r="DP104" s="3">
        <v>-9.0256428E-2</v>
      </c>
      <c r="DQ104" s="3">
        <v>5.5372646999999997E-2</v>
      </c>
      <c r="DR104" s="3">
        <v>-0.12733293100000001</v>
      </c>
      <c r="DS104" s="3">
        <v>-0.145757527</v>
      </c>
      <c r="DT104" s="3">
        <v>-2.8254451999999999E-2</v>
      </c>
      <c r="DU104" s="3">
        <v>0.10741473</v>
      </c>
      <c r="DV104" s="3">
        <v>5.7955000999999999E-2</v>
      </c>
      <c r="DW104" s="3">
        <v>0.135633108</v>
      </c>
      <c r="DX104" s="3">
        <v>2.6361267000000001E-2</v>
      </c>
      <c r="DY104" s="3">
        <v>1.3437354E-2</v>
      </c>
      <c r="DZ104" s="3">
        <v>1.4757055E-2</v>
      </c>
      <c r="EA104" s="3">
        <v>0.15943315399999999</v>
      </c>
      <c r="EB104" s="3">
        <v>9.6901811000000004E-2</v>
      </c>
      <c r="EC104" s="3">
        <v>0.109313334</v>
      </c>
      <c r="ED104" s="3">
        <v>0.13233737000000001</v>
      </c>
      <c r="EE104" s="3">
        <v>0.11106447999999999</v>
      </c>
      <c r="EF104" s="3">
        <v>0.114883966</v>
      </c>
      <c r="EG104" s="3">
        <v>9.4324480000000002E-2</v>
      </c>
      <c r="EH104" s="3">
        <v>0.126552883</v>
      </c>
      <c r="EI104" s="3">
        <v>6.8073363999999997E-2</v>
      </c>
      <c r="EJ104" s="3">
        <v>9.7139151000000007E-2</v>
      </c>
      <c r="EK104" s="3">
        <v>4.2834865E-2</v>
      </c>
      <c r="EL104" s="3">
        <v>2.1162688999999998E-2</v>
      </c>
      <c r="EM104" s="3">
        <v>9.5632250000000002E-2</v>
      </c>
      <c r="EN104" s="3">
        <v>0.135869619</v>
      </c>
      <c r="EO104" s="3">
        <v>0.113124156</v>
      </c>
      <c r="EP104" s="3">
        <v>5.1529039999999998E-2</v>
      </c>
      <c r="EQ104" s="3">
        <v>-1.0260492E-2</v>
      </c>
      <c r="ER104" s="3">
        <v>2.5945802E-2</v>
      </c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</row>
    <row r="105" spans="1:197" x14ac:dyDescent="0.2">
      <c r="A105" s="2">
        <v>199</v>
      </c>
      <c r="B105" s="2" t="s">
        <v>50</v>
      </c>
      <c r="C105" s="2">
        <v>199</v>
      </c>
      <c r="D105" s="3">
        <v>0.14234285399999999</v>
      </c>
      <c r="E105" s="3">
        <v>8.6420537000000006E-2</v>
      </c>
      <c r="F105" s="3">
        <v>4.0028561999999997E-2</v>
      </c>
      <c r="G105" s="3">
        <v>0.13214592</v>
      </c>
      <c r="H105" s="3">
        <v>0.210060316</v>
      </c>
      <c r="I105" s="3">
        <v>0.168413918</v>
      </c>
      <c r="J105" s="3">
        <v>0.18187615300000001</v>
      </c>
      <c r="K105" s="3">
        <v>0.20398593400000001</v>
      </c>
      <c r="L105" s="3">
        <v>0.15065827200000001</v>
      </c>
      <c r="M105" s="3">
        <v>0.116566635</v>
      </c>
      <c r="N105" s="3">
        <v>0.21090989499999999</v>
      </c>
      <c r="O105" s="3">
        <v>0.105021456</v>
      </c>
      <c r="P105" s="3">
        <v>0.119771816</v>
      </c>
      <c r="Q105" s="3">
        <v>-2.3452303000000001E-2</v>
      </c>
      <c r="R105" s="3">
        <v>0.16076528600000001</v>
      </c>
      <c r="S105" s="3">
        <v>1.450046E-3</v>
      </c>
      <c r="T105" s="3">
        <v>0.31296721799999999</v>
      </c>
      <c r="U105" s="3">
        <v>0.328872954</v>
      </c>
      <c r="V105" s="3">
        <v>0.208317164</v>
      </c>
      <c r="W105" s="3">
        <v>0.33307298499999999</v>
      </c>
      <c r="X105" s="3">
        <v>0.325899465</v>
      </c>
      <c r="Y105" s="3">
        <v>0</v>
      </c>
      <c r="Z105" s="3">
        <v>0.23507270999999999</v>
      </c>
      <c r="AA105" s="3">
        <v>1.6697573E-2</v>
      </c>
      <c r="AB105" s="3">
        <v>0.120041672</v>
      </c>
      <c r="AC105" s="3">
        <v>0.13568393500000001</v>
      </c>
      <c r="AD105" s="3">
        <v>0.259884169</v>
      </c>
      <c r="AE105" s="3">
        <v>0.29682939800000002</v>
      </c>
      <c r="AF105" s="3">
        <v>0.100102423</v>
      </c>
      <c r="AG105" s="3">
        <v>0.14973055800000001</v>
      </c>
      <c r="AH105" s="3">
        <v>0.18324658999999999</v>
      </c>
      <c r="AI105" s="3">
        <v>0.247980583</v>
      </c>
      <c r="AJ105" s="3">
        <v>0.27017096499999999</v>
      </c>
      <c r="AK105" s="3">
        <v>0.276051292</v>
      </c>
      <c r="AL105" s="3">
        <v>0.101116734</v>
      </c>
      <c r="AM105" s="3">
        <v>-5.3835962000000001E-2</v>
      </c>
      <c r="AN105" s="3">
        <v>0.23041335900000001</v>
      </c>
      <c r="AO105" s="3">
        <v>0.18989899700000001</v>
      </c>
      <c r="AP105" s="3">
        <v>0.218771509</v>
      </c>
      <c r="AQ105" s="3">
        <v>0.192366115</v>
      </c>
      <c r="AR105" s="3">
        <v>0.24531375799999999</v>
      </c>
      <c r="AS105" s="3">
        <v>0.28657665500000001</v>
      </c>
      <c r="AT105" s="3">
        <v>0.19601433600000001</v>
      </c>
      <c r="AU105" s="3">
        <v>9.0776526999999996E-2</v>
      </c>
      <c r="AV105" s="3">
        <v>0.107731201</v>
      </c>
      <c r="AW105" s="3">
        <v>0.14461383899999999</v>
      </c>
      <c r="AX105" s="3">
        <v>0.24684350599999999</v>
      </c>
      <c r="AY105" s="3">
        <v>0.22927769100000001</v>
      </c>
      <c r="AZ105" s="3">
        <v>0.28075208800000001</v>
      </c>
      <c r="BA105" s="3">
        <v>0.18213623500000001</v>
      </c>
      <c r="BB105" s="3">
        <v>0.17215529700000001</v>
      </c>
      <c r="BC105" s="3">
        <v>0.184365313</v>
      </c>
      <c r="BD105" s="3">
        <v>0.13865313400000001</v>
      </c>
      <c r="BE105" s="3">
        <v>0.15747955599999999</v>
      </c>
      <c r="BF105" s="3">
        <v>0.26051723199999999</v>
      </c>
      <c r="BG105" s="3">
        <v>-4.9244382000000003E-2</v>
      </c>
      <c r="BH105" s="3">
        <v>7.5311816000000004E-2</v>
      </c>
      <c r="BI105" s="3">
        <v>1.7549690999999999E-2</v>
      </c>
      <c r="BJ105" s="3">
        <v>0.16002702799999999</v>
      </c>
      <c r="BK105" s="3">
        <v>-1.577527E-3</v>
      </c>
      <c r="BL105" s="3">
        <v>5.9947436E-2</v>
      </c>
      <c r="BM105" s="3">
        <v>5.9591479000000003E-2</v>
      </c>
      <c r="BN105" s="3">
        <v>7.8531745E-2</v>
      </c>
      <c r="BO105" s="3">
        <v>0</v>
      </c>
      <c r="BP105" s="3">
        <v>-0.16266190899999999</v>
      </c>
      <c r="BQ105" s="3">
        <v>-4.9253419E-2</v>
      </c>
      <c r="BR105" s="3">
        <v>-0.149601506</v>
      </c>
      <c r="BS105" s="3">
        <v>-2.8306727E-2</v>
      </c>
      <c r="BT105" s="3">
        <v>-0.18729921299999999</v>
      </c>
      <c r="BU105" s="3">
        <v>-3.7496491E-2</v>
      </c>
      <c r="BV105" s="3">
        <v>-3.4663860000000001E-3</v>
      </c>
      <c r="BW105" s="3">
        <v>0.31307302199999998</v>
      </c>
      <c r="BX105" s="3">
        <v>0.36796784799999999</v>
      </c>
      <c r="BY105" s="3">
        <v>0.34819731500000001</v>
      </c>
      <c r="BZ105" s="3">
        <v>0.30793457899999999</v>
      </c>
      <c r="CA105" s="3">
        <v>0.334448941</v>
      </c>
      <c r="CB105" s="3">
        <v>0.24858229900000001</v>
      </c>
      <c r="CC105" s="3">
        <v>0.14807894699999999</v>
      </c>
      <c r="CD105" s="3">
        <v>0.33096869600000001</v>
      </c>
      <c r="CE105" s="3">
        <v>0.200652622</v>
      </c>
      <c r="CF105" s="3">
        <v>0.25956221099999999</v>
      </c>
      <c r="CG105" s="3">
        <v>0.29892324399999998</v>
      </c>
      <c r="CH105" s="3">
        <v>0.26616990699999998</v>
      </c>
      <c r="CI105" s="3">
        <v>0.25879581499999998</v>
      </c>
      <c r="CJ105" s="3">
        <v>0.26740789799999998</v>
      </c>
      <c r="CK105" s="3">
        <v>0.16098243000000001</v>
      </c>
      <c r="CL105" s="3">
        <v>4.7794281000000001E-2</v>
      </c>
      <c r="CM105" s="3">
        <v>-1.3185851E-2</v>
      </c>
      <c r="CN105" s="3">
        <v>-0.21224159500000001</v>
      </c>
      <c r="CO105" s="3">
        <v>0.220311109</v>
      </c>
      <c r="CP105" s="3">
        <v>0.26953956600000001</v>
      </c>
      <c r="CQ105" s="3">
        <v>-0.109677027</v>
      </c>
      <c r="CR105" s="3">
        <v>4.9245469999999996E-3</v>
      </c>
      <c r="CS105" s="3">
        <v>0.15524896599999999</v>
      </c>
      <c r="CT105" s="3">
        <v>0.16251600199999999</v>
      </c>
      <c r="CU105" s="3">
        <v>9.2677082999999993E-2</v>
      </c>
      <c r="CV105" s="3">
        <v>8.9511417999999995E-2</v>
      </c>
      <c r="CW105" s="3">
        <v>0.17433105500000001</v>
      </c>
      <c r="CX105" s="3">
        <v>0.21457983799999999</v>
      </c>
      <c r="CY105" s="3">
        <v>0.21219838299999999</v>
      </c>
      <c r="CZ105" s="3">
        <v>0.26092080499999998</v>
      </c>
      <c r="DA105" s="3">
        <v>0.201468277</v>
      </c>
      <c r="DB105" s="3">
        <v>5.9117942E-2</v>
      </c>
      <c r="DC105" s="3">
        <v>0.19609173299999999</v>
      </c>
      <c r="DD105" s="3">
        <v>0.27369695100000002</v>
      </c>
      <c r="DE105" s="3">
        <v>4.6569852000000002E-2</v>
      </c>
      <c r="DF105" s="3">
        <v>-3.4123879000000003E-2</v>
      </c>
      <c r="DG105" s="3">
        <v>9.7321158000000005E-2</v>
      </c>
      <c r="DH105" s="3">
        <v>-5.9117489000000002E-2</v>
      </c>
      <c r="DI105" s="3">
        <v>7.0355284000000004E-2</v>
      </c>
      <c r="DJ105" s="3">
        <v>0.118237121</v>
      </c>
      <c r="DK105" s="3">
        <v>0.195389334</v>
      </c>
      <c r="DL105" s="3">
        <v>0.126340377</v>
      </c>
      <c r="DM105" s="3">
        <v>0.20879377800000001</v>
      </c>
      <c r="DN105" s="3">
        <v>0.16125457100000001</v>
      </c>
      <c r="DO105" s="3">
        <v>0.17256001200000001</v>
      </c>
      <c r="DP105" s="3">
        <v>0.13289025900000001</v>
      </c>
      <c r="DQ105" s="3">
        <v>3.0909714000000001E-2</v>
      </c>
      <c r="DR105" s="3">
        <v>0.13044419500000001</v>
      </c>
      <c r="DS105" s="3">
        <v>0.19636648100000001</v>
      </c>
      <c r="DT105" s="3">
        <v>0.118506324</v>
      </c>
      <c r="DU105" s="3">
        <v>0.235686013</v>
      </c>
      <c r="DV105" s="3">
        <v>0.246898482</v>
      </c>
      <c r="DW105" s="3">
        <v>0.29314897299999998</v>
      </c>
      <c r="DX105" s="3">
        <v>0.234685588</v>
      </c>
      <c r="DY105" s="3">
        <v>0.19785866599999999</v>
      </c>
      <c r="DZ105" s="3">
        <v>0.23087791299999999</v>
      </c>
      <c r="EA105" s="3">
        <v>0.32127700300000001</v>
      </c>
      <c r="EB105" s="3">
        <v>0.31343576299999998</v>
      </c>
      <c r="EC105" s="3">
        <v>0.32281023599999997</v>
      </c>
      <c r="ED105" s="3">
        <v>0.27321483699999999</v>
      </c>
      <c r="EE105" s="3">
        <v>0.235882905</v>
      </c>
      <c r="EF105" s="3">
        <v>0.27358198700000003</v>
      </c>
      <c r="EG105" s="3">
        <v>0.26258977</v>
      </c>
      <c r="EH105" s="3">
        <v>0.28877605299999998</v>
      </c>
      <c r="EI105" s="3">
        <v>0.21265562099999999</v>
      </c>
      <c r="EJ105" s="3">
        <v>0.29538493500000002</v>
      </c>
      <c r="EK105" s="3">
        <v>0.306298352</v>
      </c>
      <c r="EL105" s="3">
        <v>0.27824389199999999</v>
      </c>
      <c r="EM105" s="3">
        <v>0.30702651399999997</v>
      </c>
      <c r="EN105" s="3">
        <v>0.28950750600000003</v>
      </c>
      <c r="EO105" s="3">
        <v>0.219226542</v>
      </c>
      <c r="EP105" s="3">
        <v>0.21521575700000001</v>
      </c>
      <c r="EQ105" s="3">
        <v>0.34911313900000002</v>
      </c>
      <c r="ER105" s="3">
        <v>0.266546385</v>
      </c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</row>
    <row r="106" spans="1:197" x14ac:dyDescent="0.2">
      <c r="A106" s="2">
        <v>201</v>
      </c>
      <c r="B106" s="2" t="s">
        <v>51</v>
      </c>
      <c r="C106" s="2">
        <v>201</v>
      </c>
      <c r="D106" s="3">
        <v>-0.157494621</v>
      </c>
      <c r="E106" s="3">
        <v>-0.220563549</v>
      </c>
      <c r="F106" s="3">
        <v>-0.208604819</v>
      </c>
      <c r="G106" s="3">
        <v>-0.33708817800000002</v>
      </c>
      <c r="H106" s="3">
        <v>-0.35032604099999998</v>
      </c>
      <c r="I106" s="3">
        <v>-0.30862774700000001</v>
      </c>
      <c r="J106" s="3">
        <v>-0.18483970699999999</v>
      </c>
      <c r="K106" s="3">
        <v>-0.24063457199999999</v>
      </c>
      <c r="L106" s="3">
        <v>-0.24069668899999999</v>
      </c>
      <c r="M106" s="3">
        <v>-4.6689054000000001E-2</v>
      </c>
      <c r="N106" s="3">
        <v>3.7198129000000003E-2</v>
      </c>
      <c r="O106" s="3">
        <v>0.19426431199999999</v>
      </c>
      <c r="P106" s="3">
        <v>4.8518877000000002E-2</v>
      </c>
      <c r="Q106" s="3">
        <v>8.9971601999999998E-2</v>
      </c>
      <c r="R106" s="3">
        <v>6.3621676000000002E-2</v>
      </c>
      <c r="S106" s="3">
        <v>0.187980644</v>
      </c>
      <c r="T106" s="3">
        <v>-0.37118796199999998</v>
      </c>
      <c r="U106" s="3">
        <v>-8.1042620999999995E-2</v>
      </c>
      <c r="V106" s="3">
        <v>-0.12544999100000001</v>
      </c>
      <c r="W106" s="3">
        <v>-0.30665385899999997</v>
      </c>
      <c r="X106" s="3">
        <v>-0.58954272399999996</v>
      </c>
      <c r="Y106" s="3">
        <v>-0.336229795</v>
      </c>
      <c r="Z106" s="3">
        <v>-0.123517482</v>
      </c>
      <c r="AA106" s="3">
        <v>9.6696865000000007E-2</v>
      </c>
      <c r="AB106" s="3">
        <v>-0.157773776</v>
      </c>
      <c r="AC106" s="3">
        <v>-5.9156371999999999E-2</v>
      </c>
      <c r="AD106" s="3">
        <v>-0.22266646600000001</v>
      </c>
      <c r="AE106" s="3">
        <v>-0.374221943</v>
      </c>
      <c r="AF106" s="3">
        <v>-0.186188667</v>
      </c>
      <c r="AG106" s="3">
        <v>-0.152724524</v>
      </c>
      <c r="AH106" s="3">
        <v>-0.35410458900000003</v>
      </c>
      <c r="AI106" s="3">
        <v>-0.150827508</v>
      </c>
      <c r="AJ106" s="3">
        <v>-0.213517442</v>
      </c>
      <c r="AK106" s="3">
        <v>-0.55164002400000001</v>
      </c>
      <c r="AL106" s="3">
        <v>-0.20630096000000001</v>
      </c>
      <c r="AM106" s="3">
        <v>-0.23708396500000001</v>
      </c>
      <c r="AN106" s="3">
        <v>-0.47325424599999999</v>
      </c>
      <c r="AO106" s="3">
        <v>-0.31993843599999999</v>
      </c>
      <c r="AP106" s="3">
        <v>-8.4345033999999999E-2</v>
      </c>
      <c r="AQ106" s="3">
        <v>-0.18128745399999999</v>
      </c>
      <c r="AR106" s="3">
        <v>-0.115774883</v>
      </c>
      <c r="AS106" s="3">
        <v>-0.240156589</v>
      </c>
      <c r="AT106" s="3">
        <v>-0.139595095</v>
      </c>
      <c r="AU106" s="3">
        <v>-0.14234845500000001</v>
      </c>
      <c r="AV106" s="3">
        <v>-0.21031756099999999</v>
      </c>
      <c r="AW106" s="3">
        <v>-0.16286022999999999</v>
      </c>
      <c r="AX106" s="3">
        <v>-0.215173015</v>
      </c>
      <c r="AY106" s="3">
        <v>-0.32077924099999999</v>
      </c>
      <c r="AZ106" s="3">
        <v>-0.22193423100000001</v>
      </c>
      <c r="BA106" s="3">
        <v>-0.23048063099999999</v>
      </c>
      <c r="BB106" s="3">
        <v>-0.14481924199999999</v>
      </c>
      <c r="BC106" s="3">
        <v>-8.1900640999999996E-2</v>
      </c>
      <c r="BD106" s="3">
        <v>-6.3179453999999996E-2</v>
      </c>
      <c r="BE106" s="3">
        <v>-0.13734191000000001</v>
      </c>
      <c r="BF106" s="3">
        <v>-0.10660112400000001</v>
      </c>
      <c r="BG106" s="3">
        <v>4.4245281999999997E-2</v>
      </c>
      <c r="BH106" s="3">
        <v>-0.106553289</v>
      </c>
      <c r="BI106" s="3">
        <v>-5.7128845999999997E-2</v>
      </c>
      <c r="BJ106" s="3">
        <v>-0.18235330899999999</v>
      </c>
      <c r="BK106" s="3">
        <v>-4.1259792000000003E-2</v>
      </c>
      <c r="BL106" s="3">
        <v>0.19189209199999999</v>
      </c>
      <c r="BM106" s="3">
        <v>0.122290449</v>
      </c>
      <c r="BN106" s="3">
        <v>0.14024343</v>
      </c>
      <c r="BO106" s="3">
        <v>-0.13218448599999999</v>
      </c>
      <c r="BP106" s="3">
        <v>-0.30371766</v>
      </c>
      <c r="BQ106" s="3">
        <v>8.9506022000000005E-2</v>
      </c>
      <c r="BR106" s="3">
        <v>0.34964850600000003</v>
      </c>
      <c r="BS106" s="3">
        <v>-0.15465288099999999</v>
      </c>
      <c r="BT106" s="3">
        <v>-3.8780490000000001E-2</v>
      </c>
      <c r="BU106" s="3">
        <v>-0.149397751</v>
      </c>
      <c r="BV106" s="3">
        <v>-0.11190610300000001</v>
      </c>
      <c r="BW106" s="3">
        <v>-0.56914458999999995</v>
      </c>
      <c r="BX106" s="3">
        <v>-0.67955987200000001</v>
      </c>
      <c r="BY106" s="3">
        <v>-0.48501265799999999</v>
      </c>
      <c r="BZ106" s="3">
        <v>-0.120532712</v>
      </c>
      <c r="CA106" s="3">
        <v>-0.27719601399999999</v>
      </c>
      <c r="CB106" s="3">
        <v>-0.31243189799999999</v>
      </c>
      <c r="CC106" s="3">
        <v>-0.36421549199999997</v>
      </c>
      <c r="CD106" s="3">
        <v>-0.54541740299999997</v>
      </c>
      <c r="CE106" s="3">
        <v>-0.60690548499999997</v>
      </c>
      <c r="CF106" s="3">
        <v>-0.31500869100000001</v>
      </c>
      <c r="CG106" s="3">
        <v>-0.57651441299999995</v>
      </c>
      <c r="CH106" s="3">
        <v>-0.57595243500000004</v>
      </c>
      <c r="CI106" s="3">
        <v>-0.545788414</v>
      </c>
      <c r="CJ106" s="3">
        <v>-0.68548556100000002</v>
      </c>
      <c r="CK106" s="3">
        <v>-0.75695321500000001</v>
      </c>
      <c r="CL106" s="3">
        <v>-0.16476813300000001</v>
      </c>
      <c r="CM106" s="3">
        <v>-0.45558006499999998</v>
      </c>
      <c r="CN106" s="3">
        <v>-0.448734888</v>
      </c>
      <c r="CO106" s="3">
        <v>-0.78970888400000006</v>
      </c>
      <c r="CP106" s="3">
        <v>-0.62594765699999999</v>
      </c>
      <c r="CQ106" s="3">
        <v>-0.28590654799999998</v>
      </c>
      <c r="CR106" s="3">
        <v>-0.38851048799999999</v>
      </c>
      <c r="CS106" s="3">
        <v>-0.14068069599999999</v>
      </c>
      <c r="CT106" s="3">
        <v>-7.2755219999999995E-2</v>
      </c>
      <c r="CU106" s="3">
        <v>-3.5658790000000001E-3</v>
      </c>
      <c r="CV106" s="3">
        <v>-6.6944507E-2</v>
      </c>
      <c r="CW106" s="3">
        <v>-0.129466636</v>
      </c>
      <c r="CX106" s="3">
        <v>-0.14814280499999999</v>
      </c>
      <c r="CY106" s="3">
        <v>-0.24862068800000001</v>
      </c>
      <c r="CZ106" s="3">
        <v>-0.25559596000000001</v>
      </c>
      <c r="DA106" s="3">
        <v>-0.149155804</v>
      </c>
      <c r="DB106" s="3">
        <v>-3.2678203000000003E-2</v>
      </c>
      <c r="DC106" s="3">
        <v>-0.206530661</v>
      </c>
      <c r="DD106" s="3">
        <v>-0.24704553300000001</v>
      </c>
      <c r="DE106" s="3">
        <v>-0.12796121499999999</v>
      </c>
      <c r="DF106" s="3">
        <v>-9.6101559999999999E-3</v>
      </c>
      <c r="DG106" s="3">
        <v>4.9767181000000001E-2</v>
      </c>
      <c r="DH106" s="3">
        <v>1.0672142000000001E-2</v>
      </c>
      <c r="DI106" s="3">
        <v>-0.23725950000000001</v>
      </c>
      <c r="DJ106" s="3">
        <v>-0.222857904</v>
      </c>
      <c r="DK106" s="3">
        <v>-0.15320621300000001</v>
      </c>
      <c r="DL106" s="3">
        <v>-7.8096487000000006E-2</v>
      </c>
      <c r="DM106" s="3">
        <v>-0.12636651900000001</v>
      </c>
      <c r="DN106" s="3">
        <v>-0.14644458699999999</v>
      </c>
      <c r="DO106" s="3">
        <v>-0.21692202299999999</v>
      </c>
      <c r="DP106" s="3">
        <v>7.0727303000000005E-2</v>
      </c>
      <c r="DQ106" s="3">
        <v>2.1071736000000001E-2</v>
      </c>
      <c r="DR106" s="3">
        <v>-1.3855968999999999E-2</v>
      </c>
      <c r="DS106" s="3">
        <v>-0.19981328300000001</v>
      </c>
      <c r="DT106" s="3">
        <v>-0.192605314</v>
      </c>
      <c r="DU106" s="3">
        <v>-0.16103895100000001</v>
      </c>
      <c r="DV106" s="3">
        <v>-0.12776910699999999</v>
      </c>
      <c r="DW106" s="3">
        <v>-0.34320622499999998</v>
      </c>
      <c r="DX106" s="3">
        <v>-0.16715975299999999</v>
      </c>
      <c r="DY106" s="3">
        <v>-0.117386922</v>
      </c>
      <c r="DZ106" s="3">
        <v>-0.194274001</v>
      </c>
      <c r="EA106" s="3">
        <v>-0.208747356</v>
      </c>
      <c r="EB106" s="3">
        <v>-0.31346166399999997</v>
      </c>
      <c r="EC106" s="3">
        <v>-0.25830761899999999</v>
      </c>
      <c r="ED106" s="3">
        <v>-0.35884853</v>
      </c>
      <c r="EE106" s="3">
        <v>-0.26257406300000002</v>
      </c>
      <c r="EF106" s="3">
        <v>-0.29317019700000002</v>
      </c>
      <c r="EG106" s="3">
        <v>-0.26336315700000001</v>
      </c>
      <c r="EH106" s="3">
        <v>-0.18832890899999999</v>
      </c>
      <c r="EI106" s="3">
        <v>-0.118824571</v>
      </c>
      <c r="EJ106" s="3">
        <v>-0.223145283</v>
      </c>
      <c r="EK106" s="3">
        <v>-0.23157623599999999</v>
      </c>
      <c r="EL106" s="3">
        <v>-0.21346294299999999</v>
      </c>
      <c r="EM106" s="3">
        <v>-0.27833402800000001</v>
      </c>
      <c r="EN106" s="3">
        <v>-0.21911909299999999</v>
      </c>
      <c r="EO106" s="3">
        <v>-0.124900265</v>
      </c>
      <c r="EP106" s="3">
        <v>-0.36807176899999999</v>
      </c>
      <c r="EQ106" s="3">
        <v>-0.46476115099999998</v>
      </c>
      <c r="ER106" s="3">
        <v>-0.26460774599999998</v>
      </c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</row>
    <row r="107" spans="1:197" x14ac:dyDescent="0.2">
      <c r="A107" s="2">
        <v>203</v>
      </c>
      <c r="B107" s="2" t="s">
        <v>296</v>
      </c>
      <c r="C107" s="2">
        <v>203</v>
      </c>
      <c r="D107" s="3">
        <v>-0.22982597499999999</v>
      </c>
      <c r="E107" s="3">
        <v>0.46231241499999998</v>
      </c>
      <c r="F107" s="3">
        <v>0.38403376099999997</v>
      </c>
      <c r="G107" s="3">
        <v>0.70686606100000005</v>
      </c>
      <c r="H107" s="3">
        <v>0.63137305200000005</v>
      </c>
      <c r="I107" s="3">
        <v>0.56667987399999997</v>
      </c>
      <c r="J107" s="3">
        <v>0.56211118199999999</v>
      </c>
      <c r="K107" s="3">
        <v>0.65177926200000003</v>
      </c>
      <c r="L107" s="3">
        <v>0.57953048600000001</v>
      </c>
      <c r="M107" s="3">
        <v>0.61883904199999995</v>
      </c>
      <c r="N107" s="3">
        <v>0.54617157500000002</v>
      </c>
      <c r="O107" s="3">
        <v>0.44676323299999998</v>
      </c>
      <c r="P107" s="3">
        <v>0.73057019599999995</v>
      </c>
      <c r="Q107" s="3">
        <v>0.73239700200000002</v>
      </c>
      <c r="R107" s="3">
        <v>0.42340409400000001</v>
      </c>
      <c r="S107" s="3">
        <v>0.64581149100000002</v>
      </c>
      <c r="T107" s="3">
        <v>0.69989374500000001</v>
      </c>
      <c r="U107" s="3">
        <v>0.55240708699999996</v>
      </c>
      <c r="V107" s="3">
        <v>0.56179754900000001</v>
      </c>
      <c r="W107" s="3">
        <v>0.485173988</v>
      </c>
      <c r="X107" s="3">
        <v>0.44297630700000001</v>
      </c>
      <c r="Y107" s="3">
        <v>0.55613582299999997</v>
      </c>
      <c r="Z107" s="3">
        <v>0.523672939</v>
      </c>
      <c r="AA107" s="3">
        <v>0.490912552</v>
      </c>
      <c r="AB107" s="3">
        <v>0.62504603400000003</v>
      </c>
      <c r="AC107" s="3">
        <v>0.57262550000000001</v>
      </c>
      <c r="AD107" s="3">
        <v>0.64766166300000005</v>
      </c>
      <c r="AE107" s="3">
        <v>0.53856267499999999</v>
      </c>
      <c r="AF107" s="3">
        <v>0.40995610300000002</v>
      </c>
      <c r="AG107" s="3">
        <v>0.43115078600000001</v>
      </c>
      <c r="AH107" s="3">
        <v>0.55112350799999998</v>
      </c>
      <c r="AI107" s="3">
        <v>0.59800429399999999</v>
      </c>
      <c r="AJ107" s="3">
        <v>0.43876795000000002</v>
      </c>
      <c r="AK107" s="3">
        <v>0.588571336</v>
      </c>
      <c r="AL107" s="3">
        <v>0.299656537</v>
      </c>
      <c r="AM107" s="3">
        <v>0.124321643</v>
      </c>
      <c r="AN107" s="3">
        <v>0.51731912599999996</v>
      </c>
      <c r="AO107" s="3">
        <v>0.75292974499999998</v>
      </c>
      <c r="AP107" s="3">
        <v>0.599470159</v>
      </c>
      <c r="AQ107" s="3">
        <v>0.49203017399999999</v>
      </c>
      <c r="AR107" s="3">
        <v>0.62950542399999998</v>
      </c>
      <c r="AS107" s="3">
        <v>0.62651388100000005</v>
      </c>
      <c r="AT107" s="3">
        <v>0.62940839699999995</v>
      </c>
      <c r="AU107" s="3">
        <v>0.50835651000000004</v>
      </c>
      <c r="AV107" s="3">
        <v>0.48253437599999999</v>
      </c>
      <c r="AW107" s="3">
        <v>0.37604979799999999</v>
      </c>
      <c r="AX107" s="3">
        <v>0.494002255</v>
      </c>
      <c r="AY107" s="3">
        <v>0.52926362699999996</v>
      </c>
      <c r="AZ107" s="3">
        <v>0.65905789299999995</v>
      </c>
      <c r="BA107" s="3">
        <v>1.052531922</v>
      </c>
      <c r="BB107" s="3">
        <v>0.99328732600000003</v>
      </c>
      <c r="BC107" s="3">
        <v>0.947177398</v>
      </c>
      <c r="BD107" s="3">
        <v>0.42389807499999999</v>
      </c>
      <c r="BE107" s="3">
        <v>0.53557255500000001</v>
      </c>
      <c r="BF107" s="3">
        <v>0.50924508700000004</v>
      </c>
      <c r="BG107" s="3">
        <v>0.86713185699999995</v>
      </c>
      <c r="BH107" s="3">
        <v>0.51840744500000002</v>
      </c>
      <c r="BI107" s="3">
        <v>0.75878763299999996</v>
      </c>
      <c r="BJ107" s="3">
        <v>0.59686502600000002</v>
      </c>
      <c r="BK107" s="3">
        <v>0.56433327700000002</v>
      </c>
      <c r="BL107" s="3">
        <v>0.55902801499999999</v>
      </c>
      <c r="BM107" s="3">
        <v>0.34216036999999999</v>
      </c>
      <c r="BN107" s="3">
        <v>0.37915841500000003</v>
      </c>
      <c r="BO107" s="3">
        <v>1.187888767</v>
      </c>
      <c r="BP107" s="3">
        <v>0.60251474100000002</v>
      </c>
      <c r="BQ107" s="3">
        <v>1.0640803720000001</v>
      </c>
      <c r="BR107" s="3">
        <v>1.0564533190000001</v>
      </c>
      <c r="BS107" s="3">
        <v>0.36108626199999999</v>
      </c>
      <c r="BT107" s="3">
        <v>0.21667746199999999</v>
      </c>
      <c r="BU107" s="3">
        <v>0.55316006200000001</v>
      </c>
      <c r="BV107" s="3">
        <v>0.55650124099999998</v>
      </c>
      <c r="BW107" s="3">
        <v>0.386937898</v>
      </c>
      <c r="BX107" s="3">
        <v>0.55820099599999995</v>
      </c>
      <c r="BY107" s="3">
        <v>0.42852163799999998</v>
      </c>
      <c r="BZ107" s="3">
        <v>0.409006282</v>
      </c>
      <c r="CA107" s="3">
        <v>0.47589273799999998</v>
      </c>
      <c r="CB107" s="3">
        <v>0.45041068699999998</v>
      </c>
      <c r="CC107" s="3">
        <v>0.46629726199999999</v>
      </c>
      <c r="CD107" s="3">
        <v>0.50276928600000004</v>
      </c>
      <c r="CE107" s="3">
        <v>0.45353441100000003</v>
      </c>
      <c r="CF107" s="3">
        <v>0.61399586799999994</v>
      </c>
      <c r="CG107" s="3">
        <v>0.55388749400000004</v>
      </c>
      <c r="CH107" s="3">
        <v>0.54269981</v>
      </c>
      <c r="CI107" s="3">
        <v>0.22575323999999999</v>
      </c>
      <c r="CJ107" s="3">
        <v>0.27021886699999997</v>
      </c>
      <c r="CK107" s="3">
        <v>0.20157059199999999</v>
      </c>
      <c r="CL107" s="3">
        <v>-9.8624508E-2</v>
      </c>
      <c r="CM107" s="3">
        <v>0.102032885</v>
      </c>
      <c r="CN107" s="3">
        <v>4.3754475000000001E-2</v>
      </c>
      <c r="CO107" s="3">
        <v>0.309540761</v>
      </c>
      <c r="CP107" s="3">
        <v>0.143372376</v>
      </c>
      <c r="CQ107" s="3">
        <v>-8.0333489999999994E-2</v>
      </c>
      <c r="CR107" s="3">
        <v>-3.6785928000000002E-2</v>
      </c>
      <c r="CS107" s="3">
        <v>0.63019376000000005</v>
      </c>
      <c r="CT107" s="3">
        <v>0.55194660200000001</v>
      </c>
      <c r="CU107" s="3">
        <v>0.507094504</v>
      </c>
      <c r="CV107" s="3">
        <v>0.47339569199999998</v>
      </c>
      <c r="CW107" s="3">
        <v>0.51642607299999999</v>
      </c>
      <c r="CX107" s="3">
        <v>0.51892270100000004</v>
      </c>
      <c r="CY107" s="3">
        <v>0.57676691099999999</v>
      </c>
      <c r="CZ107" s="3">
        <v>0.50016075900000001</v>
      </c>
      <c r="DA107" s="3">
        <v>0.588124647</v>
      </c>
      <c r="DB107" s="3">
        <v>0.88711793000000005</v>
      </c>
      <c r="DC107" s="3">
        <v>0.82359265699999995</v>
      </c>
      <c r="DD107" s="3">
        <v>0.60708195499999995</v>
      </c>
      <c r="DE107" s="3">
        <v>0.79582145500000001</v>
      </c>
      <c r="DF107" s="3">
        <v>0.53882787799999998</v>
      </c>
      <c r="DG107" s="3">
        <v>0.59944576699999996</v>
      </c>
      <c r="DH107" s="3">
        <v>0.498300148</v>
      </c>
      <c r="DI107" s="3">
        <v>0.56248341400000001</v>
      </c>
      <c r="DJ107" s="3">
        <v>0.54718917300000003</v>
      </c>
      <c r="DK107" s="3">
        <v>0.54576212199999996</v>
      </c>
      <c r="DL107" s="3">
        <v>0.571407365</v>
      </c>
      <c r="DM107" s="3">
        <v>0.50102707899999999</v>
      </c>
      <c r="DN107" s="3">
        <v>0.50276272300000002</v>
      </c>
      <c r="DO107" s="3">
        <v>0.64595239400000004</v>
      </c>
      <c r="DP107" s="3">
        <v>0.46484493599999999</v>
      </c>
      <c r="DQ107" s="3">
        <v>0.54925282399999997</v>
      </c>
      <c r="DR107" s="3">
        <v>0.51774353200000001</v>
      </c>
      <c r="DS107" s="3">
        <v>0.38260917900000002</v>
      </c>
      <c r="DT107" s="3">
        <v>0.413180608</v>
      </c>
      <c r="DU107" s="3">
        <v>0.57301480100000002</v>
      </c>
      <c r="DV107" s="3">
        <v>0.59151334</v>
      </c>
      <c r="DW107" s="3">
        <v>0.63594920399999999</v>
      </c>
      <c r="DX107" s="3">
        <v>0.50888451599999995</v>
      </c>
      <c r="DY107" s="3">
        <v>0.48700292699999997</v>
      </c>
      <c r="DZ107" s="3">
        <v>0.53684971999999997</v>
      </c>
      <c r="EA107" s="3">
        <v>0.70109297199999998</v>
      </c>
      <c r="EB107" s="3">
        <v>0.68499306699999996</v>
      </c>
      <c r="EC107" s="3">
        <v>0.64516393299999997</v>
      </c>
      <c r="ED107" s="3">
        <v>0.50484489200000005</v>
      </c>
      <c r="EE107" s="3">
        <v>0.62960866199999999</v>
      </c>
      <c r="EF107" s="3">
        <v>0.49607373399999999</v>
      </c>
      <c r="EG107" s="3">
        <v>0.439398399</v>
      </c>
      <c r="EH107" s="3">
        <v>0.39074156799999998</v>
      </c>
      <c r="EI107" s="3">
        <v>0.258520574</v>
      </c>
      <c r="EJ107" s="3">
        <v>0.50088163699999999</v>
      </c>
      <c r="EK107" s="3">
        <v>0.53429206600000001</v>
      </c>
      <c r="EL107" s="3">
        <v>0.50952146799999998</v>
      </c>
      <c r="EM107" s="3">
        <v>0.48695327399999999</v>
      </c>
      <c r="EN107" s="3">
        <v>0.41627987999999999</v>
      </c>
      <c r="EO107" s="3">
        <v>0.41705858600000001</v>
      </c>
      <c r="EP107" s="3">
        <v>0.56785092000000004</v>
      </c>
      <c r="EQ107" s="3">
        <v>0.53095128400000002</v>
      </c>
      <c r="ER107" s="3">
        <v>0.44803978100000003</v>
      </c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</row>
    <row r="108" spans="1:197" x14ac:dyDescent="0.2">
      <c r="A108" s="2">
        <v>207</v>
      </c>
      <c r="B108" s="2" t="s">
        <v>300</v>
      </c>
      <c r="C108" s="2">
        <v>207</v>
      </c>
      <c r="D108" s="3">
        <v>8.6290610000000004E-3</v>
      </c>
      <c r="E108" s="3">
        <v>-7.0940258000000006E-2</v>
      </c>
      <c r="F108" s="3">
        <v>-2.6037062E-2</v>
      </c>
      <c r="G108" s="3">
        <v>0.233620778</v>
      </c>
      <c r="H108" s="3">
        <v>-2.7596750999999999E-2</v>
      </c>
      <c r="I108" s="3">
        <v>-8.6273116999999996E-2</v>
      </c>
      <c r="J108" s="3">
        <v>-7.0635077000000004E-2</v>
      </c>
      <c r="K108" s="3">
        <v>-0.22683963300000001</v>
      </c>
      <c r="L108" s="3">
        <v>-0.15131547000000001</v>
      </c>
      <c r="M108" s="3">
        <v>2.0238414E-2</v>
      </c>
      <c r="N108" s="3">
        <v>-0.19675704899999999</v>
      </c>
      <c r="O108" s="3">
        <v>-0.315292711</v>
      </c>
      <c r="P108" s="3">
        <v>-0.42585664699999998</v>
      </c>
      <c r="Q108" s="3">
        <v>0.834818485</v>
      </c>
      <c r="R108" s="3">
        <v>-0.37614472700000001</v>
      </c>
      <c r="S108" s="3">
        <v>1.064800607</v>
      </c>
      <c r="T108" s="3">
        <v>0.202017109</v>
      </c>
      <c r="U108" s="3">
        <v>0.92305761600000003</v>
      </c>
      <c r="V108" s="3">
        <v>0.16766514800000001</v>
      </c>
      <c r="W108" s="3">
        <v>-8.0560602999999995E-2</v>
      </c>
      <c r="X108" s="3">
        <v>-0.178903955</v>
      </c>
      <c r="Y108" s="3">
        <v>1.216214455</v>
      </c>
      <c r="Z108" s="3">
        <v>0.30856212399999999</v>
      </c>
      <c r="AA108" s="3">
        <v>1.349832704</v>
      </c>
      <c r="AB108" s="3">
        <v>-0.18467547500000001</v>
      </c>
      <c r="AC108" s="3">
        <v>-5.9905791999999999E-2</v>
      </c>
      <c r="AD108" s="3">
        <v>-0.18227506399999999</v>
      </c>
      <c r="AE108" s="3">
        <v>-0.30273150999999998</v>
      </c>
      <c r="AF108" s="3">
        <v>-0.142520705</v>
      </c>
      <c r="AG108" s="3">
        <v>-0.165542041</v>
      </c>
      <c r="AH108" s="3">
        <v>3.9448220999999999E-2</v>
      </c>
      <c r="AI108" s="3">
        <v>0.35302616399999998</v>
      </c>
      <c r="AJ108" s="3">
        <v>0.13240834300000001</v>
      </c>
      <c r="AK108" s="3">
        <v>0.123196629</v>
      </c>
      <c r="AL108" s="3">
        <v>-0.183497151</v>
      </c>
      <c r="AM108" s="3">
        <v>0.21226624699999999</v>
      </c>
      <c r="AN108" s="3">
        <v>0.27193594199999999</v>
      </c>
      <c r="AO108" s="3">
        <v>6.8208790000000002E-3</v>
      </c>
      <c r="AP108" s="3">
        <v>-8.8167282E-2</v>
      </c>
      <c r="AQ108" s="3">
        <v>-0.169551639</v>
      </c>
      <c r="AR108" s="3">
        <v>-6.1732382000000002E-2</v>
      </c>
      <c r="AS108" s="3">
        <v>-0.14006702700000001</v>
      </c>
      <c r="AT108" s="3">
        <v>-0.47513496500000002</v>
      </c>
      <c r="AU108" s="3">
        <v>4.6462643999999997E-2</v>
      </c>
      <c r="AV108" s="3">
        <v>5.4528959999999996E-3</v>
      </c>
      <c r="AW108" s="3">
        <v>-1.649307E-3</v>
      </c>
      <c r="AX108" s="3">
        <v>-0.29443401600000002</v>
      </c>
      <c r="AY108" s="3">
        <v>-0.114875146</v>
      </c>
      <c r="AZ108" s="3">
        <v>-9.8650500000000002E-2</v>
      </c>
      <c r="BA108" s="3">
        <v>3.2679581999999999E-2</v>
      </c>
      <c r="BB108" s="3">
        <v>-1.4292630000000001E-3</v>
      </c>
      <c r="BC108" s="3">
        <v>0</v>
      </c>
      <c r="BD108" s="3">
        <v>-0.25333466300000002</v>
      </c>
      <c r="BE108" s="3">
        <v>-0.18410874899999999</v>
      </c>
      <c r="BF108" s="3">
        <v>2.2527839000000001E-2</v>
      </c>
      <c r="BG108" s="3">
        <v>-0.183862835</v>
      </c>
      <c r="BH108" s="3">
        <v>-0.20369796600000001</v>
      </c>
      <c r="BI108" s="3">
        <v>-0.10773256</v>
      </c>
      <c r="BJ108" s="3">
        <v>-0.251715254</v>
      </c>
      <c r="BK108" s="3">
        <v>-0.20417553199999999</v>
      </c>
      <c r="BL108" s="3">
        <v>-0.31191437</v>
      </c>
      <c r="BM108" s="3">
        <v>-0.34732178200000002</v>
      </c>
      <c r="BN108" s="3">
        <v>-0.26035220599999997</v>
      </c>
      <c r="BO108" s="3">
        <v>-0.30161509399999997</v>
      </c>
      <c r="BP108" s="3">
        <v>-0.41878109499999999</v>
      </c>
      <c r="BQ108" s="3">
        <v>0.32466360399999999</v>
      </c>
      <c r="BR108" s="3">
        <v>1.5251379970000001</v>
      </c>
      <c r="BS108" s="3">
        <v>-0.31238074700000001</v>
      </c>
      <c r="BT108" s="3">
        <v>-0.12672327799999999</v>
      </c>
      <c r="BU108" s="3">
        <v>0.47338889899999997</v>
      </c>
      <c r="BV108" s="3">
        <v>0.35299272500000001</v>
      </c>
      <c r="BW108" s="3">
        <v>7.9072167999999998E-2</v>
      </c>
      <c r="BX108" s="3">
        <v>0.57687147800000005</v>
      </c>
      <c r="BY108" s="3">
        <v>-0.27142684900000003</v>
      </c>
      <c r="BZ108" s="3">
        <v>-0.310646062</v>
      </c>
      <c r="CA108" s="3">
        <v>0.49920314300000002</v>
      </c>
      <c r="CB108" s="3">
        <v>0.57768515099999995</v>
      </c>
      <c r="CC108" s="3">
        <v>2.7645323999999999E-2</v>
      </c>
      <c r="CD108" s="3">
        <v>-0.13491982</v>
      </c>
      <c r="CE108" s="3">
        <v>0.52195667700000004</v>
      </c>
      <c r="CF108" s="3">
        <v>4.8211010000000004E-3</v>
      </c>
      <c r="CG108" s="3">
        <v>0.73190839900000004</v>
      </c>
      <c r="CH108" s="3">
        <v>0.20511263599999999</v>
      </c>
      <c r="CI108" s="3">
        <v>0.20153247399999999</v>
      </c>
      <c r="CJ108" s="3">
        <v>-0.21548425700000001</v>
      </c>
      <c r="CK108" s="3">
        <v>0.59772978899999996</v>
      </c>
      <c r="CL108" s="3">
        <v>8.7294167000000006E-2</v>
      </c>
      <c r="CM108" s="3">
        <v>0.34941930700000001</v>
      </c>
      <c r="CN108" s="3">
        <v>1.1267607509999999</v>
      </c>
      <c r="CO108" s="3">
        <v>-0.21457341199999999</v>
      </c>
      <c r="CP108" s="3">
        <v>-9.6839773000000004E-2</v>
      </c>
      <c r="CQ108" s="3">
        <v>0.27564323600000001</v>
      </c>
      <c r="CR108" s="3">
        <v>0.58707962700000005</v>
      </c>
      <c r="CS108" s="3">
        <v>-0.32386082799999999</v>
      </c>
      <c r="CT108" s="3">
        <v>-0.325207792</v>
      </c>
      <c r="CU108" s="3">
        <v>-6.6439577E-2</v>
      </c>
      <c r="CV108" s="3">
        <v>-0.145476351</v>
      </c>
      <c r="CW108" s="3">
        <v>-0.190031913</v>
      </c>
      <c r="CX108" s="3">
        <v>-0.27014155000000001</v>
      </c>
      <c r="CY108" s="3">
        <v>-0.31366452099999997</v>
      </c>
      <c r="CZ108" s="3">
        <v>-0.26178814500000003</v>
      </c>
      <c r="DA108" s="3">
        <v>-0.31264855000000003</v>
      </c>
      <c r="DB108" s="3">
        <v>-0.17729365399999999</v>
      </c>
      <c r="DC108" s="3">
        <v>-0.362965545</v>
      </c>
      <c r="DD108" s="3">
        <v>-0.216352766</v>
      </c>
      <c r="DE108" s="3">
        <v>-0.21809199700000001</v>
      </c>
      <c r="DF108" s="3">
        <v>-0.19970164200000001</v>
      </c>
      <c r="DG108" s="3">
        <v>-0.59129390400000004</v>
      </c>
      <c r="DH108" s="3">
        <v>-0.24491117500000001</v>
      </c>
      <c r="DI108" s="3">
        <v>-0.30988812599999999</v>
      </c>
      <c r="DJ108" s="3">
        <v>-0.27007445099999999</v>
      </c>
      <c r="DK108" s="3">
        <v>-0.223424975</v>
      </c>
      <c r="DL108" s="3">
        <v>-0.39249990800000001</v>
      </c>
      <c r="DM108" s="3">
        <v>-0.19485546300000001</v>
      </c>
      <c r="DN108" s="3">
        <v>-0.21439319100000001</v>
      </c>
      <c r="DO108" s="3">
        <v>-0.30374211600000001</v>
      </c>
      <c r="DP108" s="3">
        <v>-0.288817027</v>
      </c>
      <c r="DQ108" s="3">
        <v>-0.363840157</v>
      </c>
      <c r="DR108" s="3">
        <v>-0.107209259</v>
      </c>
      <c r="DS108" s="3">
        <v>-0.317322938</v>
      </c>
      <c r="DT108" s="3">
        <v>-0.27838285499999998</v>
      </c>
      <c r="DU108" s="3">
        <v>-0.134608174</v>
      </c>
      <c r="DV108" s="3">
        <v>-0.105602102</v>
      </c>
      <c r="DW108" s="3">
        <v>-0.206207377</v>
      </c>
      <c r="DX108" s="3">
        <v>-0.16401557</v>
      </c>
      <c r="DY108" s="3">
        <v>-0.112122269</v>
      </c>
      <c r="DZ108" s="3">
        <v>-0.15651357399999999</v>
      </c>
      <c r="EA108" s="3">
        <v>-0.17664725100000001</v>
      </c>
      <c r="EB108" s="3">
        <v>-0.19654653899999999</v>
      </c>
      <c r="EC108" s="3">
        <v>-0.209438137</v>
      </c>
      <c r="ED108" s="3">
        <v>-0.36275793000000001</v>
      </c>
      <c r="EE108" s="3">
        <v>-0.19962616799999999</v>
      </c>
      <c r="EF108" s="3">
        <v>-0.231082495</v>
      </c>
      <c r="EG108" s="3">
        <v>-0.243505841</v>
      </c>
      <c r="EH108" s="3">
        <v>-0.23065392800000001</v>
      </c>
      <c r="EI108" s="3">
        <v>-0.13108900800000001</v>
      </c>
      <c r="EJ108" s="3">
        <v>-0.22440312400000001</v>
      </c>
      <c r="EK108" s="3">
        <v>-0.24563389099999999</v>
      </c>
      <c r="EL108" s="3">
        <v>-0.17926531200000001</v>
      </c>
      <c r="EM108" s="3">
        <v>-0.249621009</v>
      </c>
      <c r="EN108" s="3">
        <v>-0.27561141099999997</v>
      </c>
      <c r="EO108" s="3">
        <v>-0.14868574800000001</v>
      </c>
      <c r="EP108" s="3">
        <v>-0.20988369900000001</v>
      </c>
      <c r="EQ108" s="3">
        <v>-0.23269457099999999</v>
      </c>
      <c r="ER108" s="3">
        <v>-0.15026895700000001</v>
      </c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</row>
    <row r="109" spans="1:197" x14ac:dyDescent="0.2">
      <c r="A109" s="2">
        <v>209</v>
      </c>
      <c r="B109" s="2" t="s">
        <v>52</v>
      </c>
      <c r="C109" s="2">
        <v>209</v>
      </c>
      <c r="D109" s="3">
        <v>0.27352658200000002</v>
      </c>
      <c r="E109" s="3">
        <v>0.31197923999999999</v>
      </c>
      <c r="F109" s="3">
        <v>0.14612435500000001</v>
      </c>
      <c r="G109" s="3">
        <v>0.59462531600000001</v>
      </c>
      <c r="H109" s="3">
        <v>0.444869709</v>
      </c>
      <c r="I109" s="3">
        <v>0.27708037899999999</v>
      </c>
      <c r="J109" s="3">
        <v>0.37236633400000002</v>
      </c>
      <c r="K109" s="3">
        <v>0.28676897000000001</v>
      </c>
      <c r="L109" s="3">
        <v>0.38696993600000001</v>
      </c>
      <c r="M109" s="3">
        <v>-0.11669873</v>
      </c>
      <c r="N109" s="3">
        <v>-6.9290499999999995E-4</v>
      </c>
      <c r="O109" s="3">
        <v>-0.228747799</v>
      </c>
      <c r="P109" s="3">
        <v>-1.06313E-4</v>
      </c>
      <c r="Q109" s="3">
        <v>0.58047261100000003</v>
      </c>
      <c r="R109" s="3">
        <v>-0.26118106000000002</v>
      </c>
      <c r="S109" s="3">
        <v>0.50019250400000004</v>
      </c>
      <c r="T109" s="3">
        <v>0.86112637400000003</v>
      </c>
      <c r="U109" s="3">
        <v>0.999003156</v>
      </c>
      <c r="V109" s="3">
        <v>0.74947260500000001</v>
      </c>
      <c r="W109" s="3">
        <v>0.68377962599999997</v>
      </c>
      <c r="X109" s="3">
        <v>0.79329028000000001</v>
      </c>
      <c r="Y109" s="3">
        <v>0.92078832200000005</v>
      </c>
      <c r="Z109" s="3">
        <v>0.90198028299999999</v>
      </c>
      <c r="AA109" s="3">
        <v>0.86658173999999999</v>
      </c>
      <c r="AB109" s="3">
        <v>-0.48010325399999998</v>
      </c>
      <c r="AC109" s="3">
        <v>-0.42468405799999998</v>
      </c>
      <c r="AD109" s="3">
        <v>0.54120668500000002</v>
      </c>
      <c r="AE109" s="3">
        <v>0.48078254999999998</v>
      </c>
      <c r="AF109" s="3">
        <v>0.15618807800000001</v>
      </c>
      <c r="AG109" s="3">
        <v>0.24396258100000001</v>
      </c>
      <c r="AH109" s="3">
        <v>0.35039556500000002</v>
      </c>
      <c r="AI109" s="3">
        <v>0.64746501199999995</v>
      </c>
      <c r="AJ109" s="3">
        <v>0.60748231900000005</v>
      </c>
      <c r="AK109" s="3">
        <v>0.40026289999999998</v>
      </c>
      <c r="AL109" s="3">
        <v>0.18864204500000001</v>
      </c>
      <c r="AM109" s="3">
        <v>0.33702596499999998</v>
      </c>
      <c r="AN109" s="3">
        <v>0.64207979599999998</v>
      </c>
      <c r="AO109" s="3">
        <v>0.33014884500000002</v>
      </c>
      <c r="AP109" s="3">
        <v>0.200959208</v>
      </c>
      <c r="AQ109" s="3">
        <v>0.21689393900000001</v>
      </c>
      <c r="AR109" s="3">
        <v>0.289809867</v>
      </c>
      <c r="AS109" s="3">
        <v>0.393472398</v>
      </c>
      <c r="AT109" s="3">
        <v>0.27078426</v>
      </c>
      <c r="AU109" s="3">
        <v>0.322858545</v>
      </c>
      <c r="AV109" s="3">
        <v>0.34239863799999998</v>
      </c>
      <c r="AW109" s="3">
        <v>0.37251527000000001</v>
      </c>
      <c r="AX109" s="3">
        <v>0.399642528</v>
      </c>
      <c r="AY109" s="3">
        <v>0.43765832900000001</v>
      </c>
      <c r="AZ109" s="3">
        <v>0.53869010299999998</v>
      </c>
      <c r="BA109" s="3">
        <v>0.51598011300000002</v>
      </c>
      <c r="BB109" s="3">
        <v>0.53746389699999997</v>
      </c>
      <c r="BC109" s="3">
        <v>0.239827974</v>
      </c>
      <c r="BD109" s="3">
        <v>0.18893585399999999</v>
      </c>
      <c r="BE109" s="3">
        <v>0.17680923700000001</v>
      </c>
      <c r="BF109" s="3">
        <v>0.348648177</v>
      </c>
      <c r="BG109" s="3">
        <v>-0.23970258999999999</v>
      </c>
      <c r="BH109" s="3">
        <v>-0.29356141299999999</v>
      </c>
      <c r="BI109" s="3">
        <v>-0.122210923</v>
      </c>
      <c r="BJ109" s="3">
        <v>-0.14029281099999999</v>
      </c>
      <c r="BK109" s="3">
        <v>-8.7032293999999996E-2</v>
      </c>
      <c r="BL109" s="3">
        <v>-0.28711636699999998</v>
      </c>
      <c r="BM109" s="3">
        <v>-0.30322228699999998</v>
      </c>
      <c r="BN109" s="3">
        <v>-0.23071872199999999</v>
      </c>
      <c r="BO109" s="3">
        <v>-0.25915713400000001</v>
      </c>
      <c r="BP109" s="3">
        <v>-0.48139016200000001</v>
      </c>
      <c r="BQ109" s="3">
        <v>0.104432201</v>
      </c>
      <c r="BR109" s="3">
        <v>-2.1723578E-2</v>
      </c>
      <c r="BS109" s="3">
        <v>-0.49695748699999998</v>
      </c>
      <c r="BT109" s="3">
        <v>-0.52187153399999997</v>
      </c>
      <c r="BU109" s="3">
        <v>-2.1804853999999999E-2</v>
      </c>
      <c r="BV109" s="3">
        <v>-5.1009250000000001E-3</v>
      </c>
      <c r="BW109" s="3">
        <v>1.0571001120000001</v>
      </c>
      <c r="BX109" s="3">
        <v>1.1253583659999999</v>
      </c>
      <c r="BY109" s="3">
        <v>0.73407676600000005</v>
      </c>
      <c r="BZ109" s="3">
        <v>0.44853013200000003</v>
      </c>
      <c r="CA109" s="3">
        <v>0.800029824</v>
      </c>
      <c r="CB109" s="3">
        <v>0.79255422600000003</v>
      </c>
      <c r="CC109" s="3">
        <v>0.79495025900000005</v>
      </c>
      <c r="CD109" s="3">
        <v>0.76180961300000005</v>
      </c>
      <c r="CE109" s="3">
        <v>0.97111577299999996</v>
      </c>
      <c r="CF109" s="3">
        <v>0.64457597899999997</v>
      </c>
      <c r="CG109" s="3">
        <v>0.89435151300000004</v>
      </c>
      <c r="CH109" s="3">
        <v>0.64634002000000002</v>
      </c>
      <c r="CI109" s="3">
        <v>1.0452985930000001</v>
      </c>
      <c r="CJ109" s="3">
        <v>0.40592551100000002</v>
      </c>
      <c r="CK109" s="3">
        <v>0.90913653500000002</v>
      </c>
      <c r="CL109" s="3">
        <v>0.43677598499999998</v>
      </c>
      <c r="CM109" s="3">
        <v>0.42839648800000002</v>
      </c>
      <c r="CN109" s="3">
        <v>0.63616197799999996</v>
      </c>
      <c r="CO109" s="3">
        <v>0.22690049400000001</v>
      </c>
      <c r="CP109" s="3">
        <v>0.56192083699999995</v>
      </c>
      <c r="CQ109" s="3">
        <v>0.237414346</v>
      </c>
      <c r="CR109" s="3">
        <v>0.78157540000000003</v>
      </c>
      <c r="CS109" s="3">
        <v>-0.55171784099999999</v>
      </c>
      <c r="CT109" s="3">
        <v>-0.522469717</v>
      </c>
      <c r="CU109" s="3">
        <v>-0.537995267</v>
      </c>
      <c r="CV109" s="3">
        <v>-0.538889116</v>
      </c>
      <c r="CW109" s="3">
        <v>-0.49750006299999999</v>
      </c>
      <c r="CX109" s="3">
        <v>-0.52292453100000003</v>
      </c>
      <c r="CY109" s="3">
        <v>-0.46627847700000002</v>
      </c>
      <c r="CZ109" s="3">
        <v>-0.50546560900000004</v>
      </c>
      <c r="DA109" s="3">
        <v>-0.50893713600000001</v>
      </c>
      <c r="DB109" s="3">
        <v>-2.7965864999999999E-2</v>
      </c>
      <c r="DC109" s="3">
        <v>-0.369995935</v>
      </c>
      <c r="DD109" s="3">
        <v>-0.37212897900000003</v>
      </c>
      <c r="DE109" s="3">
        <v>-0.431175894</v>
      </c>
      <c r="DF109" s="3">
        <v>-0.50278782399999999</v>
      </c>
      <c r="DG109" s="3">
        <v>-0.46898617399999998</v>
      </c>
      <c r="DH109" s="3">
        <v>-0.49723213700000002</v>
      </c>
      <c r="DI109" s="3">
        <v>-0.50428908100000003</v>
      </c>
      <c r="DJ109" s="3">
        <v>-0.49314363300000003</v>
      </c>
      <c r="DK109" s="3">
        <v>-0.46592219000000001</v>
      </c>
      <c r="DL109" s="3">
        <v>-0.50888592200000005</v>
      </c>
      <c r="DM109" s="3">
        <v>-0.47179616600000002</v>
      </c>
      <c r="DN109" s="3">
        <v>-0.48880932599999999</v>
      </c>
      <c r="DO109" s="3">
        <v>-0.406526102</v>
      </c>
      <c r="DP109" s="3">
        <v>-0.53228964099999998</v>
      </c>
      <c r="DQ109" s="3">
        <v>-0.50658035999999995</v>
      </c>
      <c r="DR109" s="3">
        <v>-0.183451798</v>
      </c>
      <c r="DS109" s="3">
        <v>-0.35899140400000001</v>
      </c>
      <c r="DT109" s="3">
        <v>-0.34754179400000001</v>
      </c>
      <c r="DU109" s="3">
        <v>0.476002808</v>
      </c>
      <c r="DV109" s="3">
        <v>0.44272123800000002</v>
      </c>
      <c r="DW109" s="3">
        <v>0.54585597900000005</v>
      </c>
      <c r="DX109" s="3">
        <v>0.42476585900000002</v>
      </c>
      <c r="DY109" s="3">
        <v>0.40263247400000002</v>
      </c>
      <c r="DZ109" s="3">
        <v>0.46158683900000003</v>
      </c>
      <c r="EA109" s="3">
        <v>0.54761864299999996</v>
      </c>
      <c r="EB109" s="3">
        <v>0.56004330099999999</v>
      </c>
      <c r="EC109" s="3">
        <v>0.51281436599999997</v>
      </c>
      <c r="ED109" s="3">
        <v>0.52370397899999999</v>
      </c>
      <c r="EE109" s="3">
        <v>0.516733781</v>
      </c>
      <c r="EF109" s="3">
        <v>0.66703735900000005</v>
      </c>
      <c r="EG109" s="3">
        <v>0.410636208</v>
      </c>
      <c r="EH109" s="3">
        <v>0.44096556999999997</v>
      </c>
      <c r="EI109" s="3">
        <v>0.33944934199999999</v>
      </c>
      <c r="EJ109" s="3">
        <v>0.43093197300000002</v>
      </c>
      <c r="EK109" s="3">
        <v>0.43286760200000002</v>
      </c>
      <c r="EL109" s="3">
        <v>0.37639941199999999</v>
      </c>
      <c r="EM109" s="3">
        <v>0.44621295999999999</v>
      </c>
      <c r="EN109" s="3">
        <v>0.46258870499999999</v>
      </c>
      <c r="EO109" s="3">
        <v>0.42436298700000002</v>
      </c>
      <c r="EP109" s="3">
        <v>0.62764461500000002</v>
      </c>
      <c r="EQ109" s="3">
        <v>0.64646186000000005</v>
      </c>
      <c r="ER109" s="3">
        <v>0.55059356199999998</v>
      </c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</row>
    <row r="110" spans="1:197" x14ac:dyDescent="0.2">
      <c r="A110" s="2">
        <v>210</v>
      </c>
      <c r="B110" s="2" t="s">
        <v>302</v>
      </c>
      <c r="C110" s="2">
        <v>210</v>
      </c>
      <c r="D110" s="3">
        <v>5.7902532E-2</v>
      </c>
      <c r="E110" s="3">
        <v>-0.23835715699999999</v>
      </c>
      <c r="F110" s="3">
        <v>-6.9762143999999998E-2</v>
      </c>
      <c r="G110" s="3">
        <v>-0.40661127699999999</v>
      </c>
      <c r="H110" s="3">
        <v>-0.229874842</v>
      </c>
      <c r="I110" s="3">
        <v>-0.27236435199999998</v>
      </c>
      <c r="J110" s="3">
        <v>-0.11652261</v>
      </c>
      <c r="K110" s="3">
        <v>-0.27830928300000002</v>
      </c>
      <c r="L110" s="3">
        <v>-0.22396795899999999</v>
      </c>
      <c r="M110" s="3">
        <v>2.0398796080000001</v>
      </c>
      <c r="N110" s="3">
        <v>1.9612467680000001</v>
      </c>
      <c r="O110" s="3">
        <v>1.868032822</v>
      </c>
      <c r="P110" s="3">
        <v>2.0016839800000001</v>
      </c>
      <c r="Q110" s="3">
        <v>-0.49295246300000001</v>
      </c>
      <c r="R110" s="3">
        <v>1.856694879</v>
      </c>
      <c r="S110" s="3">
        <v>-0.52342290999999996</v>
      </c>
      <c r="T110" s="3">
        <v>-0.195942485</v>
      </c>
      <c r="U110" s="3">
        <v>-0.322299854</v>
      </c>
      <c r="V110" s="3">
        <v>-9.5175763999999996E-2</v>
      </c>
      <c r="W110" s="3">
        <v>-0.25418779400000002</v>
      </c>
      <c r="X110" s="3">
        <v>-2.0042899999999999E-2</v>
      </c>
      <c r="Y110" s="3">
        <v>-0.34305691700000002</v>
      </c>
      <c r="Z110" s="3">
        <v>-0.25433533600000002</v>
      </c>
      <c r="AA110" s="3">
        <v>-0.42100344499999998</v>
      </c>
      <c r="AB110" s="3">
        <v>1.5473199870000001</v>
      </c>
      <c r="AC110" s="3">
        <v>1.4582145630000001</v>
      </c>
      <c r="AD110" s="3">
        <v>-0.345912359</v>
      </c>
      <c r="AE110" s="3">
        <v>-0.44794014799999998</v>
      </c>
      <c r="AF110" s="3">
        <v>9.9741338999999998E-2</v>
      </c>
      <c r="AG110" s="3">
        <v>4.4351359E-2</v>
      </c>
      <c r="AH110" s="3">
        <v>0.45475078499999999</v>
      </c>
      <c r="AI110" s="3">
        <v>6.9289580000000003E-2</v>
      </c>
      <c r="AJ110" s="3">
        <v>-9.0832635999999994E-2</v>
      </c>
      <c r="AK110" s="3">
        <v>0.33595107800000001</v>
      </c>
      <c r="AL110" s="3">
        <v>0.18285680500000001</v>
      </c>
      <c r="AM110" s="3">
        <v>-8.2748643999999996E-2</v>
      </c>
      <c r="AN110" s="3">
        <v>0.35239216400000001</v>
      </c>
      <c r="AO110" s="3">
        <v>-6.6997624000000006E-2</v>
      </c>
      <c r="AP110" s="3">
        <v>4.1940179999999999E-3</v>
      </c>
      <c r="AQ110" s="3">
        <v>7.8685698999999998E-2</v>
      </c>
      <c r="AR110" s="3">
        <v>-0.12826626599999999</v>
      </c>
      <c r="AS110" s="3">
        <v>-0.25051251699999999</v>
      </c>
      <c r="AT110" s="3">
        <v>-0.30598184099999998</v>
      </c>
      <c r="AU110" s="3">
        <v>-0.34533778199999998</v>
      </c>
      <c r="AV110" s="3">
        <v>-0.30316485100000001</v>
      </c>
      <c r="AW110" s="3">
        <v>-0.16464547299999999</v>
      </c>
      <c r="AX110" s="3">
        <v>0.196654416</v>
      </c>
      <c r="AY110" s="3">
        <v>0.27729773299999999</v>
      </c>
      <c r="AZ110" s="3">
        <v>0.43198324799999999</v>
      </c>
      <c r="BA110" s="3">
        <v>-0.27444012899999998</v>
      </c>
      <c r="BB110" s="3">
        <v>-0.26625601500000001</v>
      </c>
      <c r="BC110" s="3">
        <v>-0.324835282</v>
      </c>
      <c r="BD110" s="3">
        <v>0.164831125</v>
      </c>
      <c r="BE110" s="3">
        <v>-3.4873999000000003E-2</v>
      </c>
      <c r="BF110" s="3">
        <v>0.14741781600000001</v>
      </c>
      <c r="BG110" s="3">
        <v>1.3274979840000001</v>
      </c>
      <c r="BH110" s="3">
        <v>1.9060009790000001</v>
      </c>
      <c r="BI110" s="3">
        <v>1.3122709189999999</v>
      </c>
      <c r="BJ110" s="3">
        <v>1.903419287</v>
      </c>
      <c r="BK110" s="3">
        <v>1.1375693659999999</v>
      </c>
      <c r="BL110" s="3">
        <v>1.6277983069999999</v>
      </c>
      <c r="BM110" s="3">
        <v>1.7481460609999999</v>
      </c>
      <c r="BN110" s="3">
        <v>1.4922401160000001</v>
      </c>
      <c r="BO110" s="3">
        <v>0.72056719800000002</v>
      </c>
      <c r="BP110" s="3">
        <v>0.32843162199999998</v>
      </c>
      <c r="BQ110" s="3">
        <v>-0.50256642500000004</v>
      </c>
      <c r="BR110" s="3">
        <v>-0.63527361900000001</v>
      </c>
      <c r="BS110" s="3">
        <v>1.3094206349999999</v>
      </c>
      <c r="BT110" s="3">
        <v>0.96213882500000003</v>
      </c>
      <c r="BU110" s="3">
        <v>-0.36697518499999998</v>
      </c>
      <c r="BV110" s="3">
        <v>-0.33644475200000001</v>
      </c>
      <c r="BW110" s="3">
        <v>-6.3449934E-2</v>
      </c>
      <c r="BX110" s="3">
        <v>-0.17460083400000001</v>
      </c>
      <c r="BY110" s="3">
        <v>3.8708053999999999E-2</v>
      </c>
      <c r="BZ110" s="3">
        <v>-0.11052379900000001</v>
      </c>
      <c r="CA110" s="3">
        <v>-0.27039432600000002</v>
      </c>
      <c r="CB110" s="3">
        <v>-0.211519761</v>
      </c>
      <c r="CC110" s="3">
        <v>-6.8212457000000004E-2</v>
      </c>
      <c r="CD110" s="3">
        <v>-8.0408988000000001E-2</v>
      </c>
      <c r="CE110" s="3">
        <v>-0.130637223</v>
      </c>
      <c r="CF110" s="3">
        <v>-0.32481384299999999</v>
      </c>
      <c r="CG110" s="3">
        <v>-0.55408512499999996</v>
      </c>
      <c r="CH110" s="3">
        <v>-0.31369282399999998</v>
      </c>
      <c r="CI110" s="3">
        <v>6.2237238E-2</v>
      </c>
      <c r="CJ110" s="3">
        <v>-0.15561404000000001</v>
      </c>
      <c r="CK110" s="3">
        <v>3.7864902999999998E-2</v>
      </c>
      <c r="CL110" s="3">
        <v>-9.0691470999999996E-2</v>
      </c>
      <c r="CM110" s="3">
        <v>-0.272676215</v>
      </c>
      <c r="CN110" s="3">
        <v>-0.16775710999999999</v>
      </c>
      <c r="CO110" s="3">
        <v>-0.22790269599999999</v>
      </c>
      <c r="CP110" s="3">
        <v>-3.5550091999999998E-2</v>
      </c>
      <c r="CQ110" s="3">
        <v>-0.306395207</v>
      </c>
      <c r="CR110" s="3">
        <v>-0.24292740099999999</v>
      </c>
      <c r="CS110" s="3">
        <v>1.6783186800000001</v>
      </c>
      <c r="CT110" s="3">
        <v>1.6384308329999999</v>
      </c>
      <c r="CU110" s="3">
        <v>1.5477525219999999</v>
      </c>
      <c r="CV110" s="3">
        <v>1.459391873</v>
      </c>
      <c r="CW110" s="3">
        <v>1.4534333500000001</v>
      </c>
      <c r="CX110" s="3">
        <v>1.5587325839999999</v>
      </c>
      <c r="CY110" s="3">
        <v>1.763994815</v>
      </c>
      <c r="CZ110" s="3">
        <v>1.748520837</v>
      </c>
      <c r="DA110" s="3">
        <v>1.7623449790000001</v>
      </c>
      <c r="DB110" s="3">
        <v>1.141923507</v>
      </c>
      <c r="DC110" s="3">
        <v>1.9005582679999999</v>
      </c>
      <c r="DD110" s="3">
        <v>1.8895618270000001</v>
      </c>
      <c r="DE110" s="3">
        <v>1.7862977149999999</v>
      </c>
      <c r="DF110" s="3">
        <v>1.3421237429999999</v>
      </c>
      <c r="DG110" s="3">
        <v>1.3893430739999999</v>
      </c>
      <c r="DH110" s="3">
        <v>1.373682385</v>
      </c>
      <c r="DI110" s="3">
        <v>1.4123770019999999</v>
      </c>
      <c r="DJ110" s="3">
        <v>1.256941055</v>
      </c>
      <c r="DK110" s="3">
        <v>1.4152263030000001</v>
      </c>
      <c r="DL110" s="3">
        <v>1.6590678190000001</v>
      </c>
      <c r="DM110" s="3">
        <v>1.5269219060000001</v>
      </c>
      <c r="DN110" s="3">
        <v>1.549109195</v>
      </c>
      <c r="DO110" s="3">
        <v>1.657479379</v>
      </c>
      <c r="DP110" s="3">
        <v>1.730120817</v>
      </c>
      <c r="DQ110" s="3">
        <v>1.575984482</v>
      </c>
      <c r="DR110" s="3">
        <v>1.5365219539999999</v>
      </c>
      <c r="DS110" s="3">
        <v>1.800251158</v>
      </c>
      <c r="DT110" s="3">
        <v>1.522670916</v>
      </c>
      <c r="DU110" s="3">
        <v>-0.35918713400000002</v>
      </c>
      <c r="DV110" s="3">
        <v>-0.36489915099999998</v>
      </c>
      <c r="DW110" s="3">
        <v>-0.436764386</v>
      </c>
      <c r="DX110" s="3">
        <v>-0.206781983</v>
      </c>
      <c r="DY110" s="3">
        <v>-0.13978191500000001</v>
      </c>
      <c r="DZ110" s="3">
        <v>-0.226262357</v>
      </c>
      <c r="EA110" s="3">
        <v>-0.25067044100000002</v>
      </c>
      <c r="EB110" s="3">
        <v>-0.36470687200000002</v>
      </c>
      <c r="EC110" s="3">
        <v>-0.362309149</v>
      </c>
      <c r="ED110" s="3">
        <v>-5.1352661000000001E-2</v>
      </c>
      <c r="EE110" s="3">
        <v>-0.274735756</v>
      </c>
      <c r="EF110" s="3">
        <v>-0.10530460799999999</v>
      </c>
      <c r="EG110" s="3">
        <v>-0.41807937899999997</v>
      </c>
      <c r="EH110" s="3">
        <v>-0.254110638</v>
      </c>
      <c r="EI110" s="3">
        <v>-0.32206422000000001</v>
      </c>
      <c r="EJ110" s="3">
        <v>-0.29253657999999999</v>
      </c>
      <c r="EK110" s="3">
        <v>-0.26719822700000001</v>
      </c>
      <c r="EL110" s="3">
        <v>-0.338940778</v>
      </c>
      <c r="EM110" s="3">
        <v>-0.36537604400000001</v>
      </c>
      <c r="EN110" s="3">
        <v>-0.28694486600000002</v>
      </c>
      <c r="EO110" s="3">
        <v>-0.22237509699999999</v>
      </c>
      <c r="EP110" s="3">
        <v>-0.31839239699999999</v>
      </c>
      <c r="EQ110" s="3">
        <v>-0.29904666699999999</v>
      </c>
      <c r="ER110" s="3">
        <v>-0.25893582500000001</v>
      </c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</row>
    <row r="111" spans="1:197" x14ac:dyDescent="0.2">
      <c r="A111" s="2">
        <v>213</v>
      </c>
      <c r="B111" s="2" t="s">
        <v>305</v>
      </c>
      <c r="C111" s="2">
        <v>213</v>
      </c>
      <c r="D111" s="3">
        <v>0.77270240700000004</v>
      </c>
      <c r="E111" s="3">
        <v>0.81481335200000005</v>
      </c>
      <c r="F111" s="3">
        <v>0.84689150300000005</v>
      </c>
      <c r="G111" s="3">
        <v>0.88881801000000005</v>
      </c>
      <c r="H111" s="3">
        <v>0.98337756600000004</v>
      </c>
      <c r="I111" s="3">
        <v>0.858422515</v>
      </c>
      <c r="J111" s="3">
        <v>0.63594025099999996</v>
      </c>
      <c r="K111" s="3">
        <v>0.75050425300000001</v>
      </c>
      <c r="L111" s="3">
        <v>0.73884256199999998</v>
      </c>
      <c r="M111" s="3">
        <v>-8.591217E-3</v>
      </c>
      <c r="N111" s="3">
        <v>5.7751469999999999E-2</v>
      </c>
      <c r="O111" s="3">
        <v>0.13342411500000001</v>
      </c>
      <c r="P111" s="3">
        <v>0.27807326100000002</v>
      </c>
      <c r="Q111" s="3">
        <v>-0.102619402</v>
      </c>
      <c r="R111" s="3">
        <v>0.598868858</v>
      </c>
      <c r="S111" s="3">
        <v>-0.244921113</v>
      </c>
      <c r="T111" s="3">
        <v>0.64275338599999998</v>
      </c>
      <c r="U111" s="3">
        <v>0.47676925999999997</v>
      </c>
      <c r="V111" s="3">
        <v>0.66069677699999996</v>
      </c>
      <c r="W111" s="3">
        <v>0.896656271</v>
      </c>
      <c r="X111" s="3">
        <v>1.4143415020000001</v>
      </c>
      <c r="Y111" s="3">
        <v>0.83691169200000004</v>
      </c>
      <c r="Z111" s="3">
        <v>0.78555813900000004</v>
      </c>
      <c r="AA111" s="3">
        <v>0.60876266499999998</v>
      </c>
      <c r="AB111" s="3">
        <v>0.16043848499999999</v>
      </c>
      <c r="AC111" s="3">
        <v>0.25592431900000001</v>
      </c>
      <c r="AD111" s="3">
        <v>1.1772587910000001</v>
      </c>
      <c r="AE111" s="3">
        <v>0.89405292199999997</v>
      </c>
      <c r="AF111" s="3">
        <v>0.90033958400000003</v>
      </c>
      <c r="AG111" s="3">
        <v>0.87981949100000001</v>
      </c>
      <c r="AH111" s="3">
        <v>0.85485129400000004</v>
      </c>
      <c r="AI111" s="3">
        <v>0.75922577099999999</v>
      </c>
      <c r="AJ111" s="3">
        <v>0.75914447200000001</v>
      </c>
      <c r="AK111" s="3">
        <v>0.80483005900000004</v>
      </c>
      <c r="AL111" s="3">
        <v>0.95465892600000002</v>
      </c>
      <c r="AM111" s="3">
        <v>0.67290147199999994</v>
      </c>
      <c r="AN111" s="3">
        <v>1.0312797460000001</v>
      </c>
      <c r="AO111" s="3">
        <v>0.97344466299999999</v>
      </c>
      <c r="AP111" s="3">
        <v>1.0031209640000001</v>
      </c>
      <c r="AQ111" s="3">
        <v>0.85252251300000004</v>
      </c>
      <c r="AR111" s="3">
        <v>0.75802576399999999</v>
      </c>
      <c r="AS111" s="3">
        <v>0.78220167299999999</v>
      </c>
      <c r="AT111" s="3">
        <v>0.68190511499999995</v>
      </c>
      <c r="AU111" s="3">
        <v>0.93681966100000003</v>
      </c>
      <c r="AV111" s="3">
        <v>0.96826185399999998</v>
      </c>
      <c r="AW111" s="3">
        <v>0.85450860399999995</v>
      </c>
      <c r="AX111" s="3">
        <v>0.63577335099999999</v>
      </c>
      <c r="AY111" s="3">
        <v>0.60673541099999995</v>
      </c>
      <c r="AZ111" s="3">
        <v>0.65969481100000005</v>
      </c>
      <c r="BA111" s="3">
        <v>0.41211366100000002</v>
      </c>
      <c r="BB111" s="3">
        <v>0.42156290600000002</v>
      </c>
      <c r="BC111" s="3">
        <v>0.42336982400000001</v>
      </c>
      <c r="BD111" s="3">
        <v>0.657196793</v>
      </c>
      <c r="BE111" s="3">
        <v>0.83900095100000005</v>
      </c>
      <c r="BF111" s="3">
        <v>0.60096217600000001</v>
      </c>
      <c r="BG111" s="3">
        <v>0.27686532899999999</v>
      </c>
      <c r="BH111" s="3">
        <v>3.9923953999999998E-2</v>
      </c>
      <c r="BI111" s="3">
        <v>-4.4555814999999999E-2</v>
      </c>
      <c r="BJ111" s="3">
        <v>0.15038259100000001</v>
      </c>
      <c r="BK111" s="3">
        <v>9.8095298999999997E-2</v>
      </c>
      <c r="BL111" s="3">
        <v>0.364897949</v>
      </c>
      <c r="BM111" s="3">
        <v>0.14822400799999999</v>
      </c>
      <c r="BN111" s="3">
        <v>0.40435348999999998</v>
      </c>
      <c r="BO111" s="3">
        <v>0.134527494</v>
      </c>
      <c r="BP111" s="3">
        <v>0.118766528</v>
      </c>
      <c r="BQ111" s="3">
        <v>-0.38208899200000002</v>
      </c>
      <c r="BR111" s="3">
        <v>-1.2890672240000001</v>
      </c>
      <c r="BS111" s="3">
        <v>0.61707076900000002</v>
      </c>
      <c r="BT111" s="3">
        <v>0.42466867699999999</v>
      </c>
      <c r="BU111" s="3">
        <v>2.8502788000000001E-2</v>
      </c>
      <c r="BV111" s="3">
        <v>-0.21900397299999999</v>
      </c>
      <c r="BW111" s="3">
        <v>1.1464265199999999</v>
      </c>
      <c r="BX111" s="3">
        <v>1.1600404499999999</v>
      </c>
      <c r="BY111" s="3">
        <v>1.665426625</v>
      </c>
      <c r="BZ111" s="3">
        <v>0.892492744</v>
      </c>
      <c r="CA111" s="3">
        <v>0.49783641699999998</v>
      </c>
      <c r="CB111" s="3">
        <v>0.50656417399999998</v>
      </c>
      <c r="CC111" s="3">
        <v>0.47585945699999999</v>
      </c>
      <c r="CD111" s="3">
        <v>1.3018135200000001</v>
      </c>
      <c r="CE111" s="3">
        <v>0.74358096500000004</v>
      </c>
      <c r="CF111" s="3">
        <v>0.24098919099999999</v>
      </c>
      <c r="CG111" s="3">
        <v>0.13714507400000001</v>
      </c>
      <c r="CH111" s="3">
        <v>0.346596603</v>
      </c>
      <c r="CI111" s="3">
        <v>0.76261679400000004</v>
      </c>
      <c r="CJ111" s="3">
        <v>0.76361545500000005</v>
      </c>
      <c r="CK111" s="3">
        <v>0.36373337300000003</v>
      </c>
      <c r="CL111" s="3">
        <v>1.1028887140000001</v>
      </c>
      <c r="CM111" s="3">
        <v>0.33760786599999998</v>
      </c>
      <c r="CN111" s="3">
        <v>-7.5452209000000006E-2</v>
      </c>
      <c r="CO111" s="3">
        <v>0.37084179</v>
      </c>
      <c r="CP111" s="3">
        <v>0.46117248500000002</v>
      </c>
      <c r="CQ111" s="3">
        <v>-0.22153257500000001</v>
      </c>
      <c r="CR111" s="3">
        <v>0.366201263</v>
      </c>
      <c r="CS111" s="3">
        <v>8.6397658000000002E-2</v>
      </c>
      <c r="CT111" s="3">
        <v>-6.7864021999999996E-2</v>
      </c>
      <c r="CU111" s="3">
        <v>8.1124424000000001E-2</v>
      </c>
      <c r="CV111" s="3">
        <v>0.10868103799999999</v>
      </c>
      <c r="CW111" s="3">
        <v>0.11032334100000001</v>
      </c>
      <c r="CX111" s="3">
        <v>8.7656237999999997E-2</v>
      </c>
      <c r="CY111" s="3">
        <v>6.9759445000000003E-2</v>
      </c>
      <c r="CZ111" s="3">
        <v>-3.7163314000000003E-2</v>
      </c>
      <c r="DA111" s="3">
        <v>7.1488212999999995E-2</v>
      </c>
      <c r="DB111" s="3">
        <v>0.32853817400000002</v>
      </c>
      <c r="DC111" s="3">
        <v>0.193836225</v>
      </c>
      <c r="DD111" s="3">
        <v>0.12663863</v>
      </c>
      <c r="DE111" s="3">
        <v>0.112471027</v>
      </c>
      <c r="DF111" s="3">
        <v>0.37992848400000001</v>
      </c>
      <c r="DG111" s="3">
        <v>0.38792977200000001</v>
      </c>
      <c r="DH111" s="3">
        <v>0.40283433099999999</v>
      </c>
      <c r="DI111" s="3">
        <v>0.37511030000000001</v>
      </c>
      <c r="DJ111" s="3">
        <v>0.33484324999999998</v>
      </c>
      <c r="DK111" s="3">
        <v>0.39570238800000002</v>
      </c>
      <c r="DL111" s="3">
        <v>0.25656951300000003</v>
      </c>
      <c r="DM111" s="3">
        <v>0.27628722</v>
      </c>
      <c r="DN111" s="3">
        <v>0.32943693400000001</v>
      </c>
      <c r="DO111" s="3">
        <v>0.40238607399999998</v>
      </c>
      <c r="DP111" s="3">
        <v>0.18228028800000001</v>
      </c>
      <c r="DQ111" s="3">
        <v>0.34329109400000002</v>
      </c>
      <c r="DR111" s="3">
        <v>0.28913708799999999</v>
      </c>
      <c r="DS111" s="3">
        <v>0.17311916899999999</v>
      </c>
      <c r="DT111" s="3">
        <v>0.28726468900000002</v>
      </c>
      <c r="DU111" s="3">
        <v>1.1563108049999999</v>
      </c>
      <c r="DV111" s="3">
        <v>1.1883430820000001</v>
      </c>
      <c r="DW111" s="3">
        <v>1.228225897</v>
      </c>
      <c r="DX111" s="3">
        <v>1.1887198430000001</v>
      </c>
      <c r="DY111" s="3">
        <v>1.085387426</v>
      </c>
      <c r="DZ111" s="3">
        <v>1.1531944169999999</v>
      </c>
      <c r="EA111" s="3">
        <v>1.118684325</v>
      </c>
      <c r="EB111" s="3">
        <v>1.151340093</v>
      </c>
      <c r="EC111" s="3">
        <v>1.1747771520000001</v>
      </c>
      <c r="ED111" s="3">
        <v>1.3343260779999999</v>
      </c>
      <c r="EE111" s="3">
        <v>1.0203806209999999</v>
      </c>
      <c r="EF111" s="3">
        <v>1.223217773</v>
      </c>
      <c r="EG111" s="3">
        <v>0.95948987799999996</v>
      </c>
      <c r="EH111" s="3">
        <v>0.812502901</v>
      </c>
      <c r="EI111" s="3">
        <v>0.84065083900000004</v>
      </c>
      <c r="EJ111" s="3">
        <v>0.84281492199999997</v>
      </c>
      <c r="EK111" s="3">
        <v>0.78492599399999996</v>
      </c>
      <c r="EL111" s="3">
        <v>0.85287575500000001</v>
      </c>
      <c r="EM111" s="3">
        <v>0.90082322500000001</v>
      </c>
      <c r="EN111" s="3">
        <v>0.76322955000000003</v>
      </c>
      <c r="EO111" s="3">
        <v>0.89187225199999998</v>
      </c>
      <c r="EP111" s="3">
        <v>1.023707567</v>
      </c>
      <c r="EQ111" s="3">
        <v>0.79653732200000005</v>
      </c>
      <c r="ER111" s="3">
        <v>1.0610226549999999</v>
      </c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</row>
    <row r="112" spans="1:197" x14ac:dyDescent="0.2">
      <c r="A112" s="2">
        <v>215</v>
      </c>
      <c r="B112" s="2" t="s">
        <v>53</v>
      </c>
      <c r="C112" s="2">
        <v>215</v>
      </c>
      <c r="D112" s="3">
        <v>-0.91725995800000004</v>
      </c>
      <c r="E112" s="3">
        <v>-1.046587806</v>
      </c>
      <c r="F112" s="3">
        <v>-1.05662452</v>
      </c>
      <c r="G112" s="3">
        <v>-1.194851975</v>
      </c>
      <c r="H112" s="3">
        <v>-1.2172005299999999</v>
      </c>
      <c r="I112" s="3">
        <v>-1.141693235</v>
      </c>
      <c r="J112" s="3">
        <v>-1.1637949270000001</v>
      </c>
      <c r="K112" s="3">
        <v>-1.1287572910000001</v>
      </c>
      <c r="L112" s="3">
        <v>-1.0778266869999999</v>
      </c>
      <c r="M112" s="3">
        <v>-0.94226539099999995</v>
      </c>
      <c r="N112" s="3">
        <v>-0.88651605099999997</v>
      </c>
      <c r="O112" s="3">
        <v>-0.91148686599999995</v>
      </c>
      <c r="P112" s="3">
        <v>-0.389204418</v>
      </c>
      <c r="Q112" s="3">
        <v>-1.213353938</v>
      </c>
      <c r="R112" s="3">
        <v>-0.50917418000000003</v>
      </c>
      <c r="S112" s="3">
        <v>-0.95081521800000002</v>
      </c>
      <c r="T112" s="3">
        <v>-0.97855420100000001</v>
      </c>
      <c r="U112" s="3">
        <v>-1.065019782</v>
      </c>
      <c r="V112" s="3">
        <v>-0.93120458900000003</v>
      </c>
      <c r="W112" s="3">
        <v>-0.92603853800000002</v>
      </c>
      <c r="X112" s="3">
        <v>-0.67215066000000001</v>
      </c>
      <c r="Y112" s="3">
        <v>-1.365538812</v>
      </c>
      <c r="Z112" s="3">
        <v>-0.92813558600000001</v>
      </c>
      <c r="AA112" s="3">
        <v>-1.294812071</v>
      </c>
      <c r="AB112" s="3">
        <v>-0.71925461899999998</v>
      </c>
      <c r="AC112" s="3">
        <v>-0.38577672299999999</v>
      </c>
      <c r="AD112" s="3">
        <v>-1.0871974019999999</v>
      </c>
      <c r="AE112" s="3">
        <v>-0.74942398899999996</v>
      </c>
      <c r="AF112" s="3">
        <v>-1.034966933</v>
      </c>
      <c r="AG112" s="3">
        <v>-1.0709354529999999</v>
      </c>
      <c r="AH112" s="3">
        <v>-1.000979308</v>
      </c>
      <c r="AI112" s="3">
        <v>-0.95938272099999999</v>
      </c>
      <c r="AJ112" s="3">
        <v>-0.93899613100000001</v>
      </c>
      <c r="AK112" s="3">
        <v>-0.85723633700000001</v>
      </c>
      <c r="AL112" s="3">
        <v>-1.0249772020000001</v>
      </c>
      <c r="AM112" s="3">
        <v>-1.228943838</v>
      </c>
      <c r="AN112" s="3">
        <v>-1.0930216619999999</v>
      </c>
      <c r="AO112" s="3">
        <v>-1.1519739470000001</v>
      </c>
      <c r="AP112" s="3">
        <v>-1.191737257</v>
      </c>
      <c r="AQ112" s="3">
        <v>-1.1450851959999999</v>
      </c>
      <c r="AR112" s="3">
        <v>-1.126288296</v>
      </c>
      <c r="AS112" s="3">
        <v>-1.126404805</v>
      </c>
      <c r="AT112" s="3">
        <v>-1.1328700229999999</v>
      </c>
      <c r="AU112" s="3">
        <v>-1.1840236340000001</v>
      </c>
      <c r="AV112" s="3">
        <v>-1.154323303</v>
      </c>
      <c r="AW112" s="3">
        <v>-1.149065139</v>
      </c>
      <c r="AX112" s="3">
        <v>-0.864595102</v>
      </c>
      <c r="AY112" s="3">
        <v>-0.95536010699999996</v>
      </c>
      <c r="AZ112" s="3">
        <v>-0.93787249800000005</v>
      </c>
      <c r="BA112" s="3">
        <v>-1.0094656630000001</v>
      </c>
      <c r="BB112" s="3">
        <v>-1.05091936</v>
      </c>
      <c r="BC112" s="3">
        <v>-1.0049357800000001</v>
      </c>
      <c r="BD112" s="3">
        <v>-1.0300446059999999</v>
      </c>
      <c r="BE112" s="3">
        <v>-1.1684663049999999</v>
      </c>
      <c r="BF112" s="3">
        <v>-1.136240629</v>
      </c>
      <c r="BG112" s="3">
        <v>-0.71249161999999999</v>
      </c>
      <c r="BH112" s="3">
        <v>-0.96307769399999998</v>
      </c>
      <c r="BI112" s="3">
        <v>-0.52845333500000002</v>
      </c>
      <c r="BJ112" s="3">
        <v>-1.0487712360000001</v>
      </c>
      <c r="BK112" s="3">
        <v>-0.84683364400000005</v>
      </c>
      <c r="BL112" s="3">
        <v>-0.82428352800000004</v>
      </c>
      <c r="BM112" s="3">
        <v>-0.90648440200000002</v>
      </c>
      <c r="BN112" s="3">
        <v>-0.75768408600000003</v>
      </c>
      <c r="BO112" s="3">
        <v>-0.135420975</v>
      </c>
      <c r="BP112" s="3">
        <v>-0.58247988500000003</v>
      </c>
      <c r="BQ112" s="3">
        <v>-1.219692966</v>
      </c>
      <c r="BR112" s="3">
        <v>-1.195823804</v>
      </c>
      <c r="BS112" s="3">
        <v>-0.66340785800000002</v>
      </c>
      <c r="BT112" s="3">
        <v>-0.57157964999999999</v>
      </c>
      <c r="BU112" s="3">
        <v>-0.86606766300000004</v>
      </c>
      <c r="BV112" s="3">
        <v>-0.78863748</v>
      </c>
      <c r="BW112" s="3">
        <v>-0.70133285199999995</v>
      </c>
      <c r="BX112" s="3">
        <v>-0.93569681800000004</v>
      </c>
      <c r="BY112" s="3">
        <v>-0.62762297300000003</v>
      </c>
      <c r="BZ112" s="3">
        <v>-0.95581661900000003</v>
      </c>
      <c r="CA112" s="3">
        <v>-1.0114737810000001</v>
      </c>
      <c r="CB112" s="3">
        <v>-0.93410204900000005</v>
      </c>
      <c r="CC112" s="3">
        <v>-0.57865855899999996</v>
      </c>
      <c r="CD112" s="3">
        <v>-0.96909569600000001</v>
      </c>
      <c r="CE112" s="3">
        <v>-0.64669519799999997</v>
      </c>
      <c r="CF112" s="3">
        <v>-0.88293311500000005</v>
      </c>
      <c r="CG112" s="3">
        <v>-0.95067190000000001</v>
      </c>
      <c r="CH112" s="3">
        <v>-0.91006567500000002</v>
      </c>
      <c r="CI112" s="3">
        <v>-0.51253160499999995</v>
      </c>
      <c r="CJ112" s="3">
        <v>-0.86582948900000001</v>
      </c>
      <c r="CK112" s="3">
        <v>-0.50392417899999997</v>
      </c>
      <c r="CL112" s="3">
        <v>-1.0142424539999999</v>
      </c>
      <c r="CM112" s="3">
        <v>-1.1454061259999999</v>
      </c>
      <c r="CN112" s="3">
        <v>-0.82455953900000001</v>
      </c>
      <c r="CO112" s="3">
        <v>-0.84582861300000001</v>
      </c>
      <c r="CP112" s="3">
        <v>-0.80680622999999996</v>
      </c>
      <c r="CQ112" s="3">
        <v>-1.1721628420000001</v>
      </c>
      <c r="CR112" s="3">
        <v>-1.100767952</v>
      </c>
      <c r="CS112" s="3">
        <v>-0.43374705800000002</v>
      </c>
      <c r="CT112" s="3">
        <v>-0.40083085299999999</v>
      </c>
      <c r="CU112" s="3">
        <v>-0.70468951300000005</v>
      </c>
      <c r="CV112" s="3">
        <v>-0.61714913800000004</v>
      </c>
      <c r="CW112" s="3">
        <v>-0.657729754</v>
      </c>
      <c r="CX112" s="3">
        <v>-0.542633951</v>
      </c>
      <c r="CY112" s="3">
        <v>-0.68606151299999996</v>
      </c>
      <c r="CZ112" s="3">
        <v>-0.57798841300000003</v>
      </c>
      <c r="DA112" s="3">
        <v>-0.454211372</v>
      </c>
      <c r="DB112" s="3">
        <v>-0.67327674199999998</v>
      </c>
      <c r="DC112" s="3">
        <v>-0.60643307800000001</v>
      </c>
      <c r="DD112" s="3">
        <v>-0.76992105200000005</v>
      </c>
      <c r="DE112" s="3">
        <v>-0.77314115000000005</v>
      </c>
      <c r="DF112" s="3">
        <v>-0.75315156500000002</v>
      </c>
      <c r="DG112" s="3">
        <v>-0.47279550100000001</v>
      </c>
      <c r="DH112" s="3">
        <v>-0.65978694199999999</v>
      </c>
      <c r="DI112" s="3">
        <v>-0.399374707</v>
      </c>
      <c r="DJ112" s="3">
        <v>-0.48553288</v>
      </c>
      <c r="DK112" s="3">
        <v>-0.40161868499999998</v>
      </c>
      <c r="DL112" s="3">
        <v>-0.45006661999999997</v>
      </c>
      <c r="DM112" s="3">
        <v>-0.34510750699999998</v>
      </c>
      <c r="DN112" s="3">
        <v>-0.41519240699999999</v>
      </c>
      <c r="DO112" s="3">
        <v>-0.67781015200000005</v>
      </c>
      <c r="DP112" s="3">
        <v>-0.93183709000000003</v>
      </c>
      <c r="DQ112" s="3">
        <v>-0.767850649</v>
      </c>
      <c r="DR112" s="3">
        <v>-0.84827359400000002</v>
      </c>
      <c r="DS112" s="3">
        <v>-0.83555638600000004</v>
      </c>
      <c r="DT112" s="3">
        <v>-0.66343046999999999</v>
      </c>
      <c r="DU112" s="3">
        <v>-1.123886441</v>
      </c>
      <c r="DV112" s="3">
        <v>-1.13677055</v>
      </c>
      <c r="DW112" s="3">
        <v>-0.88505011</v>
      </c>
      <c r="DX112" s="3">
        <v>-1.080507152</v>
      </c>
      <c r="DY112" s="3">
        <v>-1.003718941</v>
      </c>
      <c r="DZ112" s="3">
        <v>-0.98253007800000003</v>
      </c>
      <c r="EA112" s="3">
        <v>-0.88478531299999996</v>
      </c>
      <c r="EB112" s="3">
        <v>-0.92173740800000004</v>
      </c>
      <c r="EC112" s="3">
        <v>-0.90506395500000003</v>
      </c>
      <c r="ED112" s="3">
        <v>-0.86682700999999995</v>
      </c>
      <c r="EE112" s="3">
        <v>-1.0215479279999999</v>
      </c>
      <c r="EF112" s="3">
        <v>-0.83489046099999997</v>
      </c>
      <c r="EG112" s="3">
        <v>-0.91254918299999999</v>
      </c>
      <c r="EH112" s="3">
        <v>-1.0315114919999999</v>
      </c>
      <c r="EI112" s="3">
        <v>-0.98368555099999999</v>
      </c>
      <c r="EJ112" s="3">
        <v>-0.80990209499999999</v>
      </c>
      <c r="EK112" s="3">
        <v>-0.87738705900000002</v>
      </c>
      <c r="EL112" s="3">
        <v>-1.029271611</v>
      </c>
      <c r="EM112" s="3">
        <v>-0.89785468999999996</v>
      </c>
      <c r="EN112" s="3">
        <v>-0.89593699599999999</v>
      </c>
      <c r="EO112" s="3">
        <v>-0.91013038899999998</v>
      </c>
      <c r="EP112" s="3">
        <v>-0.85213926100000004</v>
      </c>
      <c r="EQ112" s="3">
        <v>-0.85697193900000002</v>
      </c>
      <c r="ER112" s="3">
        <v>-0.93364641299999995</v>
      </c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</row>
    <row r="113" spans="1:197" x14ac:dyDescent="0.2">
      <c r="A113" s="2">
        <v>217</v>
      </c>
      <c r="B113" s="2" t="s">
        <v>308</v>
      </c>
      <c r="C113" s="2">
        <v>217</v>
      </c>
      <c r="D113" s="3">
        <v>0.77642799900000004</v>
      </c>
      <c r="E113" s="3">
        <v>1.0364638660000001</v>
      </c>
      <c r="F113" s="3">
        <v>1.007597587</v>
      </c>
      <c r="G113" s="3">
        <v>1.439466205</v>
      </c>
      <c r="H113" s="3">
        <v>1.336609326</v>
      </c>
      <c r="I113" s="3">
        <v>1.287426376</v>
      </c>
      <c r="J113" s="3">
        <v>0.67825415099999997</v>
      </c>
      <c r="K113" s="3">
        <v>0.71964166399999996</v>
      </c>
      <c r="L113" s="3">
        <v>0.72282977599999998</v>
      </c>
      <c r="M113" s="3">
        <v>0.73004258700000002</v>
      </c>
      <c r="N113" s="3">
        <v>0.351897128</v>
      </c>
      <c r="O113" s="3">
        <v>0.48563282099999999</v>
      </c>
      <c r="P113" s="3">
        <v>0.478982723</v>
      </c>
      <c r="Q113" s="3">
        <v>0.76770545800000001</v>
      </c>
      <c r="R113" s="3">
        <v>0.70938403299999997</v>
      </c>
      <c r="S113" s="3">
        <v>0.92771698999999996</v>
      </c>
      <c r="T113" s="3">
        <v>0.79041234599999999</v>
      </c>
      <c r="U113" s="3">
        <v>0.67846951</v>
      </c>
      <c r="V113" s="3">
        <v>0.63228030000000002</v>
      </c>
      <c r="W113" s="3">
        <v>0.74555918899999996</v>
      </c>
      <c r="X113" s="3">
        <v>0.47906114599999999</v>
      </c>
      <c r="Y113" s="3">
        <v>0.75451235400000005</v>
      </c>
      <c r="Z113" s="3">
        <v>0.51678385999999998</v>
      </c>
      <c r="AA113" s="3">
        <v>0.70178786400000004</v>
      </c>
      <c r="AB113" s="3">
        <v>1.447132646</v>
      </c>
      <c r="AC113" s="3">
        <v>0.92375605500000002</v>
      </c>
      <c r="AD113" s="3">
        <v>1.0919468400000001</v>
      </c>
      <c r="AE113" s="3">
        <v>0.68147857999999994</v>
      </c>
      <c r="AF113" s="3">
        <v>1.072620441</v>
      </c>
      <c r="AG113" s="3">
        <v>1.056373494</v>
      </c>
      <c r="AH113" s="3">
        <v>1.252843409</v>
      </c>
      <c r="AI113" s="3">
        <v>1.2248047310000001</v>
      </c>
      <c r="AJ113" s="3">
        <v>1.0566204530000001</v>
      </c>
      <c r="AK113" s="3">
        <v>1.2310730080000001</v>
      </c>
      <c r="AL113" s="3">
        <v>0.72012522999999995</v>
      </c>
      <c r="AM113" s="3">
        <v>0.38359157300000002</v>
      </c>
      <c r="AN113" s="3">
        <v>1.016724103</v>
      </c>
      <c r="AO113" s="3">
        <v>1.4144629310000001</v>
      </c>
      <c r="AP113" s="3">
        <v>1.4443912510000001</v>
      </c>
      <c r="AQ113" s="3">
        <v>1.257284383</v>
      </c>
      <c r="AR113" s="3">
        <v>1.4687185199999999</v>
      </c>
      <c r="AS113" s="3">
        <v>1.3127502520000001</v>
      </c>
      <c r="AT113" s="3">
        <v>1.3621132929999999</v>
      </c>
      <c r="AU113" s="3">
        <v>0.996462976</v>
      </c>
      <c r="AV113" s="3">
        <v>0.94351586600000004</v>
      </c>
      <c r="AW113" s="3">
        <v>0.98544138800000003</v>
      </c>
      <c r="AX113" s="3">
        <v>-0.32181684199999999</v>
      </c>
      <c r="AY113" s="3">
        <v>-0.238957422</v>
      </c>
      <c r="AZ113" s="3">
        <v>-0.24404315200000001</v>
      </c>
      <c r="BA113" s="3">
        <v>0.61204062100000001</v>
      </c>
      <c r="BB113" s="3">
        <v>0.51290893599999998</v>
      </c>
      <c r="BC113" s="3">
        <v>0.59190600800000004</v>
      </c>
      <c r="BD113" s="3">
        <v>-0.34875442099999998</v>
      </c>
      <c r="BE113" s="3">
        <v>-0.20095600199999999</v>
      </c>
      <c r="BF113" s="3">
        <v>-0.17585941099999999</v>
      </c>
      <c r="BG113" s="3">
        <v>-0.58711574600000005</v>
      </c>
      <c r="BH113" s="3">
        <v>0.49084475300000002</v>
      </c>
      <c r="BI113" s="3">
        <v>-0.54589276900000006</v>
      </c>
      <c r="BJ113" s="3">
        <v>3.5249664E-2</v>
      </c>
      <c r="BK113" s="3">
        <v>-0.61397559899999998</v>
      </c>
      <c r="BL113" s="3">
        <v>6.6903907999999998E-2</v>
      </c>
      <c r="BM113" s="3">
        <v>-9.2995837999999997E-2</v>
      </c>
      <c r="BN113" s="3">
        <v>-1.6340147999999999E-2</v>
      </c>
      <c r="BO113" s="3">
        <v>2.9264497E-2</v>
      </c>
      <c r="BP113" s="3">
        <v>-0.30270073400000003</v>
      </c>
      <c r="BQ113" s="3">
        <v>-0.19966588199999999</v>
      </c>
      <c r="BR113" s="3">
        <v>-0.12846738399999999</v>
      </c>
      <c r="BS113" s="3">
        <v>0.37171126100000002</v>
      </c>
      <c r="BT113" s="3">
        <v>-8.9601008999999995E-2</v>
      </c>
      <c r="BU113" s="3">
        <v>0.48978029000000001</v>
      </c>
      <c r="BV113" s="3">
        <v>0.219097238</v>
      </c>
      <c r="BW113" s="3">
        <v>-0.319066827</v>
      </c>
      <c r="BX113" s="3">
        <v>0.66858051600000001</v>
      </c>
      <c r="BY113" s="3">
        <v>-4.7661205999999998E-2</v>
      </c>
      <c r="BZ113" s="3">
        <v>0.55369097700000003</v>
      </c>
      <c r="CA113" s="3">
        <v>0.71136990200000005</v>
      </c>
      <c r="CB113" s="3">
        <v>0.56247268299999997</v>
      </c>
      <c r="CC113" s="3">
        <v>-0.23095533100000001</v>
      </c>
      <c r="CD113" s="3">
        <v>0.78872793200000002</v>
      </c>
      <c r="CE113" s="3">
        <v>-0.14717176400000001</v>
      </c>
      <c r="CF113" s="3">
        <v>0.62609125300000001</v>
      </c>
      <c r="CG113" s="3">
        <v>0.70946893200000005</v>
      </c>
      <c r="CH113" s="3">
        <v>0.58547466599999998</v>
      </c>
      <c r="CI113" s="3">
        <v>-0.16856421699999999</v>
      </c>
      <c r="CJ113" s="3">
        <v>0.77138639399999998</v>
      </c>
      <c r="CK113" s="3">
        <v>-7.4466059000000001E-2</v>
      </c>
      <c r="CL113" s="3">
        <v>-0.22082291700000001</v>
      </c>
      <c r="CM113" s="3">
        <v>0.76701415699999997</v>
      </c>
      <c r="CN113" s="3">
        <v>-0.21021854700000001</v>
      </c>
      <c r="CO113" s="3">
        <v>0.71725176700000004</v>
      </c>
      <c r="CP113" s="3">
        <v>0.63294049799999996</v>
      </c>
      <c r="CQ113" s="3">
        <v>0.784648236</v>
      </c>
      <c r="CR113" s="3">
        <v>0.63383574200000004</v>
      </c>
      <c r="CS113" s="3">
        <v>1.228107456</v>
      </c>
      <c r="CT113" s="3">
        <v>1.1491601360000001</v>
      </c>
      <c r="CU113" s="3">
        <v>1.291476743</v>
      </c>
      <c r="CV113" s="3">
        <v>0.95932713199999997</v>
      </c>
      <c r="CW113" s="3">
        <v>1.165334305</v>
      </c>
      <c r="CX113" s="3">
        <v>1.069182944</v>
      </c>
      <c r="CY113" s="3">
        <v>0.22434161799999999</v>
      </c>
      <c r="CZ113" s="3">
        <v>1.171746001</v>
      </c>
      <c r="DA113" s="3">
        <v>0.32161860399999997</v>
      </c>
      <c r="DB113" s="3">
        <v>-0.50111769299999998</v>
      </c>
      <c r="DC113" s="3">
        <v>-0.43799158900000001</v>
      </c>
      <c r="DD113" s="3">
        <v>0.96204613800000005</v>
      </c>
      <c r="DE113" s="3">
        <v>-0.50171850699999998</v>
      </c>
      <c r="DF113" s="3">
        <v>0.97647717899999997</v>
      </c>
      <c r="DG113" s="3">
        <v>0.97053920400000004</v>
      </c>
      <c r="DH113" s="3">
        <v>0.89922168999999996</v>
      </c>
      <c r="DI113" s="3">
        <v>0.57654648200000003</v>
      </c>
      <c r="DJ113" s="3">
        <v>0.86268026900000006</v>
      </c>
      <c r="DK113" s="3">
        <v>0.73979356500000004</v>
      </c>
      <c r="DL113" s="3">
        <v>0.20113351300000001</v>
      </c>
      <c r="DM113" s="3">
        <v>1.021324414</v>
      </c>
      <c r="DN113" s="3">
        <v>0.11754035</v>
      </c>
      <c r="DO113" s="3">
        <v>0.59147776699999999</v>
      </c>
      <c r="DP113" s="3">
        <v>0.88316266099999996</v>
      </c>
      <c r="DQ113" s="3">
        <v>0.56277712599999996</v>
      </c>
      <c r="DR113" s="3">
        <v>0.28555065699999999</v>
      </c>
      <c r="DS113" s="3">
        <v>0.65402966699999998</v>
      </c>
      <c r="DT113" s="3">
        <v>0.27372071999999997</v>
      </c>
      <c r="DU113" s="3">
        <v>1.027796044</v>
      </c>
      <c r="DV113" s="3">
        <v>1.125539726</v>
      </c>
      <c r="DW113" s="3">
        <v>1.1477141340000001</v>
      </c>
      <c r="DX113" s="3">
        <v>0.93971767100000003</v>
      </c>
      <c r="DY113" s="3">
        <v>1.040889019</v>
      </c>
      <c r="DZ113" s="3">
        <v>0.91136421499999998</v>
      </c>
      <c r="EA113" s="3">
        <v>0.37055368100000002</v>
      </c>
      <c r="EB113" s="3">
        <v>1.0590602179999999</v>
      </c>
      <c r="EC113" s="3">
        <v>0.38918121500000002</v>
      </c>
      <c r="ED113" s="3">
        <v>-0.81548350999999997</v>
      </c>
      <c r="EE113" s="3">
        <v>0.72937220899999999</v>
      </c>
      <c r="EF113" s="3">
        <v>-0.81063769799999996</v>
      </c>
      <c r="EG113" s="3">
        <v>0.669867824</v>
      </c>
      <c r="EH113" s="3">
        <v>0.70150130099999997</v>
      </c>
      <c r="EI113" s="3">
        <v>0.66794814899999999</v>
      </c>
      <c r="EJ113" s="3">
        <v>0.60125495399999995</v>
      </c>
      <c r="EK113" s="3">
        <v>0.74627984800000002</v>
      </c>
      <c r="EL113" s="3">
        <v>0.64561592000000001</v>
      </c>
      <c r="EM113" s="3">
        <v>0.45017845299999998</v>
      </c>
      <c r="EN113" s="3">
        <v>0.76964992499999996</v>
      </c>
      <c r="EO113" s="3">
        <v>0.441805999</v>
      </c>
      <c r="EP113" s="3">
        <v>0.47963828800000002</v>
      </c>
      <c r="EQ113" s="3">
        <v>0.75684074300000004</v>
      </c>
      <c r="ER113" s="3">
        <v>0.588508327</v>
      </c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</row>
    <row r="114" spans="1:197" x14ac:dyDescent="0.2">
      <c r="A114" s="2">
        <v>219</v>
      </c>
      <c r="B114" s="2" t="s">
        <v>309</v>
      </c>
      <c r="C114" s="2">
        <v>219</v>
      </c>
      <c r="D114" s="3">
        <v>-0.150402065</v>
      </c>
      <c r="E114" s="3">
        <v>-0.18000600999999999</v>
      </c>
      <c r="F114" s="3">
        <v>-0.28316134300000001</v>
      </c>
      <c r="G114" s="3">
        <v>-3.6191670000000002E-2</v>
      </c>
      <c r="H114" s="3">
        <v>-2.6239221E-2</v>
      </c>
      <c r="I114" s="3">
        <v>-6.5466719000000007E-2</v>
      </c>
      <c r="J114" s="3">
        <v>-8.4652801E-2</v>
      </c>
      <c r="K114" s="3">
        <v>-0.114350587</v>
      </c>
      <c r="L114" s="3">
        <v>-0.136011569</v>
      </c>
      <c r="M114" s="3">
        <v>-5.6214240999999998E-2</v>
      </c>
      <c r="N114" s="3">
        <v>5.4126324000000003E-2</v>
      </c>
      <c r="O114" s="3">
        <v>-0.107891845</v>
      </c>
      <c r="P114" s="3">
        <v>-6.7797259999999998E-2</v>
      </c>
      <c r="Q114" s="3">
        <v>0.35830266700000002</v>
      </c>
      <c r="R114" s="3">
        <v>-3.6213736000000003E-2</v>
      </c>
      <c r="S114" s="3">
        <v>0.27300951400000001</v>
      </c>
      <c r="T114" s="3">
        <v>0.39292887799999998</v>
      </c>
      <c r="U114" s="3">
        <v>0.55712655099999997</v>
      </c>
      <c r="V114" s="3">
        <v>0.37064790399999997</v>
      </c>
      <c r="W114" s="3">
        <v>0.48963010200000001</v>
      </c>
      <c r="X114" s="3">
        <v>0.256748382</v>
      </c>
      <c r="Y114" s="3">
        <v>0.67104989699999995</v>
      </c>
      <c r="Z114" s="3">
        <v>0.35113964199999997</v>
      </c>
      <c r="AA114" s="3">
        <v>0.61298809200000004</v>
      </c>
      <c r="AB114" s="3">
        <v>-1.4769427999999999E-2</v>
      </c>
      <c r="AC114" s="3">
        <v>-5.0131177999999998E-2</v>
      </c>
      <c r="AD114" s="3">
        <v>0.22673400399999999</v>
      </c>
      <c r="AE114" s="3">
        <v>0.35856426899999999</v>
      </c>
      <c r="AF114" s="3">
        <v>-0.220866547</v>
      </c>
      <c r="AG114" s="3">
        <v>-0.19257316399999999</v>
      </c>
      <c r="AH114" s="3">
        <v>-2.3570007E-2</v>
      </c>
      <c r="AI114" s="3">
        <v>5.5071772999999997E-2</v>
      </c>
      <c r="AJ114" s="3">
        <v>3.9099373E-2</v>
      </c>
      <c r="AK114" s="3">
        <v>-6.5951296000000006E-2</v>
      </c>
      <c r="AL114" s="3">
        <v>-0.17288690700000001</v>
      </c>
      <c r="AM114" s="3">
        <v>-0.39738333199999998</v>
      </c>
      <c r="AN114" s="3">
        <v>-4.6801852999999997E-2</v>
      </c>
      <c r="AO114" s="3">
        <v>-9.3279075000000003E-2</v>
      </c>
      <c r="AP114" s="3">
        <v>-0.138616037</v>
      </c>
      <c r="AQ114" s="3">
        <v>-0.112921042</v>
      </c>
      <c r="AR114" s="3">
        <v>-3.1850577999999997E-2</v>
      </c>
      <c r="AS114" s="3">
        <v>-3.4550664000000002E-2</v>
      </c>
      <c r="AT114" s="3">
        <v>-3.4191651000000003E-2</v>
      </c>
      <c r="AU114" s="3">
        <v>-0.21944154299999999</v>
      </c>
      <c r="AV114" s="3">
        <v>-6.8037451999999998E-2</v>
      </c>
      <c r="AW114" s="3">
        <v>-5.5532678000000002E-2</v>
      </c>
      <c r="AX114" s="3">
        <v>-0.103556387</v>
      </c>
      <c r="AY114" s="3">
        <v>-0.14809493700000001</v>
      </c>
      <c r="AZ114" s="3">
        <v>-9.1394991999999994E-2</v>
      </c>
      <c r="BA114" s="3">
        <v>1.7353516999999999E-2</v>
      </c>
      <c r="BB114" s="3">
        <v>1.2704702999999999E-2</v>
      </c>
      <c r="BC114" s="3">
        <v>-4.0191301999999998E-2</v>
      </c>
      <c r="BD114" s="3">
        <v>-0.22580190999999999</v>
      </c>
      <c r="BE114" s="3">
        <v>-8.9384149999999996E-2</v>
      </c>
      <c r="BF114" s="3">
        <v>4.6802964000000002E-2</v>
      </c>
      <c r="BG114" s="3">
        <v>-4.3412775000000001E-2</v>
      </c>
      <c r="BH114" s="3">
        <v>-0.12735118100000001</v>
      </c>
      <c r="BI114" s="3">
        <v>-3.8444720000000002E-2</v>
      </c>
      <c r="BJ114" s="3">
        <v>-9.1308843000000001E-2</v>
      </c>
      <c r="BK114" s="3">
        <v>-8.3611861999999995E-2</v>
      </c>
      <c r="BL114" s="3">
        <v>-8.3681668000000001E-2</v>
      </c>
      <c r="BM114" s="3">
        <v>-0.130809969</v>
      </c>
      <c r="BN114" s="3">
        <v>-0.115134693</v>
      </c>
      <c r="BO114" s="3">
        <v>-6.8883157E-2</v>
      </c>
      <c r="BP114" s="3">
        <v>-7.9007606999999994E-2</v>
      </c>
      <c r="BQ114" s="3">
        <v>0.25013189200000002</v>
      </c>
      <c r="BR114" s="3">
        <v>0.21758983200000001</v>
      </c>
      <c r="BS114" s="3">
        <v>-9.4973015999999993E-2</v>
      </c>
      <c r="BT114" s="3">
        <v>-0.15589324800000001</v>
      </c>
      <c r="BU114" s="3">
        <v>0.141191759</v>
      </c>
      <c r="BV114" s="3">
        <v>0.247703225</v>
      </c>
      <c r="BW114" s="3">
        <v>0.58424425099999999</v>
      </c>
      <c r="BX114" s="3">
        <v>0.56655018899999998</v>
      </c>
      <c r="BY114" s="3">
        <v>0.43730501799999999</v>
      </c>
      <c r="BZ114" s="3">
        <v>0.33733437199999999</v>
      </c>
      <c r="CA114" s="3">
        <v>0.444150031</v>
      </c>
      <c r="CB114" s="3">
        <v>0.45972932</v>
      </c>
      <c r="CC114" s="3">
        <v>0.33311776199999998</v>
      </c>
      <c r="CD114" s="3">
        <v>0.46632517299999998</v>
      </c>
      <c r="CE114" s="3">
        <v>0.44641961499999999</v>
      </c>
      <c r="CF114" s="3">
        <v>0.44803546799999999</v>
      </c>
      <c r="CG114" s="3">
        <v>0.68735950300000004</v>
      </c>
      <c r="CH114" s="3">
        <v>0.53945944300000004</v>
      </c>
      <c r="CI114" s="3">
        <v>0.45194077399999999</v>
      </c>
      <c r="CJ114" s="3">
        <v>0.31726113700000003</v>
      </c>
      <c r="CK114" s="3">
        <v>0.56471621000000005</v>
      </c>
      <c r="CL114" s="3">
        <v>0.63242194500000004</v>
      </c>
      <c r="CM114" s="3">
        <v>0.37285439199999998</v>
      </c>
      <c r="CN114" s="3">
        <v>0.52340430199999999</v>
      </c>
      <c r="CO114" s="3">
        <v>0.28758309700000001</v>
      </c>
      <c r="CP114" s="3">
        <v>0.53800603400000002</v>
      </c>
      <c r="CQ114" s="3">
        <v>0.41911557399999999</v>
      </c>
      <c r="CR114" s="3">
        <v>0.690015406</v>
      </c>
      <c r="CS114" s="3">
        <v>-0.12670879199999999</v>
      </c>
      <c r="CT114" s="3">
        <v>-0.130252426</v>
      </c>
      <c r="CU114" s="3">
        <v>-0.13096371500000001</v>
      </c>
      <c r="CV114" s="3">
        <v>-8.5818264000000005E-2</v>
      </c>
      <c r="CW114" s="3">
        <v>-0.115655044</v>
      </c>
      <c r="CX114" s="3">
        <v>-0.130306639</v>
      </c>
      <c r="CY114" s="3">
        <v>-0.105981661</v>
      </c>
      <c r="CZ114" s="3">
        <v>-0.15643031600000001</v>
      </c>
      <c r="DA114" s="3">
        <v>-6.3366091999999999E-2</v>
      </c>
      <c r="DB114" s="3">
        <v>2.9230869E-2</v>
      </c>
      <c r="DC114" s="3">
        <v>-3.2556149E-2</v>
      </c>
      <c r="DD114" s="3">
        <v>-4.9533619000000001E-2</v>
      </c>
      <c r="DE114" s="3">
        <v>-0.110824599</v>
      </c>
      <c r="DF114" s="3">
        <v>-0.129546882</v>
      </c>
      <c r="DG114" s="3">
        <v>-0.14811966100000001</v>
      </c>
      <c r="DH114" s="3">
        <v>-0.12156810699999999</v>
      </c>
      <c r="DI114" s="3">
        <v>-9.5735680000000004E-2</v>
      </c>
      <c r="DJ114" s="3">
        <v>-8.9762531000000007E-2</v>
      </c>
      <c r="DK114" s="3">
        <v>-7.8215488E-2</v>
      </c>
      <c r="DL114" s="3">
        <v>-3.1794536999999998E-2</v>
      </c>
      <c r="DM114" s="3">
        <v>-9.1278118000000005E-2</v>
      </c>
      <c r="DN114" s="3">
        <v>-3.6641064000000001E-2</v>
      </c>
      <c r="DO114" s="3">
        <v>-4.8244086999999998E-2</v>
      </c>
      <c r="DP114" s="3">
        <v>-0.107217348</v>
      </c>
      <c r="DQ114" s="3">
        <v>-0.167053543</v>
      </c>
      <c r="DR114" s="3">
        <v>-5.0171504999999998E-2</v>
      </c>
      <c r="DS114" s="3">
        <v>-0.104250563</v>
      </c>
      <c r="DT114" s="3">
        <v>-8.5224654999999996E-2</v>
      </c>
      <c r="DU114" s="3">
        <v>0.156895758</v>
      </c>
      <c r="DV114" s="3">
        <v>0.199532511</v>
      </c>
      <c r="DW114" s="3">
        <v>0.260193377</v>
      </c>
      <c r="DX114" s="3">
        <v>0.14445475199999999</v>
      </c>
      <c r="DY114" s="3">
        <v>0.18616297200000001</v>
      </c>
      <c r="DZ114" s="3">
        <v>0.23421877699999999</v>
      </c>
      <c r="EA114" s="3">
        <v>0.27505078199999999</v>
      </c>
      <c r="EB114" s="3">
        <v>0.29670984299999997</v>
      </c>
      <c r="EC114" s="3">
        <v>0.26576925899999998</v>
      </c>
      <c r="ED114" s="3">
        <v>0.237376581</v>
      </c>
      <c r="EE114" s="3">
        <v>0.246881516</v>
      </c>
      <c r="EF114" s="3">
        <v>0.35291805900000001</v>
      </c>
      <c r="EG114" s="3">
        <v>0.23671729999999999</v>
      </c>
      <c r="EH114" s="3">
        <v>0.27102110499999998</v>
      </c>
      <c r="EI114" s="3">
        <v>0.18560675600000001</v>
      </c>
      <c r="EJ114" s="3">
        <v>0.28147434500000001</v>
      </c>
      <c r="EK114" s="3">
        <v>0.30719053699999999</v>
      </c>
      <c r="EL114" s="3">
        <v>0.26423297899999998</v>
      </c>
      <c r="EM114" s="3">
        <v>0.349149924</v>
      </c>
      <c r="EN114" s="3">
        <v>0.31558029199999998</v>
      </c>
      <c r="EO114" s="3">
        <v>0.25052629300000001</v>
      </c>
      <c r="EP114" s="3">
        <v>0.36454121099999998</v>
      </c>
      <c r="EQ114" s="3">
        <v>0.35219108500000001</v>
      </c>
      <c r="ER114" s="3">
        <v>0.380785286</v>
      </c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</row>
    <row r="115" spans="1:197" x14ac:dyDescent="0.2">
      <c r="A115" s="2">
        <v>220</v>
      </c>
      <c r="B115" s="2" t="s">
        <v>310</v>
      </c>
      <c r="C115" s="2">
        <v>220</v>
      </c>
      <c r="D115" s="3">
        <v>1.846062498</v>
      </c>
      <c r="E115" s="3">
        <v>1.943733111</v>
      </c>
      <c r="F115" s="3">
        <v>2.0142079590000002</v>
      </c>
      <c r="G115" s="3">
        <v>2.2647785740000002</v>
      </c>
      <c r="H115" s="3">
        <v>1.8940024719999999</v>
      </c>
      <c r="I115" s="3">
        <v>1.866986056</v>
      </c>
      <c r="J115" s="3">
        <v>1.9413051429999999</v>
      </c>
      <c r="K115" s="3">
        <v>2.0703598510000001</v>
      </c>
      <c r="L115" s="3">
        <v>1.903558275</v>
      </c>
      <c r="M115" s="3">
        <v>0.65745259899999997</v>
      </c>
      <c r="N115" s="3">
        <v>0.57486120699999999</v>
      </c>
      <c r="O115" s="3">
        <v>0.90245589000000004</v>
      </c>
      <c r="P115" s="3">
        <v>0.70919050299999997</v>
      </c>
      <c r="Q115" s="3">
        <v>1.717142408</v>
      </c>
      <c r="R115" s="3">
        <v>1.1743604910000001</v>
      </c>
      <c r="S115" s="3">
        <v>2.1428313669999999</v>
      </c>
      <c r="T115" s="3">
        <v>9.6764603000000005E-2</v>
      </c>
      <c r="U115" s="3">
        <v>0.46287452499999998</v>
      </c>
      <c r="V115" s="3">
        <v>-3.376403E-3</v>
      </c>
      <c r="W115" s="3">
        <v>0.154270568</v>
      </c>
      <c r="X115" s="3">
        <v>-0.20885364200000001</v>
      </c>
      <c r="Y115" s="3">
        <v>0.47674716900000003</v>
      </c>
      <c r="Z115" s="3">
        <v>0.174600439</v>
      </c>
      <c r="AA115" s="3">
        <v>0.69504850600000001</v>
      </c>
      <c r="AB115" s="3">
        <v>1.8269172010000001</v>
      </c>
      <c r="AC115" s="3">
        <v>1.575084162</v>
      </c>
      <c r="AD115" s="3">
        <v>-0.10326177</v>
      </c>
      <c r="AE115" s="3">
        <v>0.21949565700000001</v>
      </c>
      <c r="AF115" s="3">
        <v>1.855599977</v>
      </c>
      <c r="AG115" s="3">
        <v>1.6926269890000001</v>
      </c>
      <c r="AH115" s="3">
        <v>1.7870080939999999</v>
      </c>
      <c r="AI115" s="3">
        <v>2.0022296979999998</v>
      </c>
      <c r="AJ115" s="3">
        <v>1.5149796849999999</v>
      </c>
      <c r="AK115" s="3">
        <v>1.734178714</v>
      </c>
      <c r="AL115" s="3">
        <v>1.7802269040000001</v>
      </c>
      <c r="AM115" s="3">
        <v>1.657334619</v>
      </c>
      <c r="AN115" s="3">
        <v>1.820108455</v>
      </c>
      <c r="AO115" s="3">
        <v>1.5373656389999999</v>
      </c>
      <c r="AP115" s="3">
        <v>1.5113525889999999</v>
      </c>
      <c r="AQ115" s="3">
        <v>1.5533849989999999</v>
      </c>
      <c r="AR115" s="3">
        <v>1.551091276</v>
      </c>
      <c r="AS115" s="3">
        <v>1.640428746</v>
      </c>
      <c r="AT115" s="3">
        <v>1.333880618</v>
      </c>
      <c r="AU115" s="3">
        <v>1.30937507</v>
      </c>
      <c r="AV115" s="3">
        <v>1.2844804919999999</v>
      </c>
      <c r="AW115" s="3">
        <v>1.3953168499999999</v>
      </c>
      <c r="AX115" s="3">
        <v>1.045269794</v>
      </c>
      <c r="AY115" s="3">
        <v>0.93088327000000004</v>
      </c>
      <c r="AZ115" s="3">
        <v>1.0445143809999999</v>
      </c>
      <c r="BA115" s="3">
        <v>2.0446138660000002</v>
      </c>
      <c r="BB115" s="3">
        <v>1.6217477149999999</v>
      </c>
      <c r="BC115" s="3">
        <v>1.7269224670000001</v>
      </c>
      <c r="BD115" s="3">
        <v>0.94569166500000001</v>
      </c>
      <c r="BE115" s="3">
        <v>0.89454037200000003</v>
      </c>
      <c r="BF115" s="3">
        <v>0.94536903500000002</v>
      </c>
      <c r="BG115" s="3">
        <v>0.68571932400000002</v>
      </c>
      <c r="BH115" s="3">
        <v>0.63310672599999995</v>
      </c>
      <c r="BI115" s="3">
        <v>0.64967814400000001</v>
      </c>
      <c r="BJ115" s="3">
        <v>0.359684738</v>
      </c>
      <c r="BK115" s="3">
        <v>0.45579829500000002</v>
      </c>
      <c r="BL115" s="3">
        <v>0.79397207999999997</v>
      </c>
      <c r="BM115" s="3">
        <v>0.49313892300000001</v>
      </c>
      <c r="BN115" s="3">
        <v>0.58942858600000003</v>
      </c>
      <c r="BO115" s="3">
        <v>1.132463665</v>
      </c>
      <c r="BP115" s="3">
        <v>1.3049011450000001</v>
      </c>
      <c r="BQ115" s="3">
        <v>1.7207428339999999</v>
      </c>
      <c r="BR115" s="3">
        <v>1.863317238</v>
      </c>
      <c r="BS115" s="3">
        <v>0.75764703899999997</v>
      </c>
      <c r="BT115" s="3">
        <v>0.90185811900000001</v>
      </c>
      <c r="BU115" s="3">
        <v>1.7982498710000001</v>
      </c>
      <c r="BV115" s="3">
        <v>1.8043504779999999</v>
      </c>
      <c r="BW115" s="3">
        <v>-0.31540447399999999</v>
      </c>
      <c r="BX115" s="3">
        <v>0.19944245899999999</v>
      </c>
      <c r="BY115" s="3">
        <v>-0.59539407200000005</v>
      </c>
      <c r="BZ115" s="3">
        <v>-0.102652628</v>
      </c>
      <c r="CA115" s="3">
        <v>0.28634489499999999</v>
      </c>
      <c r="CB115" s="3">
        <v>0.324712214</v>
      </c>
      <c r="CC115" s="3">
        <v>-0.48014371099999997</v>
      </c>
      <c r="CD115" s="3">
        <v>-0.20526517899999999</v>
      </c>
      <c r="CE115" s="3">
        <v>-0.17329620300000001</v>
      </c>
      <c r="CF115" s="3">
        <v>8.5368719999999995E-2</v>
      </c>
      <c r="CG115" s="3">
        <v>0.740783003</v>
      </c>
      <c r="CH115" s="3">
        <v>6.3611311000000004E-2</v>
      </c>
      <c r="CI115" s="3">
        <v>-0.46164935299999998</v>
      </c>
      <c r="CJ115" s="3">
        <v>-0.48442123500000001</v>
      </c>
      <c r="CK115" s="3">
        <v>-0.14951582599999999</v>
      </c>
      <c r="CL115" s="3">
        <v>-0.43692934100000003</v>
      </c>
      <c r="CM115" s="3">
        <v>-0.23082966599999999</v>
      </c>
      <c r="CN115" s="3">
        <v>-7.1747397000000004E-2</v>
      </c>
      <c r="CO115" s="3">
        <v>-0.36052600800000001</v>
      </c>
      <c r="CP115" s="3">
        <v>-0.21415557099999999</v>
      </c>
      <c r="CQ115" s="3">
        <v>-1.9174058000000001E-2</v>
      </c>
      <c r="CR115" s="3">
        <v>2.5107845E-2</v>
      </c>
      <c r="CS115" s="3">
        <v>1.6125486870000001</v>
      </c>
      <c r="CT115" s="3">
        <v>1.7373385690000001</v>
      </c>
      <c r="CU115" s="3">
        <v>1.8642000620000001</v>
      </c>
      <c r="CV115" s="3">
        <v>1.617693381</v>
      </c>
      <c r="CW115" s="3">
        <v>1.6821986229999999</v>
      </c>
      <c r="CX115" s="3">
        <v>1.661991749</v>
      </c>
      <c r="CY115" s="3">
        <v>1.326924752</v>
      </c>
      <c r="CZ115" s="3">
        <v>1.8177129860000001</v>
      </c>
      <c r="DA115" s="3">
        <v>1.4777751619999999</v>
      </c>
      <c r="DB115" s="3">
        <v>0.67996948700000004</v>
      </c>
      <c r="DC115" s="3">
        <v>0.97858598500000005</v>
      </c>
      <c r="DD115" s="3">
        <v>0.99632938500000001</v>
      </c>
      <c r="DE115" s="3">
        <v>0.85405952600000001</v>
      </c>
      <c r="DF115" s="3">
        <v>1.807588017</v>
      </c>
      <c r="DG115" s="3">
        <v>1.702878613</v>
      </c>
      <c r="DH115" s="3">
        <v>1.9029222619999999</v>
      </c>
      <c r="DI115" s="3">
        <v>1.592431699</v>
      </c>
      <c r="DJ115" s="3">
        <v>1.8482191720000001</v>
      </c>
      <c r="DK115" s="3">
        <v>1.923842061</v>
      </c>
      <c r="DL115" s="3">
        <v>1.6216347680000001</v>
      </c>
      <c r="DM115" s="3">
        <v>1.747103319</v>
      </c>
      <c r="DN115" s="3">
        <v>1.569196383</v>
      </c>
      <c r="DO115" s="3">
        <v>1.1685907550000001</v>
      </c>
      <c r="DP115" s="3">
        <v>1.12975512</v>
      </c>
      <c r="DQ115" s="3">
        <v>1.1527734000000001</v>
      </c>
      <c r="DR115" s="3">
        <v>0.97514472699999999</v>
      </c>
      <c r="DS115" s="3">
        <v>1.064196578</v>
      </c>
      <c r="DT115" s="3">
        <v>1.047627144</v>
      </c>
      <c r="DU115" s="3">
        <v>-4.9499770999999998E-2</v>
      </c>
      <c r="DV115" s="3">
        <v>3.0108992000000001E-2</v>
      </c>
      <c r="DW115" s="3">
        <v>0.115845582</v>
      </c>
      <c r="DX115" s="3">
        <v>-0.21226872799999999</v>
      </c>
      <c r="DY115" s="3">
        <v>-8.3759727000000006E-2</v>
      </c>
      <c r="DZ115" s="3">
        <v>-0.16703077</v>
      </c>
      <c r="EA115" s="3">
        <v>-8.8755640000000007E-3</v>
      </c>
      <c r="EB115" s="3">
        <v>8.1435868999999994E-2</v>
      </c>
      <c r="EC115" s="3">
        <v>-6.6570850000000001E-2</v>
      </c>
      <c r="ED115" s="3">
        <v>-0.243217343</v>
      </c>
      <c r="EE115" s="3">
        <v>-3.4830226999999998E-2</v>
      </c>
      <c r="EF115" s="3">
        <v>-0.276337002</v>
      </c>
      <c r="EG115" s="3">
        <v>0.15111376300000001</v>
      </c>
      <c r="EH115" s="3">
        <v>3.021621E-2</v>
      </c>
      <c r="EI115" s="3">
        <v>5.5248696999999999E-2</v>
      </c>
      <c r="EJ115" s="3">
        <v>5.3450551999999998E-2</v>
      </c>
      <c r="EK115" s="3">
        <v>8.2806973000000006E-2</v>
      </c>
      <c r="EL115" s="3">
        <v>9.3387571000000003E-2</v>
      </c>
      <c r="EM115" s="3">
        <v>8.7509717000000001E-2</v>
      </c>
      <c r="EN115" s="3">
        <v>-2.6747350999999999E-2</v>
      </c>
      <c r="EO115" s="3">
        <v>8.6196734999999997E-2</v>
      </c>
      <c r="EP115" s="3">
        <v>8.7625069999999999E-2</v>
      </c>
      <c r="EQ115" s="3">
        <v>6.1825746000000001E-2</v>
      </c>
      <c r="ER115" s="3">
        <v>-2.3475329E-2</v>
      </c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</row>
    <row r="116" spans="1:197" x14ac:dyDescent="0.2">
      <c r="A116" s="2">
        <v>224</v>
      </c>
      <c r="B116" s="2" t="s">
        <v>314</v>
      </c>
      <c r="C116" s="2">
        <v>224</v>
      </c>
      <c r="D116" s="3">
        <v>-5.8235997999999997E-2</v>
      </c>
      <c r="E116" s="3">
        <v>-0.171251181</v>
      </c>
      <c r="F116" s="3">
        <v>-5.3756621999999997E-2</v>
      </c>
      <c r="G116" s="3">
        <v>-0.55324649100000001</v>
      </c>
      <c r="H116" s="3">
        <v>-0.20985838200000001</v>
      </c>
      <c r="I116" s="3">
        <v>-9.0730662000000004E-2</v>
      </c>
      <c r="J116" s="3">
        <v>-3.8957459999999999E-2</v>
      </c>
      <c r="K116" s="3">
        <v>-5.9514840999999999E-2</v>
      </c>
      <c r="L116" s="3">
        <v>-9.1223376999999994E-2</v>
      </c>
      <c r="M116" s="3">
        <v>-0.12506682999999999</v>
      </c>
      <c r="N116" s="3">
        <v>-3.017301E-3</v>
      </c>
      <c r="O116" s="3">
        <v>-0.19396604100000001</v>
      </c>
      <c r="P116" s="3">
        <v>1.4105754E-2</v>
      </c>
      <c r="Q116" s="3">
        <v>-0.38529005799999999</v>
      </c>
      <c r="R116" s="3">
        <v>-0.275776087</v>
      </c>
      <c r="S116" s="3">
        <v>-0.58066320599999999</v>
      </c>
      <c r="T116" s="3">
        <v>-0.14685403699999999</v>
      </c>
      <c r="U116" s="3">
        <v>-2.4251377000000001E-2</v>
      </c>
      <c r="V116" s="3">
        <v>-1.5364413E-2</v>
      </c>
      <c r="W116" s="3">
        <v>0.211460962</v>
      </c>
      <c r="X116" s="3">
        <v>0.15057517000000001</v>
      </c>
      <c r="Y116" s="3">
        <v>-0.31898884799999999</v>
      </c>
      <c r="Z116" s="3">
        <v>9.4404775999999996E-2</v>
      </c>
      <c r="AA116" s="3">
        <v>-0.26592823900000001</v>
      </c>
      <c r="AB116" s="3">
        <v>-0.14995973000000001</v>
      </c>
      <c r="AC116" s="3">
        <v>-0.317465204</v>
      </c>
      <c r="AD116" s="3">
        <v>4.9774260000000001E-3</v>
      </c>
      <c r="AE116" s="3">
        <v>0.20936552999999999</v>
      </c>
      <c r="AF116" s="3">
        <v>-4.9253360000000003E-2</v>
      </c>
      <c r="AG116" s="3">
        <v>-3.5843298000000003E-2</v>
      </c>
      <c r="AH116" s="3">
        <v>-0.32842352299999999</v>
      </c>
      <c r="AI116" s="3">
        <v>-0.323616236</v>
      </c>
      <c r="AJ116" s="3">
        <v>-0.15292900000000001</v>
      </c>
      <c r="AK116" s="3">
        <v>-0.37011250499999998</v>
      </c>
      <c r="AL116" s="3">
        <v>-1.4774007E-2</v>
      </c>
      <c r="AM116" s="3">
        <v>5.6709247999999997E-2</v>
      </c>
      <c r="AN116" s="3">
        <v>-0.67141366899999999</v>
      </c>
      <c r="AO116" s="3">
        <v>-3.7784540000000001E-3</v>
      </c>
      <c r="AP116" s="3">
        <v>-4.6358049999999998E-2</v>
      </c>
      <c r="AQ116" s="3">
        <v>-0.18421393899999999</v>
      </c>
      <c r="AR116" s="3">
        <v>-1.1608416E-2</v>
      </c>
      <c r="AS116" s="3">
        <v>-0.10124137900000001</v>
      </c>
      <c r="AT116" s="3">
        <v>-5.2305201000000003E-2</v>
      </c>
      <c r="AU116" s="3">
        <v>2.8095172000000002E-2</v>
      </c>
      <c r="AV116" s="3">
        <v>9.3009973999999995E-2</v>
      </c>
      <c r="AW116" s="3">
        <v>-2.6135724999999999E-2</v>
      </c>
      <c r="AX116" s="3">
        <v>0.26840723399999999</v>
      </c>
      <c r="AY116" s="3">
        <v>0.25770365699999997</v>
      </c>
      <c r="AZ116" s="3">
        <v>-4.4425762000000001E-2</v>
      </c>
      <c r="BA116" s="3">
        <v>-0.30962700599999998</v>
      </c>
      <c r="BB116" s="3">
        <v>5.6631349999999997E-2</v>
      </c>
      <c r="BC116" s="3">
        <v>5.6768117E-2</v>
      </c>
      <c r="BD116" s="3">
        <v>0.373685294</v>
      </c>
      <c r="BE116" s="3">
        <v>0.33632079100000001</v>
      </c>
      <c r="BF116" s="3">
        <v>0.21006743999999999</v>
      </c>
      <c r="BG116" s="3">
        <v>0.18157153300000001</v>
      </c>
      <c r="BH116" s="3">
        <v>-0.17208499499999999</v>
      </c>
      <c r="BI116" s="3">
        <v>3.1100953000000001E-2</v>
      </c>
      <c r="BJ116" s="3">
        <v>7.8755188000000004E-2</v>
      </c>
      <c r="BK116" s="3">
        <v>0.166909906</v>
      </c>
      <c r="BL116" s="3">
        <v>-0.135505767</v>
      </c>
      <c r="BM116" s="3">
        <v>-0.134615496</v>
      </c>
      <c r="BN116" s="3">
        <v>-0.110116176</v>
      </c>
      <c r="BO116" s="3">
        <v>0.28355577500000001</v>
      </c>
      <c r="BP116" s="3">
        <v>0.42741281599999997</v>
      </c>
      <c r="BQ116" s="3">
        <v>4.1448935999999999E-2</v>
      </c>
      <c r="BR116" s="3">
        <v>-0.27976446900000002</v>
      </c>
      <c r="BS116" s="3">
        <v>-0.21156039800000001</v>
      </c>
      <c r="BT116" s="3">
        <v>-6.4518676999999997E-2</v>
      </c>
      <c r="BU116" s="3">
        <v>-0.42607391999999999</v>
      </c>
      <c r="BV116" s="3">
        <v>-0.47659132500000001</v>
      </c>
      <c r="BW116" s="3">
        <v>0.152698587</v>
      </c>
      <c r="BX116" s="3">
        <v>-0.14567881199999999</v>
      </c>
      <c r="BY116" s="3">
        <v>0.24248777799999999</v>
      </c>
      <c r="BZ116" s="3">
        <v>0.23006180800000001</v>
      </c>
      <c r="CA116" s="3">
        <v>-1.5007764E-2</v>
      </c>
      <c r="CB116" s="3">
        <v>7.5318309E-2</v>
      </c>
      <c r="CC116" s="3">
        <v>0.137076167</v>
      </c>
      <c r="CD116" s="3">
        <v>-9.9397995000000003E-2</v>
      </c>
      <c r="CE116" s="3">
        <v>-1.3503797999999999E-2</v>
      </c>
      <c r="CF116" s="3">
        <v>0.109241662</v>
      </c>
      <c r="CG116" s="3">
        <v>-0.22148524</v>
      </c>
      <c r="CH116" s="3">
        <v>0</v>
      </c>
      <c r="CI116" s="3">
        <v>-0.311393166</v>
      </c>
      <c r="CJ116" s="3">
        <v>-0.10239662400000001</v>
      </c>
      <c r="CK116" s="3">
        <v>-3.2677297000000001E-2</v>
      </c>
      <c r="CL116" s="3">
        <v>-1.581389607</v>
      </c>
      <c r="CM116" s="3">
        <v>-0.20692560500000001</v>
      </c>
      <c r="CN116" s="3">
        <v>2.5978841999999999E-2</v>
      </c>
      <c r="CO116" s="3">
        <v>0.12433419</v>
      </c>
      <c r="CP116" s="3">
        <v>0.26672331900000001</v>
      </c>
      <c r="CQ116" s="3">
        <v>-2.9529243E-2</v>
      </c>
      <c r="CR116" s="3">
        <v>-0.22431848400000001</v>
      </c>
      <c r="CS116" s="3">
        <v>-8.7356346000000001E-2</v>
      </c>
      <c r="CT116" s="3">
        <v>-0.213168148</v>
      </c>
      <c r="CU116" s="3">
        <v>-0.173493547</v>
      </c>
      <c r="CV116" s="3">
        <v>-0.233486894</v>
      </c>
      <c r="CW116" s="3">
        <v>-0.13763383200000001</v>
      </c>
      <c r="CX116" s="3">
        <v>-0.29178024699999999</v>
      </c>
      <c r="CY116" s="3">
        <v>-0.14629271799999999</v>
      </c>
      <c r="CZ116" s="3">
        <v>-0.29947892399999998</v>
      </c>
      <c r="DA116" s="3">
        <v>-0.15396072699999999</v>
      </c>
      <c r="DB116" s="3">
        <v>0.31616103099999998</v>
      </c>
      <c r="DC116" s="3">
        <v>-0.113362753</v>
      </c>
      <c r="DD116" s="3">
        <v>-0.21003941600000001</v>
      </c>
      <c r="DE116" s="3">
        <v>-5.3683799999999999E-3</v>
      </c>
      <c r="DF116" s="3">
        <v>-0.24579954000000001</v>
      </c>
      <c r="DG116" s="3">
        <v>-0.222863494</v>
      </c>
      <c r="DH116" s="3">
        <v>-0.27066823699999998</v>
      </c>
      <c r="DI116" s="3">
        <v>-0.27453364800000002</v>
      </c>
      <c r="DJ116" s="3">
        <v>-0.36962990400000001</v>
      </c>
      <c r="DK116" s="3">
        <v>-0.37816912200000002</v>
      </c>
      <c r="DL116" s="3">
        <v>-0.32968831599999998</v>
      </c>
      <c r="DM116" s="3">
        <v>-0.37888910999999997</v>
      </c>
      <c r="DN116" s="3">
        <v>-0.43499526100000002</v>
      </c>
      <c r="DO116" s="3">
        <v>-0.38980841300000002</v>
      </c>
      <c r="DP116" s="3">
        <v>-0.40874311600000002</v>
      </c>
      <c r="DQ116" s="3">
        <v>-0.28493727400000002</v>
      </c>
      <c r="DR116" s="3">
        <v>-0.30729774999999998</v>
      </c>
      <c r="DS116" s="3">
        <v>-0.427870115</v>
      </c>
      <c r="DT116" s="3">
        <v>-0.324434793</v>
      </c>
      <c r="DU116" s="3">
        <v>1.5355606000000001E-2</v>
      </c>
      <c r="DV116" s="3">
        <v>3.7161404000000002E-2</v>
      </c>
      <c r="DW116" s="3">
        <v>4.8135446999999998E-2</v>
      </c>
      <c r="DX116" s="3">
        <v>3.7031717999999998E-2</v>
      </c>
      <c r="DY116" s="3">
        <v>0.12404372299999999</v>
      </c>
      <c r="DZ116" s="3">
        <v>2.9250199000000001E-2</v>
      </c>
      <c r="EA116" s="3">
        <v>3.8786886E-2</v>
      </c>
      <c r="EB116" s="5">
        <v>-4.1600000000000002E-5</v>
      </c>
      <c r="EC116" s="3">
        <v>2.2000329999999998E-2</v>
      </c>
      <c r="ED116" s="3">
        <v>0.20872038500000001</v>
      </c>
      <c r="EE116" s="3">
        <v>0.11332974799999999</v>
      </c>
      <c r="EF116" s="3">
        <v>0.13914852</v>
      </c>
      <c r="EG116" s="3">
        <v>0.12400632</v>
      </c>
      <c r="EH116" s="3">
        <v>0.25433699300000001</v>
      </c>
      <c r="EI116" s="3">
        <v>0.24172094699999999</v>
      </c>
      <c r="EJ116" s="3">
        <v>0.231519326</v>
      </c>
      <c r="EK116" s="3">
        <v>0.14434849599999999</v>
      </c>
      <c r="EL116" s="3">
        <v>0.18206376399999999</v>
      </c>
      <c r="EM116" s="3">
        <v>0.18241780399999999</v>
      </c>
      <c r="EN116" s="3">
        <v>0.233066827</v>
      </c>
      <c r="EO116" s="3">
        <v>0.29416525300000002</v>
      </c>
      <c r="EP116" s="3">
        <v>0.21675736900000001</v>
      </c>
      <c r="EQ116" s="3">
        <v>0.136667239</v>
      </c>
      <c r="ER116" s="3">
        <v>0.20502593299999999</v>
      </c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</row>
    <row r="117" spans="1:197" x14ac:dyDescent="0.2">
      <c r="A117" s="2">
        <v>225</v>
      </c>
      <c r="B117" s="2" t="s">
        <v>315</v>
      </c>
      <c r="C117" s="2">
        <v>225</v>
      </c>
      <c r="D117" s="3">
        <v>-0.44151342199999999</v>
      </c>
      <c r="E117" s="3">
        <v>-0.41460551699999998</v>
      </c>
      <c r="F117" s="3">
        <v>-0.46251792200000003</v>
      </c>
      <c r="G117" s="3">
        <v>-0.20079349099999999</v>
      </c>
      <c r="H117" s="3">
        <v>-0.21640826599999999</v>
      </c>
      <c r="I117" s="3">
        <v>-0.201821574</v>
      </c>
      <c r="J117" s="3">
        <v>-9.0612888000000003E-2</v>
      </c>
      <c r="K117" s="3">
        <v>-0.124201673</v>
      </c>
      <c r="L117" s="3">
        <v>-0.134749481</v>
      </c>
      <c r="M117" s="3">
        <v>-4.5192610000000001E-3</v>
      </c>
      <c r="N117" s="3">
        <v>-3.5408636E-2</v>
      </c>
      <c r="O117" s="3">
        <v>-0.15879659800000001</v>
      </c>
      <c r="P117" s="3">
        <v>-0.13868251300000001</v>
      </c>
      <c r="Q117" s="3">
        <v>0.127623872</v>
      </c>
      <c r="R117" s="3">
        <v>0.174462539</v>
      </c>
      <c r="S117" s="3">
        <v>5.9349066999999998E-2</v>
      </c>
      <c r="T117" s="3">
        <v>1.335399475</v>
      </c>
      <c r="U117" s="3">
        <v>1.350143519</v>
      </c>
      <c r="V117" s="3">
        <v>1.3025479740000001</v>
      </c>
      <c r="W117" s="3">
        <v>1.2658640320000001</v>
      </c>
      <c r="X117" s="3">
        <v>1.324147988</v>
      </c>
      <c r="Y117" s="3">
        <v>1.2402212180000001</v>
      </c>
      <c r="Z117" s="3">
        <v>1.4816073729999999</v>
      </c>
      <c r="AA117" s="3">
        <v>1.34501033</v>
      </c>
      <c r="AB117" s="3">
        <v>-9.3823329999999996E-2</v>
      </c>
      <c r="AC117" s="3">
        <v>-9.9604239999999997E-2</v>
      </c>
      <c r="AD117" s="3">
        <v>1.513739368</v>
      </c>
      <c r="AE117" s="3">
        <v>1.59576553</v>
      </c>
      <c r="AF117" s="3">
        <v>-0.35469266799999999</v>
      </c>
      <c r="AG117" s="3">
        <v>-0.27355054400000001</v>
      </c>
      <c r="AH117" s="3">
        <v>-0.22289509299999999</v>
      </c>
      <c r="AI117" s="3">
        <v>-0.40782334799999997</v>
      </c>
      <c r="AJ117" s="3">
        <v>-0.38628560699999998</v>
      </c>
      <c r="AK117" s="3">
        <v>-0.344114959</v>
      </c>
      <c r="AL117" s="3">
        <v>-0.47980257500000001</v>
      </c>
      <c r="AM117" s="3">
        <v>-0.74954300500000004</v>
      </c>
      <c r="AN117" s="3">
        <v>-0.32952567500000002</v>
      </c>
      <c r="AO117" s="3">
        <v>-3.0313394E-2</v>
      </c>
      <c r="AP117" s="3">
        <v>-4.9611871000000002E-2</v>
      </c>
      <c r="AQ117" s="3">
        <v>-2.0792129999999999E-2</v>
      </c>
      <c r="AR117" s="3">
        <v>-9.8856935000000007E-2</v>
      </c>
      <c r="AS117" s="3">
        <v>-0.144082562</v>
      </c>
      <c r="AT117" s="3">
        <v>-0.17104620600000001</v>
      </c>
      <c r="AU117" s="3">
        <v>-0.32077707900000002</v>
      </c>
      <c r="AV117" s="3">
        <v>-0.19536869000000001</v>
      </c>
      <c r="AW117" s="3">
        <v>-0.20196679100000001</v>
      </c>
      <c r="AX117" s="3">
        <v>4.7441973999999998E-2</v>
      </c>
      <c r="AY117" s="3">
        <v>3.6938085000000002E-2</v>
      </c>
      <c r="AZ117" s="3">
        <v>0</v>
      </c>
      <c r="BA117" s="3">
        <v>0.115107747</v>
      </c>
      <c r="BB117" s="3">
        <v>0.11834768800000001</v>
      </c>
      <c r="BC117" s="3">
        <v>4.9207776000000002E-2</v>
      </c>
      <c r="BD117" s="3">
        <v>-0.135601636</v>
      </c>
      <c r="BE117" s="3">
        <v>-7.7805807000000005E-2</v>
      </c>
      <c r="BF117" s="3">
        <v>2.0873697E-2</v>
      </c>
      <c r="BG117" s="3">
        <v>4.1957512000000002E-2</v>
      </c>
      <c r="BH117" s="3">
        <v>0.154040552</v>
      </c>
      <c r="BI117" s="3">
        <v>0.11485704400000001</v>
      </c>
      <c r="BJ117" s="3">
        <v>0.23436870200000001</v>
      </c>
      <c r="BK117" s="3">
        <v>-1.3640976000000001E-2</v>
      </c>
      <c r="BL117" s="3">
        <v>8.0111989999999994E-2</v>
      </c>
      <c r="BM117" s="3">
        <v>9.6641021999999993E-2</v>
      </c>
      <c r="BN117" s="3">
        <v>0.32924395099999998</v>
      </c>
      <c r="BO117" s="3">
        <v>-0.46965211800000001</v>
      </c>
      <c r="BP117" s="3">
        <v>-0.21396374300000001</v>
      </c>
      <c r="BQ117" s="3">
        <v>-0.421577007</v>
      </c>
      <c r="BR117" s="3">
        <v>3.7454461000000001E-2</v>
      </c>
      <c r="BS117" s="3">
        <v>0.18397486499999999</v>
      </c>
      <c r="BT117" s="3">
        <v>5.3769993000000002E-2</v>
      </c>
      <c r="BU117" s="3">
        <v>0.36306327199999999</v>
      </c>
      <c r="BV117" s="3">
        <v>0.34013034199999997</v>
      </c>
      <c r="BW117" s="3">
        <v>1.813956313</v>
      </c>
      <c r="BX117" s="3">
        <v>1.5100351999999999</v>
      </c>
      <c r="BY117" s="3">
        <v>1.8871690720000001</v>
      </c>
      <c r="BZ117" s="3">
        <v>1.3680773580000001</v>
      </c>
      <c r="CA117" s="3">
        <v>1.4883365879999999</v>
      </c>
      <c r="CB117" s="3">
        <v>1.533856361</v>
      </c>
      <c r="CC117" s="3">
        <v>1.7613502830000001</v>
      </c>
      <c r="CD117" s="3">
        <v>1.5609700639999999</v>
      </c>
      <c r="CE117" s="3">
        <v>1.8556535380000001</v>
      </c>
      <c r="CF117" s="3">
        <v>1.4930192769999999</v>
      </c>
      <c r="CG117" s="3">
        <v>1.648860284</v>
      </c>
      <c r="CH117" s="3">
        <v>1.8715957139999999</v>
      </c>
      <c r="CI117" s="3">
        <v>1.5711719879999999</v>
      </c>
      <c r="CJ117" s="3">
        <v>1.609910567</v>
      </c>
      <c r="CK117" s="3">
        <v>1.9418067670000001</v>
      </c>
      <c r="CL117" s="3">
        <v>0.68744616400000003</v>
      </c>
      <c r="CM117" s="3">
        <v>0.50684074400000001</v>
      </c>
      <c r="CN117" s="3">
        <v>1.186671171</v>
      </c>
      <c r="CO117" s="3">
        <v>1.577783371</v>
      </c>
      <c r="CP117" s="3">
        <v>1.835351884</v>
      </c>
      <c r="CQ117" s="3">
        <v>0.44080375199999999</v>
      </c>
      <c r="CR117" s="3">
        <v>1.581301496</v>
      </c>
      <c r="CS117" s="3">
        <v>-2.7781647E-2</v>
      </c>
      <c r="CT117" s="3">
        <v>-6.0611629999999996E-3</v>
      </c>
      <c r="CU117" s="3">
        <v>-0.147221462</v>
      </c>
      <c r="CV117" s="3">
        <v>-5.0283438E-2</v>
      </c>
      <c r="CW117" s="3">
        <v>-6.4296831999999998E-2</v>
      </c>
      <c r="CX117" s="3">
        <v>-5.1880126999999998E-2</v>
      </c>
      <c r="CY117" s="3">
        <v>4.3494040000000003E-3</v>
      </c>
      <c r="CZ117" s="3">
        <v>2.127004E-2</v>
      </c>
      <c r="DA117" s="3">
        <v>6.7526963999999995E-2</v>
      </c>
      <c r="DB117" s="3">
        <v>-6.2008708000000003E-2</v>
      </c>
      <c r="DC117" s="3">
        <v>0.13974534599999999</v>
      </c>
      <c r="DD117" s="3">
        <v>0.14200088399999999</v>
      </c>
      <c r="DE117" s="3">
        <v>0.10469885</v>
      </c>
      <c r="DF117" s="3">
        <v>-0.145564834</v>
      </c>
      <c r="DG117" s="3">
        <v>-0.133372304</v>
      </c>
      <c r="DH117" s="3">
        <v>-0.12638037299999999</v>
      </c>
      <c r="DI117" s="3">
        <v>-0.13437274299999999</v>
      </c>
      <c r="DJ117" s="3">
        <v>-0.15196089800000001</v>
      </c>
      <c r="DK117" s="3">
        <v>-0.13987149900000001</v>
      </c>
      <c r="DL117" s="3">
        <v>-7.4928593000000002E-2</v>
      </c>
      <c r="DM117" s="3">
        <v>-8.3739009000000003E-2</v>
      </c>
      <c r="DN117" s="3">
        <v>-8.1722670999999997E-2</v>
      </c>
      <c r="DO117" s="3">
        <v>-0.117133134</v>
      </c>
      <c r="DP117" s="3">
        <v>-0.120532981</v>
      </c>
      <c r="DQ117" s="3">
        <v>-5.6178057000000003E-2</v>
      </c>
      <c r="DR117" s="3">
        <v>-4.1639232999999998E-2</v>
      </c>
      <c r="DS117" s="3">
        <v>7.7412622E-2</v>
      </c>
      <c r="DT117" s="3">
        <v>0.187036705</v>
      </c>
      <c r="DU117" s="3">
        <v>1.4982592210000001</v>
      </c>
      <c r="DV117" s="3">
        <v>1.542493734</v>
      </c>
      <c r="DW117" s="3">
        <v>1.6484425789999999</v>
      </c>
      <c r="DX117" s="3">
        <v>1.51320864</v>
      </c>
      <c r="DY117" s="3">
        <v>1.4476048589999999</v>
      </c>
      <c r="DZ117" s="3">
        <v>1.4751827289999999</v>
      </c>
      <c r="EA117" s="3">
        <v>1.4632916929999999</v>
      </c>
      <c r="EB117" s="3">
        <v>1.511517249</v>
      </c>
      <c r="EC117" s="3">
        <v>1.4953281300000001</v>
      </c>
      <c r="ED117" s="3">
        <v>1.518914724</v>
      </c>
      <c r="EE117" s="3">
        <v>1.4358354710000001</v>
      </c>
      <c r="EF117" s="3">
        <v>1.5802710799999999</v>
      </c>
      <c r="EG117" s="3">
        <v>1.568577109</v>
      </c>
      <c r="EH117" s="3">
        <v>1.6251863209999999</v>
      </c>
      <c r="EI117" s="3">
        <v>1.5268468500000001</v>
      </c>
      <c r="EJ117" s="3">
        <v>1.500036712</v>
      </c>
      <c r="EK117" s="3">
        <v>1.4580074430000001</v>
      </c>
      <c r="EL117" s="3">
        <v>1.5206895709999999</v>
      </c>
      <c r="EM117" s="3">
        <v>1.519838939</v>
      </c>
      <c r="EN117" s="3">
        <v>1.476828614</v>
      </c>
      <c r="EO117" s="3">
        <v>1.528151349</v>
      </c>
      <c r="EP117" s="3">
        <v>1.5685375319999999</v>
      </c>
      <c r="EQ117" s="3">
        <v>1.401610338</v>
      </c>
      <c r="ER117" s="3">
        <v>1.4888553600000001</v>
      </c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</row>
    <row r="118" spans="1:197" x14ac:dyDescent="0.2">
      <c r="A118" s="2">
        <v>227</v>
      </c>
      <c r="B118" s="2" t="s">
        <v>317</v>
      </c>
      <c r="C118" s="2">
        <v>227</v>
      </c>
      <c r="D118" s="3">
        <v>-0.33623720600000001</v>
      </c>
      <c r="E118" s="3">
        <v>-8.5836624E-2</v>
      </c>
      <c r="F118" s="3">
        <v>-1.0890040080000001</v>
      </c>
      <c r="G118" s="3">
        <v>0.14969023100000001</v>
      </c>
      <c r="H118" s="3">
        <v>-0.20038526400000001</v>
      </c>
      <c r="I118" s="3">
        <v>-0.79059447800000004</v>
      </c>
      <c r="J118" s="3">
        <v>-0.22696645500000001</v>
      </c>
      <c r="K118" s="3">
        <v>-0.59663164499999999</v>
      </c>
      <c r="L118" s="3">
        <v>-0.108893114</v>
      </c>
      <c r="M118" s="3">
        <v>0.46339786100000002</v>
      </c>
      <c r="N118" s="3">
        <v>-0.35751708700000001</v>
      </c>
      <c r="O118" s="3">
        <v>-1.0446291000000001</v>
      </c>
      <c r="P118" s="3">
        <v>-0.64912544100000003</v>
      </c>
      <c r="Q118" s="3">
        <v>3.3565696209999998</v>
      </c>
      <c r="R118" s="3">
        <v>-0.67801017600000002</v>
      </c>
      <c r="S118" s="3">
        <v>3.2597211939999999</v>
      </c>
      <c r="T118" s="3">
        <v>0.62505042499999997</v>
      </c>
      <c r="U118" s="3">
        <v>1.53435549</v>
      </c>
      <c r="V118" s="3">
        <v>0.79442442099999999</v>
      </c>
      <c r="W118" s="3">
        <v>0.22798327700000001</v>
      </c>
      <c r="X118" s="3">
        <v>-5.4685360000000002E-2</v>
      </c>
      <c r="Y118" s="3">
        <v>2.1171988179999999</v>
      </c>
      <c r="Z118" s="3">
        <v>1.046007176</v>
      </c>
      <c r="AA118" s="3">
        <v>2.56985982</v>
      </c>
      <c r="AB118" s="3">
        <v>-0.54871701399999995</v>
      </c>
      <c r="AC118" s="3">
        <v>-1.170393E-2</v>
      </c>
      <c r="AD118" s="3">
        <v>-0.713955915</v>
      </c>
      <c r="AE118" s="3">
        <v>-0.22290111000000001</v>
      </c>
      <c r="AF118" s="3">
        <v>-0.75192447500000004</v>
      </c>
      <c r="AG118" s="3">
        <v>-0.94277945200000002</v>
      </c>
      <c r="AH118" s="3">
        <v>-0.40561912500000002</v>
      </c>
      <c r="AI118" s="3">
        <v>0.134241471</v>
      </c>
      <c r="AJ118" s="3">
        <v>0.49125396300000002</v>
      </c>
      <c r="AK118" s="3">
        <v>-0.48612872400000001</v>
      </c>
      <c r="AL118" s="3">
        <v>-0.84276612500000003</v>
      </c>
      <c r="AM118" s="3">
        <v>4.7059715000000002E-2</v>
      </c>
      <c r="AN118" s="3">
        <v>-0.108880089</v>
      </c>
      <c r="AO118" s="3">
        <v>-0.22489615900000001</v>
      </c>
      <c r="AP118" s="3">
        <v>-0.30259967300000001</v>
      </c>
      <c r="AQ118" s="3">
        <v>-0.54270797800000004</v>
      </c>
      <c r="AR118" s="3">
        <v>-0.53649865699999999</v>
      </c>
      <c r="AS118" s="3">
        <v>-0.356247437</v>
      </c>
      <c r="AT118" s="3">
        <v>-0.66611779599999998</v>
      </c>
      <c r="AU118" s="3">
        <v>-0.18653678100000001</v>
      </c>
      <c r="AV118" s="3">
        <v>-0.20639316599999999</v>
      </c>
      <c r="AW118" s="3">
        <v>0.23553621799999999</v>
      </c>
      <c r="AX118" s="3">
        <v>0.169472816</v>
      </c>
      <c r="AY118" s="3">
        <v>0.29728517599999998</v>
      </c>
      <c r="AZ118" s="3">
        <v>-3.5161295000000002E-2</v>
      </c>
      <c r="BA118" s="3">
        <v>-0.69240328299999998</v>
      </c>
      <c r="BB118" s="3">
        <v>-0.69465184899999999</v>
      </c>
      <c r="BC118" s="3">
        <v>-1.073777692</v>
      </c>
      <c r="BD118" s="3">
        <v>-0.83995954399999995</v>
      </c>
      <c r="BE118" s="3">
        <v>-0.67615783500000004</v>
      </c>
      <c r="BF118" s="3">
        <v>-0.54602909300000002</v>
      </c>
      <c r="BG118" s="3">
        <v>-0.51176004200000003</v>
      </c>
      <c r="BH118" s="3">
        <v>-0.51818446699999998</v>
      </c>
      <c r="BI118" s="3">
        <v>0.70275492799999995</v>
      </c>
      <c r="BJ118" s="3">
        <v>-0.807960228</v>
      </c>
      <c r="BK118" s="3">
        <v>-0.34041469800000002</v>
      </c>
      <c r="BL118" s="3">
        <v>-0.94002573899999997</v>
      </c>
      <c r="BM118" s="3">
        <v>-1.0106558750000001</v>
      </c>
      <c r="BN118" s="3">
        <v>-1.012184583</v>
      </c>
      <c r="BO118" s="3">
        <v>-0.33478053400000002</v>
      </c>
      <c r="BP118" s="3">
        <v>-0.31731227099999998</v>
      </c>
      <c r="BQ118" s="3">
        <v>3.8091063740000002</v>
      </c>
      <c r="BR118" s="3">
        <v>3.9080264699999998</v>
      </c>
      <c r="BS118" s="3">
        <v>-0.35339747300000002</v>
      </c>
      <c r="BT118" s="3">
        <v>-0.39583719899999997</v>
      </c>
      <c r="BU118" s="3">
        <v>3.2012659910000001</v>
      </c>
      <c r="BV118" s="3">
        <v>3.1131194660000001</v>
      </c>
      <c r="BW118" s="3">
        <v>0.55536196400000004</v>
      </c>
      <c r="BX118" s="3">
        <v>1.2549049160000001</v>
      </c>
      <c r="BY118" s="3">
        <v>-0.16158407799999999</v>
      </c>
      <c r="BZ118" s="3">
        <v>-3.3364638000000002E-2</v>
      </c>
      <c r="CA118" s="3">
        <v>1.0640466150000001</v>
      </c>
      <c r="CB118" s="3">
        <v>1.7310993560000001</v>
      </c>
      <c r="CC118" s="3">
        <v>0.304581141</v>
      </c>
      <c r="CD118" s="3">
        <v>0.26285304599999998</v>
      </c>
      <c r="CE118" s="3">
        <v>1.2690145479999999</v>
      </c>
      <c r="CF118" s="3">
        <v>0.87587137100000001</v>
      </c>
      <c r="CG118" s="3">
        <v>2.1654644030000001</v>
      </c>
      <c r="CH118" s="3">
        <v>1.195399224</v>
      </c>
      <c r="CI118" s="3">
        <v>0.74652566799999998</v>
      </c>
      <c r="CJ118" s="3">
        <v>-0.57605024000000005</v>
      </c>
      <c r="CK118" s="3">
        <v>1.559135597</v>
      </c>
      <c r="CL118" s="3">
        <v>1.3471719790000001</v>
      </c>
      <c r="CM118" s="3">
        <v>1.4108547579999999</v>
      </c>
      <c r="CN118" s="3">
        <v>1.9589247670000001</v>
      </c>
      <c r="CO118" s="3">
        <v>-0.55170747499999995</v>
      </c>
      <c r="CP118" s="3">
        <v>0.32736525300000002</v>
      </c>
      <c r="CQ118" s="3">
        <v>1.7850530259999999</v>
      </c>
      <c r="CR118" s="3">
        <v>2.3241610669999999</v>
      </c>
      <c r="CS118" s="3">
        <v>-0.66080329100000001</v>
      </c>
      <c r="CT118" s="3">
        <v>-0.65611153</v>
      </c>
      <c r="CU118" s="3">
        <v>-0.50706079999999998</v>
      </c>
      <c r="CV118" s="3">
        <v>-0.100727417</v>
      </c>
      <c r="CW118" s="3">
        <v>-0.60027451200000004</v>
      </c>
      <c r="CX118" s="3">
        <v>-0.61031840400000004</v>
      </c>
      <c r="CY118" s="3">
        <v>-0.43411578099999998</v>
      </c>
      <c r="CZ118" s="3">
        <v>-0.58669743600000002</v>
      </c>
      <c r="DA118" s="3">
        <v>-0.53691101600000002</v>
      </c>
      <c r="DB118" s="3">
        <v>-7.5592747000000002E-2</v>
      </c>
      <c r="DC118" s="3">
        <v>-0.33833377799999997</v>
      </c>
      <c r="DD118" s="3">
        <v>-0.498027049</v>
      </c>
      <c r="DE118" s="3">
        <v>-0.49368694400000002</v>
      </c>
      <c r="DF118" s="3">
        <v>-0.50527700600000003</v>
      </c>
      <c r="DG118" s="3">
        <v>-0.58044300400000004</v>
      </c>
      <c r="DH118" s="3">
        <v>-0.39284580200000002</v>
      </c>
      <c r="DI118" s="3">
        <v>-0.54164358000000001</v>
      </c>
      <c r="DJ118" s="3">
        <v>-0.55549476099999995</v>
      </c>
      <c r="DK118" s="3">
        <v>-0.58803442100000003</v>
      </c>
      <c r="DL118" s="3">
        <v>-0.63698445299999995</v>
      </c>
      <c r="DM118" s="3">
        <v>-0.55292819199999999</v>
      </c>
      <c r="DN118" s="3">
        <v>0.155262657</v>
      </c>
      <c r="DO118" s="3">
        <v>-0.391226148</v>
      </c>
      <c r="DP118" s="3">
        <v>-0.61145680800000002</v>
      </c>
      <c r="DQ118" s="3">
        <v>-0.51996444100000005</v>
      </c>
      <c r="DR118" s="3">
        <v>0.16763308900000001</v>
      </c>
      <c r="DS118" s="3">
        <v>-1.2659389649999999</v>
      </c>
      <c r="DT118" s="3">
        <v>-1.058436462</v>
      </c>
      <c r="DU118" s="3">
        <v>-0.85737818899999996</v>
      </c>
      <c r="DV118" s="3">
        <v>-1.2623233410000001</v>
      </c>
      <c r="DW118" s="3">
        <v>-1.0614769820000001</v>
      </c>
      <c r="DX118" s="3">
        <v>-0.70762086199999996</v>
      </c>
      <c r="DY118" s="3">
        <v>-0.68119305900000005</v>
      </c>
      <c r="DZ118" s="3">
        <v>-0.62142344800000004</v>
      </c>
      <c r="EA118" s="3">
        <v>-0.98363516900000003</v>
      </c>
      <c r="EB118" s="3">
        <v>-0.875849137</v>
      </c>
      <c r="EC118" s="3">
        <v>-0.51220548700000001</v>
      </c>
      <c r="ED118" s="3">
        <v>-6.2883794000000007E-2</v>
      </c>
      <c r="EE118" s="3">
        <v>-0.346196858</v>
      </c>
      <c r="EF118" s="3">
        <v>0.21000981799999999</v>
      </c>
      <c r="EG118" s="3">
        <v>-0.35673744899999998</v>
      </c>
      <c r="EH118" s="3">
        <v>-0.62638073500000002</v>
      </c>
      <c r="EI118" s="3">
        <v>-0.63937697199999999</v>
      </c>
      <c r="EJ118" s="3">
        <v>-0.31995244299999998</v>
      </c>
      <c r="EK118" s="3">
        <v>-0.44552586999999999</v>
      </c>
      <c r="EL118" s="3">
        <v>-0.46071020099999999</v>
      </c>
      <c r="EM118" s="3">
        <v>-0.32145683600000002</v>
      </c>
      <c r="EN118" s="3">
        <v>-0.32971250800000002</v>
      </c>
      <c r="EO118" s="3">
        <v>-0.30426076800000001</v>
      </c>
      <c r="EP118" s="3">
        <v>0.19606865300000001</v>
      </c>
      <c r="EQ118" s="3">
        <v>0.51269950399999997</v>
      </c>
      <c r="ER118" s="3">
        <v>0.23981137599999999</v>
      </c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</row>
    <row r="119" spans="1:197" x14ac:dyDescent="0.2">
      <c r="A119" s="2">
        <v>228</v>
      </c>
      <c r="B119" s="2" t="s">
        <v>55</v>
      </c>
      <c r="C119" s="2">
        <v>228</v>
      </c>
      <c r="D119" s="3">
        <v>-0.160082065</v>
      </c>
      <c r="E119" s="3">
        <v>-0.14309677600000001</v>
      </c>
      <c r="F119" s="3">
        <v>-4.8134618999999997E-2</v>
      </c>
      <c r="G119" s="3">
        <v>-0.72227168900000005</v>
      </c>
      <c r="H119" s="3">
        <v>-0.51830665499999995</v>
      </c>
      <c r="I119" s="3">
        <v>-0.44464889000000002</v>
      </c>
      <c r="J119" s="3">
        <v>-0.14142117000000001</v>
      </c>
      <c r="K119" s="3">
        <v>-9.5980077999999996E-2</v>
      </c>
      <c r="L119" s="3">
        <v>-0.13764351399999999</v>
      </c>
      <c r="M119" s="3">
        <v>-0.27135086200000003</v>
      </c>
      <c r="N119" s="3">
        <v>-0.37086867099999998</v>
      </c>
      <c r="O119" s="3">
        <v>-0.29319197800000002</v>
      </c>
      <c r="P119" s="3">
        <v>-0.31487189900000001</v>
      </c>
      <c r="Q119" s="3">
        <v>-8.1203922999999997E-2</v>
      </c>
      <c r="R119" s="3">
        <v>-0.43509661399999999</v>
      </c>
      <c r="S119" s="3">
        <v>4.9653057E-2</v>
      </c>
      <c r="T119" s="3">
        <v>-0.26625132200000001</v>
      </c>
      <c r="U119" s="3">
        <v>-0.20880674900000001</v>
      </c>
      <c r="V119" s="3">
        <v>-0.37066499200000003</v>
      </c>
      <c r="W119" s="3">
        <v>-0.32732641600000001</v>
      </c>
      <c r="X119" s="3">
        <v>-0.28875770899999997</v>
      </c>
      <c r="Y119" s="3">
        <v>-0.164227173</v>
      </c>
      <c r="Z119" s="3">
        <v>-0.390140871</v>
      </c>
      <c r="AA119" s="3">
        <v>-0.11990851399999999</v>
      </c>
      <c r="AB119" s="3">
        <v>-0.26285748799999997</v>
      </c>
      <c r="AC119" s="3">
        <v>-0.49116880699999999</v>
      </c>
      <c r="AD119" s="3">
        <v>-0.27181101800000002</v>
      </c>
      <c r="AE119" s="3">
        <v>-0.36304376999999999</v>
      </c>
      <c r="AF119" s="3">
        <v>-9.8443855999999996E-2</v>
      </c>
      <c r="AG119" s="3">
        <v>-0.14248034100000001</v>
      </c>
      <c r="AH119" s="3">
        <v>-0.60001897900000001</v>
      </c>
      <c r="AI119" s="3">
        <v>-0.67054721500000003</v>
      </c>
      <c r="AJ119" s="3">
        <v>-0.48836643200000002</v>
      </c>
      <c r="AK119" s="3">
        <v>-0.65080338400000004</v>
      </c>
      <c r="AL119" s="3">
        <v>-6.3544191E-2</v>
      </c>
      <c r="AM119" s="3">
        <v>-6.8487874000000004E-2</v>
      </c>
      <c r="AN119" s="3">
        <v>-0.75823180899999998</v>
      </c>
      <c r="AO119" s="3">
        <v>-0.35215166399999998</v>
      </c>
      <c r="AP119" s="3">
        <v>-0.114425792</v>
      </c>
      <c r="AQ119" s="3">
        <v>-0.158890266</v>
      </c>
      <c r="AR119" s="3">
        <v>3.1967144000000003E-2</v>
      </c>
      <c r="AS119" s="3">
        <v>-7.2996720000000001E-3</v>
      </c>
      <c r="AT119" s="3">
        <v>-2.3547394999999999E-2</v>
      </c>
      <c r="AU119" s="3">
        <v>-0.26513460100000003</v>
      </c>
      <c r="AV119" s="3">
        <v>-0.29797056599999999</v>
      </c>
      <c r="AW119" s="3">
        <v>-0.100971746</v>
      </c>
      <c r="AX119" s="3">
        <v>8.3645248000000005E-2</v>
      </c>
      <c r="AY119" s="3">
        <v>9.9867675000000003E-2</v>
      </c>
      <c r="AZ119" s="3">
        <v>-0.43766293699999997</v>
      </c>
      <c r="BA119" s="3">
        <v>-0.474388158</v>
      </c>
      <c r="BB119" s="3">
        <v>-0.198810023</v>
      </c>
      <c r="BC119" s="3">
        <v>-0.26959611900000002</v>
      </c>
      <c r="BD119" s="3">
        <v>5.6772131000000003E-2</v>
      </c>
      <c r="BE119" s="3">
        <v>1.4234402E-2</v>
      </c>
      <c r="BF119" s="3">
        <v>-0.26572861599999997</v>
      </c>
      <c r="BG119" s="3">
        <v>-0.28330222300000002</v>
      </c>
      <c r="BH119" s="3">
        <v>-0.25896096800000001</v>
      </c>
      <c r="BI119" s="3">
        <v>-0.30492834699999999</v>
      </c>
      <c r="BJ119" s="3">
        <v>-0.14743124099999999</v>
      </c>
      <c r="BK119" s="3">
        <v>-0.28375981700000003</v>
      </c>
      <c r="BL119" s="3">
        <v>-0.43793280600000001</v>
      </c>
      <c r="BM119" s="3">
        <v>-0.42423279800000002</v>
      </c>
      <c r="BN119" s="3">
        <v>-0.37660264500000001</v>
      </c>
      <c r="BO119" s="3">
        <v>-0.29923236600000003</v>
      </c>
      <c r="BP119" s="3">
        <v>-0.23921137000000001</v>
      </c>
      <c r="BQ119" s="3">
        <v>-0.13814735</v>
      </c>
      <c r="BR119" s="3">
        <v>9.2232046999999998E-2</v>
      </c>
      <c r="BS119" s="3">
        <v>-0.15105627799999999</v>
      </c>
      <c r="BT119" s="3">
        <v>-0.222218892</v>
      </c>
      <c r="BU119" s="3">
        <v>3.2874507999999997E-2</v>
      </c>
      <c r="BV119" s="3">
        <v>-2.9679469999999999E-3</v>
      </c>
      <c r="BW119" s="3">
        <v>-0.22934543399999999</v>
      </c>
      <c r="BX119" s="3">
        <v>-0.23130996600000001</v>
      </c>
      <c r="BY119" s="3">
        <v>-0.245787964</v>
      </c>
      <c r="BZ119" s="3">
        <v>-0.35718248400000002</v>
      </c>
      <c r="CA119" s="3">
        <v>-0.35286463600000001</v>
      </c>
      <c r="CB119" s="3">
        <v>-0.37457855600000001</v>
      </c>
      <c r="CC119" s="3">
        <v>-0.321423232</v>
      </c>
      <c r="CD119" s="3">
        <v>-0.328357697</v>
      </c>
      <c r="CE119" s="3">
        <v>-0.18786571199999999</v>
      </c>
      <c r="CF119" s="3">
        <v>-0.30670638500000003</v>
      </c>
      <c r="CG119" s="3">
        <v>-0.311736599</v>
      </c>
      <c r="CH119" s="3">
        <v>-0.29979755800000002</v>
      </c>
      <c r="CI119" s="3">
        <v>-0.288104154</v>
      </c>
      <c r="CJ119" s="3">
        <v>-0.17646627300000001</v>
      </c>
      <c r="CK119" s="3">
        <v>-0.59604753899999996</v>
      </c>
      <c r="CL119" s="3">
        <v>-0.10256847299999999</v>
      </c>
      <c r="CM119" s="3">
        <v>-9.6722140000000002E-3</v>
      </c>
      <c r="CN119" s="3">
        <v>-0.102566558</v>
      </c>
      <c r="CO119" s="3">
        <v>-0.16472403799999999</v>
      </c>
      <c r="CP119" s="3">
        <v>-0.30732493799999999</v>
      </c>
      <c r="CQ119" s="3">
        <v>1.5108259000000001E-2</v>
      </c>
      <c r="CR119" s="3">
        <v>-5.5123124000000003E-2</v>
      </c>
      <c r="CS119" s="3">
        <v>-0.35721939400000002</v>
      </c>
      <c r="CT119" s="3">
        <v>-0.33149936800000002</v>
      </c>
      <c r="CU119" s="3">
        <v>-0.340148377</v>
      </c>
      <c r="CV119" s="3">
        <v>-0.35128692</v>
      </c>
      <c r="CW119" s="3">
        <v>-0.30741445099999998</v>
      </c>
      <c r="CX119" s="3">
        <v>-0.29868167299999998</v>
      </c>
      <c r="CY119" s="3">
        <v>-0.30901191500000003</v>
      </c>
      <c r="CZ119" s="3">
        <v>-0.34531996700000001</v>
      </c>
      <c r="DA119" s="3">
        <v>-0.31502674400000003</v>
      </c>
      <c r="DB119" s="3">
        <v>-0.27808482800000001</v>
      </c>
      <c r="DC119" s="3">
        <v>-0.33127213300000002</v>
      </c>
      <c r="DD119" s="3">
        <v>-0.31417850400000003</v>
      </c>
      <c r="DE119" s="3">
        <v>-8.2677711000000001E-2</v>
      </c>
      <c r="DF119" s="3">
        <v>-0.37651383500000002</v>
      </c>
      <c r="DG119" s="3">
        <v>-0.53835691900000004</v>
      </c>
      <c r="DH119" s="3">
        <v>-0.43389559</v>
      </c>
      <c r="DI119" s="3">
        <v>-0.49072344600000001</v>
      </c>
      <c r="DJ119" s="3">
        <v>-0.48177501299999997</v>
      </c>
      <c r="DK119" s="3">
        <v>-0.76767519200000001</v>
      </c>
      <c r="DL119" s="3">
        <v>-0.49793516900000001</v>
      </c>
      <c r="DM119" s="3">
        <v>-0.58744372499999997</v>
      </c>
      <c r="DN119" s="3">
        <v>-0.55518631500000004</v>
      </c>
      <c r="DO119" s="3">
        <v>-0.570870604</v>
      </c>
      <c r="DP119" s="3">
        <v>-0.43227201100000001</v>
      </c>
      <c r="DQ119" s="3">
        <v>-0.40671708699999998</v>
      </c>
      <c r="DR119" s="3">
        <v>-0.45602218900000002</v>
      </c>
      <c r="DS119" s="3">
        <v>-0.496159346</v>
      </c>
      <c r="DT119" s="3">
        <v>-0.46216548499999999</v>
      </c>
      <c r="DU119" s="3">
        <v>-0.24346952299999999</v>
      </c>
      <c r="DV119" s="3">
        <v>-0.29132285899999999</v>
      </c>
      <c r="DW119" s="3">
        <v>-0.246727802</v>
      </c>
      <c r="DX119" s="3">
        <v>-0.25955254900000002</v>
      </c>
      <c r="DY119" s="3">
        <v>-0.25555507100000002</v>
      </c>
      <c r="DZ119" s="3">
        <v>-0.215422955</v>
      </c>
      <c r="EA119" s="3">
        <v>-0.21222197300000001</v>
      </c>
      <c r="EB119" s="3">
        <v>-0.20817339400000001</v>
      </c>
      <c r="EC119" s="3">
        <v>-0.113334883</v>
      </c>
      <c r="ED119" s="3">
        <v>-0.28466223400000001</v>
      </c>
      <c r="EE119" s="3">
        <v>-0.39416619800000002</v>
      </c>
      <c r="EF119" s="3">
        <v>-0.139251549</v>
      </c>
      <c r="EG119" s="3">
        <v>-0.20516920699999999</v>
      </c>
      <c r="EH119" s="3">
        <v>-0.27072754799999998</v>
      </c>
      <c r="EI119" s="3">
        <v>-0.28333778599999998</v>
      </c>
      <c r="EJ119" s="3">
        <v>-0.27825975400000003</v>
      </c>
      <c r="EK119" s="3">
        <v>-0.232680634</v>
      </c>
      <c r="EL119" s="3">
        <v>-0.215221473</v>
      </c>
      <c r="EM119" s="3">
        <v>-0.25245240600000002</v>
      </c>
      <c r="EN119" s="3">
        <v>-0.28551742800000002</v>
      </c>
      <c r="EO119" s="3">
        <v>-0.358418774</v>
      </c>
      <c r="EP119" s="3">
        <v>-0.24076572900000001</v>
      </c>
      <c r="EQ119" s="3">
        <v>-0.177678325</v>
      </c>
      <c r="ER119" s="3">
        <v>-0.36916197899999997</v>
      </c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</row>
    <row r="120" spans="1:197" x14ac:dyDescent="0.2">
      <c r="A120" s="2">
        <v>231</v>
      </c>
      <c r="B120" s="2" t="s">
        <v>320</v>
      </c>
      <c r="C120" s="2">
        <v>231</v>
      </c>
      <c r="D120" s="3">
        <v>-1.0237852E-2</v>
      </c>
      <c r="E120" s="3">
        <v>-6.165114E-2</v>
      </c>
      <c r="F120" s="3">
        <v>-5.5529464000000001E-2</v>
      </c>
      <c r="G120" s="3">
        <v>-0.11649654600000001</v>
      </c>
      <c r="H120" s="3">
        <v>9.1350919999999992E-3</v>
      </c>
      <c r="I120" s="3">
        <v>6.1219734999999997E-2</v>
      </c>
      <c r="J120" s="3">
        <v>-4.9213461999999999E-2</v>
      </c>
      <c r="K120" s="3">
        <v>-0.106843883</v>
      </c>
      <c r="L120" s="3">
        <v>-0.12814945599999999</v>
      </c>
      <c r="M120" s="3">
        <v>-4.5740277000000003E-2</v>
      </c>
      <c r="N120" s="3">
        <v>0.10136389799999999</v>
      </c>
      <c r="O120" s="3">
        <v>-1.4349561E-2</v>
      </c>
      <c r="P120" s="3">
        <v>-0.106065879</v>
      </c>
      <c r="Q120" s="3">
        <v>-0.130426347</v>
      </c>
      <c r="R120" s="3">
        <v>-7.5715874000000002E-2</v>
      </c>
      <c r="S120" s="3">
        <v>-0.13058921900000001</v>
      </c>
      <c r="T120" s="3">
        <v>6.5725760000000001E-3</v>
      </c>
      <c r="U120" s="3">
        <v>1.6142791E-2</v>
      </c>
      <c r="V120" s="3">
        <v>-4.7965795999999998E-2</v>
      </c>
      <c r="W120" s="3">
        <v>3.3029662000000001E-2</v>
      </c>
      <c r="X120" s="3">
        <v>7.9769991999999998E-2</v>
      </c>
      <c r="Y120" s="3">
        <v>-0.14292463699999999</v>
      </c>
      <c r="Z120" s="3">
        <v>-7.4521225999999996E-2</v>
      </c>
      <c r="AA120" s="3">
        <v>-0.112770834</v>
      </c>
      <c r="AB120" s="3">
        <v>-4.3327085000000001E-2</v>
      </c>
      <c r="AC120" s="3">
        <v>-3.6592513E-2</v>
      </c>
      <c r="AD120" s="3">
        <v>-1.9261619999999999E-3</v>
      </c>
      <c r="AE120" s="3">
        <v>3.7163140000000001E-3</v>
      </c>
      <c r="AF120" s="3">
        <v>0</v>
      </c>
      <c r="AG120" s="3">
        <v>2.2573818999999998E-2</v>
      </c>
      <c r="AH120" s="3">
        <v>-4.2593052999999999E-2</v>
      </c>
      <c r="AI120" s="3">
        <v>-0.16952930399999999</v>
      </c>
      <c r="AJ120" s="3">
        <v>0.15154264100000001</v>
      </c>
      <c r="AK120" s="3">
        <v>1.0908141E-2</v>
      </c>
      <c r="AL120" s="3">
        <v>2.293767E-2</v>
      </c>
      <c r="AM120" s="3">
        <v>6.208851E-2</v>
      </c>
      <c r="AN120" s="3">
        <v>-0.232133811</v>
      </c>
      <c r="AO120" s="3">
        <v>5.3360350000000001E-2</v>
      </c>
      <c r="AP120" s="3">
        <v>7.9712221999999999E-2</v>
      </c>
      <c r="AQ120" s="3">
        <v>-2.6917849999999999E-3</v>
      </c>
      <c r="AR120" s="3">
        <v>-6.2642389000000007E-2</v>
      </c>
      <c r="AS120" s="3">
        <v>-4.8338617E-2</v>
      </c>
      <c r="AT120" s="3">
        <v>-6.6188264999999996E-2</v>
      </c>
      <c r="AU120" s="3">
        <v>7.3533575000000004E-2</v>
      </c>
      <c r="AV120" s="3">
        <v>2.4825999999999998E-4</v>
      </c>
      <c r="AW120" s="3">
        <v>-1.6434570000000001E-3</v>
      </c>
      <c r="AX120" s="3">
        <v>-3.3012670000000001E-3</v>
      </c>
      <c r="AY120" s="3">
        <v>-3.3851112000000003E-2</v>
      </c>
      <c r="AZ120" s="3">
        <v>-5.1237952000000003E-2</v>
      </c>
      <c r="BA120" s="3">
        <v>-0.13059273699999999</v>
      </c>
      <c r="BB120" s="3">
        <v>0.10589216999999999</v>
      </c>
      <c r="BC120" s="3">
        <v>0.13829923899999999</v>
      </c>
      <c r="BD120" s="3">
        <v>0.105052229</v>
      </c>
      <c r="BE120" s="3">
        <v>3.4762732999999997E-2</v>
      </c>
      <c r="BF120" s="3">
        <v>7.2875233999999997E-2</v>
      </c>
      <c r="BG120" s="3">
        <v>-6.2733031999999994E-2</v>
      </c>
      <c r="BH120" s="3">
        <v>-4.2104097E-2</v>
      </c>
      <c r="BI120" s="3">
        <v>-9.7520966000000001E-2</v>
      </c>
      <c r="BJ120" s="3">
        <v>8.0477510000000006E-3</v>
      </c>
      <c r="BK120" s="3">
        <v>-3.6538445000000003E-2</v>
      </c>
      <c r="BL120" s="3">
        <v>-5.7092229000000001E-2</v>
      </c>
      <c r="BM120" s="3">
        <v>-6.5463611000000005E-2</v>
      </c>
      <c r="BN120" s="3">
        <v>-2.8181960999999998E-2</v>
      </c>
      <c r="BO120" s="3">
        <v>-0.12393741899999999</v>
      </c>
      <c r="BP120" s="3">
        <v>-0.260426508</v>
      </c>
      <c r="BQ120" s="3">
        <v>-7.8280625000000006E-2</v>
      </c>
      <c r="BR120" s="3">
        <v>-0.19656849800000001</v>
      </c>
      <c r="BS120" s="3">
        <v>-9.9838310999999999E-2</v>
      </c>
      <c r="BT120" s="3">
        <v>-0.132653836</v>
      </c>
      <c r="BU120" s="3">
        <v>-8.2310118000000002E-2</v>
      </c>
      <c r="BV120" s="3">
        <v>-0.13714727900000001</v>
      </c>
      <c r="BW120" s="3">
        <v>4.4245579E-2</v>
      </c>
      <c r="BX120" s="3">
        <v>7.3172749999999995E-2</v>
      </c>
      <c r="BY120" s="3">
        <v>5.1522411999999997E-2</v>
      </c>
      <c r="BZ120" s="3">
        <v>-2.4967630000000001E-2</v>
      </c>
      <c r="CA120" s="3">
        <v>-7.3743690000000004E-3</v>
      </c>
      <c r="CB120" s="3">
        <v>3.0711711999999999E-2</v>
      </c>
      <c r="CC120" s="3">
        <v>2.7609407999999998E-2</v>
      </c>
      <c r="CD120" s="3">
        <v>0</v>
      </c>
      <c r="CE120" s="3">
        <v>-8.9624699999999997E-4</v>
      </c>
      <c r="CF120" s="3">
        <v>1.2629431999999999E-2</v>
      </c>
      <c r="CG120" s="3">
        <v>7.2996839999999999E-3</v>
      </c>
      <c r="CH120" s="3">
        <v>1.4693868000000001E-2</v>
      </c>
      <c r="CI120" s="3">
        <v>-1.485586E-2</v>
      </c>
      <c r="CJ120" s="3">
        <v>0.104368775</v>
      </c>
      <c r="CK120" s="3">
        <v>7.3250239999999994E-2</v>
      </c>
      <c r="CL120" s="3">
        <v>-0.12770319999999999</v>
      </c>
      <c r="CM120" s="3">
        <v>5.9160339999999997E-3</v>
      </c>
      <c r="CN120" s="3">
        <v>-4.8758707999999998E-2</v>
      </c>
      <c r="CO120" s="3">
        <v>5.1819658999999997E-2</v>
      </c>
      <c r="CP120" s="3">
        <v>2.7263003000000001E-2</v>
      </c>
      <c r="CQ120" s="3">
        <v>3.1860314000000001E-2</v>
      </c>
      <c r="CR120" s="3">
        <v>-6.0033090999999997E-2</v>
      </c>
      <c r="CS120" s="3">
        <v>4.7561747000000001E-2</v>
      </c>
      <c r="CT120" s="3">
        <v>-5.891126E-2</v>
      </c>
      <c r="CU120" s="3">
        <v>-2.0442413E-2</v>
      </c>
      <c r="CV120" s="3">
        <v>-1.915042E-3</v>
      </c>
      <c r="CW120" s="3">
        <v>1.8255778E-2</v>
      </c>
      <c r="CX120" s="3">
        <v>1.5965160000000001E-3</v>
      </c>
      <c r="CY120" s="3">
        <v>0.100091891</v>
      </c>
      <c r="CZ120" s="3">
        <v>5.6144353000000001E-2</v>
      </c>
      <c r="DA120" s="3">
        <v>0.15225224700000001</v>
      </c>
      <c r="DB120" s="3">
        <v>-5.6743310000000003E-3</v>
      </c>
      <c r="DC120" s="3">
        <v>-2.9661769000000001E-2</v>
      </c>
      <c r="DD120" s="3">
        <v>9.9733507999999998E-2</v>
      </c>
      <c r="DE120" s="3">
        <v>5.1493186000000003E-2</v>
      </c>
      <c r="DF120" s="3">
        <v>-0.147201741</v>
      </c>
      <c r="DG120" s="3">
        <v>-4.7770576000000002E-2</v>
      </c>
      <c r="DH120" s="3">
        <v>-0.159880841</v>
      </c>
      <c r="DI120" s="3">
        <v>-0.11404328699999999</v>
      </c>
      <c r="DJ120" s="3">
        <v>-0.110110468</v>
      </c>
      <c r="DK120" s="3">
        <v>-5.2421420000000003E-2</v>
      </c>
      <c r="DL120" s="3">
        <v>-4.7953411000000001E-2</v>
      </c>
      <c r="DM120" s="3">
        <v>1.6547620999999998E-2</v>
      </c>
      <c r="DN120" s="3">
        <v>-4.0612806000000001E-2</v>
      </c>
      <c r="DO120" s="3">
        <v>-4.5064017999999997E-2</v>
      </c>
      <c r="DP120" s="3">
        <v>-2.8036799000000001E-2</v>
      </c>
      <c r="DQ120" s="3">
        <v>-4.3188758000000001E-2</v>
      </c>
      <c r="DR120" s="3">
        <v>-7.6672570999999995E-2</v>
      </c>
      <c r="DS120" s="3">
        <v>-8.2830010999999995E-2</v>
      </c>
      <c r="DT120" s="3">
        <v>-3.2631347999999998E-2</v>
      </c>
      <c r="DU120" s="3">
        <v>1.1780069000000001E-2</v>
      </c>
      <c r="DV120" s="3">
        <v>2.1416085000000001E-2</v>
      </c>
      <c r="DW120" s="3">
        <v>6.2041234000000001E-2</v>
      </c>
      <c r="DX120" s="3">
        <v>5.3733876999999999E-2</v>
      </c>
      <c r="DY120" s="3">
        <v>7.6983236999999996E-2</v>
      </c>
      <c r="DZ120" s="3">
        <v>3.6677295999999998E-2</v>
      </c>
      <c r="EA120" s="3">
        <v>5.6212801999999999E-2</v>
      </c>
      <c r="EB120" s="3">
        <v>5.7728775000000003E-2</v>
      </c>
      <c r="EC120" s="3">
        <v>7.2265862E-2</v>
      </c>
      <c r="ED120" s="3">
        <v>6.376424E-2</v>
      </c>
      <c r="EE120" s="3">
        <v>2.9584789E-2</v>
      </c>
      <c r="EF120" s="3">
        <v>-1.056233E-3</v>
      </c>
      <c r="EG120" s="3">
        <v>-4.0885579999999999E-3</v>
      </c>
      <c r="EH120" s="3">
        <v>4.7192808000000003E-2</v>
      </c>
      <c r="EI120" s="3">
        <v>4.5179516000000003E-2</v>
      </c>
      <c r="EJ120" s="3">
        <v>1.1534287000000001E-2</v>
      </c>
      <c r="EK120" s="3">
        <v>4.4499419999999998E-2</v>
      </c>
      <c r="EL120" s="3">
        <v>2.3451383999999999E-2</v>
      </c>
      <c r="EM120" s="3">
        <v>-1.2245373E-2</v>
      </c>
      <c r="EN120" s="3">
        <v>6.5803089999999995E-2</v>
      </c>
      <c r="EO120" s="3">
        <v>7.5881807999999995E-2</v>
      </c>
      <c r="EP120" s="3">
        <v>-4.2262171000000001E-2</v>
      </c>
      <c r="EQ120" s="3">
        <v>-4.249475E-3</v>
      </c>
      <c r="ER120" s="3">
        <v>0</v>
      </c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</row>
    <row r="121" spans="1:197" x14ac:dyDescent="0.2">
      <c r="A121" s="2">
        <v>232</v>
      </c>
      <c r="B121" s="2" t="s">
        <v>321</v>
      </c>
      <c r="C121" s="2">
        <v>232</v>
      </c>
      <c r="D121" s="3">
        <v>1.117132062</v>
      </c>
      <c r="E121" s="3">
        <v>1.1962496199999999</v>
      </c>
      <c r="F121" s="3">
        <v>1.1491254959999999</v>
      </c>
      <c r="G121" s="3">
        <v>1.2328502880000001</v>
      </c>
      <c r="H121" s="3">
        <v>1.220084623</v>
      </c>
      <c r="I121" s="3">
        <v>1.173051047</v>
      </c>
      <c r="J121" s="3">
        <v>1.1445563030000001</v>
      </c>
      <c r="K121" s="3">
        <v>1.210990097</v>
      </c>
      <c r="L121" s="3">
        <v>1.145365491</v>
      </c>
      <c r="M121" s="3">
        <v>0.53677216500000002</v>
      </c>
      <c r="N121" s="3">
        <v>0.44340305400000002</v>
      </c>
      <c r="O121" s="3">
        <v>0.12595336300000001</v>
      </c>
      <c r="P121" s="3">
        <v>0.55983201100000002</v>
      </c>
      <c r="Q121" s="3">
        <v>0.40340156900000002</v>
      </c>
      <c r="R121" s="3">
        <v>0.26509687300000001</v>
      </c>
      <c r="S121" s="3">
        <v>9.4430778000000007E-2</v>
      </c>
      <c r="T121" s="3">
        <v>0.43686737799999997</v>
      </c>
      <c r="U121" s="3">
        <v>0.32642908100000001</v>
      </c>
      <c r="V121" s="3">
        <v>0.37233754400000002</v>
      </c>
      <c r="W121" s="3">
        <v>0.37992099000000001</v>
      </c>
      <c r="X121" s="3">
        <v>0.59811990699999995</v>
      </c>
      <c r="Y121" s="3">
        <v>0.153754945</v>
      </c>
      <c r="Z121" s="3">
        <v>0.20332349699999999</v>
      </c>
      <c r="AA121" s="3">
        <v>7.1114061000000006E-2</v>
      </c>
      <c r="AB121" s="3">
        <v>0.85186177600000001</v>
      </c>
      <c r="AC121" s="3">
        <v>0.222271677</v>
      </c>
      <c r="AD121" s="3">
        <v>0.61744715299999997</v>
      </c>
      <c r="AE121" s="3">
        <v>0.50530176000000004</v>
      </c>
      <c r="AF121" s="3">
        <v>1.1318987199999999</v>
      </c>
      <c r="AG121" s="3">
        <v>1.0938041890000001</v>
      </c>
      <c r="AH121" s="3">
        <v>1.1205946120000001</v>
      </c>
      <c r="AI121" s="3">
        <v>1.161180653</v>
      </c>
      <c r="AJ121" s="3">
        <v>1.069006986</v>
      </c>
      <c r="AK121" s="3">
        <v>1.176981134</v>
      </c>
      <c r="AL121" s="3">
        <v>1.1539616269999999</v>
      </c>
      <c r="AM121" s="3">
        <v>0.25155746299999998</v>
      </c>
      <c r="AN121" s="3">
        <v>1.2327371330000001</v>
      </c>
      <c r="AO121" s="3">
        <v>1.2465222680000001</v>
      </c>
      <c r="AP121" s="3">
        <v>1.280397996</v>
      </c>
      <c r="AQ121" s="3">
        <v>1.2120789599999999</v>
      </c>
      <c r="AR121" s="3">
        <v>1.2634121199999999</v>
      </c>
      <c r="AS121" s="3">
        <v>1.2488197940000001</v>
      </c>
      <c r="AT121" s="3">
        <v>1.1657269269999999</v>
      </c>
      <c r="AU121" s="3">
        <v>1.2228709740000001</v>
      </c>
      <c r="AV121" s="3">
        <v>1.2043259390000001</v>
      </c>
      <c r="AW121" s="3">
        <v>1.221702683</v>
      </c>
      <c r="AX121" s="3">
        <v>1.0674231489999999</v>
      </c>
      <c r="AY121" s="3">
        <v>1.024629083</v>
      </c>
      <c r="AZ121" s="3">
        <v>1.0637061510000001</v>
      </c>
      <c r="BA121" s="3">
        <v>1.244802899</v>
      </c>
      <c r="BB121" s="3">
        <v>1.1764518479999999</v>
      </c>
      <c r="BC121" s="3">
        <v>1.138042853</v>
      </c>
      <c r="BD121" s="3">
        <v>1.1105719039999999</v>
      </c>
      <c r="BE121" s="3">
        <v>1.1746930550000001</v>
      </c>
      <c r="BF121" s="3">
        <v>0.99262650500000005</v>
      </c>
      <c r="BG121" s="3">
        <v>0.53772083599999998</v>
      </c>
      <c r="BH121" s="3">
        <v>0.801537481</v>
      </c>
      <c r="BI121" s="3">
        <v>0.68634141299999996</v>
      </c>
      <c r="BJ121" s="3">
        <v>0.74062867700000001</v>
      </c>
      <c r="BK121" s="3">
        <v>0.61497352100000002</v>
      </c>
      <c r="BL121" s="3">
        <v>0.121065135</v>
      </c>
      <c r="BM121" s="3">
        <v>0.186194001</v>
      </c>
      <c r="BN121" s="3">
        <v>0.17752163400000001</v>
      </c>
      <c r="BO121" s="3">
        <v>0.68804164099999998</v>
      </c>
      <c r="BP121" s="3">
        <v>0.70369825100000005</v>
      </c>
      <c r="BQ121" s="3">
        <v>0.42419969699999999</v>
      </c>
      <c r="BR121" s="3">
        <v>0.64025740799999997</v>
      </c>
      <c r="BS121" s="3">
        <v>0.24114902899999999</v>
      </c>
      <c r="BT121" s="3">
        <v>-6.5067642999999994E-2</v>
      </c>
      <c r="BU121" s="3">
        <v>0.13435364899999999</v>
      </c>
      <c r="BV121" s="3">
        <v>9.2997824000000007E-2</v>
      </c>
      <c r="BW121" s="3">
        <v>0.30837366199999999</v>
      </c>
      <c r="BX121" s="3">
        <v>0.57523311899999996</v>
      </c>
      <c r="BY121" s="3">
        <v>0.482485255</v>
      </c>
      <c r="BZ121" s="3">
        <v>0.31504949399999999</v>
      </c>
      <c r="CA121" s="3">
        <v>0.338125907</v>
      </c>
      <c r="CB121" s="3">
        <v>0.21824418500000001</v>
      </c>
      <c r="CC121" s="3">
        <v>0.220287605</v>
      </c>
      <c r="CD121" s="3">
        <v>0.634578898</v>
      </c>
      <c r="CE121" s="3">
        <v>0.26028599299999999</v>
      </c>
      <c r="CF121" s="3">
        <v>0.17112229000000001</v>
      </c>
      <c r="CG121" s="3">
        <v>0.29969804100000003</v>
      </c>
      <c r="CH121" s="3">
        <v>0.21464156100000001</v>
      </c>
      <c r="CI121" s="3">
        <v>0.11353579499999999</v>
      </c>
      <c r="CJ121" s="3">
        <v>0.51174946799999999</v>
      </c>
      <c r="CK121" s="3">
        <v>0.12623495800000001</v>
      </c>
      <c r="CL121" s="3">
        <v>4.5221690000000004E-3</v>
      </c>
      <c r="CM121" s="3">
        <v>0.44310680800000002</v>
      </c>
      <c r="CN121" s="3">
        <v>-9.6527716999999999E-2</v>
      </c>
      <c r="CO121" s="3">
        <v>0.54415084599999997</v>
      </c>
      <c r="CP121" s="3">
        <v>0.43260084199999999</v>
      </c>
      <c r="CQ121" s="3">
        <v>0.41176080199999998</v>
      </c>
      <c r="CR121" s="3">
        <v>0.17265652000000001</v>
      </c>
      <c r="CS121" s="3">
        <v>0.80359635100000004</v>
      </c>
      <c r="CT121" s="3">
        <v>0.80885710499999997</v>
      </c>
      <c r="CU121" s="3">
        <v>0.84210328800000001</v>
      </c>
      <c r="CV121" s="3">
        <v>0.75095968000000002</v>
      </c>
      <c r="CW121" s="3">
        <v>0.80919337700000005</v>
      </c>
      <c r="CX121" s="3">
        <v>0.89364277299999995</v>
      </c>
      <c r="CY121" s="3">
        <v>0.83638819099999995</v>
      </c>
      <c r="CZ121" s="3">
        <v>0.88216071200000001</v>
      </c>
      <c r="DA121" s="3">
        <v>0.90918252899999996</v>
      </c>
      <c r="DB121" s="3">
        <v>0.498441517</v>
      </c>
      <c r="DC121" s="3">
        <v>0.87240112299999995</v>
      </c>
      <c r="DD121" s="3">
        <v>0.93765867300000005</v>
      </c>
      <c r="DE121" s="3">
        <v>0.88838644</v>
      </c>
      <c r="DF121" s="3">
        <v>0.18322386199999999</v>
      </c>
      <c r="DG121" s="3">
        <v>0.33685011199999998</v>
      </c>
      <c r="DH121" s="3">
        <v>0.21156628599999999</v>
      </c>
      <c r="DI121" s="3">
        <v>0.24333750800000001</v>
      </c>
      <c r="DJ121" s="3">
        <v>0.29852333599999997</v>
      </c>
      <c r="DK121" s="3">
        <v>0.33439050300000001</v>
      </c>
      <c r="DL121" s="3">
        <v>0.36178014800000002</v>
      </c>
      <c r="DM121" s="3">
        <v>0.37581404000000002</v>
      </c>
      <c r="DN121" s="3">
        <v>0.329333335</v>
      </c>
      <c r="DO121" s="3">
        <v>0.33125360100000001</v>
      </c>
      <c r="DP121" s="3">
        <v>0.37136119200000001</v>
      </c>
      <c r="DQ121" s="3">
        <v>0.33488896699999998</v>
      </c>
      <c r="DR121" s="3">
        <v>0.20840452900000001</v>
      </c>
      <c r="DS121" s="3">
        <v>0.41426929899999998</v>
      </c>
      <c r="DT121" s="3">
        <v>0.339016857</v>
      </c>
      <c r="DU121" s="3">
        <v>0.60580377100000005</v>
      </c>
      <c r="DV121" s="3">
        <v>0.60268652499999997</v>
      </c>
      <c r="DW121" s="3">
        <v>0.66544725800000004</v>
      </c>
      <c r="DX121" s="3">
        <v>0.55302373199999999</v>
      </c>
      <c r="DY121" s="3">
        <v>0.54520579300000005</v>
      </c>
      <c r="DZ121" s="3">
        <v>0.58078721300000002</v>
      </c>
      <c r="EA121" s="3">
        <v>0.64275413400000003</v>
      </c>
      <c r="EB121" s="3">
        <v>0.69202705600000003</v>
      </c>
      <c r="EC121" s="3">
        <v>0.61865394399999996</v>
      </c>
      <c r="ED121" s="3">
        <v>0.456526826</v>
      </c>
      <c r="EE121" s="3">
        <v>0.55749775300000004</v>
      </c>
      <c r="EF121" s="3">
        <v>0.50880888599999996</v>
      </c>
      <c r="EG121" s="3">
        <v>0.42279283299999998</v>
      </c>
      <c r="EH121" s="3">
        <v>0.46195410399999998</v>
      </c>
      <c r="EI121" s="3">
        <v>0.38686046000000002</v>
      </c>
      <c r="EJ121" s="3">
        <v>0.47581009499999999</v>
      </c>
      <c r="EK121" s="3">
        <v>0.50691792499999999</v>
      </c>
      <c r="EL121" s="3">
        <v>0.51489133300000001</v>
      </c>
      <c r="EM121" s="3">
        <v>0.52801134900000002</v>
      </c>
      <c r="EN121" s="3">
        <v>0.496077455</v>
      </c>
      <c r="EO121" s="3">
        <v>0.44561896600000001</v>
      </c>
      <c r="EP121" s="3">
        <v>0.46556103300000001</v>
      </c>
      <c r="EQ121" s="3">
        <v>0.55663336500000005</v>
      </c>
      <c r="ER121" s="3">
        <v>0.52829850599999995</v>
      </c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</row>
    <row r="122" spans="1:197" x14ac:dyDescent="0.2">
      <c r="A122" s="2">
        <v>233</v>
      </c>
      <c r="B122" s="2" t="s">
        <v>322</v>
      </c>
      <c r="C122" s="2">
        <v>233</v>
      </c>
      <c r="D122" s="3">
        <v>1.9903591000000002E-2</v>
      </c>
      <c r="E122" s="3">
        <v>-9.8751909999999998E-2</v>
      </c>
      <c r="F122" s="3">
        <v>-1.9423171999999999E-2</v>
      </c>
      <c r="G122" s="3">
        <v>-0.434889054</v>
      </c>
      <c r="H122" s="3">
        <v>-0.16852711200000001</v>
      </c>
      <c r="I122" s="3">
        <v>2.0056149999999998E-2</v>
      </c>
      <c r="J122" s="3">
        <v>5.1786058000000003E-2</v>
      </c>
      <c r="K122" s="3">
        <v>-3.7692638000000001E-2</v>
      </c>
      <c r="L122" s="3">
        <v>-0.13749396799999999</v>
      </c>
      <c r="M122" s="3">
        <v>-5.0262519999999998E-2</v>
      </c>
      <c r="N122" s="3">
        <v>7.2791983000000005E-2</v>
      </c>
      <c r="O122" s="3">
        <v>3.6918741999999997E-2</v>
      </c>
      <c r="P122" s="3">
        <v>-4.7924141000000003E-2</v>
      </c>
      <c r="Q122" s="3">
        <v>-0.19976665099999999</v>
      </c>
      <c r="R122" s="3">
        <v>-6.0309564000000003E-2</v>
      </c>
      <c r="S122" s="3">
        <v>-0.42339115700000002</v>
      </c>
      <c r="T122" s="3">
        <v>0.27373295399999997</v>
      </c>
      <c r="U122" s="3">
        <v>0.310204439</v>
      </c>
      <c r="V122" s="3">
        <v>0.16720292</v>
      </c>
      <c r="W122" s="3">
        <v>0.53877959099999995</v>
      </c>
      <c r="X122" s="3">
        <v>0.24834494900000001</v>
      </c>
      <c r="Y122" s="3">
        <v>-2.9818477999999999E-2</v>
      </c>
      <c r="Z122" s="3">
        <v>0.29732563099999998</v>
      </c>
      <c r="AA122" s="3">
        <v>-0.12049054100000001</v>
      </c>
      <c r="AB122" s="3">
        <v>4.1746241000000003E-2</v>
      </c>
      <c r="AC122" s="3">
        <v>0.25028288700000001</v>
      </c>
      <c r="AD122" s="3">
        <v>0.436480386</v>
      </c>
      <c r="AE122" s="3">
        <v>0.47421312500000001</v>
      </c>
      <c r="AF122" s="3">
        <v>-8.2086020999999995E-2</v>
      </c>
      <c r="AG122" s="3">
        <v>5.8744330000000001E-3</v>
      </c>
      <c r="AH122" s="3">
        <v>-0.305344632</v>
      </c>
      <c r="AI122" s="3">
        <v>-0.50954286000000004</v>
      </c>
      <c r="AJ122" s="3">
        <v>3.0726533E-2</v>
      </c>
      <c r="AK122" s="3">
        <v>-0.25731763699999999</v>
      </c>
      <c r="AL122" s="3">
        <v>-5.5352222999999999E-2</v>
      </c>
      <c r="AM122" s="3">
        <v>3.1700118999999999E-2</v>
      </c>
      <c r="AN122" s="3">
        <v>-0.50582198499999997</v>
      </c>
      <c r="AO122" s="3">
        <v>0.110519459</v>
      </c>
      <c r="AP122" s="3">
        <v>5.8706313000000003E-2</v>
      </c>
      <c r="AQ122" s="3">
        <v>1.8484553000000001E-2</v>
      </c>
      <c r="AR122" s="3">
        <v>0.243952529</v>
      </c>
      <c r="AS122" s="3">
        <v>4.4359848E-2</v>
      </c>
      <c r="AT122" s="3">
        <v>-0.19069038999999999</v>
      </c>
      <c r="AU122" s="3">
        <v>8.3156101999999996E-2</v>
      </c>
      <c r="AV122" s="3">
        <v>0.15187589400000001</v>
      </c>
      <c r="AW122" s="3">
        <v>6.2214449999999998E-2</v>
      </c>
      <c r="AX122" s="3">
        <v>9.2336345E-2</v>
      </c>
      <c r="AY122" s="3">
        <v>0.149063631</v>
      </c>
      <c r="AZ122" s="3">
        <v>-0.16726487000000001</v>
      </c>
      <c r="BA122" s="3">
        <v>-9.4409127999999995E-2</v>
      </c>
      <c r="BB122" s="3">
        <v>0.27637358899999998</v>
      </c>
      <c r="BC122" s="3">
        <v>0.37930821999999997</v>
      </c>
      <c r="BD122" s="3">
        <v>0.139694441</v>
      </c>
      <c r="BE122" s="3">
        <v>9.7267146999999998E-2</v>
      </c>
      <c r="BF122" s="3">
        <v>0.112001004</v>
      </c>
      <c r="BG122" s="3">
        <v>0.13894071199999999</v>
      </c>
      <c r="BH122" s="3">
        <v>3.6780964999999999E-2</v>
      </c>
      <c r="BI122" s="3">
        <v>9.2662522999999997E-2</v>
      </c>
      <c r="BJ122" s="3">
        <v>4.7750003999999999E-2</v>
      </c>
      <c r="BK122" s="3">
        <v>0.184744307</v>
      </c>
      <c r="BL122" s="3">
        <v>0.15838611799999999</v>
      </c>
      <c r="BM122" s="3">
        <v>0.119790779</v>
      </c>
      <c r="BN122" s="3">
        <v>0.20729515900000001</v>
      </c>
      <c r="BO122" s="3">
        <v>5.5194130000000001E-2</v>
      </c>
      <c r="BP122" s="3">
        <v>0.39602204099999999</v>
      </c>
      <c r="BQ122" s="3">
        <v>0</v>
      </c>
      <c r="BR122" s="3">
        <v>-0.28785824399999999</v>
      </c>
      <c r="BS122" s="3">
        <v>6.8113808999999997E-2</v>
      </c>
      <c r="BT122" s="3">
        <v>0.45523268500000003</v>
      </c>
      <c r="BU122" s="3">
        <v>-0.23501507199999999</v>
      </c>
      <c r="BV122" s="3">
        <v>-0.15787312000000001</v>
      </c>
      <c r="BW122" s="3">
        <v>0.57549685399999995</v>
      </c>
      <c r="BX122" s="3">
        <v>0.44677450600000002</v>
      </c>
      <c r="BY122" s="3">
        <v>0.59963668999999997</v>
      </c>
      <c r="BZ122" s="3">
        <v>0.50033904799999995</v>
      </c>
      <c r="CA122" s="3">
        <v>0.40012920499999999</v>
      </c>
      <c r="CB122" s="3">
        <v>0.455595527</v>
      </c>
      <c r="CC122" s="3">
        <v>0.52686859600000002</v>
      </c>
      <c r="CD122" s="3">
        <v>0.56243159399999998</v>
      </c>
      <c r="CE122" s="3">
        <v>0.54408315900000004</v>
      </c>
      <c r="CF122" s="3">
        <v>0.49276311499999997</v>
      </c>
      <c r="CG122" s="3">
        <v>0.26045463699999999</v>
      </c>
      <c r="CH122" s="3">
        <v>0.50899111500000005</v>
      </c>
      <c r="CI122" s="3">
        <v>0.64290216600000005</v>
      </c>
      <c r="CJ122" s="3">
        <v>0.75881155199999994</v>
      </c>
      <c r="CK122" s="3">
        <v>0.78310217100000001</v>
      </c>
      <c r="CL122" s="3">
        <v>0.33801808500000002</v>
      </c>
      <c r="CM122" s="3">
        <v>0.378313711</v>
      </c>
      <c r="CN122" s="3">
        <v>0.45550940699999998</v>
      </c>
      <c r="CO122" s="3">
        <v>1.01525686</v>
      </c>
      <c r="CP122" s="3">
        <v>1.1120341279999999</v>
      </c>
      <c r="CQ122" s="3">
        <v>0.37210554600000001</v>
      </c>
      <c r="CR122" s="3">
        <v>0.22302413099999999</v>
      </c>
      <c r="CS122" s="3">
        <v>7.6151022999999998E-2</v>
      </c>
      <c r="CT122" s="3">
        <v>6.2271950999999999E-2</v>
      </c>
      <c r="CU122" s="3">
        <v>8.4487629999999994E-2</v>
      </c>
      <c r="CV122" s="3">
        <v>3.1921791999999997E-2</v>
      </c>
      <c r="CW122" s="3">
        <v>0.133561087</v>
      </c>
      <c r="CX122" s="3">
        <v>2.4712789999999998E-2</v>
      </c>
      <c r="CY122" s="3">
        <v>6.7700200000000001E-4</v>
      </c>
      <c r="CZ122" s="3">
        <v>2.3665972E-2</v>
      </c>
      <c r="DA122" s="3">
        <v>1.0261433E-2</v>
      </c>
      <c r="DB122" s="3">
        <v>0.267455997</v>
      </c>
      <c r="DC122" s="3">
        <v>-0.13095773399999999</v>
      </c>
      <c r="DD122" s="3">
        <v>1.7487961999999999E-2</v>
      </c>
      <c r="DE122" s="3">
        <v>2.2036225E-2</v>
      </c>
      <c r="DF122" s="3">
        <v>0.19568975499999999</v>
      </c>
      <c r="DG122" s="3">
        <v>0.35556225699999999</v>
      </c>
      <c r="DH122" s="3">
        <v>0.22974983600000001</v>
      </c>
      <c r="DI122" s="3">
        <v>0.31691318699999999</v>
      </c>
      <c r="DJ122" s="3">
        <v>0.24203852200000001</v>
      </c>
      <c r="DK122" s="3">
        <v>0.20714004699999999</v>
      </c>
      <c r="DL122" s="3">
        <v>0.17028822900000001</v>
      </c>
      <c r="DM122" s="3">
        <v>0.196583172</v>
      </c>
      <c r="DN122" s="3">
        <v>6.1555029999999997E-2</v>
      </c>
      <c r="DO122" s="3">
        <v>0.119776696</v>
      </c>
      <c r="DP122" s="3">
        <v>9.7890861999999995E-2</v>
      </c>
      <c r="DQ122" s="3">
        <v>0.19273448200000001</v>
      </c>
      <c r="DR122" s="3">
        <v>6.2572277999999995E-2</v>
      </c>
      <c r="DS122" s="3">
        <v>-2.1104239E-2</v>
      </c>
      <c r="DT122" s="3">
        <v>0.105856569</v>
      </c>
      <c r="DU122" s="3">
        <v>0.42598351400000001</v>
      </c>
      <c r="DV122" s="3">
        <v>0.39359013399999998</v>
      </c>
      <c r="DW122" s="3">
        <v>0.46061556300000001</v>
      </c>
      <c r="DX122" s="3">
        <v>0.39621709599999999</v>
      </c>
      <c r="DY122" s="3">
        <v>0.45549021200000001</v>
      </c>
      <c r="DZ122" s="3">
        <v>0.43979089199999999</v>
      </c>
      <c r="EA122" s="3">
        <v>0.36305517599999998</v>
      </c>
      <c r="EB122" s="3">
        <v>0.43247025700000002</v>
      </c>
      <c r="EC122" s="3">
        <v>0.33708215899999999</v>
      </c>
      <c r="ED122" s="3">
        <v>0.34657447299999999</v>
      </c>
      <c r="EE122" s="3">
        <v>0.38081902299999998</v>
      </c>
      <c r="EF122" s="3">
        <v>0.36516099600000002</v>
      </c>
      <c r="EG122" s="3">
        <v>0.460474461</v>
      </c>
      <c r="EH122" s="3">
        <v>0.53763500399999997</v>
      </c>
      <c r="EI122" s="3">
        <v>0.53511771500000005</v>
      </c>
      <c r="EJ122" s="3">
        <v>0.55416037299999998</v>
      </c>
      <c r="EK122" s="3">
        <v>0.53548323900000006</v>
      </c>
      <c r="EL122" s="3">
        <v>0.47136066599999998</v>
      </c>
      <c r="EM122" s="3">
        <v>0.42497478300000002</v>
      </c>
      <c r="EN122" s="3">
        <v>0.52296910799999996</v>
      </c>
      <c r="EO122" s="3">
        <v>0.56370200299999995</v>
      </c>
      <c r="EP122" s="3">
        <v>0.52395576799999999</v>
      </c>
      <c r="EQ122" s="3">
        <v>0.55389117099999996</v>
      </c>
      <c r="ER122" s="3">
        <v>0.48138183299999998</v>
      </c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</row>
    <row r="123" spans="1:197" x14ac:dyDescent="0.2">
      <c r="A123" s="2">
        <v>234</v>
      </c>
      <c r="B123" s="2" t="s">
        <v>323</v>
      </c>
      <c r="C123" s="2">
        <v>234</v>
      </c>
      <c r="D123" s="3">
        <v>0.113871441</v>
      </c>
      <c r="E123" s="3">
        <v>0.17838182799999999</v>
      </c>
      <c r="F123" s="3">
        <v>0.14256907099999999</v>
      </c>
      <c r="G123" s="3">
        <v>0.38649037000000003</v>
      </c>
      <c r="H123" s="3">
        <v>0.31500404199999998</v>
      </c>
      <c r="I123" s="3">
        <v>0.31629876400000001</v>
      </c>
      <c r="J123" s="3">
        <v>0.104654208</v>
      </c>
      <c r="K123" s="3">
        <v>7.0294407000000003E-2</v>
      </c>
      <c r="L123" s="3">
        <v>2.9726611999999999E-2</v>
      </c>
      <c r="M123" s="3">
        <v>-0.158743206</v>
      </c>
      <c r="N123" s="3">
        <v>-0.149034575</v>
      </c>
      <c r="O123" s="3">
        <v>-0.38941588100000002</v>
      </c>
      <c r="P123" s="3">
        <v>-0.33914915600000001</v>
      </c>
      <c r="Q123" s="3">
        <v>-0.34671365700000001</v>
      </c>
      <c r="R123" s="3">
        <v>-0.32253320899999999</v>
      </c>
      <c r="S123" s="3">
        <v>-0.31724647299999997</v>
      </c>
      <c r="T123" s="3">
        <v>8.8181872999999994E-2</v>
      </c>
      <c r="U123" s="3">
        <v>0.166864664</v>
      </c>
      <c r="V123" s="3">
        <v>0.13082608600000001</v>
      </c>
      <c r="W123" s="3">
        <v>-9.8749319999999995E-3</v>
      </c>
      <c r="X123" s="3">
        <v>0.16436046400000001</v>
      </c>
      <c r="Y123" s="3">
        <v>8.8670027999999998E-2</v>
      </c>
      <c r="Z123" s="3">
        <v>8.8218508000000001E-2</v>
      </c>
      <c r="AA123" s="3">
        <v>0.22328135499999999</v>
      </c>
      <c r="AB123" s="3">
        <v>-7.8284565E-2</v>
      </c>
      <c r="AC123" s="3">
        <v>-0.14608605799999999</v>
      </c>
      <c r="AD123" s="3">
        <v>-3.4557755000000002E-2</v>
      </c>
      <c r="AE123" s="3">
        <v>-6.3838474000000006E-2</v>
      </c>
      <c r="AF123" s="3">
        <v>8.3855970000000002E-2</v>
      </c>
      <c r="AG123" s="3">
        <v>0.15431223199999999</v>
      </c>
      <c r="AH123" s="3">
        <v>0.55343626000000001</v>
      </c>
      <c r="AI123" s="3">
        <v>0.63180652999999998</v>
      </c>
      <c r="AJ123" s="3">
        <v>0.51243681500000005</v>
      </c>
      <c r="AK123" s="3">
        <v>0.467536014</v>
      </c>
      <c r="AL123" s="3">
        <v>0.27237341199999998</v>
      </c>
      <c r="AM123" s="3">
        <v>0.22849197299999999</v>
      </c>
      <c r="AN123" s="3">
        <v>0.64177163000000004</v>
      </c>
      <c r="AO123" s="3">
        <v>0.16786019599999999</v>
      </c>
      <c r="AP123" s="3">
        <v>0.14066664400000001</v>
      </c>
      <c r="AQ123" s="3">
        <v>7.4026812999999997E-2</v>
      </c>
      <c r="AR123" s="3">
        <v>0.23910775300000001</v>
      </c>
      <c r="AS123" s="3">
        <v>0.27373780199999997</v>
      </c>
      <c r="AT123" s="3">
        <v>0.122243436</v>
      </c>
      <c r="AU123" s="3">
        <v>0.33808570799999998</v>
      </c>
      <c r="AV123" s="3">
        <v>0.35698064899999998</v>
      </c>
      <c r="AW123" s="3">
        <v>0.32582825300000001</v>
      </c>
      <c r="AX123" s="3">
        <v>-5.6343955000000001E-2</v>
      </c>
      <c r="AY123" s="3">
        <v>6.0855764999999999E-2</v>
      </c>
      <c r="AZ123" s="3">
        <v>0.37432505799999999</v>
      </c>
      <c r="BA123" s="3">
        <v>0.47024686700000001</v>
      </c>
      <c r="BB123" s="3">
        <v>0.260259026</v>
      </c>
      <c r="BC123" s="3">
        <v>0.25319313100000002</v>
      </c>
      <c r="BD123" s="3">
        <v>0.16936272499999999</v>
      </c>
      <c r="BE123" s="3">
        <v>8.1506907000000003E-2</v>
      </c>
      <c r="BF123" s="3">
        <v>0.37880918499999999</v>
      </c>
      <c r="BG123" s="3">
        <v>-0.118958855</v>
      </c>
      <c r="BH123" s="3">
        <v>-0.13224698800000001</v>
      </c>
      <c r="BI123" s="3">
        <v>-5.0845700000000001E-3</v>
      </c>
      <c r="BJ123" s="3">
        <v>-8.4572024999999995E-2</v>
      </c>
      <c r="BK123" s="3">
        <v>-7.3421287000000002E-2</v>
      </c>
      <c r="BL123" s="3">
        <v>-0.367550129</v>
      </c>
      <c r="BM123" s="3">
        <v>-0.258908527</v>
      </c>
      <c r="BN123" s="3">
        <v>-0.12502852</v>
      </c>
      <c r="BO123" s="3">
        <v>-0.203466334</v>
      </c>
      <c r="BP123" s="3">
        <v>9.6286973999999997E-2</v>
      </c>
      <c r="BQ123" s="3">
        <v>-8.6246401E-2</v>
      </c>
      <c r="BR123" s="3">
        <v>8.8950356999999994E-2</v>
      </c>
      <c r="BS123" s="3">
        <v>-0.204218546</v>
      </c>
      <c r="BT123" s="3">
        <v>-0.11559985</v>
      </c>
      <c r="BU123" s="3">
        <v>-0.17431648799999999</v>
      </c>
      <c r="BV123" s="3">
        <v>-5.8189167999999999E-2</v>
      </c>
      <c r="BW123" s="3">
        <v>3.2613080000000003E-2</v>
      </c>
      <c r="BX123" s="3">
        <v>0.29264446900000002</v>
      </c>
      <c r="BY123" s="3">
        <v>-1.1029990999999999E-2</v>
      </c>
      <c r="BZ123" s="3">
        <v>-8.6712101E-2</v>
      </c>
      <c r="CA123" s="3">
        <v>6.3875709999999999E-3</v>
      </c>
      <c r="CB123" s="3">
        <v>0.30205541499999999</v>
      </c>
      <c r="CC123" s="3">
        <v>0.109349418</v>
      </c>
      <c r="CD123" s="3">
        <v>0.11809391599999999</v>
      </c>
      <c r="CE123" s="3">
        <v>0.32816832800000001</v>
      </c>
      <c r="CF123" s="3">
        <v>-2.4008499999999999E-3</v>
      </c>
      <c r="CG123" s="3">
        <v>0.60660228500000002</v>
      </c>
      <c r="CH123" s="3">
        <v>0.16090543600000001</v>
      </c>
      <c r="CI123" s="3">
        <v>-2.7083342999999999E-2</v>
      </c>
      <c r="CJ123" s="3">
        <v>-8.8707554999999993E-2</v>
      </c>
      <c r="CK123" s="3">
        <v>0.193132784</v>
      </c>
      <c r="CL123" s="3">
        <v>-0.28968466300000001</v>
      </c>
      <c r="CM123" s="3">
        <v>0</v>
      </c>
      <c r="CN123" s="3">
        <v>2.0739325999999999E-2</v>
      </c>
      <c r="CO123" s="3">
        <v>0</v>
      </c>
      <c r="CP123" s="3">
        <v>-0.193555174</v>
      </c>
      <c r="CQ123" s="3">
        <v>9.9726003999999993E-2</v>
      </c>
      <c r="CR123" s="3">
        <v>-0.24350149900000001</v>
      </c>
      <c r="CS123" s="3">
        <v>-3.7276321000000001E-2</v>
      </c>
      <c r="CT123" s="3">
        <v>-3.9784517999999998E-2</v>
      </c>
      <c r="CU123" s="3">
        <v>-0.112039864</v>
      </c>
      <c r="CV123" s="3">
        <v>-5.6541843000000001E-2</v>
      </c>
      <c r="CW123" s="3">
        <v>-2.0284903E-2</v>
      </c>
      <c r="CX123" s="3">
        <v>-5.3660304999999998E-2</v>
      </c>
      <c r="CY123" s="3">
        <v>-3.3713346999999998E-2</v>
      </c>
      <c r="CZ123" s="3">
        <v>-3.1648099999999998E-2</v>
      </c>
      <c r="DA123" s="3">
        <v>1.8004552E-2</v>
      </c>
      <c r="DB123" s="3">
        <v>-0.189620752</v>
      </c>
      <c r="DC123" s="3">
        <v>5.1024599999999996E-3</v>
      </c>
      <c r="DD123" s="3">
        <v>-9.4210722999999996E-2</v>
      </c>
      <c r="DE123" s="3">
        <v>-6.6005787999999996E-2</v>
      </c>
      <c r="DF123" s="3">
        <v>-0.20041579800000001</v>
      </c>
      <c r="DG123" s="3">
        <v>-0.239004351</v>
      </c>
      <c r="DH123" s="3">
        <v>-0.204825743</v>
      </c>
      <c r="DI123" s="3">
        <v>-0.19656844000000001</v>
      </c>
      <c r="DJ123" s="3">
        <v>-0.22905177299999999</v>
      </c>
      <c r="DK123" s="3">
        <v>-0.205667986</v>
      </c>
      <c r="DL123" s="3">
        <v>-0.142960159</v>
      </c>
      <c r="DM123" s="3">
        <v>-0.15175731200000001</v>
      </c>
      <c r="DN123" s="3">
        <v>-0.16918718999999999</v>
      </c>
      <c r="DO123" s="3">
        <v>-0.25488884899999997</v>
      </c>
      <c r="DP123" s="3">
        <v>-0.26345649500000001</v>
      </c>
      <c r="DQ123" s="3">
        <v>-0.24946070000000001</v>
      </c>
      <c r="DR123" s="3">
        <v>-0.18873758700000001</v>
      </c>
      <c r="DS123" s="3">
        <v>-0.28854577999999997</v>
      </c>
      <c r="DT123" s="3">
        <v>-0.23566511900000001</v>
      </c>
      <c r="DU123" s="3">
        <v>-3.9568033000000002E-2</v>
      </c>
      <c r="DV123" s="3">
        <v>1.3551909999999999E-3</v>
      </c>
      <c r="DW123" s="3">
        <v>8.7611279E-2</v>
      </c>
      <c r="DX123" s="3">
        <v>-9.0863410000000006E-2</v>
      </c>
      <c r="DY123" s="3">
        <v>-0.117219634</v>
      </c>
      <c r="DZ123" s="3">
        <v>-7.2690374000000002E-2</v>
      </c>
      <c r="EA123" s="3">
        <v>-1.3279163E-2</v>
      </c>
      <c r="EB123" s="3">
        <v>-9.3254292000000003E-2</v>
      </c>
      <c r="EC123" s="3">
        <v>-0.104061006</v>
      </c>
      <c r="ED123" s="3">
        <v>0</v>
      </c>
      <c r="EE123" s="3">
        <v>-0.182595485</v>
      </c>
      <c r="EF123" s="3">
        <v>-4.0673492999999998E-2</v>
      </c>
      <c r="EG123" s="3">
        <v>-7.4840312000000006E-2</v>
      </c>
      <c r="EH123" s="3">
        <v>-3.9619863999999998E-2</v>
      </c>
      <c r="EI123" s="3">
        <v>-7.0425765000000001E-2</v>
      </c>
      <c r="EJ123" s="3">
        <v>-2.9950389000000001E-2</v>
      </c>
      <c r="EK123" s="3">
        <v>-2.9369527999999999E-2</v>
      </c>
      <c r="EL123" s="3">
        <v>-6.2750278000000007E-2</v>
      </c>
      <c r="EM123" s="3">
        <v>-9.0441916999999997E-2</v>
      </c>
      <c r="EN123" s="3">
        <v>-4.0272046999999998E-2</v>
      </c>
      <c r="EO123" s="3">
        <v>-7.5139186999999996E-2</v>
      </c>
      <c r="EP123" s="3">
        <v>-8.5447945999999997E-2</v>
      </c>
      <c r="EQ123" s="3">
        <v>-4.349037E-3</v>
      </c>
      <c r="ER123" s="3">
        <v>-3.6464867999999998E-2</v>
      </c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</row>
    <row r="124" spans="1:197" x14ac:dyDescent="0.2">
      <c r="A124" s="2">
        <v>236</v>
      </c>
      <c r="B124" s="2" t="s">
        <v>325</v>
      </c>
      <c r="C124" s="2">
        <v>236</v>
      </c>
      <c r="D124" s="3">
        <v>0.20921005000000001</v>
      </c>
      <c r="E124" s="3">
        <v>0.11117534</v>
      </c>
      <c r="F124" s="3">
        <v>0.109317988</v>
      </c>
      <c r="G124" s="3">
        <v>-0.44072104299999998</v>
      </c>
      <c r="H124" s="3">
        <v>-9.7222330000000003E-3</v>
      </c>
      <c r="I124" s="3">
        <v>5.9364401999999997E-2</v>
      </c>
      <c r="J124" s="3">
        <v>0.15341901699999999</v>
      </c>
      <c r="K124" s="3">
        <v>1.4475492E-2</v>
      </c>
      <c r="L124" s="3">
        <v>5.0612002000000003E-2</v>
      </c>
      <c r="M124" s="3">
        <v>6.8994770000000002E-3</v>
      </c>
      <c r="N124" s="3">
        <v>0.110877172</v>
      </c>
      <c r="O124" s="3">
        <v>0.19870068099999999</v>
      </c>
      <c r="P124" s="3">
        <v>-2.6001349E-2</v>
      </c>
      <c r="Q124" s="3">
        <v>0.26355347699999998</v>
      </c>
      <c r="R124" s="3">
        <v>-2.4400346E-2</v>
      </c>
      <c r="S124" s="3">
        <v>0.14230675700000001</v>
      </c>
      <c r="T124" s="3">
        <v>0.443425758</v>
      </c>
      <c r="U124" s="3">
        <v>0.60222816700000004</v>
      </c>
      <c r="V124" s="3">
        <v>0.46341181100000001</v>
      </c>
      <c r="W124" s="3">
        <v>0.71869980099999997</v>
      </c>
      <c r="X124" s="3">
        <v>0.55644216899999999</v>
      </c>
      <c r="Y124" s="3">
        <v>0.73495399400000005</v>
      </c>
      <c r="Z124" s="3">
        <v>0.63808273999999998</v>
      </c>
      <c r="AA124" s="3">
        <v>0.96376119100000002</v>
      </c>
      <c r="AB124" s="3">
        <v>-2.9580707000000001E-2</v>
      </c>
      <c r="AC124" s="3">
        <v>0.24915509899999999</v>
      </c>
      <c r="AD124" s="3">
        <v>0.43602608700000001</v>
      </c>
      <c r="AE124" s="3">
        <v>0.47432063499999999</v>
      </c>
      <c r="AF124" s="3">
        <v>0.10821418100000001</v>
      </c>
      <c r="AG124" s="3">
        <v>0.14479223399999999</v>
      </c>
      <c r="AH124" s="3">
        <v>-0.23838579800000001</v>
      </c>
      <c r="AI124" s="3">
        <v>-0.42130416999999998</v>
      </c>
      <c r="AJ124" s="3">
        <v>0.121499546</v>
      </c>
      <c r="AK124" s="3">
        <v>-0.17247965800000001</v>
      </c>
      <c r="AL124" s="3">
        <v>0.10614776200000001</v>
      </c>
      <c r="AM124" s="3">
        <v>0.222867236</v>
      </c>
      <c r="AN124" s="3">
        <v>-0.31464317400000003</v>
      </c>
      <c r="AO124" s="3">
        <v>0.21123790200000001</v>
      </c>
      <c r="AP124" s="3">
        <v>0.14235324199999999</v>
      </c>
      <c r="AQ124" s="3">
        <v>0.186898702</v>
      </c>
      <c r="AR124" s="3">
        <v>0.18857153099999999</v>
      </c>
      <c r="AS124" s="3">
        <v>0.133022948</v>
      </c>
      <c r="AT124" s="3">
        <v>0.10885644799999999</v>
      </c>
      <c r="AU124" s="3">
        <v>0.24607953699999999</v>
      </c>
      <c r="AV124" s="3">
        <v>0.31453334700000002</v>
      </c>
      <c r="AW124" s="3">
        <v>0.22409125399999999</v>
      </c>
      <c r="AX124" s="3">
        <v>8.0575249000000002E-2</v>
      </c>
      <c r="AY124" s="3">
        <v>9.0965762000000006E-2</v>
      </c>
      <c r="AZ124" s="3">
        <v>-0.29596022999999999</v>
      </c>
      <c r="BA124" s="3">
        <v>-0.26542628600000001</v>
      </c>
      <c r="BB124" s="3">
        <v>0.20171794900000001</v>
      </c>
      <c r="BC124" s="3">
        <v>0.249447263</v>
      </c>
      <c r="BD124" s="3">
        <v>0.220767407</v>
      </c>
      <c r="BE124" s="3">
        <v>0.174277662</v>
      </c>
      <c r="BF124" s="3">
        <v>6.7270634999999995E-2</v>
      </c>
      <c r="BG124" s="3">
        <v>0.310790554</v>
      </c>
      <c r="BH124" s="3">
        <v>-5.3122642999999997E-2</v>
      </c>
      <c r="BI124" s="3">
        <v>0.20474725099999999</v>
      </c>
      <c r="BJ124" s="3">
        <v>4.8204687000000003E-2</v>
      </c>
      <c r="BK124" s="3">
        <v>0.334080873</v>
      </c>
      <c r="BL124" s="3">
        <v>0.37186872599999998</v>
      </c>
      <c r="BM124" s="3">
        <v>0.118232636</v>
      </c>
      <c r="BN124" s="3">
        <v>0.33859264700000002</v>
      </c>
      <c r="BO124" s="3">
        <v>-2.7290233000000001E-2</v>
      </c>
      <c r="BP124" s="3">
        <v>0.33643398699999999</v>
      </c>
      <c r="BQ124" s="3">
        <v>0.73707559899999997</v>
      </c>
      <c r="BR124" s="3">
        <v>1.9359898E-2</v>
      </c>
      <c r="BS124" s="3">
        <v>1.1744001E-2</v>
      </c>
      <c r="BT124" s="3">
        <v>0.31628266900000002</v>
      </c>
      <c r="BU124" s="3">
        <v>4.464717E-3</v>
      </c>
      <c r="BV124" s="3">
        <v>0.257505135</v>
      </c>
      <c r="BW124" s="3">
        <v>0.69877410299999998</v>
      </c>
      <c r="BX124" s="3">
        <v>0.39240612499999999</v>
      </c>
      <c r="BY124" s="3">
        <v>0.61005331900000004</v>
      </c>
      <c r="BZ124" s="3">
        <v>0.67246776100000005</v>
      </c>
      <c r="CA124" s="3">
        <v>0.49094053700000001</v>
      </c>
      <c r="CB124" s="3">
        <v>0.53359644900000003</v>
      </c>
      <c r="CC124" s="3">
        <v>0.44070221900000001</v>
      </c>
      <c r="CD124" s="3">
        <v>0.41392134000000003</v>
      </c>
      <c r="CE124" s="3">
        <v>0.33216865299999998</v>
      </c>
      <c r="CF124" s="3">
        <v>0.53637384700000001</v>
      </c>
      <c r="CG124" s="3">
        <v>0.26108474599999998</v>
      </c>
      <c r="CH124" s="3">
        <v>0.29054776799999998</v>
      </c>
      <c r="CI124" s="3">
        <v>0.63205618799999996</v>
      </c>
      <c r="CJ124" s="3">
        <v>0.194021893</v>
      </c>
      <c r="CK124" s="3">
        <v>0.36219133199999998</v>
      </c>
      <c r="CL124" s="3">
        <v>0.933120328</v>
      </c>
      <c r="CM124" s="3">
        <v>0.217121646</v>
      </c>
      <c r="CN124" s="3">
        <v>0.48670477299999998</v>
      </c>
      <c r="CO124" s="3">
        <v>0.24145939699999999</v>
      </c>
      <c r="CP124" s="3">
        <v>0.41371200800000002</v>
      </c>
      <c r="CQ124" s="3">
        <v>0.44510932399999997</v>
      </c>
      <c r="CR124" s="3">
        <v>0.57771572100000002</v>
      </c>
      <c r="CS124" s="3">
        <v>-3.6350581E-2</v>
      </c>
      <c r="CT124" s="3">
        <v>-0.150120699</v>
      </c>
      <c r="CU124" s="3">
        <v>-2.0701499000000002E-2</v>
      </c>
      <c r="CV124" s="3">
        <v>-1.9932556000000001E-2</v>
      </c>
      <c r="CW124" s="3">
        <v>1.5633252E-2</v>
      </c>
      <c r="CX124" s="3">
        <v>-5.9686141999999998E-2</v>
      </c>
      <c r="CY124" s="3">
        <v>4.9874499999999998E-4</v>
      </c>
      <c r="CZ124" s="3">
        <v>-0.11412615600000001</v>
      </c>
      <c r="DA124" s="3">
        <v>-1.9957756E-2</v>
      </c>
      <c r="DB124" s="3">
        <v>0.47888847899999998</v>
      </c>
      <c r="DC124" s="3">
        <v>4.1264552000000003E-2</v>
      </c>
      <c r="DD124" s="3">
        <v>-5.9366334999999999E-2</v>
      </c>
      <c r="DE124" s="3">
        <v>9.0997541000000001E-2</v>
      </c>
      <c r="DF124" s="3">
        <v>0.29405423000000003</v>
      </c>
      <c r="DG124" s="3">
        <v>0.30539089899999999</v>
      </c>
      <c r="DH124" s="3">
        <v>0.27029753699999998</v>
      </c>
      <c r="DI124" s="3">
        <v>0.20520784</v>
      </c>
      <c r="DJ124" s="3">
        <v>0.17104957600000001</v>
      </c>
      <c r="DK124" s="3">
        <v>0.21719290599999999</v>
      </c>
      <c r="DL124" s="3">
        <v>0.20300752499999999</v>
      </c>
      <c r="DM124" s="3">
        <v>0.156802043</v>
      </c>
      <c r="DN124" s="3">
        <v>0.206156162</v>
      </c>
      <c r="DO124" s="3">
        <v>0.31516638200000002</v>
      </c>
      <c r="DP124" s="3">
        <v>0.178857658</v>
      </c>
      <c r="DQ124" s="3">
        <v>0.29372914700000002</v>
      </c>
      <c r="DR124" s="3">
        <v>0.30433373400000002</v>
      </c>
      <c r="DS124" s="3">
        <v>5.748881E-3</v>
      </c>
      <c r="DT124" s="3">
        <v>0.22097028499999999</v>
      </c>
      <c r="DU124" s="3">
        <v>0.42161226099999999</v>
      </c>
      <c r="DV124" s="3">
        <v>0.40957437099999999</v>
      </c>
      <c r="DW124" s="3">
        <v>0.430751785</v>
      </c>
      <c r="DX124" s="3">
        <v>0.45888431600000001</v>
      </c>
      <c r="DY124" s="3">
        <v>0.48605654300000001</v>
      </c>
      <c r="DZ124" s="3">
        <v>0.47548677900000003</v>
      </c>
      <c r="EA124" s="3">
        <v>0.46015800499999998</v>
      </c>
      <c r="EB124" s="3">
        <v>0.40842524499999999</v>
      </c>
      <c r="EC124" s="3">
        <v>0.42581775599999999</v>
      </c>
      <c r="ED124" s="3">
        <v>0.60392375300000001</v>
      </c>
      <c r="EE124" s="3">
        <v>0.52621156199999997</v>
      </c>
      <c r="EF124" s="3">
        <v>0.63642115099999996</v>
      </c>
      <c r="EG124" s="3">
        <v>0.451467536</v>
      </c>
      <c r="EH124" s="3">
        <v>0.50558970400000003</v>
      </c>
      <c r="EI124" s="3">
        <v>0.52705549500000004</v>
      </c>
      <c r="EJ124" s="3">
        <v>0.54522664600000004</v>
      </c>
      <c r="EK124" s="3">
        <v>0.45396856299999999</v>
      </c>
      <c r="EL124" s="3">
        <v>0.51071301999999996</v>
      </c>
      <c r="EM124" s="3">
        <v>0.51752891899999998</v>
      </c>
      <c r="EN124" s="3">
        <v>0.54900972400000003</v>
      </c>
      <c r="EO124" s="3">
        <v>0.63329650100000001</v>
      </c>
      <c r="EP124" s="3">
        <v>0.68800529899999996</v>
      </c>
      <c r="EQ124" s="3">
        <v>0.58963232499999996</v>
      </c>
      <c r="ER124" s="3">
        <v>0.63687127200000004</v>
      </c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</row>
    <row r="125" spans="1:197" x14ac:dyDescent="0.2">
      <c r="A125" s="2">
        <v>239</v>
      </c>
      <c r="B125" s="2" t="s">
        <v>327</v>
      </c>
      <c r="C125" s="2">
        <v>239</v>
      </c>
      <c r="D125" s="3">
        <v>-0.29667858699999999</v>
      </c>
      <c r="E125" s="3">
        <v>-0.20946651899999999</v>
      </c>
      <c r="F125" s="3">
        <v>-0.23559809600000001</v>
      </c>
      <c r="G125" s="3">
        <v>-1.3635276629999999</v>
      </c>
      <c r="H125" s="3">
        <v>-0.51856787800000004</v>
      </c>
      <c r="I125" s="3">
        <v>-0.44729962400000001</v>
      </c>
      <c r="J125" s="3">
        <v>-0.26108171099999999</v>
      </c>
      <c r="K125" s="3">
        <v>-0.166695226</v>
      </c>
      <c r="L125" s="3">
        <v>-0.184087164</v>
      </c>
      <c r="M125" s="3">
        <v>-0.194307125</v>
      </c>
      <c r="N125" s="3">
        <v>-0.28123369100000001</v>
      </c>
      <c r="O125" s="3">
        <v>0.24776399299999999</v>
      </c>
      <c r="P125" s="3">
        <v>0.16318402200000001</v>
      </c>
      <c r="Q125" s="3">
        <v>0.25143866300000001</v>
      </c>
      <c r="R125" s="3">
        <v>0.15094481500000001</v>
      </c>
      <c r="S125" s="3">
        <v>0.53327345900000001</v>
      </c>
      <c r="T125" s="3">
        <v>-0.244442882</v>
      </c>
      <c r="U125" s="3">
        <v>-0.32770895300000003</v>
      </c>
      <c r="V125" s="3">
        <v>-0.30338627000000001</v>
      </c>
      <c r="W125" s="3">
        <v>-0.32246425899999998</v>
      </c>
      <c r="X125" s="3">
        <v>-0.30647202000000001</v>
      </c>
      <c r="Y125" s="3">
        <v>7.6347480000000002E-3</v>
      </c>
      <c r="Z125" s="3">
        <v>-0.33603346499999998</v>
      </c>
      <c r="AA125" s="3">
        <v>-0.329008417</v>
      </c>
      <c r="AB125" s="3">
        <v>2.6326092999999998E-2</v>
      </c>
      <c r="AC125" s="3">
        <v>0.224558813</v>
      </c>
      <c r="AD125" s="3">
        <v>-0.25493178500000002</v>
      </c>
      <c r="AE125" s="3">
        <v>-0.37924023200000001</v>
      </c>
      <c r="AF125" s="3">
        <v>-0.23496504600000001</v>
      </c>
      <c r="AG125" s="3">
        <v>-0.25105768899999997</v>
      </c>
      <c r="AH125" s="3">
        <v>-1.3504533439999999</v>
      </c>
      <c r="AI125" s="3">
        <v>-1.4080239919999999</v>
      </c>
      <c r="AJ125" s="3">
        <v>-0.52431021899999997</v>
      </c>
      <c r="AK125" s="3">
        <v>-0.75353146699999995</v>
      </c>
      <c r="AL125" s="3">
        <v>-0.19842369400000001</v>
      </c>
      <c r="AM125" s="3">
        <v>-0.47903249199999998</v>
      </c>
      <c r="AN125" s="3">
        <v>-1.4143733679999999</v>
      </c>
      <c r="AO125" s="3">
        <v>-0.331162819</v>
      </c>
      <c r="AP125" s="3">
        <v>-0.27174134799999999</v>
      </c>
      <c r="AQ125" s="3">
        <v>-0.36449433799999997</v>
      </c>
      <c r="AR125" s="3">
        <v>-0.21086948799999999</v>
      </c>
      <c r="AS125" s="3">
        <v>-0.19874609600000001</v>
      </c>
      <c r="AT125" s="3">
        <v>-0.27046427499999998</v>
      </c>
      <c r="AU125" s="3">
        <v>-0.30221440999999999</v>
      </c>
      <c r="AV125" s="3">
        <v>-0.43757133500000001</v>
      </c>
      <c r="AW125" s="3">
        <v>-0.41340332299999999</v>
      </c>
      <c r="AX125" s="3">
        <v>-0.33989271900000001</v>
      </c>
      <c r="AY125" s="3">
        <v>-0.380676071</v>
      </c>
      <c r="AZ125" s="3">
        <v>-0.66925257199999999</v>
      </c>
      <c r="BA125" s="3">
        <v>-1.2141810580000001</v>
      </c>
      <c r="BB125" s="3">
        <v>-0.51082773000000004</v>
      </c>
      <c r="BC125" s="3">
        <v>-0.48247413099999997</v>
      </c>
      <c r="BD125" s="3">
        <v>-0.50416237699999999</v>
      </c>
      <c r="BE125" s="3">
        <v>-0.425291262</v>
      </c>
      <c r="BF125" s="3">
        <v>-1.158487584</v>
      </c>
      <c r="BG125" s="3">
        <v>0.13613571099999999</v>
      </c>
      <c r="BH125" s="3">
        <v>-0.108350433</v>
      </c>
      <c r="BI125" s="3">
        <v>6.4965767999999993E-2</v>
      </c>
      <c r="BJ125" s="3">
        <v>-6.7653950000000004E-2</v>
      </c>
      <c r="BK125" s="3">
        <v>0.128282015</v>
      </c>
      <c r="BL125" s="3">
        <v>0.36499208900000002</v>
      </c>
      <c r="BM125" s="3">
        <v>0.20103243500000001</v>
      </c>
      <c r="BN125" s="3">
        <v>0.345262872</v>
      </c>
      <c r="BO125" s="3">
        <v>0.26941125500000002</v>
      </c>
      <c r="BP125" s="3">
        <v>1.8717661999999999E-2</v>
      </c>
      <c r="BQ125" s="3">
        <v>0.67167660500000004</v>
      </c>
      <c r="BR125" s="3">
        <v>0.37017580100000003</v>
      </c>
      <c r="BS125" s="3">
        <v>0.48098617700000001</v>
      </c>
      <c r="BT125" s="3">
        <v>0.50909693300000003</v>
      </c>
      <c r="BU125" s="3">
        <v>0.51478343800000004</v>
      </c>
      <c r="BV125" s="3">
        <v>0.59068377100000002</v>
      </c>
      <c r="BW125" s="3">
        <v>-0.246147266</v>
      </c>
      <c r="BX125" s="3">
        <v>-0.35487567399999997</v>
      </c>
      <c r="BY125" s="3">
        <v>-0.36666209999999999</v>
      </c>
      <c r="BZ125" s="3">
        <v>-0.181067963</v>
      </c>
      <c r="CA125" s="3">
        <v>-0.25173590400000001</v>
      </c>
      <c r="CB125" s="3">
        <v>-0.33068846600000001</v>
      </c>
      <c r="CC125" s="3">
        <v>-0.269190867</v>
      </c>
      <c r="CD125" s="3">
        <v>-0.23696468800000001</v>
      </c>
      <c r="CE125" s="3">
        <v>-0.35144615400000001</v>
      </c>
      <c r="CF125" s="3">
        <v>-0.35235855900000002</v>
      </c>
      <c r="CG125" s="3">
        <v>-0.63111705500000004</v>
      </c>
      <c r="CH125" s="3">
        <v>-0.53009828999999997</v>
      </c>
      <c r="CI125" s="3">
        <v>-0.194784188</v>
      </c>
      <c r="CJ125" s="3">
        <v>-0.224710405</v>
      </c>
      <c r="CK125" s="3">
        <v>-0.52312586299999997</v>
      </c>
      <c r="CL125" s="3">
        <v>0.13565337999999999</v>
      </c>
      <c r="CM125" s="3">
        <v>8.4508934999999993E-2</v>
      </c>
      <c r="CN125" s="3">
        <v>-0.11101499500000001</v>
      </c>
      <c r="CO125" s="3">
        <v>-0.40285685599999999</v>
      </c>
      <c r="CP125" s="3">
        <v>-0.35399040399999998</v>
      </c>
      <c r="CQ125" s="3">
        <v>-9.0020243E-2</v>
      </c>
      <c r="CR125" s="3">
        <v>-9.8032076999999995E-2</v>
      </c>
      <c r="CS125" s="3">
        <v>-0.14092196700000001</v>
      </c>
      <c r="CT125" s="3">
        <v>-0.20338552100000001</v>
      </c>
      <c r="CU125" s="3">
        <v>9.9528829999999992E-3</v>
      </c>
      <c r="CV125" s="3">
        <v>-0.16324040500000001</v>
      </c>
      <c r="CW125" s="3">
        <v>-0.13878969099999999</v>
      </c>
      <c r="CX125" s="3">
        <v>-0.20959945999999999</v>
      </c>
      <c r="CY125" s="3">
        <v>-0.12531287699999999</v>
      </c>
      <c r="CZ125" s="3">
        <v>-0.157077825</v>
      </c>
      <c r="DA125" s="3">
        <v>-0.163484185</v>
      </c>
      <c r="DB125" s="3">
        <v>8.7152192000000003E-2</v>
      </c>
      <c r="DC125" s="3">
        <v>-8.1894839999999997E-2</v>
      </c>
      <c r="DD125" s="3">
        <v>-0.20201534500000001</v>
      </c>
      <c r="DE125" s="3">
        <v>-3.9057760000000001E-3</v>
      </c>
      <c r="DF125" s="3">
        <v>0.33534356599999998</v>
      </c>
      <c r="DG125" s="3">
        <v>0.23141157300000001</v>
      </c>
      <c r="DH125" s="3">
        <v>0.322838348</v>
      </c>
      <c r="DI125" s="3">
        <v>0.267404115</v>
      </c>
      <c r="DJ125" s="3">
        <v>0.224999642</v>
      </c>
      <c r="DK125" s="3">
        <v>0.22915455800000001</v>
      </c>
      <c r="DL125" s="3">
        <v>0.18895846899999999</v>
      </c>
      <c r="DM125" s="3">
        <v>0.17692902599999999</v>
      </c>
      <c r="DN125" s="3">
        <v>0.114098991</v>
      </c>
      <c r="DO125" s="3">
        <v>0.18323836600000001</v>
      </c>
      <c r="DP125" s="3">
        <v>0.34033478700000003</v>
      </c>
      <c r="DQ125" s="3">
        <v>0.374388157</v>
      </c>
      <c r="DR125" s="3">
        <v>0.22479638299999999</v>
      </c>
      <c r="DS125" s="3">
        <v>0.224603054</v>
      </c>
      <c r="DT125" s="3">
        <v>0.23506967400000001</v>
      </c>
      <c r="DU125" s="3">
        <v>-0.316111013</v>
      </c>
      <c r="DV125" s="3">
        <v>-0.31100179100000003</v>
      </c>
      <c r="DW125" s="3">
        <v>-0.23407072500000001</v>
      </c>
      <c r="DX125" s="3">
        <v>-0.186627285</v>
      </c>
      <c r="DY125" s="3">
        <v>-0.238235216</v>
      </c>
      <c r="DZ125" s="3">
        <v>-0.25806021400000001</v>
      </c>
      <c r="EA125" s="3">
        <v>-0.227143554</v>
      </c>
      <c r="EB125" s="3">
        <v>-0.21893204099999999</v>
      </c>
      <c r="EC125" s="3">
        <v>-0.25916466399999999</v>
      </c>
      <c r="ED125" s="3">
        <v>-0.115124887</v>
      </c>
      <c r="EE125" s="3">
        <v>-0.163509185</v>
      </c>
      <c r="EF125" s="3">
        <v>-0.20484836300000001</v>
      </c>
      <c r="EG125" s="3">
        <v>-0.410776841</v>
      </c>
      <c r="EH125" s="3">
        <v>-0.245490123</v>
      </c>
      <c r="EI125" s="3">
        <v>-0.34205471199999998</v>
      </c>
      <c r="EJ125" s="3">
        <v>-0.31999481800000001</v>
      </c>
      <c r="EK125" s="3">
        <v>-0.32287552800000002</v>
      </c>
      <c r="EL125" s="3">
        <v>-0.35739170199999998</v>
      </c>
      <c r="EM125" s="3">
        <v>-0.37795274600000001</v>
      </c>
      <c r="EN125" s="3">
        <v>-0.19387369800000001</v>
      </c>
      <c r="EO125" s="3">
        <v>-0.26878424699999998</v>
      </c>
      <c r="EP125" s="3">
        <v>-0.26623381000000002</v>
      </c>
      <c r="EQ125" s="3">
        <v>-0.31990817500000002</v>
      </c>
      <c r="ER125" s="3">
        <v>-0.30887360699999999</v>
      </c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</row>
    <row r="126" spans="1:197" x14ac:dyDescent="0.2">
      <c r="A126" s="2">
        <v>241</v>
      </c>
      <c r="B126" s="2" t="s">
        <v>329</v>
      </c>
      <c r="C126" s="2">
        <v>241</v>
      </c>
      <c r="D126" s="3">
        <v>0.51495723000000004</v>
      </c>
      <c r="E126" s="3">
        <v>0.776338156</v>
      </c>
      <c r="F126" s="3">
        <v>0.50022429800000001</v>
      </c>
      <c r="G126" s="3">
        <v>0.83577405400000004</v>
      </c>
      <c r="H126" s="3">
        <v>0.93225821499999995</v>
      </c>
      <c r="I126" s="3">
        <v>0.74948567099999996</v>
      </c>
      <c r="J126" s="3">
        <v>0.70465925200000001</v>
      </c>
      <c r="K126" s="3">
        <v>0.71469801600000005</v>
      </c>
      <c r="L126" s="3">
        <v>0.74343978399999999</v>
      </c>
      <c r="M126" s="3">
        <v>0.80150440499999998</v>
      </c>
      <c r="N126" s="3">
        <v>0.86672715899999997</v>
      </c>
      <c r="O126" s="3">
        <v>1.345452651</v>
      </c>
      <c r="P126" s="3">
        <v>1.5083870580000001</v>
      </c>
      <c r="Q126" s="3">
        <v>-2.5298836000000002E-2</v>
      </c>
      <c r="R126" s="3">
        <v>1.8210367270000001</v>
      </c>
      <c r="S126" s="3">
        <v>3.3062928999999998E-2</v>
      </c>
      <c r="T126" s="3">
        <v>-0.39668468600000001</v>
      </c>
      <c r="U126" s="3">
        <v>-0.32136388700000001</v>
      </c>
      <c r="V126" s="3">
        <v>-0.588489555</v>
      </c>
      <c r="W126" s="3">
        <v>-0.33554609299999999</v>
      </c>
      <c r="X126" s="3">
        <v>-0.80325183899999997</v>
      </c>
      <c r="Y126" s="3">
        <v>-8.4655513000000002E-2</v>
      </c>
      <c r="Z126" s="3">
        <v>-0.22843839699999999</v>
      </c>
      <c r="AA126" s="3">
        <v>-0.22244610000000001</v>
      </c>
      <c r="AB126" s="3">
        <v>0.99535787499999995</v>
      </c>
      <c r="AC126" s="3">
        <v>1.2810111150000001</v>
      </c>
      <c r="AD126" s="3">
        <v>-0.38402873100000001</v>
      </c>
      <c r="AE126" s="3">
        <v>-0.12816918199999999</v>
      </c>
      <c r="AF126" s="3">
        <v>-0.140313358</v>
      </c>
      <c r="AG126" s="3">
        <v>-0.21481551099999999</v>
      </c>
      <c r="AH126" s="3">
        <v>-0.15251028799999999</v>
      </c>
      <c r="AI126" s="3">
        <v>0.50218124600000003</v>
      </c>
      <c r="AJ126" s="3">
        <v>0.431767283</v>
      </c>
      <c r="AK126" s="3">
        <v>0.386838397</v>
      </c>
      <c r="AL126" s="3">
        <v>-0.437723268</v>
      </c>
      <c r="AM126" s="3">
        <v>-0.71701720800000002</v>
      </c>
      <c r="AN126" s="3">
        <v>-0.37476351499999999</v>
      </c>
      <c r="AO126" s="3">
        <v>-5.7445019E-2</v>
      </c>
      <c r="AP126" s="3">
        <v>4.6860619999999999E-2</v>
      </c>
      <c r="AQ126" s="3">
        <v>-4.1694782E-2</v>
      </c>
      <c r="AR126" s="3">
        <v>0.59498893600000002</v>
      </c>
      <c r="AS126" s="3">
        <v>0.67050025899999999</v>
      </c>
      <c r="AT126" s="3">
        <v>0.52160294799999996</v>
      </c>
      <c r="AU126" s="3">
        <v>-0.52177295000000001</v>
      </c>
      <c r="AV126" s="3">
        <v>-0.48108573199999999</v>
      </c>
      <c r="AW126" s="3">
        <v>-0.482821695</v>
      </c>
      <c r="AX126" s="3">
        <v>-0.49213189400000001</v>
      </c>
      <c r="AY126" s="3">
        <v>-0.422266586</v>
      </c>
      <c r="AZ126" s="3">
        <v>-0.44728852400000002</v>
      </c>
      <c r="BA126" s="3">
        <v>0.32249919900000001</v>
      </c>
      <c r="BB126" s="3">
        <v>0.41821729800000002</v>
      </c>
      <c r="BC126" s="3">
        <v>0.21350443199999999</v>
      </c>
      <c r="BD126" s="3">
        <v>-0.68811739100000002</v>
      </c>
      <c r="BE126" s="3">
        <v>-0.53030460499999998</v>
      </c>
      <c r="BF126" s="3">
        <v>-0.51331083399999999</v>
      </c>
      <c r="BG126" s="3">
        <v>1.275496054</v>
      </c>
      <c r="BH126" s="3">
        <v>0.88593261400000001</v>
      </c>
      <c r="BI126" s="3">
        <v>1.2404281699999999</v>
      </c>
      <c r="BJ126" s="3">
        <v>1.0310591680000001</v>
      </c>
      <c r="BK126" s="3">
        <v>1.2164604409999999</v>
      </c>
      <c r="BL126" s="3">
        <v>1.666573061</v>
      </c>
      <c r="BM126" s="3">
        <v>1.3085212239999999</v>
      </c>
      <c r="BN126" s="3">
        <v>1.53693386</v>
      </c>
      <c r="BO126" s="3">
        <v>1.7916415000000001</v>
      </c>
      <c r="BP126" s="3">
        <v>1.5077126620000001</v>
      </c>
      <c r="BQ126" s="3">
        <v>0.77070205999999997</v>
      </c>
      <c r="BR126" s="3">
        <v>0.53657508899999995</v>
      </c>
      <c r="BS126" s="3">
        <v>1.9820746890000001</v>
      </c>
      <c r="BT126" s="3">
        <v>1.7944462779999999</v>
      </c>
      <c r="BU126" s="3">
        <v>0.62228303699999998</v>
      </c>
      <c r="BV126" s="3">
        <v>0.430282004</v>
      </c>
      <c r="BW126" s="3">
        <v>-0.210459539</v>
      </c>
      <c r="BX126" s="3">
        <v>-0.20337488300000001</v>
      </c>
      <c r="BY126" s="3">
        <v>-0.12279401</v>
      </c>
      <c r="BZ126" s="3">
        <v>-0.27569287199999998</v>
      </c>
      <c r="CA126" s="3">
        <v>-0.44283947899999998</v>
      </c>
      <c r="CB126" s="3">
        <v>-0.21555877700000001</v>
      </c>
      <c r="CC126" s="3">
        <v>-0.18738601499999999</v>
      </c>
      <c r="CD126" s="3">
        <v>-0.378424398</v>
      </c>
      <c r="CE126" s="3">
        <v>0.19271445200000001</v>
      </c>
      <c r="CF126" s="3">
        <v>-0.14668402899999999</v>
      </c>
      <c r="CG126" s="3">
        <v>-1.4163714000000001E-2</v>
      </c>
      <c r="CH126" s="3">
        <v>-0.267058621</v>
      </c>
      <c r="CI126" s="3">
        <v>3.2165859999999998E-2</v>
      </c>
      <c r="CJ126" s="3">
        <v>7.5006008999999998E-2</v>
      </c>
      <c r="CK126" s="3">
        <v>0.11675113199999999</v>
      </c>
      <c r="CL126" s="3">
        <v>0.52409944900000005</v>
      </c>
      <c r="CM126" s="3">
        <v>0.104826748</v>
      </c>
      <c r="CN126" s="3">
        <v>0.57952459599999995</v>
      </c>
      <c r="CO126" s="3">
        <v>0.171677884</v>
      </c>
      <c r="CP126" s="3">
        <v>-0.37877242100000003</v>
      </c>
      <c r="CQ126" s="3">
        <v>-0.118588885</v>
      </c>
      <c r="CR126" s="3">
        <v>0.43808151000000001</v>
      </c>
      <c r="CS126" s="3">
        <v>0.82610153099999994</v>
      </c>
      <c r="CT126" s="3">
        <v>0.90046401899999995</v>
      </c>
      <c r="CU126" s="3">
        <v>0.99899850800000001</v>
      </c>
      <c r="CV126" s="3">
        <v>0.89624218</v>
      </c>
      <c r="CW126" s="3">
        <v>0.89671184599999998</v>
      </c>
      <c r="CX126" s="3">
        <v>0.99544929800000004</v>
      </c>
      <c r="CY126" s="3">
        <v>1.041459052</v>
      </c>
      <c r="CZ126" s="3">
        <v>0.994777617</v>
      </c>
      <c r="DA126" s="3">
        <v>1.0012662400000001</v>
      </c>
      <c r="DB126" s="3">
        <v>1.452875337</v>
      </c>
      <c r="DC126" s="3">
        <v>0.87897223700000005</v>
      </c>
      <c r="DD126" s="3">
        <v>0.66832270999999999</v>
      </c>
      <c r="DE126" s="3">
        <v>0.99673818700000005</v>
      </c>
      <c r="DF126" s="3">
        <v>1.4445925310000001</v>
      </c>
      <c r="DG126" s="3">
        <v>1.3409867049999999</v>
      </c>
      <c r="DH126" s="3">
        <v>1.3760511559999999</v>
      </c>
      <c r="DI126" s="3">
        <v>1.42046385</v>
      </c>
      <c r="DJ126" s="3">
        <v>1.572454252</v>
      </c>
      <c r="DK126" s="3">
        <v>1.5719658599999999</v>
      </c>
      <c r="DL126" s="3">
        <v>1.537259632</v>
      </c>
      <c r="DM126" s="3">
        <v>1.554524673</v>
      </c>
      <c r="DN126" s="3">
        <v>1.6375693250000001</v>
      </c>
      <c r="DO126" s="3">
        <v>1.359204047</v>
      </c>
      <c r="DP126" s="3">
        <v>1.2075898860000001</v>
      </c>
      <c r="DQ126" s="3">
        <v>1.362456476</v>
      </c>
      <c r="DR126" s="3">
        <v>1.678565396</v>
      </c>
      <c r="DS126" s="3">
        <v>1.5152189149999999</v>
      </c>
      <c r="DT126" s="3">
        <v>1.633681248</v>
      </c>
      <c r="DU126" s="3">
        <v>-0.41623772399999998</v>
      </c>
      <c r="DV126" s="3">
        <v>-0.34411523500000002</v>
      </c>
      <c r="DW126" s="3">
        <v>-0.19972795600000001</v>
      </c>
      <c r="DX126" s="3">
        <v>-0.25979164999999999</v>
      </c>
      <c r="DY126" s="3">
        <v>-0.28775766400000002</v>
      </c>
      <c r="DZ126" s="3">
        <v>-0.117303634</v>
      </c>
      <c r="EA126" s="3">
        <v>-0.27534836299999998</v>
      </c>
      <c r="EB126" s="3">
        <v>-0.104792208</v>
      </c>
      <c r="EC126" s="3">
        <v>6.2139103000000001E-2</v>
      </c>
      <c r="ED126" s="3">
        <v>-0.404200852</v>
      </c>
      <c r="EE126" s="3">
        <v>-0.39913697599999998</v>
      </c>
      <c r="EF126" s="3">
        <v>-0.172788468</v>
      </c>
      <c r="EG126" s="3">
        <v>-0.118205295</v>
      </c>
      <c r="EH126" s="3">
        <v>-0.226602257</v>
      </c>
      <c r="EI126" s="3">
        <v>-6.4721780000000007E-2</v>
      </c>
      <c r="EJ126" s="3">
        <v>5.1410637000000002E-2</v>
      </c>
      <c r="EK126" s="3">
        <v>-2.9348335E-2</v>
      </c>
      <c r="EL126" s="3">
        <v>0.12383501399999999</v>
      </c>
      <c r="EM126" s="3">
        <v>-5.2370689999999996E-3</v>
      </c>
      <c r="EN126" s="3">
        <v>-0.18259863300000001</v>
      </c>
      <c r="EO126" s="3">
        <v>-0.12016774099999999</v>
      </c>
      <c r="EP126" s="3">
        <v>-0.23987036</v>
      </c>
      <c r="EQ126" s="3">
        <v>-0.25010296100000001</v>
      </c>
      <c r="ER126" s="3">
        <v>-0.23467750700000001</v>
      </c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</row>
    <row r="127" spans="1:197" x14ac:dyDescent="0.2">
      <c r="A127" s="2">
        <v>244</v>
      </c>
      <c r="B127" s="2" t="s">
        <v>331</v>
      </c>
      <c r="C127" s="2">
        <v>244</v>
      </c>
      <c r="D127" s="3">
        <v>0.44637420300000002</v>
      </c>
      <c r="E127" s="3">
        <v>0.47525603700000002</v>
      </c>
      <c r="F127" s="3">
        <v>0.39763653500000001</v>
      </c>
      <c r="G127" s="3">
        <v>0.23815399200000001</v>
      </c>
      <c r="H127" s="3">
        <v>0.20631305599999999</v>
      </c>
      <c r="I127" s="3">
        <v>0.29602176699999999</v>
      </c>
      <c r="J127" s="3">
        <v>0.19740940500000001</v>
      </c>
      <c r="K127" s="3">
        <v>0.23901513299999999</v>
      </c>
      <c r="L127" s="3">
        <v>0.48999274399999998</v>
      </c>
      <c r="M127" s="3">
        <v>-0.80740452399999996</v>
      </c>
      <c r="N127" s="3">
        <v>-0.77804246899999996</v>
      </c>
      <c r="O127" s="3">
        <v>-0.71200101599999999</v>
      </c>
      <c r="P127" s="3">
        <v>-0.81811787800000002</v>
      </c>
      <c r="Q127" s="3">
        <v>-0.92065219600000003</v>
      </c>
      <c r="R127" s="3">
        <v>-0.74277797099999998</v>
      </c>
      <c r="S127" s="3">
        <v>-0.86444050299999997</v>
      </c>
      <c r="T127" s="3">
        <v>-0.63607386099999996</v>
      </c>
      <c r="U127" s="3">
        <v>-0.780361733</v>
      </c>
      <c r="V127" s="3">
        <v>-0.68573928500000003</v>
      </c>
      <c r="W127" s="3">
        <v>-0.62090624000000005</v>
      </c>
      <c r="X127" s="3">
        <v>-0.49357841299999999</v>
      </c>
      <c r="Y127" s="3">
        <v>-0.85093744699999996</v>
      </c>
      <c r="Z127" s="3">
        <v>-0.67258283900000004</v>
      </c>
      <c r="AA127" s="3">
        <v>-0.865164614</v>
      </c>
      <c r="AB127" s="3">
        <v>-0.65279083100000002</v>
      </c>
      <c r="AC127" s="3">
        <v>-0.86086119699999997</v>
      </c>
      <c r="AD127" s="3">
        <v>-0.53299224899999997</v>
      </c>
      <c r="AE127" s="3">
        <v>-0.57235714000000004</v>
      </c>
      <c r="AF127" s="3">
        <v>0.44306237799999998</v>
      </c>
      <c r="AG127" s="3">
        <v>0.472771887</v>
      </c>
      <c r="AH127" s="3">
        <v>0.604581076</v>
      </c>
      <c r="AI127" s="3">
        <v>0.12534151499999999</v>
      </c>
      <c r="AJ127" s="3">
        <v>2.9867597999999999E-2</v>
      </c>
      <c r="AK127" s="3">
        <v>9.8739444999999995E-2</v>
      </c>
      <c r="AL127" s="3">
        <v>0.50600501600000003</v>
      </c>
      <c r="AM127" s="3">
        <v>0.342655398</v>
      </c>
      <c r="AN127" s="3">
        <v>0.52940651100000002</v>
      </c>
      <c r="AO127" s="3">
        <v>-2.9708256999999998E-2</v>
      </c>
      <c r="AP127" s="3">
        <v>9.3041423999999998E-2</v>
      </c>
      <c r="AQ127" s="3">
        <v>0.20002197999999999</v>
      </c>
      <c r="AR127" s="3">
        <v>6.0456296E-2</v>
      </c>
      <c r="AS127" s="3">
        <v>8.1761372999999998E-2</v>
      </c>
      <c r="AT127" s="3">
        <v>1.4856981999999999E-2</v>
      </c>
      <c r="AU127" s="3">
        <v>0.37511188000000001</v>
      </c>
      <c r="AV127" s="3">
        <v>0.363056924</v>
      </c>
      <c r="AW127" s="3">
        <v>0.27006685600000002</v>
      </c>
      <c r="AX127" s="3">
        <v>0.33614222199999999</v>
      </c>
      <c r="AY127" s="3">
        <v>0.410416964</v>
      </c>
      <c r="AZ127" s="3">
        <v>0.28071831899999999</v>
      </c>
      <c r="BA127" s="3">
        <v>-0.21476963199999999</v>
      </c>
      <c r="BB127" s="3">
        <v>-0.193768153</v>
      </c>
      <c r="BC127" s="3">
        <v>-5.1524631000000001E-2</v>
      </c>
      <c r="BD127" s="3">
        <v>0.32542752899999999</v>
      </c>
      <c r="BE127" s="3">
        <v>0.357249914</v>
      </c>
      <c r="BF127" s="3">
        <v>-0.129028218</v>
      </c>
      <c r="BG127" s="3">
        <v>-0.69348421699999996</v>
      </c>
      <c r="BH127" s="3">
        <v>-0.72342485700000003</v>
      </c>
      <c r="BI127" s="3">
        <v>-0.70072268699999996</v>
      </c>
      <c r="BJ127" s="3">
        <v>-0.657467935</v>
      </c>
      <c r="BK127" s="3">
        <v>-0.75569691900000002</v>
      </c>
      <c r="BL127" s="3">
        <v>-0.70100270799999997</v>
      </c>
      <c r="BM127" s="3">
        <v>-0.61949317500000001</v>
      </c>
      <c r="BN127" s="3">
        <v>-0.63487910700000005</v>
      </c>
      <c r="BO127" s="3">
        <v>-0.62104628799999995</v>
      </c>
      <c r="BP127" s="3">
        <v>-0.54948715100000001</v>
      </c>
      <c r="BQ127" s="3">
        <v>-0.74904218300000003</v>
      </c>
      <c r="BR127" s="3">
        <v>-0.89421782999999999</v>
      </c>
      <c r="BS127" s="3">
        <v>-0.50779808199999998</v>
      </c>
      <c r="BT127" s="3">
        <v>-0.67605240600000005</v>
      </c>
      <c r="BU127" s="3">
        <v>-0.71711108300000004</v>
      </c>
      <c r="BV127" s="3">
        <v>-0.67377485299999995</v>
      </c>
      <c r="BW127" s="3">
        <v>-0.660900076</v>
      </c>
      <c r="BX127" s="3">
        <v>-0.82775701300000004</v>
      </c>
      <c r="BY127" s="3">
        <v>-0.51435162300000004</v>
      </c>
      <c r="BZ127" s="3">
        <v>-0.62014823200000002</v>
      </c>
      <c r="CA127" s="3">
        <v>-0.64049444200000005</v>
      </c>
      <c r="CB127" s="3">
        <v>-0.67045137399999999</v>
      </c>
      <c r="CC127" s="3">
        <v>-0.502321452</v>
      </c>
      <c r="CD127" s="3">
        <v>-0.54595100399999996</v>
      </c>
      <c r="CE127" s="3">
        <v>-0.63193492399999995</v>
      </c>
      <c r="CF127" s="3">
        <v>-0.54153653899999998</v>
      </c>
      <c r="CG127" s="3">
        <v>-0.75138565199999996</v>
      </c>
      <c r="CH127" s="3">
        <v>-0.62338919100000001</v>
      </c>
      <c r="CI127" s="3">
        <v>-0.54314034</v>
      </c>
      <c r="CJ127" s="3">
        <v>-8.8053555000000006E-2</v>
      </c>
      <c r="CK127" s="3">
        <v>-0.83202348500000001</v>
      </c>
      <c r="CL127" s="3">
        <v>-0.54989527000000005</v>
      </c>
      <c r="CM127" s="3">
        <v>-0.52978271200000004</v>
      </c>
      <c r="CN127" s="3">
        <v>-0.56029262999999996</v>
      </c>
      <c r="CO127" s="3">
        <v>-0.13717299299999999</v>
      </c>
      <c r="CP127" s="3">
        <v>-0.52161135000000003</v>
      </c>
      <c r="CQ127" s="3">
        <v>-0.46211934999999998</v>
      </c>
      <c r="CR127" s="3">
        <v>-0.69709517600000004</v>
      </c>
      <c r="CS127" s="3">
        <v>-0.80189123699999998</v>
      </c>
      <c r="CT127" s="3">
        <v>-0.72780756700000004</v>
      </c>
      <c r="CU127" s="3">
        <v>-0.69015550800000003</v>
      </c>
      <c r="CV127" s="3">
        <v>-0.78469310999999997</v>
      </c>
      <c r="CW127" s="3">
        <v>-0.75758669000000001</v>
      </c>
      <c r="CX127" s="3">
        <v>-0.79565949300000005</v>
      </c>
      <c r="CY127" s="3">
        <v>-0.98317219600000005</v>
      </c>
      <c r="CZ127" s="3">
        <v>-0.79056863200000005</v>
      </c>
      <c r="DA127" s="3">
        <v>-0.93747430799999998</v>
      </c>
      <c r="DB127" s="3">
        <v>-0.62815873600000005</v>
      </c>
      <c r="DC127" s="3">
        <v>-0.77074726599999999</v>
      </c>
      <c r="DD127" s="3">
        <v>-0.886604791</v>
      </c>
      <c r="DE127" s="3">
        <v>-0.67494640100000003</v>
      </c>
      <c r="DF127" s="3">
        <v>-0.69244456799999998</v>
      </c>
      <c r="DG127" s="3">
        <v>-0.84420119900000001</v>
      </c>
      <c r="DH127" s="3">
        <v>-0.69622960700000003</v>
      </c>
      <c r="DI127" s="3">
        <v>-0.86503448999999999</v>
      </c>
      <c r="DJ127" s="3">
        <v>-0.89196110500000003</v>
      </c>
      <c r="DK127" s="3">
        <v>-0.88779992600000002</v>
      </c>
      <c r="DL127" s="3">
        <v>-0.84223258899999998</v>
      </c>
      <c r="DM127" s="3">
        <v>-0.90624189899999996</v>
      </c>
      <c r="DN127" s="3">
        <v>-0.97157534199999995</v>
      </c>
      <c r="DO127" s="3">
        <v>-0.93995092800000002</v>
      </c>
      <c r="DP127" s="3">
        <v>-0.83233963099999997</v>
      </c>
      <c r="DQ127" s="3">
        <v>-0.89350375000000004</v>
      </c>
      <c r="DR127" s="3">
        <v>-0.85663841399999996</v>
      </c>
      <c r="DS127" s="3">
        <v>-0.69813569399999997</v>
      </c>
      <c r="DT127" s="3">
        <v>-0.75425469999999994</v>
      </c>
      <c r="DU127" s="3">
        <v>-0.52707864000000004</v>
      </c>
      <c r="DV127" s="3">
        <v>-0.432285584</v>
      </c>
      <c r="DW127" s="3">
        <v>-0.53586951299999996</v>
      </c>
      <c r="DX127" s="3">
        <v>-0.44751962699999998</v>
      </c>
      <c r="DY127" s="3">
        <v>-0.47156251199999999</v>
      </c>
      <c r="DZ127" s="3">
        <v>-0.48492507200000001</v>
      </c>
      <c r="EA127" s="3">
        <v>-0.45578561899999998</v>
      </c>
      <c r="EB127" s="3">
        <v>-0.53366437499999997</v>
      </c>
      <c r="EC127" s="3">
        <v>-0.49836897499999999</v>
      </c>
      <c r="ED127" s="3">
        <v>-0.45926704699999998</v>
      </c>
      <c r="EE127" s="3">
        <v>-0.57443760899999996</v>
      </c>
      <c r="EF127" s="3">
        <v>-0.50282317899999995</v>
      </c>
      <c r="EG127" s="3">
        <v>-0.49091378499999999</v>
      </c>
      <c r="EH127" s="3">
        <v>-0.46186724600000001</v>
      </c>
      <c r="EI127" s="3">
        <v>-0.475397071</v>
      </c>
      <c r="EJ127" s="3">
        <v>-0.54044908800000002</v>
      </c>
      <c r="EK127" s="3">
        <v>-0.56752849599999999</v>
      </c>
      <c r="EL127" s="3">
        <v>-0.53356093000000004</v>
      </c>
      <c r="EM127" s="3">
        <v>-0.51234696999999996</v>
      </c>
      <c r="EN127" s="3">
        <v>-0.47279700099999999</v>
      </c>
      <c r="EO127" s="3">
        <v>-0.455729263</v>
      </c>
      <c r="EP127" s="3">
        <v>-0.66750049899999997</v>
      </c>
      <c r="EQ127" s="3">
        <v>-0.64690349700000005</v>
      </c>
      <c r="ER127" s="3">
        <v>-0.68272809800000001</v>
      </c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</row>
    <row r="128" spans="1:197" x14ac:dyDescent="0.2">
      <c r="A128" s="2">
        <v>245</v>
      </c>
      <c r="B128" s="2" t="s">
        <v>58</v>
      </c>
      <c r="C128" s="2">
        <v>245</v>
      </c>
      <c r="D128" s="3">
        <v>-0.38594853099999998</v>
      </c>
      <c r="E128" s="3">
        <v>-0.42912987000000002</v>
      </c>
      <c r="F128" s="3">
        <v>-0.30841343399999999</v>
      </c>
      <c r="G128" s="3">
        <v>-0.69562629399999998</v>
      </c>
      <c r="H128" s="3">
        <v>-0.80475854800000002</v>
      </c>
      <c r="I128" s="3">
        <v>-0.72361827499999998</v>
      </c>
      <c r="J128" s="3">
        <v>-0.51813130200000002</v>
      </c>
      <c r="K128" s="3">
        <v>-0.43050180999999998</v>
      </c>
      <c r="L128" s="3">
        <v>-0.450452191</v>
      </c>
      <c r="M128" s="3">
        <v>0.24677997700000001</v>
      </c>
      <c r="N128" s="3">
        <v>0.20528243199999999</v>
      </c>
      <c r="O128" s="3">
        <v>0.24956962499999999</v>
      </c>
      <c r="P128" s="3">
        <v>0.19647836799999999</v>
      </c>
      <c r="Q128" s="3">
        <v>0.202660909</v>
      </c>
      <c r="R128" s="3">
        <v>6.7253106000000007E-2</v>
      </c>
      <c r="S128" s="3">
        <v>0.27147168900000002</v>
      </c>
      <c r="T128" s="3">
        <v>0.89074233700000005</v>
      </c>
      <c r="U128" s="3">
        <v>0.59828302700000002</v>
      </c>
      <c r="V128" s="3">
        <v>1.0796637760000001</v>
      </c>
      <c r="W128" s="3">
        <v>0.248723691</v>
      </c>
      <c r="X128" s="3">
        <v>1.542983598</v>
      </c>
      <c r="Y128" s="3">
        <v>1.078691659</v>
      </c>
      <c r="Z128" s="3">
        <v>0.82839469700000001</v>
      </c>
      <c r="AA128" s="3">
        <v>1.111687243</v>
      </c>
      <c r="AB128" s="3">
        <v>0.13119834999999999</v>
      </c>
      <c r="AC128" s="3">
        <v>0.172283089</v>
      </c>
      <c r="AD128" s="3">
        <v>0.39540508000000002</v>
      </c>
      <c r="AE128" s="3">
        <v>0.25022133499999999</v>
      </c>
      <c r="AF128" s="3">
        <v>-0.46471760400000001</v>
      </c>
      <c r="AG128" s="3">
        <v>-0.44130550899999998</v>
      </c>
      <c r="AH128" s="3">
        <v>-0.81008963300000003</v>
      </c>
      <c r="AI128" s="3">
        <v>-0.81833638200000003</v>
      </c>
      <c r="AJ128" s="3">
        <v>-0.61399289899999998</v>
      </c>
      <c r="AK128" s="3">
        <v>2.3130652000000002E-2</v>
      </c>
      <c r="AL128" s="3">
        <v>-0.397265651</v>
      </c>
      <c r="AM128" s="3">
        <v>-0.34236632700000003</v>
      </c>
      <c r="AN128" s="3">
        <v>-0.86188549299999995</v>
      </c>
      <c r="AO128" s="3">
        <v>-0.61879906100000004</v>
      </c>
      <c r="AP128" s="3">
        <v>-1.0061632490000001</v>
      </c>
      <c r="AQ128" s="3">
        <v>-0.44948220300000002</v>
      </c>
      <c r="AR128" s="3">
        <v>-0.23490702399999999</v>
      </c>
      <c r="AS128" s="3">
        <v>-0.42936933500000002</v>
      </c>
      <c r="AT128" s="3">
        <v>-0.30093276699999999</v>
      </c>
      <c r="AU128" s="3">
        <v>-0.44368550099999998</v>
      </c>
      <c r="AV128" s="3">
        <v>-0.63508794499999999</v>
      </c>
      <c r="AW128" s="3">
        <v>-0.44909759500000002</v>
      </c>
      <c r="AX128" s="3">
        <v>-9.4734742999999996E-2</v>
      </c>
      <c r="AY128" s="3">
        <v>-0.165010196</v>
      </c>
      <c r="AZ128" s="3">
        <v>-0.61519381500000003</v>
      </c>
      <c r="BA128" s="3">
        <v>-0.61233673499999997</v>
      </c>
      <c r="BB128" s="3">
        <v>-0.432843637</v>
      </c>
      <c r="BC128" s="3">
        <v>-0.37294798800000001</v>
      </c>
      <c r="BD128" s="3">
        <v>-0.182171479</v>
      </c>
      <c r="BE128" s="3">
        <v>-7.7327874000000005E-2</v>
      </c>
      <c r="BF128" s="3">
        <v>-0.53248826400000004</v>
      </c>
      <c r="BG128" s="3">
        <v>0.37656612299999997</v>
      </c>
      <c r="BH128" s="3">
        <v>0.29562858400000003</v>
      </c>
      <c r="BI128" s="3">
        <v>0.32186714300000002</v>
      </c>
      <c r="BJ128" s="3">
        <v>0.13758935899999999</v>
      </c>
      <c r="BK128" s="3">
        <v>0.206451575</v>
      </c>
      <c r="BL128" s="3">
        <v>0.47006814800000002</v>
      </c>
      <c r="BM128" s="3">
        <v>0.45762775100000003</v>
      </c>
      <c r="BN128" s="3">
        <v>0.55266568999999999</v>
      </c>
      <c r="BO128" s="3">
        <v>0.26456004</v>
      </c>
      <c r="BP128" s="3">
        <v>0.30507437399999998</v>
      </c>
      <c r="BQ128" s="3">
        <v>0.44723037100000002</v>
      </c>
      <c r="BR128" s="3">
        <v>0.43918326299999999</v>
      </c>
      <c r="BS128" s="3">
        <v>0.167680949</v>
      </c>
      <c r="BT128" s="3">
        <v>0.45519760100000001</v>
      </c>
      <c r="BU128" s="3">
        <v>0.22361773200000001</v>
      </c>
      <c r="BV128" s="3">
        <v>0.34897434300000002</v>
      </c>
      <c r="BW128" s="3">
        <v>0.93788327699999996</v>
      </c>
      <c r="BX128" s="3">
        <v>0.62734545799999997</v>
      </c>
      <c r="BY128" s="3">
        <v>0.30872286900000001</v>
      </c>
      <c r="BZ128" s="3">
        <v>0.42847702399999998</v>
      </c>
      <c r="CA128" s="3">
        <v>0.238129016</v>
      </c>
      <c r="CB128" s="3">
        <v>0.35595638800000001</v>
      </c>
      <c r="CC128" s="3">
        <v>0.98496278400000004</v>
      </c>
      <c r="CD128" s="3">
        <v>0.91225700099999996</v>
      </c>
      <c r="CE128" s="3">
        <v>0.95128259999999998</v>
      </c>
      <c r="CF128" s="3">
        <v>0.29875917800000001</v>
      </c>
      <c r="CG128" s="3">
        <v>0.18572433799999999</v>
      </c>
      <c r="CH128" s="3">
        <v>0.187236876</v>
      </c>
      <c r="CI128" s="3">
        <v>0.85482478799999995</v>
      </c>
      <c r="CJ128" s="3">
        <v>0.41326998300000001</v>
      </c>
      <c r="CK128" s="3">
        <v>0.70982759100000004</v>
      </c>
      <c r="CL128" s="3">
        <v>0.58176017099999999</v>
      </c>
      <c r="CM128" s="3">
        <v>0.41977585299999998</v>
      </c>
      <c r="CN128" s="3">
        <v>0.72379560799999998</v>
      </c>
      <c r="CO128" s="3">
        <v>0.318550744</v>
      </c>
      <c r="CP128" s="3">
        <v>9.4536942999999998E-2</v>
      </c>
      <c r="CQ128" s="3">
        <v>0.436610732</v>
      </c>
      <c r="CR128" s="3">
        <v>0.44863103300000001</v>
      </c>
      <c r="CS128" s="3">
        <v>-8.5762972000000007E-2</v>
      </c>
      <c r="CT128" s="3">
        <v>-0.105857822</v>
      </c>
      <c r="CU128" s="3">
        <v>0.111480326</v>
      </c>
      <c r="CV128" s="3">
        <v>-9.9532249000000003E-2</v>
      </c>
      <c r="CW128" s="3">
        <v>3.3754840000000001E-2</v>
      </c>
      <c r="CX128" s="3">
        <v>-2.4900519999999999E-2</v>
      </c>
      <c r="CY128" s="3">
        <v>-5.17735E-2</v>
      </c>
      <c r="CZ128" s="3">
        <v>-2.7956308999999999E-2</v>
      </c>
      <c r="DA128" s="3">
        <v>-9.4196439000000007E-2</v>
      </c>
      <c r="DB128" s="3">
        <v>0.25064007500000002</v>
      </c>
      <c r="DC128" s="3">
        <v>0.13483864700000001</v>
      </c>
      <c r="DD128" s="3">
        <v>-5.4404028E-2</v>
      </c>
      <c r="DE128" s="3">
        <v>0.18033752</v>
      </c>
      <c r="DF128" s="3">
        <v>0.35686658300000001</v>
      </c>
      <c r="DG128" s="3">
        <v>0.19031531400000001</v>
      </c>
      <c r="DH128" s="3">
        <v>0.419979251</v>
      </c>
      <c r="DI128" s="3">
        <v>1.4189650170000001</v>
      </c>
      <c r="DJ128" s="3">
        <v>1.283372722</v>
      </c>
      <c r="DK128" s="3">
        <v>0.68583883999999995</v>
      </c>
      <c r="DL128" s="3">
        <v>0.13594752099999999</v>
      </c>
      <c r="DM128" s="3">
        <v>7.8899346999999995E-2</v>
      </c>
      <c r="DN128" s="3">
        <v>9.9777349999999997E-3</v>
      </c>
      <c r="DO128" s="3">
        <v>0.15704759700000001</v>
      </c>
      <c r="DP128" s="3">
        <v>0.14200834400000001</v>
      </c>
      <c r="DQ128" s="3">
        <v>0.17936976299999999</v>
      </c>
      <c r="DR128" s="3">
        <v>0.34109613100000002</v>
      </c>
      <c r="DS128" s="3">
        <v>0.17253740000000001</v>
      </c>
      <c r="DT128" s="3">
        <v>0.23898660999999999</v>
      </c>
      <c r="DU128" s="3">
        <v>0.36947307299999999</v>
      </c>
      <c r="DV128" s="3">
        <v>0.46010572900000002</v>
      </c>
      <c r="DW128" s="3">
        <v>0.29522275100000001</v>
      </c>
      <c r="DX128" s="3">
        <v>0.42117537399999999</v>
      </c>
      <c r="DY128" s="3">
        <v>0.42263838500000001</v>
      </c>
      <c r="DZ128" s="3">
        <v>0.43494993599999998</v>
      </c>
      <c r="EA128" s="3">
        <v>0.40320493499999999</v>
      </c>
      <c r="EB128" s="3">
        <v>0.28863715299999998</v>
      </c>
      <c r="EC128" s="3">
        <v>0.38231204699999999</v>
      </c>
      <c r="ED128" s="3">
        <v>0.99122716899999996</v>
      </c>
      <c r="EE128" s="3">
        <v>0.310836261</v>
      </c>
      <c r="EF128" s="3">
        <v>2.335918377</v>
      </c>
      <c r="EG128" s="3">
        <v>0.32444717899999997</v>
      </c>
      <c r="EH128" s="3">
        <v>0.31966098700000001</v>
      </c>
      <c r="EI128" s="3">
        <v>0.343608466</v>
      </c>
      <c r="EJ128" s="3">
        <v>0.346433612</v>
      </c>
      <c r="EK128" s="3">
        <v>0.36757087999999999</v>
      </c>
      <c r="EL128" s="3">
        <v>0.32220117599999998</v>
      </c>
      <c r="EM128" s="3">
        <v>0.32296286099999999</v>
      </c>
      <c r="EN128" s="3">
        <v>0.267975307</v>
      </c>
      <c r="EO128" s="3">
        <v>0.28023785299999998</v>
      </c>
      <c r="EP128" s="3">
        <v>2.1532976370000001</v>
      </c>
      <c r="EQ128" s="3">
        <v>2.132381026</v>
      </c>
      <c r="ER128" s="3">
        <v>0.17592096700000001</v>
      </c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</row>
    <row r="129" spans="1:197" x14ac:dyDescent="0.2">
      <c r="A129" s="2">
        <v>246</v>
      </c>
      <c r="B129" s="2" t="s">
        <v>332</v>
      </c>
      <c r="C129" s="2">
        <v>246</v>
      </c>
      <c r="D129" s="3">
        <v>-0.29178527799999998</v>
      </c>
      <c r="E129" s="3">
        <v>-0.31856493699999999</v>
      </c>
      <c r="F129" s="3">
        <v>-0.28940441300000003</v>
      </c>
      <c r="G129" s="3">
        <v>-0.23315265800000001</v>
      </c>
      <c r="H129" s="3">
        <v>-0.108547199</v>
      </c>
      <c r="I129" s="3">
        <v>-0.27579970399999998</v>
      </c>
      <c r="J129" s="3">
        <v>-0.33542009900000003</v>
      </c>
      <c r="K129" s="3">
        <v>-0.35936285499999998</v>
      </c>
      <c r="L129" s="3">
        <v>-0.34392967200000002</v>
      </c>
      <c r="M129" s="3">
        <v>0.288229034</v>
      </c>
      <c r="N129" s="3">
        <v>0.16163554999999999</v>
      </c>
      <c r="O129" s="3">
        <v>0.17136490500000001</v>
      </c>
      <c r="P129" s="3">
        <v>0.25582640499999998</v>
      </c>
      <c r="Q129" s="3">
        <v>-0.170350166</v>
      </c>
      <c r="R129" s="3">
        <v>7.0666148999999998E-2</v>
      </c>
      <c r="S129" s="3">
        <v>-0.26034201099999998</v>
      </c>
      <c r="T129" s="3">
        <v>0.47489672199999999</v>
      </c>
      <c r="U129" s="3">
        <v>0.32027930799999998</v>
      </c>
      <c r="V129" s="3">
        <v>0.68420633500000005</v>
      </c>
      <c r="W129" s="3">
        <v>0.49981107200000002</v>
      </c>
      <c r="X129" s="3">
        <v>0.66537440400000003</v>
      </c>
      <c r="Y129" s="3">
        <v>0.104392333</v>
      </c>
      <c r="Z129" s="3">
        <v>0.767068572</v>
      </c>
      <c r="AA129" s="3">
        <v>1.3956333E-2</v>
      </c>
      <c r="AB129" s="3">
        <v>0.24517051100000001</v>
      </c>
      <c r="AC129" s="3">
        <v>0.179524607</v>
      </c>
      <c r="AD129" s="3">
        <v>0.41036657999999998</v>
      </c>
      <c r="AE129" s="3">
        <v>0.37824273200000003</v>
      </c>
      <c r="AF129" s="3">
        <v>-0.26308957799999999</v>
      </c>
      <c r="AG129" s="3">
        <v>-0.17613893799999999</v>
      </c>
      <c r="AH129" s="3">
        <v>-0.25669545700000002</v>
      </c>
      <c r="AI129" s="3">
        <v>-8.1187672000000002E-2</v>
      </c>
      <c r="AJ129" s="3">
        <v>4.2848959999999998E-3</v>
      </c>
      <c r="AK129" s="3">
        <v>-0.120766507</v>
      </c>
      <c r="AL129" s="3">
        <v>-0.25247909200000002</v>
      </c>
      <c r="AM129" s="3">
        <v>-0.212772819</v>
      </c>
      <c r="AN129" s="3">
        <v>-0.28812031700000001</v>
      </c>
      <c r="AO129" s="3">
        <v>-0.36480743799999998</v>
      </c>
      <c r="AP129" s="3">
        <v>-0.39054839299999999</v>
      </c>
      <c r="AQ129" s="3">
        <v>-0.21082469600000001</v>
      </c>
      <c r="AR129" s="3">
        <v>-0.307066267</v>
      </c>
      <c r="AS129" s="3">
        <v>-0.30171643300000001</v>
      </c>
      <c r="AT129" s="3">
        <v>-0.28192589099999998</v>
      </c>
      <c r="AU129" s="3">
        <v>-0.37043470000000001</v>
      </c>
      <c r="AV129" s="3">
        <v>-0.27595639199999999</v>
      </c>
      <c r="AW129" s="3">
        <v>-0.22258683100000001</v>
      </c>
      <c r="AX129" s="3">
        <v>-0.174058458</v>
      </c>
      <c r="AY129" s="3">
        <v>-0.16055177500000001</v>
      </c>
      <c r="AZ129" s="3">
        <v>-0.17566511300000001</v>
      </c>
      <c r="BA129" s="3">
        <v>0</v>
      </c>
      <c r="BB129" s="3">
        <v>-6.5401901999999998E-2</v>
      </c>
      <c r="BC129" s="3">
        <v>-0.174783153</v>
      </c>
      <c r="BD129" s="3">
        <v>-0.11564569500000001</v>
      </c>
      <c r="BE129" s="3">
        <v>-0.224868338</v>
      </c>
      <c r="BF129" s="3">
        <v>-0.19308793599999999</v>
      </c>
      <c r="BG129" s="3">
        <v>0.42697364199999999</v>
      </c>
      <c r="BH129" s="3">
        <v>0.20523477800000001</v>
      </c>
      <c r="BI129" s="3">
        <v>0.22256495000000001</v>
      </c>
      <c r="BJ129" s="3">
        <v>0.174530782</v>
      </c>
      <c r="BK129" s="3">
        <v>0.18297960399999999</v>
      </c>
      <c r="BL129" s="3">
        <v>0.21451610400000001</v>
      </c>
      <c r="BM129" s="3">
        <v>0.12860945400000001</v>
      </c>
      <c r="BN129" s="3">
        <v>0.16115041899999999</v>
      </c>
      <c r="BO129" s="3">
        <v>0.26597604800000002</v>
      </c>
      <c r="BP129" s="3">
        <v>0.14884831200000001</v>
      </c>
      <c r="BQ129" s="3">
        <v>-3.2439440999999999E-2</v>
      </c>
      <c r="BR129" s="3">
        <v>-0.15221522500000001</v>
      </c>
      <c r="BS129" s="3">
        <v>0.155286645</v>
      </c>
      <c r="BT129" s="3">
        <v>0.12609794099999999</v>
      </c>
      <c r="BU129" s="3">
        <v>-0.16676775599999999</v>
      </c>
      <c r="BV129" s="3">
        <v>-0.11679510799999999</v>
      </c>
      <c r="BW129" s="3">
        <v>0.53803017399999997</v>
      </c>
      <c r="BX129" s="3">
        <v>0.23961569299999999</v>
      </c>
      <c r="BY129" s="3">
        <v>0.55203920799999995</v>
      </c>
      <c r="BZ129" s="3">
        <v>0.61244736700000002</v>
      </c>
      <c r="CA129" s="3">
        <v>0.27959335200000002</v>
      </c>
      <c r="CB129" s="3">
        <v>0.260055219</v>
      </c>
      <c r="CC129" s="3">
        <v>0.49941760000000002</v>
      </c>
      <c r="CD129" s="3">
        <v>0.41617071500000002</v>
      </c>
      <c r="CE129" s="3">
        <v>0.38033240800000001</v>
      </c>
      <c r="CF129" s="3">
        <v>0.415996747</v>
      </c>
      <c r="CG129" s="3">
        <v>-3.5367673000000002E-2</v>
      </c>
      <c r="CH129" s="3">
        <v>0.22869358100000001</v>
      </c>
      <c r="CI129" s="3">
        <v>0.53103674999999995</v>
      </c>
      <c r="CJ129" s="3">
        <v>0.42624317099999998</v>
      </c>
      <c r="CK129" s="3">
        <v>0.48233347900000001</v>
      </c>
      <c r="CL129" s="3">
        <v>0.27641755299999998</v>
      </c>
      <c r="CM129" s="3">
        <v>5.9084971999999999E-2</v>
      </c>
      <c r="CN129" s="3">
        <v>0.13762413200000001</v>
      </c>
      <c r="CO129" s="3">
        <v>0.37840503399999997</v>
      </c>
      <c r="CP129" s="3">
        <v>0.455856494</v>
      </c>
      <c r="CQ129" s="5">
        <v>-6.1500000000000004E-6</v>
      </c>
      <c r="CR129" s="3">
        <v>7.2420810000000002E-2</v>
      </c>
      <c r="CS129" s="3">
        <v>0.114391733</v>
      </c>
      <c r="CT129" s="3">
        <v>0.101091246</v>
      </c>
      <c r="CU129" s="3">
        <v>0.108843126</v>
      </c>
      <c r="CV129" s="3">
        <v>0.123209817</v>
      </c>
      <c r="CW129" s="3">
        <v>0.16155630200000001</v>
      </c>
      <c r="CX129" s="3">
        <v>8.7743661000000001E-2</v>
      </c>
      <c r="CY129" s="3">
        <v>0.123613897</v>
      </c>
      <c r="CZ129" s="3">
        <v>9.7597819000000002E-2</v>
      </c>
      <c r="DA129" s="3">
        <v>7.3450221999999996E-2</v>
      </c>
      <c r="DB129" s="3">
        <v>0.23348089699999999</v>
      </c>
      <c r="DC129" s="3">
        <v>0.30291787399999998</v>
      </c>
      <c r="DD129" s="3">
        <v>0.17355981400000001</v>
      </c>
      <c r="DE129" s="3">
        <v>0.29910321899999998</v>
      </c>
      <c r="DF129" s="3">
        <v>0.16179745200000001</v>
      </c>
      <c r="DG129" s="3">
        <v>0.20271514099999999</v>
      </c>
      <c r="DH129" s="3">
        <v>0.130999054</v>
      </c>
      <c r="DI129" s="3">
        <v>0.20522448600000001</v>
      </c>
      <c r="DJ129" s="3">
        <v>0.14139615999999999</v>
      </c>
      <c r="DK129" s="3">
        <v>0.157701813</v>
      </c>
      <c r="DL129" s="3">
        <v>0.17559293100000001</v>
      </c>
      <c r="DM129" s="3">
        <v>9.4071013999999994E-2</v>
      </c>
      <c r="DN129" s="3">
        <v>6.4195991999999993E-2</v>
      </c>
      <c r="DO129" s="3">
        <v>0.17287304100000001</v>
      </c>
      <c r="DP129" s="3">
        <v>0.164549114</v>
      </c>
      <c r="DQ129" s="3">
        <v>0.15637762399999999</v>
      </c>
      <c r="DR129" s="3">
        <v>0.28977307800000002</v>
      </c>
      <c r="DS129" s="3">
        <v>0.20319709</v>
      </c>
      <c r="DT129" s="3">
        <v>0.22939522100000001</v>
      </c>
      <c r="DU129" s="3">
        <v>0.420448137</v>
      </c>
      <c r="DV129" s="3">
        <v>0.35307706100000003</v>
      </c>
      <c r="DW129" s="3">
        <v>0.28949566999999998</v>
      </c>
      <c r="DX129" s="3">
        <v>0.26793843000000001</v>
      </c>
      <c r="DY129" s="3">
        <v>0.27726479799999998</v>
      </c>
      <c r="DZ129" s="3">
        <v>0.34011606700000002</v>
      </c>
      <c r="EA129" s="3">
        <v>0.44825185499999998</v>
      </c>
      <c r="EB129" s="3">
        <v>0.30741169400000001</v>
      </c>
      <c r="EC129" s="3">
        <v>0.37514814099999999</v>
      </c>
      <c r="ED129" s="3">
        <v>0.57832171799999998</v>
      </c>
      <c r="EE129" s="3">
        <v>0.477932835</v>
      </c>
      <c r="EF129" s="3">
        <v>0.46606404699999998</v>
      </c>
      <c r="EG129" s="3">
        <v>0.39540254000000002</v>
      </c>
      <c r="EH129" s="3">
        <v>0.53354617699999995</v>
      </c>
      <c r="EI129" s="3">
        <v>0.44057380800000001</v>
      </c>
      <c r="EJ129" s="3">
        <v>0.37505560399999999</v>
      </c>
      <c r="EK129" s="3">
        <v>0.35158804199999999</v>
      </c>
      <c r="EL129" s="3">
        <v>0.34250255299999999</v>
      </c>
      <c r="EM129" s="3">
        <v>0.422529934</v>
      </c>
      <c r="EN129" s="3">
        <v>0.46508251900000003</v>
      </c>
      <c r="EO129" s="3">
        <v>0.41860657299999998</v>
      </c>
      <c r="EP129" s="3">
        <v>0.42902415100000002</v>
      </c>
      <c r="EQ129" s="3">
        <v>0.46046543200000001</v>
      </c>
      <c r="ER129" s="3">
        <v>0.41807533400000002</v>
      </c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</row>
    <row r="130" spans="1:197" x14ac:dyDescent="0.2">
      <c r="A130" s="2">
        <v>247</v>
      </c>
      <c r="B130" s="2" t="s">
        <v>333</v>
      </c>
      <c r="C130" s="2">
        <v>247</v>
      </c>
      <c r="D130" s="3">
        <v>-0.37391153799999999</v>
      </c>
      <c r="E130" s="3">
        <v>-0.40273527599999998</v>
      </c>
      <c r="F130" s="3">
        <v>-0.39826703600000002</v>
      </c>
      <c r="G130" s="3">
        <v>-1.00919409</v>
      </c>
      <c r="H130" s="3">
        <v>-0.71005100799999998</v>
      </c>
      <c r="I130" s="3">
        <v>-0.57908979299999996</v>
      </c>
      <c r="J130" s="3">
        <v>-0.369728636</v>
      </c>
      <c r="K130" s="3">
        <v>-0.40182571099999997</v>
      </c>
      <c r="L130" s="3">
        <v>-0.43058216300000002</v>
      </c>
      <c r="M130" s="3">
        <v>1.5865624389999999</v>
      </c>
      <c r="N130" s="3">
        <v>1.725665679</v>
      </c>
      <c r="O130" s="3">
        <v>1.710425437</v>
      </c>
      <c r="P130" s="3">
        <v>1.780783886</v>
      </c>
      <c r="Q130" s="3">
        <v>1.2018499520000001</v>
      </c>
      <c r="R130" s="3">
        <v>1.579534247</v>
      </c>
      <c r="S130" s="3">
        <v>1.398983171</v>
      </c>
      <c r="T130" s="3">
        <v>1.6648173310000001</v>
      </c>
      <c r="U130" s="3">
        <v>1.540424107</v>
      </c>
      <c r="V130" s="3">
        <v>1.700191456</v>
      </c>
      <c r="W130" s="3">
        <v>1.5017154290000001</v>
      </c>
      <c r="X130" s="3">
        <v>1.6738867129999999</v>
      </c>
      <c r="Y130" s="3">
        <v>1.439702378</v>
      </c>
      <c r="Z130" s="3">
        <v>1.523481058</v>
      </c>
      <c r="AA130" s="3">
        <v>1.3148390670000001</v>
      </c>
      <c r="AB130" s="3">
        <v>0.92144889299999999</v>
      </c>
      <c r="AC130" s="3">
        <v>1.362327536</v>
      </c>
      <c r="AD130" s="3">
        <v>1.4797039670000001</v>
      </c>
      <c r="AE130" s="3">
        <v>1.4431886300000001</v>
      </c>
      <c r="AF130" s="3">
        <v>-0.32070990300000002</v>
      </c>
      <c r="AG130" s="3">
        <v>-0.27857048299999998</v>
      </c>
      <c r="AH130" s="3">
        <v>-0.85927275400000003</v>
      </c>
      <c r="AI130" s="3">
        <v>-0.89076197099999999</v>
      </c>
      <c r="AJ130" s="3">
        <v>-0.48145386299999998</v>
      </c>
      <c r="AK130" s="3">
        <v>-0.75007857700000002</v>
      </c>
      <c r="AL130" s="3">
        <v>-0.28798119700000002</v>
      </c>
      <c r="AM130" s="3">
        <v>-0.47270907099999998</v>
      </c>
      <c r="AN130" s="3">
        <v>-1.017244389</v>
      </c>
      <c r="AO130" s="3">
        <v>-0.321051331</v>
      </c>
      <c r="AP130" s="3">
        <v>-0.37379388000000002</v>
      </c>
      <c r="AQ130" s="3">
        <v>-0.27471047799999998</v>
      </c>
      <c r="AR130" s="3">
        <v>-0.339809372</v>
      </c>
      <c r="AS130" s="3">
        <v>-0.36192991600000002</v>
      </c>
      <c r="AT130" s="3">
        <v>-0.57283607299999995</v>
      </c>
      <c r="AU130" s="3">
        <v>-0.31054565499999998</v>
      </c>
      <c r="AV130" s="3">
        <v>-0.33838901900000001</v>
      </c>
      <c r="AW130" s="3">
        <v>-0.30371099899999998</v>
      </c>
      <c r="AX130" s="3">
        <v>-0.26762402400000002</v>
      </c>
      <c r="AY130" s="3">
        <v>-0.25743102699999998</v>
      </c>
      <c r="AZ130" s="3">
        <v>-0.64001774899999997</v>
      </c>
      <c r="BA130" s="3">
        <v>-0.85278219700000002</v>
      </c>
      <c r="BB130" s="3">
        <v>-0.29724178099999998</v>
      </c>
      <c r="BC130" s="3">
        <v>-0.28027858100000003</v>
      </c>
      <c r="BD130" s="3">
        <v>-0.117498176</v>
      </c>
      <c r="BE130" s="3">
        <v>-0.22354975699999999</v>
      </c>
      <c r="BF130" s="3">
        <v>-0.447624929</v>
      </c>
      <c r="BG130" s="3">
        <v>1.6224136419999999</v>
      </c>
      <c r="BH130" s="3">
        <v>1.4450166360000001</v>
      </c>
      <c r="BI130" s="3">
        <v>1.4493522830000001</v>
      </c>
      <c r="BJ130" s="3">
        <v>1.5741187919999999</v>
      </c>
      <c r="BK130" s="3">
        <v>1.3132745379999999</v>
      </c>
      <c r="BL130" s="3">
        <v>1.597844625</v>
      </c>
      <c r="BM130" s="3">
        <v>1.658520403</v>
      </c>
      <c r="BN130" s="3">
        <v>1.4157453010000001</v>
      </c>
      <c r="BO130" s="3">
        <v>1.1018837420000001</v>
      </c>
      <c r="BP130" s="3">
        <v>0.76773978600000004</v>
      </c>
      <c r="BQ130" s="3">
        <v>1.0798240990000001</v>
      </c>
      <c r="BR130" s="3">
        <v>0.54551111799999996</v>
      </c>
      <c r="BS130" s="3">
        <v>0.93186442700000005</v>
      </c>
      <c r="BT130" s="3">
        <v>0.84322660400000005</v>
      </c>
      <c r="BU130" s="3">
        <v>0.893776126</v>
      </c>
      <c r="BV130" s="3">
        <v>0.66471903600000004</v>
      </c>
      <c r="BW130" s="3">
        <v>1.2820593039999999</v>
      </c>
      <c r="BX130" s="3">
        <v>1.368395257</v>
      </c>
      <c r="BY130" s="3">
        <v>1.184576337</v>
      </c>
      <c r="BZ130" s="3">
        <v>1.390284039</v>
      </c>
      <c r="CA130" s="3">
        <v>1.253840764</v>
      </c>
      <c r="CB130" s="3">
        <v>1.2989048219999999</v>
      </c>
      <c r="CC130" s="3">
        <v>1.3594379050000001</v>
      </c>
      <c r="CD130" s="3">
        <v>1.218859398</v>
      </c>
      <c r="CE130" s="3">
        <v>1.116043484</v>
      </c>
      <c r="CF130" s="3">
        <v>1.5165839800000001</v>
      </c>
      <c r="CG130" s="3">
        <v>0.93891147100000005</v>
      </c>
      <c r="CH130" s="3">
        <v>1.0692966189999999</v>
      </c>
      <c r="CI130" s="3">
        <v>1.2867018400000001</v>
      </c>
      <c r="CJ130" s="3">
        <v>0.72689357499999996</v>
      </c>
      <c r="CK130" s="3">
        <v>1.0415952470000001</v>
      </c>
      <c r="CL130" s="3">
        <v>0.98954958400000004</v>
      </c>
      <c r="CM130" s="3">
        <v>0.123627213</v>
      </c>
      <c r="CN130" s="3">
        <v>0.584892246</v>
      </c>
      <c r="CO130" s="3">
        <v>0.59299928999999996</v>
      </c>
      <c r="CP130" s="3">
        <v>0.90614817800000003</v>
      </c>
      <c r="CQ130" s="3">
        <v>-0.13093623400000001</v>
      </c>
      <c r="CR130" s="3">
        <v>0.59229626700000004</v>
      </c>
      <c r="CS130" s="3">
        <v>1.030499608</v>
      </c>
      <c r="CT130" s="3">
        <v>0.97763149599999999</v>
      </c>
      <c r="CU130" s="3">
        <v>0.89684745399999999</v>
      </c>
      <c r="CV130" s="3">
        <v>1.10573071</v>
      </c>
      <c r="CW130" s="3">
        <v>1.056752119</v>
      </c>
      <c r="CX130" s="3">
        <v>1.0805083170000001</v>
      </c>
      <c r="CY130" s="3">
        <v>1.388043666</v>
      </c>
      <c r="CZ130" s="3">
        <v>1.050290207</v>
      </c>
      <c r="DA130" s="3">
        <v>1.3412844610000001</v>
      </c>
      <c r="DB130" s="3">
        <v>1.432618543</v>
      </c>
      <c r="DC130" s="3">
        <v>1.573249882</v>
      </c>
      <c r="DD130" s="3">
        <v>1.270384508</v>
      </c>
      <c r="DE130" s="3">
        <v>1.473213466</v>
      </c>
      <c r="DF130" s="3">
        <v>1.3474425219999999</v>
      </c>
      <c r="DG130" s="3">
        <v>1.369484718</v>
      </c>
      <c r="DH130" s="3">
        <v>1.3933227429999999</v>
      </c>
      <c r="DI130" s="3">
        <v>1.5151281059999999</v>
      </c>
      <c r="DJ130" s="3">
        <v>1.3751108599999999</v>
      </c>
      <c r="DK130" s="3">
        <v>1.474024454</v>
      </c>
      <c r="DL130" s="3">
        <v>1.6281671950000001</v>
      </c>
      <c r="DM130" s="3">
        <v>1.459885211</v>
      </c>
      <c r="DN130" s="3">
        <v>1.5894849150000001</v>
      </c>
      <c r="DO130" s="3">
        <v>1.4883556920000001</v>
      </c>
      <c r="DP130" s="3">
        <v>1.400796857</v>
      </c>
      <c r="DQ130" s="3">
        <v>1.434481173</v>
      </c>
      <c r="DR130" s="3">
        <v>1.595446202</v>
      </c>
      <c r="DS130" s="3">
        <v>1.5236887290000001</v>
      </c>
      <c r="DT130" s="3">
        <v>1.440161545</v>
      </c>
      <c r="DU130" s="3">
        <v>1.4916385080000001</v>
      </c>
      <c r="DV130" s="3">
        <v>1.461789896</v>
      </c>
      <c r="DW130" s="3">
        <v>1.6181393749999999</v>
      </c>
      <c r="DX130" s="3">
        <v>1.401783936</v>
      </c>
      <c r="DY130" s="3">
        <v>1.4130998370000001</v>
      </c>
      <c r="DZ130" s="3">
        <v>1.4719087879999999</v>
      </c>
      <c r="EA130" s="3">
        <v>1.5965656509999999</v>
      </c>
      <c r="EB130" s="3">
        <v>1.4835425010000001</v>
      </c>
      <c r="EC130" s="3">
        <v>1.5241062590000001</v>
      </c>
      <c r="ED130" s="3">
        <v>1.509828108</v>
      </c>
      <c r="EE130" s="3">
        <v>1.539640801</v>
      </c>
      <c r="EF130" s="3">
        <v>1.506895407</v>
      </c>
      <c r="EG130" s="3">
        <v>1.3866725870000001</v>
      </c>
      <c r="EH130" s="3">
        <v>1.4269567480000001</v>
      </c>
      <c r="EI130" s="3">
        <v>1.433348262</v>
      </c>
      <c r="EJ130" s="3">
        <v>1.4536599160000001</v>
      </c>
      <c r="EK130" s="3">
        <v>1.3126852950000001</v>
      </c>
      <c r="EL130" s="3">
        <v>1.423311926</v>
      </c>
      <c r="EM130" s="3">
        <v>1.379313808</v>
      </c>
      <c r="EN130" s="3">
        <v>1.273745924</v>
      </c>
      <c r="EO130" s="3">
        <v>1.47047116</v>
      </c>
      <c r="EP130" s="3">
        <v>1.504020406</v>
      </c>
      <c r="EQ130" s="3">
        <v>1.4503256600000001</v>
      </c>
      <c r="ER130" s="3">
        <v>1.3803238710000001</v>
      </c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</row>
    <row r="131" spans="1:197" x14ac:dyDescent="0.2">
      <c r="A131" s="2">
        <v>248</v>
      </c>
      <c r="B131" s="2" t="s">
        <v>334</v>
      </c>
      <c r="C131" s="2">
        <v>248</v>
      </c>
      <c r="D131" s="3">
        <v>-6.3111577000000002E-2</v>
      </c>
      <c r="E131" s="3">
        <v>1.5195682E-2</v>
      </c>
      <c r="F131" s="3">
        <v>1.7246036999999999E-2</v>
      </c>
      <c r="G131" s="3">
        <v>7.5896555000000004E-2</v>
      </c>
      <c r="H131" s="3">
        <v>6.0096877E-2</v>
      </c>
      <c r="I131" s="3">
        <v>3.9745759999999996E-3</v>
      </c>
      <c r="J131" s="3">
        <v>8.9661887999999995E-2</v>
      </c>
      <c r="K131" s="3">
        <v>1.4501343E-2</v>
      </c>
      <c r="L131" s="3">
        <v>8.8778188999999993E-2</v>
      </c>
      <c r="M131" s="3">
        <v>0.152296406</v>
      </c>
      <c r="N131" s="3">
        <v>6.5788711999999999E-2</v>
      </c>
      <c r="O131" s="3">
        <v>-6.1779951999999999E-2</v>
      </c>
      <c r="P131" s="3">
        <v>-2.0484560000000001E-3</v>
      </c>
      <c r="Q131" s="3">
        <v>-1.2273449000000001E-2</v>
      </c>
      <c r="R131" s="3">
        <v>3.2541660000000002E-3</v>
      </c>
      <c r="S131" s="3">
        <v>-0.19620822099999999</v>
      </c>
      <c r="T131" s="3">
        <v>7.6943946999999999E-2</v>
      </c>
      <c r="U131" s="3">
        <v>0.22681082999999999</v>
      </c>
      <c r="V131" s="3">
        <v>0.11929513999999999</v>
      </c>
      <c r="W131" s="3">
        <v>0.154673965</v>
      </c>
      <c r="X131" s="3">
        <v>1.6855492999999999E-2</v>
      </c>
      <c r="Y131" s="3">
        <v>-0.19566684300000001</v>
      </c>
      <c r="Z131" s="3">
        <v>0.41318034199999998</v>
      </c>
      <c r="AA131" s="3">
        <v>-7.4702969999999994E-2</v>
      </c>
      <c r="AB131" s="3">
        <v>-4.9026935000000001E-2</v>
      </c>
      <c r="AC131" s="3">
        <v>-9.8534340999999998E-2</v>
      </c>
      <c r="AD131" s="3">
        <v>-1.9161833999999999E-2</v>
      </c>
      <c r="AE131" s="3">
        <v>7.6919158000000001E-2</v>
      </c>
      <c r="AF131" s="3">
        <v>-6.6245300000000002E-4</v>
      </c>
      <c r="AG131" s="3">
        <v>-5.6649840999999999E-2</v>
      </c>
      <c r="AH131" s="3">
        <v>-6.6763322E-2</v>
      </c>
      <c r="AI131" s="3">
        <v>0.13188529500000001</v>
      </c>
      <c r="AJ131" s="3">
        <v>0.15763936000000001</v>
      </c>
      <c r="AK131" s="3">
        <v>9.4471241999999997E-2</v>
      </c>
      <c r="AL131" s="3">
        <v>-2.0648278999999999E-2</v>
      </c>
      <c r="AM131" s="3">
        <v>-0.17951584200000001</v>
      </c>
      <c r="AN131" s="3">
        <v>6.4992023999999995E-2</v>
      </c>
      <c r="AO131" s="3">
        <v>-6.5207559999999999E-3</v>
      </c>
      <c r="AP131" s="3">
        <v>-6.1412472000000003E-2</v>
      </c>
      <c r="AQ131" s="3">
        <v>-3.1604261000000002E-2</v>
      </c>
      <c r="AR131" s="3">
        <v>7.2600439000000003E-2</v>
      </c>
      <c r="AS131" s="3">
        <v>6.2761933000000006E-2</v>
      </c>
      <c r="AT131" s="3">
        <v>5.7864024E-2</v>
      </c>
      <c r="AU131" s="3">
        <v>-0.109295186</v>
      </c>
      <c r="AV131" s="3">
        <v>2.8587688999999999E-2</v>
      </c>
      <c r="AW131" s="3">
        <v>1.6795503E-2</v>
      </c>
      <c r="AX131" s="3">
        <v>7.6869495999999995E-2</v>
      </c>
      <c r="AY131" s="3">
        <v>0.13217067199999999</v>
      </c>
      <c r="AZ131" s="3">
        <v>7.5848819999999997E-2</v>
      </c>
      <c r="BA131" s="3">
        <v>8.0730449999999995E-2</v>
      </c>
      <c r="BB131" s="3">
        <v>7.6001901999999996E-2</v>
      </c>
      <c r="BC131" s="3">
        <v>7.2736150999999999E-2</v>
      </c>
      <c r="BD131" s="3">
        <v>2.0526881E-2</v>
      </c>
      <c r="BE131" s="3">
        <v>4.6717531999999999E-2</v>
      </c>
      <c r="BF131" s="3">
        <v>-2.9923580000000002E-2</v>
      </c>
      <c r="BG131" s="3">
        <v>9.1371698000000001E-2</v>
      </c>
      <c r="BH131" s="3">
        <v>9.5675799000000006E-2</v>
      </c>
      <c r="BI131" s="3">
        <v>0.14240058999999999</v>
      </c>
      <c r="BJ131" s="3">
        <v>0.143710581</v>
      </c>
      <c r="BK131" s="3">
        <v>0.114486118</v>
      </c>
      <c r="BL131" s="3">
        <v>-0.25476387900000003</v>
      </c>
      <c r="BM131" s="3">
        <v>-0.15690320799999999</v>
      </c>
      <c r="BN131" s="3">
        <v>-0.19479537</v>
      </c>
      <c r="BO131" s="3">
        <v>-6.2679762999999999E-2</v>
      </c>
      <c r="BP131" s="3">
        <v>-9.5387219999999995E-2</v>
      </c>
      <c r="BQ131" s="3">
        <v>-0.139381902</v>
      </c>
      <c r="BR131" s="3">
        <v>-0.12503967299999999</v>
      </c>
      <c r="BS131" s="3">
        <v>-4.8016179999999997E-3</v>
      </c>
      <c r="BT131" s="3">
        <v>-0.14861584799999999</v>
      </c>
      <c r="BU131" s="3">
        <v>-0.22560639399999999</v>
      </c>
      <c r="BV131" s="3">
        <v>-0.18454065</v>
      </c>
      <c r="BW131" s="3">
        <v>0.14217115599999999</v>
      </c>
      <c r="BX131" s="3">
        <v>0.19779871700000001</v>
      </c>
      <c r="BY131" s="3">
        <v>3.3929079000000001E-2</v>
      </c>
      <c r="BZ131" s="3">
        <v>1.9822238999999998E-2</v>
      </c>
      <c r="CA131" s="3">
        <v>0.100417047</v>
      </c>
      <c r="CB131" s="3">
        <v>0.127977749</v>
      </c>
      <c r="CC131" s="3">
        <v>-3.9037225000000002E-2</v>
      </c>
      <c r="CD131" s="3">
        <v>-1.334901E-2</v>
      </c>
      <c r="CE131" s="3">
        <v>5.6791432000000003E-2</v>
      </c>
      <c r="CF131" s="3">
        <v>0.10698548300000001</v>
      </c>
      <c r="CG131" s="3">
        <v>0.16934944800000001</v>
      </c>
      <c r="CH131" s="3">
        <v>3.2210282999999999E-2</v>
      </c>
      <c r="CI131" s="3">
        <v>7.6737685E-2</v>
      </c>
      <c r="CJ131" s="3">
        <v>-0.151060001</v>
      </c>
      <c r="CK131" s="3">
        <v>4.3900333E-2</v>
      </c>
      <c r="CL131" s="3">
        <v>-0.220551935</v>
      </c>
      <c r="CM131" s="3">
        <v>-0.35677135199999999</v>
      </c>
      <c r="CN131" s="3">
        <v>-0.17071976999999999</v>
      </c>
      <c r="CO131" s="3">
        <v>-0.19371316399999999</v>
      </c>
      <c r="CP131" s="3">
        <v>-7.0671832000000004E-2</v>
      </c>
      <c r="CQ131" s="3">
        <v>-0.41553681199999998</v>
      </c>
      <c r="CR131" s="3">
        <v>-0.29748909800000001</v>
      </c>
      <c r="CS131" s="3">
        <v>3.3121688000000003E-2</v>
      </c>
      <c r="CT131" s="3">
        <v>-3.7776126E-2</v>
      </c>
      <c r="CU131" s="3">
        <v>-7.3902358000000001E-2</v>
      </c>
      <c r="CV131" s="3">
        <v>4.7591883000000001E-2</v>
      </c>
      <c r="CW131" s="3">
        <v>-2.2729954E-2</v>
      </c>
      <c r="CX131" s="3">
        <v>1.7453007E-2</v>
      </c>
      <c r="CY131" s="3">
        <v>9.4018049000000006E-2</v>
      </c>
      <c r="CZ131" s="3">
        <v>1.0609440000000001E-3</v>
      </c>
      <c r="DA131" s="3">
        <v>0.10269780100000001</v>
      </c>
      <c r="DB131" s="3">
        <v>0.11654829999999999</v>
      </c>
      <c r="DC131" s="3">
        <v>0.21177611800000001</v>
      </c>
      <c r="DD131" s="3">
        <v>0.12556497</v>
      </c>
      <c r="DE131" s="3">
        <v>0.13068373699999999</v>
      </c>
      <c r="DF131" s="3">
        <v>-0.264629381</v>
      </c>
      <c r="DG131" s="3">
        <v>-0.190992725</v>
      </c>
      <c r="DH131" s="3">
        <v>-0.24362065299999999</v>
      </c>
      <c r="DI131" s="3">
        <v>-0.15940132200000001</v>
      </c>
      <c r="DJ131" s="3">
        <v>-0.201424087</v>
      </c>
      <c r="DK131" s="3">
        <v>-0.12625488100000001</v>
      </c>
      <c r="DL131" s="3">
        <v>-7.9396245000000004E-2</v>
      </c>
      <c r="DM131" s="3">
        <v>-5.9501055999999997E-2</v>
      </c>
      <c r="DN131" s="3">
        <v>1.6515340999999999E-2</v>
      </c>
      <c r="DO131" s="3">
        <v>-5.7232888000000003E-2</v>
      </c>
      <c r="DP131" s="3">
        <v>-0.187751527</v>
      </c>
      <c r="DQ131" s="3">
        <v>-0.11924882000000001</v>
      </c>
      <c r="DR131" s="3">
        <v>1.2772713999999999E-2</v>
      </c>
      <c r="DS131" s="3">
        <v>-3.8646117000000001E-2</v>
      </c>
      <c r="DT131" s="3">
        <v>-6.3754357999999997E-2</v>
      </c>
      <c r="DU131" s="3">
        <v>-2.5735000000000001E-2</v>
      </c>
      <c r="DV131" s="3">
        <v>-2.5503464E-2</v>
      </c>
      <c r="DW131" s="3">
        <v>2.1635379999999999E-2</v>
      </c>
      <c r="DX131" s="3">
        <v>-0.10645339700000001</v>
      </c>
      <c r="DY131" s="3">
        <v>-0.118035501</v>
      </c>
      <c r="DZ131" s="3">
        <v>-7.5309261000000002E-2</v>
      </c>
      <c r="EA131" s="3">
        <v>-1.5419287E-2</v>
      </c>
      <c r="EB131" s="3">
        <v>3.1221259999999998E-3</v>
      </c>
      <c r="EC131" s="3">
        <v>2.6300270000000001E-3</v>
      </c>
      <c r="ED131" s="3">
        <v>8.2103354000000003E-2</v>
      </c>
      <c r="EE131" s="3">
        <v>-1.1258014E-2</v>
      </c>
      <c r="EF131" s="3">
        <v>6.1780617000000003E-2</v>
      </c>
      <c r="EG131" s="3">
        <v>1.45531E-3</v>
      </c>
      <c r="EH131" s="3">
        <v>-2.9992357000000001E-2</v>
      </c>
      <c r="EI131" s="3">
        <v>-4.4720185000000003E-2</v>
      </c>
      <c r="EJ131" s="3">
        <v>-9.3331728000000003E-2</v>
      </c>
      <c r="EK131" s="3">
        <v>-8.8676374000000002E-2</v>
      </c>
      <c r="EL131" s="3">
        <v>-7.1058099E-2</v>
      </c>
      <c r="EM131" s="3">
        <v>1.9400765E-2</v>
      </c>
      <c r="EN131" s="3">
        <v>-2.3234583E-2</v>
      </c>
      <c r="EO131" s="3">
        <v>-2.9626472000000001E-2</v>
      </c>
      <c r="EP131" s="3">
        <v>6.4403389000000005E-2</v>
      </c>
      <c r="EQ131" s="3">
        <v>8.4199812999999998E-2</v>
      </c>
      <c r="ER131" s="3">
        <v>3.6212068E-2</v>
      </c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</row>
    <row r="132" spans="1:197" x14ac:dyDescent="0.2">
      <c r="A132" s="2">
        <v>249</v>
      </c>
      <c r="B132" s="2" t="s">
        <v>335</v>
      </c>
      <c r="C132" s="2">
        <v>249</v>
      </c>
      <c r="D132" s="3">
        <v>-0.11469681299999999</v>
      </c>
      <c r="E132" s="3">
        <v>-0.14385619299999999</v>
      </c>
      <c r="F132" s="3">
        <v>-0.12606870100000001</v>
      </c>
      <c r="G132" s="3">
        <v>-0.13064509499999999</v>
      </c>
      <c r="H132" s="3">
        <v>-0.12046218</v>
      </c>
      <c r="I132" s="3">
        <v>-0.158706863</v>
      </c>
      <c r="J132" s="3">
        <v>-0.175083354</v>
      </c>
      <c r="K132" s="3">
        <v>-0.16914279700000001</v>
      </c>
      <c r="L132" s="3">
        <v>-0.18748023799999999</v>
      </c>
      <c r="M132" s="3">
        <v>-0.25029812899999998</v>
      </c>
      <c r="N132" s="3">
        <v>-0.26256644699999998</v>
      </c>
      <c r="O132" s="3">
        <v>-0.335546336</v>
      </c>
      <c r="P132" s="3">
        <v>-0.30694727500000002</v>
      </c>
      <c r="Q132" s="3">
        <v>-0.31715283399999999</v>
      </c>
      <c r="R132" s="3">
        <v>-0.297444873</v>
      </c>
      <c r="S132" s="3">
        <v>-0.279420954</v>
      </c>
      <c r="T132" s="3">
        <v>1.0620512630000001</v>
      </c>
      <c r="U132" s="3">
        <v>1.237180674</v>
      </c>
      <c r="V132" s="3">
        <v>1.063859423</v>
      </c>
      <c r="W132" s="3">
        <v>1.0447103870000001</v>
      </c>
      <c r="X132" s="3">
        <v>1.067115464</v>
      </c>
      <c r="Y132" s="3">
        <v>1.2280406290000001</v>
      </c>
      <c r="Z132" s="3">
        <v>1.148638424</v>
      </c>
      <c r="AA132" s="3">
        <v>1.0392398620000001</v>
      </c>
      <c r="AB132" s="3">
        <v>-0.28110878700000003</v>
      </c>
      <c r="AC132" s="3">
        <v>-0.236679525</v>
      </c>
      <c r="AD132" s="3">
        <v>0.95061143000000004</v>
      </c>
      <c r="AE132" s="3">
        <v>1.056861523</v>
      </c>
      <c r="AF132" s="3">
        <v>-6.0412368000000001E-2</v>
      </c>
      <c r="AG132" s="3">
        <v>-3.5240029999999999E-2</v>
      </c>
      <c r="AH132" s="3">
        <v>0.11168059900000001</v>
      </c>
      <c r="AI132" s="3">
        <v>-0.113402348</v>
      </c>
      <c r="AJ132" s="3">
        <v>-0.135229351</v>
      </c>
      <c r="AK132" s="3">
        <v>-0.138105008</v>
      </c>
      <c r="AL132" s="3">
        <v>-4.0709389999999998E-2</v>
      </c>
      <c r="AM132" s="3">
        <v>-0.117538407</v>
      </c>
      <c r="AN132" s="3">
        <v>0.206210956</v>
      </c>
      <c r="AO132" s="3">
        <v>0.121040393</v>
      </c>
      <c r="AP132" s="3">
        <v>0.10124844299999999</v>
      </c>
      <c r="AQ132" s="3">
        <v>0.15134056100000001</v>
      </c>
      <c r="AR132" s="3">
        <v>-0.12542523799999999</v>
      </c>
      <c r="AS132" s="3">
        <v>-0.172440022</v>
      </c>
      <c r="AT132" s="3">
        <v>-0.13308910099999999</v>
      </c>
      <c r="AU132" s="3">
        <v>5.6146860999999999E-2</v>
      </c>
      <c r="AV132" s="3">
        <v>6.7390732999999994E-2</v>
      </c>
      <c r="AW132" s="3">
        <v>0.13099825400000001</v>
      </c>
      <c r="AX132" s="3">
        <v>1.4610700000000001E-2</v>
      </c>
      <c r="AY132" s="3">
        <v>4.7462721999999999E-2</v>
      </c>
      <c r="AZ132" s="3">
        <v>0.10936361</v>
      </c>
      <c r="BA132" s="3">
        <v>-0.17418882899999999</v>
      </c>
      <c r="BB132" s="3">
        <v>-7.0023501000000002E-2</v>
      </c>
      <c r="BC132" s="3">
        <v>-0.15612197999999999</v>
      </c>
      <c r="BD132" s="3">
        <v>3.6741247999999997E-2</v>
      </c>
      <c r="BE132" s="3">
        <v>5.6139987000000002E-2</v>
      </c>
      <c r="BF132" s="3">
        <v>0.16529295399999999</v>
      </c>
      <c r="BG132" s="3">
        <v>-0.332206104</v>
      </c>
      <c r="BH132" s="3">
        <v>-0.30024615300000002</v>
      </c>
      <c r="BI132" s="3">
        <v>-0.27844118400000001</v>
      </c>
      <c r="BJ132" s="3">
        <v>-0.26667067999999999</v>
      </c>
      <c r="BK132" s="3">
        <v>-0.324468806</v>
      </c>
      <c r="BL132" s="3">
        <v>-0.38267662099999999</v>
      </c>
      <c r="BM132" s="3">
        <v>-0.35968285100000003</v>
      </c>
      <c r="BN132" s="3">
        <v>-0.318558591</v>
      </c>
      <c r="BO132" s="3">
        <v>-0.33583295499999999</v>
      </c>
      <c r="BP132" s="3">
        <v>-0.37058072800000003</v>
      </c>
      <c r="BQ132" s="3">
        <v>-0.30573795300000001</v>
      </c>
      <c r="BR132" s="3">
        <v>-0.30139845399999998</v>
      </c>
      <c r="BS132" s="3">
        <v>-0.28230790900000002</v>
      </c>
      <c r="BT132" s="3">
        <v>-0.35957095900000002</v>
      </c>
      <c r="BU132" s="3">
        <v>-0.27357969100000001</v>
      </c>
      <c r="BV132" s="3">
        <v>-0.29787693599999998</v>
      </c>
      <c r="BW132" s="3">
        <v>0.96980403299999995</v>
      </c>
      <c r="BX132" s="3">
        <v>1.272901206</v>
      </c>
      <c r="BY132" s="3">
        <v>1.0152613109999999</v>
      </c>
      <c r="BZ132" s="3">
        <v>1.118194474</v>
      </c>
      <c r="CA132" s="3">
        <v>1.4519112380000001</v>
      </c>
      <c r="CB132" s="3">
        <v>1.3744268529999999</v>
      </c>
      <c r="CC132" s="3">
        <v>0.94841782699999999</v>
      </c>
      <c r="CD132" s="3">
        <v>1.3069918629999999</v>
      </c>
      <c r="CE132" s="3">
        <v>1.1747585949999999</v>
      </c>
      <c r="CF132" s="3">
        <v>1.1444818349999999</v>
      </c>
      <c r="CG132" s="3">
        <v>1.5636867400000001</v>
      </c>
      <c r="CH132" s="3">
        <v>1.524053731</v>
      </c>
      <c r="CI132" s="3">
        <v>0.76822327800000001</v>
      </c>
      <c r="CJ132" s="3">
        <v>1.102915764</v>
      </c>
      <c r="CK132" s="3">
        <v>0.99695314199999996</v>
      </c>
      <c r="CL132" s="3">
        <v>0.52998272599999996</v>
      </c>
      <c r="CM132" s="3">
        <v>0.92996127100000003</v>
      </c>
      <c r="CN132" s="3">
        <v>0.88804274299999997</v>
      </c>
      <c r="CO132" s="3">
        <v>0.74558603899999998</v>
      </c>
      <c r="CP132" s="3">
        <v>0.818411946</v>
      </c>
      <c r="CQ132" s="3">
        <v>1.0538325129999999</v>
      </c>
      <c r="CR132" s="3">
        <v>1.020238025</v>
      </c>
      <c r="CS132" s="3">
        <v>-0.28482088700000002</v>
      </c>
      <c r="CT132" s="3">
        <v>-0.22326128000000001</v>
      </c>
      <c r="CU132" s="3">
        <v>-0.29313654099999997</v>
      </c>
      <c r="CV132" s="3">
        <v>-0.28503253200000001</v>
      </c>
      <c r="CW132" s="3">
        <v>-0.26837460000000002</v>
      </c>
      <c r="CX132" s="3">
        <v>-0.30220678000000001</v>
      </c>
      <c r="CY132" s="3">
        <v>-0.34229052599999998</v>
      </c>
      <c r="CZ132" s="3">
        <v>-0.23798765399999999</v>
      </c>
      <c r="DA132" s="3">
        <v>-0.21012028499999999</v>
      </c>
      <c r="DB132" s="3">
        <v>-0.27852426600000002</v>
      </c>
      <c r="DC132" s="3">
        <v>-0.27336639299999999</v>
      </c>
      <c r="DD132" s="3">
        <v>-0.21524223100000001</v>
      </c>
      <c r="DE132" s="3">
        <v>-0.32840697400000002</v>
      </c>
      <c r="DF132" s="3">
        <v>-0.36487297800000001</v>
      </c>
      <c r="DG132" s="3">
        <v>-0.32106638599999998</v>
      </c>
      <c r="DH132" s="3">
        <v>-0.39002275600000003</v>
      </c>
      <c r="DI132" s="3">
        <v>-0.284256748</v>
      </c>
      <c r="DJ132" s="3">
        <v>-0.26624230599999998</v>
      </c>
      <c r="DK132" s="3">
        <v>-0.209829864</v>
      </c>
      <c r="DL132" s="3">
        <v>-0.210647635</v>
      </c>
      <c r="DM132" s="3">
        <v>-0.157639379</v>
      </c>
      <c r="DN132" s="3">
        <v>-0.192429832</v>
      </c>
      <c r="DO132" s="3">
        <v>-0.31549448699999999</v>
      </c>
      <c r="DP132" s="3">
        <v>-0.31570904300000002</v>
      </c>
      <c r="DQ132" s="3">
        <v>-0.32069273799999998</v>
      </c>
      <c r="DR132" s="3">
        <v>-0.30025309100000003</v>
      </c>
      <c r="DS132" s="3">
        <v>-0.27068154500000002</v>
      </c>
      <c r="DT132" s="3">
        <v>-0.34555656899999998</v>
      </c>
      <c r="DU132" s="3">
        <v>0.91848539399999996</v>
      </c>
      <c r="DV132" s="3">
        <v>0.98068603899999995</v>
      </c>
      <c r="DW132" s="3">
        <v>1.061686015</v>
      </c>
      <c r="DX132" s="3">
        <v>1.0115678560000001</v>
      </c>
      <c r="DY132" s="3">
        <v>1.024336425</v>
      </c>
      <c r="DZ132" s="3">
        <v>0.99272624399999998</v>
      </c>
      <c r="EA132" s="3">
        <v>0.994321864</v>
      </c>
      <c r="EB132" s="3">
        <v>1.1117409469999999</v>
      </c>
      <c r="EC132" s="3">
        <v>1.0520373730000001</v>
      </c>
      <c r="ED132" s="3">
        <v>1.0794378099999999</v>
      </c>
      <c r="EE132" s="3">
        <v>1.1689487059999999</v>
      </c>
      <c r="EF132" s="3">
        <v>1.2060382220000001</v>
      </c>
      <c r="EG132" s="3">
        <v>0.99254299099999999</v>
      </c>
      <c r="EH132" s="3">
        <v>1.0211804170000001</v>
      </c>
      <c r="EI132" s="3">
        <v>0.96683536199999998</v>
      </c>
      <c r="EJ132" s="3">
        <v>1.0266358360000001</v>
      </c>
      <c r="EK132" s="3">
        <v>1.066192123</v>
      </c>
      <c r="EL132" s="3">
        <v>1.017551981</v>
      </c>
      <c r="EM132" s="3">
        <v>1.0608697039999999</v>
      </c>
      <c r="EN132" s="3">
        <v>1.079118443</v>
      </c>
      <c r="EO132" s="3">
        <v>1.11805767</v>
      </c>
      <c r="EP132" s="3">
        <v>1.2067207230000001</v>
      </c>
      <c r="EQ132" s="3">
        <v>1.2970276549999999</v>
      </c>
      <c r="ER132" s="3">
        <v>1.1995355599999999</v>
      </c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</row>
    <row r="133" spans="1:197" x14ac:dyDescent="0.2">
      <c r="A133" s="2">
        <v>250</v>
      </c>
      <c r="B133" s="2" t="s">
        <v>336</v>
      </c>
      <c r="C133" s="2">
        <v>250</v>
      </c>
      <c r="D133" s="3">
        <v>0.18342268</v>
      </c>
      <c r="E133" s="3">
        <v>0.26607203400000001</v>
      </c>
      <c r="F133" s="3">
        <v>0.16500472699999999</v>
      </c>
      <c r="G133" s="3">
        <v>-0.37233243900000002</v>
      </c>
      <c r="H133" s="3">
        <v>-0.22907004</v>
      </c>
      <c r="I133" s="3">
        <v>-0.14570897799999999</v>
      </c>
      <c r="J133" s="3">
        <v>-0.444314186</v>
      </c>
      <c r="K133" s="3">
        <v>-0.41774959</v>
      </c>
      <c r="L133" s="3">
        <v>-0.44925414800000002</v>
      </c>
      <c r="M133" s="3">
        <v>0.44099929599999999</v>
      </c>
      <c r="N133" s="3">
        <v>0.57269230999999998</v>
      </c>
      <c r="O133" s="3">
        <v>1.2462811840000001</v>
      </c>
      <c r="P133" s="3">
        <v>1.100399243</v>
      </c>
      <c r="Q133" s="3">
        <v>3.1668249999999998E-3</v>
      </c>
      <c r="R133" s="3">
        <v>1.3017074550000001</v>
      </c>
      <c r="S133" s="3">
        <v>1.1239857069999999</v>
      </c>
      <c r="T133" s="3">
        <v>-0.51497097199999997</v>
      </c>
      <c r="U133" s="3">
        <v>-0.56939043099999997</v>
      </c>
      <c r="V133" s="3">
        <v>-0.58280814299999995</v>
      </c>
      <c r="W133" s="3">
        <v>-0.56973321099999996</v>
      </c>
      <c r="X133" s="3">
        <v>-0.82251192799999995</v>
      </c>
      <c r="Y133" s="3">
        <v>-0.73595399900000003</v>
      </c>
      <c r="Z133" s="3">
        <v>-0.88512266900000003</v>
      </c>
      <c r="AA133" s="3">
        <v>-1.0572721650000001</v>
      </c>
      <c r="AB133" s="3">
        <v>1.408906166</v>
      </c>
      <c r="AC133" s="3">
        <v>1.7017639790000001</v>
      </c>
      <c r="AD133" s="3">
        <v>-0.14674947699999999</v>
      </c>
      <c r="AE133" s="3">
        <v>-2.0580936000000001E-2</v>
      </c>
      <c r="AF133" s="3">
        <v>-0.41191882099999999</v>
      </c>
      <c r="AG133" s="3">
        <v>-0.34408009299999998</v>
      </c>
      <c r="AH133" s="3">
        <v>-0.46829956900000003</v>
      </c>
      <c r="AI133" s="3">
        <v>0.57147762499999999</v>
      </c>
      <c r="AJ133" s="3">
        <v>0.591108352</v>
      </c>
      <c r="AK133" s="3">
        <v>0.71683662699999995</v>
      </c>
      <c r="AL133" s="3">
        <v>-0.152628663</v>
      </c>
      <c r="AM133" s="3">
        <v>-0.37089819600000001</v>
      </c>
      <c r="AN133" s="3">
        <v>-0.35370607100000001</v>
      </c>
      <c r="AO133" s="3">
        <v>-1.1352242290000001</v>
      </c>
      <c r="AP133" s="3">
        <v>-1.135839488</v>
      </c>
      <c r="AQ133" s="3">
        <v>-1.124996353</v>
      </c>
      <c r="AR133" s="3">
        <v>-0.352169766</v>
      </c>
      <c r="AS133" s="3">
        <v>-0.35920621000000003</v>
      </c>
      <c r="AT133" s="3">
        <v>-0.31327701400000002</v>
      </c>
      <c r="AU133" s="3">
        <v>-1.0874328799999999</v>
      </c>
      <c r="AV133" s="3">
        <v>-1.128818222</v>
      </c>
      <c r="AW133" s="3">
        <v>-1.0413895289999999</v>
      </c>
      <c r="AX133" s="3">
        <v>-1.2881866040000001</v>
      </c>
      <c r="AY133" s="3">
        <v>-1.388729812</v>
      </c>
      <c r="AZ133" s="3">
        <v>-1.4575938669999999</v>
      </c>
      <c r="BA133" s="3">
        <v>-0.34285539399999998</v>
      </c>
      <c r="BB133" s="3">
        <v>-0.23892765399999999</v>
      </c>
      <c r="BC133" s="3">
        <v>-0.27552481499999998</v>
      </c>
      <c r="BD133" s="3">
        <v>-1.054208625</v>
      </c>
      <c r="BE133" s="3">
        <v>-1.1317654530000001</v>
      </c>
      <c r="BF133" s="3">
        <v>-1.3196862760000001</v>
      </c>
      <c r="BG133" s="3">
        <v>0.35182089900000002</v>
      </c>
      <c r="BH133" s="3">
        <v>0.36799995099999999</v>
      </c>
      <c r="BI133" s="3">
        <v>0.50361953100000001</v>
      </c>
      <c r="BJ133" s="3">
        <v>0.39214074700000001</v>
      </c>
      <c r="BK133" s="3">
        <v>0.24300827699999999</v>
      </c>
      <c r="BL133" s="3">
        <v>0.95967265999999996</v>
      </c>
      <c r="BM133" s="3">
        <v>0.886085962</v>
      </c>
      <c r="BN133" s="3">
        <v>0.82330927499999995</v>
      </c>
      <c r="BO133" s="3">
        <v>1.1588232409999999</v>
      </c>
      <c r="BP133" s="3">
        <v>0.97619345300000004</v>
      </c>
      <c r="BQ133" s="3">
        <v>0.163486721</v>
      </c>
      <c r="BR133" s="3">
        <v>0.70455157899999998</v>
      </c>
      <c r="BS133" s="3">
        <v>1.208117374</v>
      </c>
      <c r="BT133" s="3">
        <v>1.26872283</v>
      </c>
      <c r="BU133" s="3">
        <v>1.0706296420000001</v>
      </c>
      <c r="BV133" s="3">
        <v>1.1384792349999999</v>
      </c>
      <c r="BW133" s="3">
        <v>-0.81926850100000004</v>
      </c>
      <c r="BX133" s="3">
        <v>-0.53058718199999999</v>
      </c>
      <c r="BY133" s="3">
        <v>-0.50840763600000005</v>
      </c>
      <c r="BZ133" s="3">
        <v>-0.65704132000000004</v>
      </c>
      <c r="CA133" s="3">
        <v>-0.50809308399999997</v>
      </c>
      <c r="CB133" s="3">
        <v>-0.67698586699999996</v>
      </c>
      <c r="CC133" s="3">
        <v>-0.58266455900000003</v>
      </c>
      <c r="CD133" s="3">
        <v>-0.275427963</v>
      </c>
      <c r="CE133" s="3">
        <v>-0.60369484399999995</v>
      </c>
      <c r="CF133" s="3">
        <v>-0.59767425100000005</v>
      </c>
      <c r="CG133" s="3">
        <v>-0.40498453800000001</v>
      </c>
      <c r="CH133" s="3">
        <v>-0.50132686100000001</v>
      </c>
      <c r="CI133" s="3">
        <v>-0.631063865</v>
      </c>
      <c r="CJ133" s="3">
        <v>-0.19007152199999999</v>
      </c>
      <c r="CK133" s="3">
        <v>-0.48716657000000002</v>
      </c>
      <c r="CL133" s="3">
        <v>-0.75415284999999999</v>
      </c>
      <c r="CM133" s="3">
        <v>-9.9197960000000002E-2</v>
      </c>
      <c r="CN133" s="3">
        <v>-0.45544030800000002</v>
      </c>
      <c r="CO133" s="3">
        <v>-3.5082404999999997E-2</v>
      </c>
      <c r="CP133" s="3">
        <v>-0.46604064000000001</v>
      </c>
      <c r="CQ133" s="3">
        <v>-0.15332649100000001</v>
      </c>
      <c r="CR133" s="3">
        <v>-0.67945755500000005</v>
      </c>
      <c r="CS133" s="3">
        <v>1.1614351949999999</v>
      </c>
      <c r="CT133" s="3">
        <v>1.353508846</v>
      </c>
      <c r="CU133" s="3">
        <v>1.160834296</v>
      </c>
      <c r="CV133" s="3">
        <v>0.748351188</v>
      </c>
      <c r="CW133" s="3">
        <v>1.0492199019999999</v>
      </c>
      <c r="CX133" s="3">
        <v>0.78382436600000005</v>
      </c>
      <c r="CY133" s="3">
        <v>0.68727224399999998</v>
      </c>
      <c r="CZ133" s="3">
        <v>1.1112882930000001</v>
      </c>
      <c r="DA133" s="3">
        <v>0.89264204300000005</v>
      </c>
      <c r="DB133" s="3">
        <v>0.34665955900000001</v>
      </c>
      <c r="DC133" s="3">
        <v>0.23312893300000001</v>
      </c>
      <c r="DD133" s="3">
        <v>0.65924477599999998</v>
      </c>
      <c r="DE133" s="3">
        <v>0.27773508800000002</v>
      </c>
      <c r="DF133" s="3">
        <v>1.772079011</v>
      </c>
      <c r="DG133" s="3">
        <v>1.7294772629999999</v>
      </c>
      <c r="DH133" s="3">
        <v>1.659245938</v>
      </c>
      <c r="DI133" s="3">
        <v>1.364827099</v>
      </c>
      <c r="DJ133" s="3">
        <v>1.56356111</v>
      </c>
      <c r="DK133" s="3">
        <v>1.3873625009999999</v>
      </c>
      <c r="DL133" s="3">
        <v>1.421665476</v>
      </c>
      <c r="DM133" s="3">
        <v>1.4787516519999999</v>
      </c>
      <c r="DN133" s="3">
        <v>1.405194547</v>
      </c>
      <c r="DO133" s="3">
        <v>1.3678134200000001</v>
      </c>
      <c r="DP133" s="3">
        <v>1.3400560530000001</v>
      </c>
      <c r="DQ133" s="3">
        <v>1.3304368609999999</v>
      </c>
      <c r="DR133" s="3">
        <v>1.195115964</v>
      </c>
      <c r="DS133" s="3">
        <v>1.2480479310000001</v>
      </c>
      <c r="DT133" s="3">
        <v>1.276592207</v>
      </c>
      <c r="DU133" s="3">
        <v>-0.32227542799999997</v>
      </c>
      <c r="DV133" s="3">
        <v>-0.102846916</v>
      </c>
      <c r="DW133" s="3">
        <v>-0.40755701599999999</v>
      </c>
      <c r="DX133" s="3">
        <v>-0.49099378300000002</v>
      </c>
      <c r="DY133" s="3">
        <v>-0.342464606</v>
      </c>
      <c r="DZ133" s="3">
        <v>-0.454318732</v>
      </c>
      <c r="EA133" s="3">
        <v>-0.40153982199999999</v>
      </c>
      <c r="EB133" s="3">
        <v>-0.37637018700000002</v>
      </c>
      <c r="EC133" s="3">
        <v>-0.47106098000000002</v>
      </c>
      <c r="ED133" s="3">
        <v>-0.59860677100000004</v>
      </c>
      <c r="EE133" s="3">
        <v>-0.37544145099999998</v>
      </c>
      <c r="EF133" s="3">
        <v>-0.494744358</v>
      </c>
      <c r="EG133" s="3">
        <v>-0.19496487300000001</v>
      </c>
      <c r="EH133" s="3">
        <v>-4.289639E-2</v>
      </c>
      <c r="EI133" s="3">
        <v>-0.30645700100000001</v>
      </c>
      <c r="EJ133" s="3">
        <v>-0.39979803000000003</v>
      </c>
      <c r="EK133" s="3">
        <v>-0.25025063400000003</v>
      </c>
      <c r="EL133" s="3">
        <v>-0.40734547599999998</v>
      </c>
      <c r="EM133" s="3">
        <v>-0.38952941800000002</v>
      </c>
      <c r="EN133" s="3">
        <v>-0.329503618</v>
      </c>
      <c r="EO133" s="3">
        <v>-0.45137197600000001</v>
      </c>
      <c r="EP133" s="3">
        <v>-0.64833132400000004</v>
      </c>
      <c r="EQ133" s="3">
        <v>-0.32904626199999998</v>
      </c>
      <c r="ER133" s="3">
        <v>-0.71348399200000001</v>
      </c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</row>
    <row r="134" spans="1:197" x14ac:dyDescent="0.2">
      <c r="A134" s="2">
        <v>251</v>
      </c>
      <c r="B134" s="2" t="s">
        <v>337</v>
      </c>
      <c r="C134" s="2">
        <v>251</v>
      </c>
      <c r="D134" s="3">
        <v>0.48271394099999998</v>
      </c>
      <c r="E134" s="3">
        <v>0.450409632</v>
      </c>
      <c r="F134" s="3">
        <v>0.290181509</v>
      </c>
      <c r="G134" s="3">
        <v>0.49400718300000002</v>
      </c>
      <c r="H134" s="3">
        <v>0.39767847200000001</v>
      </c>
      <c r="I134" s="3">
        <v>0.37043209300000002</v>
      </c>
      <c r="J134" s="3">
        <v>0.29039754699999998</v>
      </c>
      <c r="K134" s="3">
        <v>0.23227251199999999</v>
      </c>
      <c r="L134" s="3">
        <v>0.33503506799999999</v>
      </c>
      <c r="M134" s="3">
        <v>7.2963578000000001E-2</v>
      </c>
      <c r="N134" s="3">
        <v>5.7577095000000002E-2</v>
      </c>
      <c r="O134" s="3">
        <v>-0.18260510399999999</v>
      </c>
      <c r="P134" s="3">
        <v>-7.6740569999999994E-2</v>
      </c>
      <c r="Q134" s="3">
        <v>0.239787425</v>
      </c>
      <c r="R134" s="3">
        <v>-0.22331103999999999</v>
      </c>
      <c r="S134" s="3">
        <v>0.18419387600000001</v>
      </c>
      <c r="T134" s="3">
        <v>7.9004541999999997E-2</v>
      </c>
      <c r="U134" s="3">
        <v>0.14050756</v>
      </c>
      <c r="V134" s="3">
        <v>3.5862573000000002E-2</v>
      </c>
      <c r="W134" s="3">
        <v>-8.4853354000000006E-2</v>
      </c>
      <c r="X134" s="3">
        <v>-0.28891622500000003</v>
      </c>
      <c r="Y134" s="3">
        <v>0.43377828200000002</v>
      </c>
      <c r="Z134" s="3">
        <v>-6.9982145999999995E-2</v>
      </c>
      <c r="AA134" s="3">
        <v>0.44452070100000002</v>
      </c>
      <c r="AB134" s="3">
        <v>0.16759605299999999</v>
      </c>
      <c r="AC134" s="3">
        <v>8.1114813999999993E-2</v>
      </c>
      <c r="AD134" s="3">
        <v>1.9723260999999999E-2</v>
      </c>
      <c r="AE134" s="3">
        <v>7.644072E-3</v>
      </c>
      <c r="AF134" s="3">
        <v>0.28894476299999999</v>
      </c>
      <c r="AG134" s="3">
        <v>0.33752016600000001</v>
      </c>
      <c r="AH134" s="3">
        <v>0.47993214499999998</v>
      </c>
      <c r="AI134" s="3">
        <v>0.59170474699999998</v>
      </c>
      <c r="AJ134" s="3">
        <v>0.75717193999999999</v>
      </c>
      <c r="AK134" s="3">
        <v>0.48124162500000001</v>
      </c>
      <c r="AL134" s="3">
        <v>0.382754604</v>
      </c>
      <c r="AM134" s="3">
        <v>0.59669844599999999</v>
      </c>
      <c r="AN134" s="3">
        <v>0.595683509</v>
      </c>
      <c r="AO134" s="3">
        <v>0.43182498400000002</v>
      </c>
      <c r="AP134" s="3">
        <v>0.17973853300000001</v>
      </c>
      <c r="AQ134" s="3">
        <v>0.30801430699999999</v>
      </c>
      <c r="AR134" s="3">
        <v>0.29803389000000002</v>
      </c>
      <c r="AS134" s="3">
        <v>0.39945936599999998</v>
      </c>
      <c r="AT134" s="3">
        <v>0.35004060799999998</v>
      </c>
      <c r="AU134" s="3">
        <v>0.50365604100000005</v>
      </c>
      <c r="AV134" s="3">
        <v>0.52869337400000005</v>
      </c>
      <c r="AW134" s="3">
        <v>0.584045539</v>
      </c>
      <c r="AX134" s="3">
        <v>7.7084136999999997E-2</v>
      </c>
      <c r="AY134" s="3">
        <v>0.36280917800000001</v>
      </c>
      <c r="AZ134" s="3">
        <v>0.27873581200000003</v>
      </c>
      <c r="BA134" s="3">
        <v>-1.958085E-3</v>
      </c>
      <c r="BB134" s="3">
        <v>0.35912769</v>
      </c>
      <c r="BC134" s="3">
        <v>0.21977260200000001</v>
      </c>
      <c r="BD134" s="3">
        <v>0.188507021</v>
      </c>
      <c r="BE134" s="3">
        <v>0.144261848</v>
      </c>
      <c r="BF134" s="3">
        <v>0.28033768199999998</v>
      </c>
      <c r="BG134" s="3">
        <v>0.176006208</v>
      </c>
      <c r="BH134" s="3">
        <v>0.17691442199999999</v>
      </c>
      <c r="BI134" s="3">
        <v>0.27169105199999999</v>
      </c>
      <c r="BJ134" s="3">
        <v>0.17859006199999999</v>
      </c>
      <c r="BK134" s="3">
        <v>0.16365987800000001</v>
      </c>
      <c r="BL134" s="3">
        <v>-2.9023869000000001E-2</v>
      </c>
      <c r="BM134" s="3">
        <v>-5.1858142000000003E-2</v>
      </c>
      <c r="BN134" s="3">
        <v>8.2001139999999997E-3</v>
      </c>
      <c r="BO134" s="3">
        <v>8.7829017999999995E-2</v>
      </c>
      <c r="BP134" s="3">
        <v>0.32127169999999999</v>
      </c>
      <c r="BQ134" s="3">
        <v>0.28590412599999998</v>
      </c>
      <c r="BR134" s="3">
        <v>0.77633165599999998</v>
      </c>
      <c r="BS134" s="3">
        <v>-0.132482778</v>
      </c>
      <c r="BT134" s="3">
        <v>3.7089799999999999E-2</v>
      </c>
      <c r="BU134" s="3">
        <v>0.27624279499999999</v>
      </c>
      <c r="BV134" s="3">
        <v>0.49827605800000002</v>
      </c>
      <c r="BW134" s="3">
        <v>5.9105967000000002E-2</v>
      </c>
      <c r="BX134" s="3">
        <v>0.62859271299999997</v>
      </c>
      <c r="BY134" s="3">
        <v>0.14745333699999999</v>
      </c>
      <c r="BZ134" s="3">
        <v>-6.9020346999999996E-2</v>
      </c>
      <c r="CA134" s="3">
        <v>0.15116375100000001</v>
      </c>
      <c r="CB134" s="3">
        <v>0.48778810500000003</v>
      </c>
      <c r="CC134" s="3">
        <v>9.0841537E-2</v>
      </c>
      <c r="CD134" s="3">
        <v>-1.3313940000000001E-3</v>
      </c>
      <c r="CE134" s="3">
        <v>0.517091042</v>
      </c>
      <c r="CF134" s="3">
        <v>3.2820012000000003E-2</v>
      </c>
      <c r="CG134" s="3">
        <v>0.74772390399999999</v>
      </c>
      <c r="CH134" s="3">
        <v>0.37795679599999998</v>
      </c>
      <c r="CI134" s="3">
        <v>-8.6623380999999999E-2</v>
      </c>
      <c r="CJ134" s="3">
        <v>-4.1865148999999997E-2</v>
      </c>
      <c r="CK134" s="3">
        <v>0.623343702</v>
      </c>
      <c r="CL134" s="3">
        <v>-0.155261501</v>
      </c>
      <c r="CM134" s="3">
        <v>0.23616938100000001</v>
      </c>
      <c r="CN134" s="3">
        <v>0.51779949700000005</v>
      </c>
      <c r="CO134" s="3">
        <v>-2.6505142999999998E-2</v>
      </c>
      <c r="CP134" s="3">
        <v>9.2273249999999998E-3</v>
      </c>
      <c r="CQ134" s="3">
        <v>0.24018267200000001</v>
      </c>
      <c r="CR134" s="3">
        <v>1.1848569999999999E-2</v>
      </c>
      <c r="CS134" s="3">
        <v>0.23199683900000001</v>
      </c>
      <c r="CT134" s="3">
        <v>0.23668639599999999</v>
      </c>
      <c r="CU134" s="3">
        <v>0.11586653600000001</v>
      </c>
      <c r="CV134" s="3">
        <v>0.18760658499999999</v>
      </c>
      <c r="CW134" s="3">
        <v>0.23638282499999999</v>
      </c>
      <c r="CX134" s="3">
        <v>0.21619696499999999</v>
      </c>
      <c r="CY134" s="3">
        <v>0.26027992700000002</v>
      </c>
      <c r="CZ134" s="3">
        <v>0.214389567</v>
      </c>
      <c r="DA134" s="3">
        <v>0.24094141999999999</v>
      </c>
      <c r="DB134" s="3">
        <v>0.25783196600000002</v>
      </c>
      <c r="DC134" s="3">
        <v>0.32914512000000001</v>
      </c>
      <c r="DD134" s="3">
        <v>0.29986488900000002</v>
      </c>
      <c r="DE134" s="3">
        <v>0.27125777499999998</v>
      </c>
      <c r="DF134" s="3">
        <v>6.5341535000000006E-2</v>
      </c>
      <c r="DG134" s="3">
        <v>7.5620732999999996E-2</v>
      </c>
      <c r="DH134" s="3">
        <v>5.4224630000000003E-2</v>
      </c>
      <c r="DI134" s="3">
        <v>6.3668523000000005E-2</v>
      </c>
      <c r="DJ134" s="3">
        <v>6.6113020000000003E-3</v>
      </c>
      <c r="DK134" s="3">
        <v>4.8334797999999998E-2</v>
      </c>
      <c r="DL134" s="3">
        <v>0.11547814100000001</v>
      </c>
      <c r="DM134" s="3">
        <v>6.4888174000000007E-2</v>
      </c>
      <c r="DN134" s="3">
        <v>8.5830197999999996E-2</v>
      </c>
      <c r="DO134" s="3">
        <v>0.12412224099999999</v>
      </c>
      <c r="DP134" s="3">
        <v>6.3042893000000003E-2</v>
      </c>
      <c r="DQ134" s="3">
        <v>7.4638127999999998E-2</v>
      </c>
      <c r="DR134" s="3">
        <v>-1.7835457999999998E-2</v>
      </c>
      <c r="DS134" s="3">
        <v>5.8679064000000003E-2</v>
      </c>
      <c r="DT134" s="3">
        <v>6.6059570999999997E-2</v>
      </c>
      <c r="DU134" s="3">
        <v>-3.4223324999999999E-2</v>
      </c>
      <c r="DV134" s="3">
        <v>4.5599084999999998E-2</v>
      </c>
      <c r="DW134" s="3">
        <v>3.2420319000000003E-2</v>
      </c>
      <c r="DX134" s="3">
        <v>0</v>
      </c>
      <c r="DY134" s="3">
        <v>-9.9360830000000001E-3</v>
      </c>
      <c r="DZ134" s="3">
        <v>-1.2452054000000001E-2</v>
      </c>
      <c r="EA134" s="3">
        <v>0.10001734</v>
      </c>
      <c r="EB134" s="3">
        <v>3.444038E-2</v>
      </c>
      <c r="EC134" s="3">
        <v>5.8205648999999998E-2</v>
      </c>
      <c r="ED134" s="3">
        <v>0.14525856700000001</v>
      </c>
      <c r="EE134" s="3">
        <v>-2.702032E-3</v>
      </c>
      <c r="EF134" s="3">
        <v>0.15319643899999999</v>
      </c>
      <c r="EG134" s="3">
        <v>-3.6511602999999997E-2</v>
      </c>
      <c r="EH134" s="3">
        <v>-5.5348715999999999E-2</v>
      </c>
      <c r="EI134" s="3">
        <v>-5.8853774999999997E-2</v>
      </c>
      <c r="EJ134" s="3">
        <v>-3.5909398000000002E-2</v>
      </c>
      <c r="EK134" s="3">
        <v>-2.5029696000000001E-2</v>
      </c>
      <c r="EL134" s="3">
        <v>-5.7215393000000003E-2</v>
      </c>
      <c r="EM134" s="3">
        <v>3.4416437000000001E-2</v>
      </c>
      <c r="EN134" s="3">
        <v>1.2293292000000001E-2</v>
      </c>
      <c r="EO134" s="3">
        <v>-1.2141429E-2</v>
      </c>
      <c r="EP134" s="3">
        <v>-2.4718404999999999E-2</v>
      </c>
      <c r="EQ134" s="3">
        <v>2.5979654000000001E-2</v>
      </c>
      <c r="ER134" s="3">
        <v>3.8146291999999998E-2</v>
      </c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</row>
    <row r="135" spans="1:197" x14ac:dyDescent="0.2">
      <c r="A135" s="2">
        <v>253</v>
      </c>
      <c r="B135" s="2" t="s">
        <v>59</v>
      </c>
      <c r="C135" s="2">
        <v>253</v>
      </c>
      <c r="D135" s="3">
        <v>-0.290303694</v>
      </c>
      <c r="E135" s="3">
        <v>-0.31812123799999997</v>
      </c>
      <c r="F135" s="3">
        <v>-0.29867211999999999</v>
      </c>
      <c r="G135" s="3">
        <v>-0.11012192699999999</v>
      </c>
      <c r="H135" s="3">
        <v>-0.16055587800000001</v>
      </c>
      <c r="I135" s="3">
        <v>-0.13761710599999999</v>
      </c>
      <c r="J135" s="3">
        <v>0.37116173299999999</v>
      </c>
      <c r="K135" s="3">
        <v>0.39512066699999998</v>
      </c>
      <c r="L135" s="3">
        <v>0.36895559500000003</v>
      </c>
      <c r="M135" s="3">
        <v>-2.5341136E-2</v>
      </c>
      <c r="N135" s="3">
        <v>-0.358034888</v>
      </c>
      <c r="O135" s="3">
        <v>-0.47694678800000001</v>
      </c>
      <c r="P135" s="3">
        <v>-0.21419896299999999</v>
      </c>
      <c r="Q135" s="3">
        <v>-0.84897772999999999</v>
      </c>
      <c r="R135" s="3">
        <v>-0.25244003599999998</v>
      </c>
      <c r="S135" s="3">
        <v>-0.963565063</v>
      </c>
      <c r="T135" s="3">
        <v>-0.36702395999999998</v>
      </c>
      <c r="U135" s="3">
        <v>-0.381369454</v>
      </c>
      <c r="V135" s="3">
        <v>-0.453448085</v>
      </c>
      <c r="W135" s="3">
        <v>-0.295682852</v>
      </c>
      <c r="X135" s="3">
        <v>-0.42026500999999999</v>
      </c>
      <c r="Y135" s="3">
        <v>-0.62128744599999997</v>
      </c>
      <c r="Z135" s="3">
        <v>-0.51036054399999997</v>
      </c>
      <c r="AA135" s="3">
        <v>-0.71092331099999995</v>
      </c>
      <c r="AB135" s="3">
        <v>0.118430064</v>
      </c>
      <c r="AC135" s="3">
        <v>0.11793458800000001</v>
      </c>
      <c r="AD135" s="3">
        <v>-0.28567735900000002</v>
      </c>
      <c r="AE135" s="3">
        <v>-0.25140114099999999</v>
      </c>
      <c r="AF135" s="3">
        <v>-0.287200656</v>
      </c>
      <c r="AG135" s="3">
        <v>-0.27149052400000001</v>
      </c>
      <c r="AH135" s="3">
        <v>-0.245270352</v>
      </c>
      <c r="AI135" s="3">
        <v>-0.29246201100000002</v>
      </c>
      <c r="AJ135" s="3">
        <v>-0.32169483199999999</v>
      </c>
      <c r="AK135" s="3">
        <v>-0.23073417399999999</v>
      </c>
      <c r="AL135" s="3">
        <v>-0.25785623400000002</v>
      </c>
      <c r="AM135" s="3">
        <v>-0.24030088899999999</v>
      </c>
      <c r="AN135" s="3">
        <v>-0.118526772</v>
      </c>
      <c r="AO135" s="3">
        <v>-0.36964272199999998</v>
      </c>
      <c r="AP135" s="3">
        <v>-0.26067952900000002</v>
      </c>
      <c r="AQ135" s="3">
        <v>-0.26569134100000003</v>
      </c>
      <c r="AR135" s="3">
        <v>-0.330266116</v>
      </c>
      <c r="AS135" s="3">
        <v>-0.30326281799999999</v>
      </c>
      <c r="AT135" s="3">
        <v>-0.347945332</v>
      </c>
      <c r="AU135" s="3">
        <v>-0.34380931199999998</v>
      </c>
      <c r="AV135" s="3">
        <v>-0.30737446299999999</v>
      </c>
      <c r="AW135" s="3">
        <v>-0.33286073799999999</v>
      </c>
      <c r="AX135" s="3">
        <v>-0.15391450100000001</v>
      </c>
      <c r="AY135" s="3">
        <v>-0.15053534199999999</v>
      </c>
      <c r="AZ135" s="3">
        <v>-8.5465072000000003E-2</v>
      </c>
      <c r="BA135" s="3">
        <v>-0.18964534399999999</v>
      </c>
      <c r="BB135" s="3">
        <v>-0.228924829</v>
      </c>
      <c r="BC135" s="3">
        <v>-0.24560442900000001</v>
      </c>
      <c r="BD135" s="3">
        <v>-0.27306972800000001</v>
      </c>
      <c r="BE135" s="3">
        <v>-0.29420716200000002</v>
      </c>
      <c r="BF135" s="3">
        <v>-0.201910279</v>
      </c>
      <c r="BG135" s="3">
        <v>8.3704336000000004E-2</v>
      </c>
      <c r="BH135" s="3">
        <v>0.12613956300000001</v>
      </c>
      <c r="BI135" s="3">
        <v>7.9149534999999993E-2</v>
      </c>
      <c r="BJ135" s="3">
        <v>-0.23227147300000001</v>
      </c>
      <c r="BK135" s="3">
        <v>-0.18926887100000001</v>
      </c>
      <c r="BL135" s="3">
        <v>-0.37877993799999998</v>
      </c>
      <c r="BM135" s="3">
        <v>-0.418777489</v>
      </c>
      <c r="BN135" s="3">
        <v>-0.41801224199999998</v>
      </c>
      <c r="BO135" s="3">
        <v>0.184296715</v>
      </c>
      <c r="BP135" s="3">
        <v>-0.36310086899999999</v>
      </c>
      <c r="BQ135" s="3">
        <v>-0.53953952599999999</v>
      </c>
      <c r="BR135" s="3">
        <v>-0.76527907100000003</v>
      </c>
      <c r="BS135" s="3">
        <v>-0.16593724600000001</v>
      </c>
      <c r="BT135" s="3">
        <v>-0.26649732900000001</v>
      </c>
      <c r="BU135" s="3">
        <v>-0.75664656600000002</v>
      </c>
      <c r="BV135" s="3">
        <v>-0.72262498100000006</v>
      </c>
      <c r="BW135" s="3">
        <v>-0.12619682400000001</v>
      </c>
      <c r="BX135" s="3">
        <v>-0.319407789</v>
      </c>
      <c r="BY135" s="3">
        <v>-0.12160873899999999</v>
      </c>
      <c r="BZ135" s="3">
        <v>-0.32779623299999999</v>
      </c>
      <c r="CA135" s="3">
        <v>-0.34546728500000001</v>
      </c>
      <c r="CB135" s="3">
        <v>-0.36732147100000001</v>
      </c>
      <c r="CC135" s="3">
        <v>-0.32546826400000001</v>
      </c>
      <c r="CD135" s="3">
        <v>-0.29266400399999998</v>
      </c>
      <c r="CE135" s="3">
        <v>-0.31280989300000001</v>
      </c>
      <c r="CF135" s="3">
        <v>-0.33517297899999998</v>
      </c>
      <c r="CG135" s="3">
        <v>-0.37739793900000002</v>
      </c>
      <c r="CH135" s="3">
        <v>-0.31913701700000002</v>
      </c>
      <c r="CI135" s="3">
        <v>-0.25811781700000003</v>
      </c>
      <c r="CJ135" s="3">
        <v>-0.39512559400000002</v>
      </c>
      <c r="CK135" s="3">
        <v>-0.40275449000000002</v>
      </c>
      <c r="CL135" s="3">
        <v>-0.56869861899999996</v>
      </c>
      <c r="CM135" s="3">
        <v>-0.63234754999999998</v>
      </c>
      <c r="CN135" s="3">
        <v>-0.60389782000000003</v>
      </c>
      <c r="CO135" s="3">
        <v>-0.288866175</v>
      </c>
      <c r="CP135" s="3">
        <v>-0.34749834499999999</v>
      </c>
      <c r="CQ135" s="3">
        <v>-0.60737270499999996</v>
      </c>
      <c r="CR135" s="3">
        <v>-0.66848982300000004</v>
      </c>
      <c r="CS135" s="3">
        <v>6.1395237999999998E-2</v>
      </c>
      <c r="CT135" s="3">
        <v>0.19660392600000001</v>
      </c>
      <c r="CU135" s="3">
        <v>0.14104832</v>
      </c>
      <c r="CV135" s="3">
        <v>0.26478965300000001</v>
      </c>
      <c r="CW135" s="3">
        <v>0.351137545</v>
      </c>
      <c r="CX135" s="3">
        <v>0.33606760400000002</v>
      </c>
      <c r="CY135" s="3">
        <v>0.228466263</v>
      </c>
      <c r="CZ135" s="3">
        <v>0.46762509099999999</v>
      </c>
      <c r="DA135" s="3">
        <v>0.33564476300000001</v>
      </c>
      <c r="DB135" s="3">
        <v>-1.8747671E-2</v>
      </c>
      <c r="DC135" s="3">
        <v>0.34380713099999999</v>
      </c>
      <c r="DD135" s="3">
        <v>0.48979497900000002</v>
      </c>
      <c r="DE135" s="3">
        <v>0.218455121</v>
      </c>
      <c r="DF135" s="3">
        <v>6.1000277999999998E-2</v>
      </c>
      <c r="DG135" s="3">
        <v>0.16157644299999999</v>
      </c>
      <c r="DH135" s="3">
        <v>6.7380462000000002E-2</v>
      </c>
      <c r="DI135" s="3">
        <v>0.31943494300000003</v>
      </c>
      <c r="DJ135" s="3">
        <v>0.27621574599999998</v>
      </c>
      <c r="DK135" s="3">
        <v>0.28322216900000002</v>
      </c>
      <c r="DL135" s="3">
        <v>0.26037764299999999</v>
      </c>
      <c r="DM135" s="3">
        <v>0.40688639700000001</v>
      </c>
      <c r="DN135" s="3">
        <v>0.34793870300000002</v>
      </c>
      <c r="DO135" s="3">
        <v>0.100031866</v>
      </c>
      <c r="DP135" s="3">
        <v>0.26355957899999999</v>
      </c>
      <c r="DQ135" s="3">
        <v>0.11220171900000001</v>
      </c>
      <c r="DR135" s="3">
        <v>-0.26490144999999998</v>
      </c>
      <c r="DS135" s="3">
        <v>-0.76847295900000001</v>
      </c>
      <c r="DT135" s="3">
        <v>-0.65760119299999997</v>
      </c>
      <c r="DU135" s="3">
        <v>-0.30655480899999998</v>
      </c>
      <c r="DV135" s="3">
        <v>-0.701465805</v>
      </c>
      <c r="DW135" s="3">
        <v>-0.76100140199999999</v>
      </c>
      <c r="DX135" s="3">
        <v>-0.28219602100000002</v>
      </c>
      <c r="DY135" s="3">
        <v>-0.29131540299999997</v>
      </c>
      <c r="DZ135" s="3">
        <v>-0.26437839099999999</v>
      </c>
      <c r="EA135" s="3">
        <v>-0.667593463</v>
      </c>
      <c r="EB135" s="3">
        <v>-0.72011797</v>
      </c>
      <c r="EC135" s="3">
        <v>-0.24443008699999999</v>
      </c>
      <c r="ED135" s="3">
        <v>-0.14999437600000001</v>
      </c>
      <c r="EE135" s="3">
        <v>-0.29002098700000001</v>
      </c>
      <c r="EF135" s="3">
        <v>-0.10052900300000001</v>
      </c>
      <c r="EG135" s="3">
        <v>-0.29803252899999999</v>
      </c>
      <c r="EH135" s="3">
        <v>-0.29443201000000002</v>
      </c>
      <c r="EI135" s="3">
        <v>-0.32837902200000002</v>
      </c>
      <c r="EJ135" s="3">
        <v>-0.25216154899999998</v>
      </c>
      <c r="EK135" s="3">
        <v>-0.247464619</v>
      </c>
      <c r="EL135" s="3">
        <v>-0.250613313</v>
      </c>
      <c r="EM135" s="3">
        <v>-0.27510741700000002</v>
      </c>
      <c r="EN135" s="3">
        <v>-0.25720611900000001</v>
      </c>
      <c r="EO135" s="3">
        <v>-0.33523566700000001</v>
      </c>
      <c r="EP135" s="3">
        <v>-0.156031002</v>
      </c>
      <c r="EQ135" s="3">
        <v>-0.11755063</v>
      </c>
      <c r="ER135" s="3">
        <v>-0.20224036100000001</v>
      </c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</row>
    <row r="136" spans="1:197" x14ac:dyDescent="0.2">
      <c r="A136" s="2">
        <v>255</v>
      </c>
      <c r="B136" s="2" t="s">
        <v>340</v>
      </c>
      <c r="C136" s="2">
        <v>255</v>
      </c>
      <c r="D136" s="3">
        <v>0.45607167599999998</v>
      </c>
      <c r="E136" s="3">
        <v>0.67230184599999998</v>
      </c>
      <c r="F136" s="3">
        <v>0.32144328900000002</v>
      </c>
      <c r="G136" s="3">
        <v>0.62795664100000004</v>
      </c>
      <c r="H136" s="3">
        <v>0.28447315899999998</v>
      </c>
      <c r="I136" s="3">
        <v>0.42517327500000002</v>
      </c>
      <c r="J136" s="3">
        <v>0.61875212099999999</v>
      </c>
      <c r="K136" s="3">
        <v>0.53316257600000005</v>
      </c>
      <c r="L136" s="3">
        <v>1.0470046099999999</v>
      </c>
      <c r="M136" s="3">
        <v>-1.524128234</v>
      </c>
      <c r="N136" s="3">
        <v>-1.7630240210000001</v>
      </c>
      <c r="O136" s="3">
        <v>-1.491307731</v>
      </c>
      <c r="P136" s="3">
        <v>-1.5272593350000001</v>
      </c>
      <c r="Q136" s="3">
        <v>-1.566672107</v>
      </c>
      <c r="R136" s="3">
        <v>-1.3662371719999999</v>
      </c>
      <c r="S136" s="3">
        <v>-1.3931693080000001</v>
      </c>
      <c r="T136" s="3">
        <v>-1.3611140289999999</v>
      </c>
      <c r="U136" s="3">
        <v>-1.2936382580000001</v>
      </c>
      <c r="V136" s="3">
        <v>-1.437587905</v>
      </c>
      <c r="W136" s="3">
        <v>-1.213531565</v>
      </c>
      <c r="X136" s="3">
        <v>-1.537059932</v>
      </c>
      <c r="Y136" s="3">
        <v>-1.3559209640000001</v>
      </c>
      <c r="Z136" s="3">
        <v>-1.4277196640000001</v>
      </c>
      <c r="AA136" s="3">
        <v>-1.337455767</v>
      </c>
      <c r="AB136" s="3">
        <v>-1.422740651</v>
      </c>
      <c r="AC136" s="3">
        <v>-1.6655146439999999</v>
      </c>
      <c r="AD136" s="3">
        <v>-1.218869822</v>
      </c>
      <c r="AE136" s="3">
        <v>-1.2806324309999999</v>
      </c>
      <c r="AF136" s="3">
        <v>0.39845681700000002</v>
      </c>
      <c r="AG136" s="3">
        <v>0.31558671300000002</v>
      </c>
      <c r="AH136" s="3">
        <v>0.68923398999999996</v>
      </c>
      <c r="AI136" s="3">
        <v>0.63534716999999996</v>
      </c>
      <c r="AJ136" s="3">
        <v>0.34324382399999998</v>
      </c>
      <c r="AK136" s="3">
        <v>0.45957791599999998</v>
      </c>
      <c r="AL136" s="3">
        <v>0.134533232</v>
      </c>
      <c r="AM136" s="3">
        <v>-0.18586115</v>
      </c>
      <c r="AN136" s="3">
        <v>0.33471424999999999</v>
      </c>
      <c r="AO136" s="3">
        <v>-0.14075637599999999</v>
      </c>
      <c r="AP136" s="3">
        <v>-7.7786646000000001E-2</v>
      </c>
      <c r="AQ136" s="3">
        <v>-2.5545557E-2</v>
      </c>
      <c r="AR136" s="3">
        <v>-0.25519040100000001</v>
      </c>
      <c r="AS136" s="3">
        <v>0.10458701199999999</v>
      </c>
      <c r="AT136" s="3">
        <v>6.8491733999999999E-2</v>
      </c>
      <c r="AU136" s="3">
        <v>1.9002133000000001E-2</v>
      </c>
      <c r="AV136" s="3">
        <v>0.12789761499999999</v>
      </c>
      <c r="AW136" s="3">
        <v>0.11117603400000001</v>
      </c>
      <c r="AX136" s="3">
        <v>0.66872670400000001</v>
      </c>
      <c r="AY136" s="3">
        <v>0.86303159299999999</v>
      </c>
      <c r="AZ136" s="3">
        <v>0.68697921299999998</v>
      </c>
      <c r="BA136" s="3">
        <v>0.58954585299999995</v>
      </c>
      <c r="BB136" s="3">
        <v>0.14443397399999999</v>
      </c>
      <c r="BC136" s="3">
        <v>0.34933170699999999</v>
      </c>
      <c r="BD136" s="3">
        <v>0.48083598100000002</v>
      </c>
      <c r="BE136" s="3">
        <v>0.459199146</v>
      </c>
      <c r="BF136" s="3">
        <v>0.54268786000000002</v>
      </c>
      <c r="BG136" s="3">
        <v>-1.888708568</v>
      </c>
      <c r="BH136" s="3">
        <v>-1.559018569</v>
      </c>
      <c r="BI136" s="3">
        <v>-1.8313610950000001</v>
      </c>
      <c r="BJ136" s="3">
        <v>-1.7058993119999999</v>
      </c>
      <c r="BK136" s="3">
        <v>-1.9753873070000001</v>
      </c>
      <c r="BL136" s="3">
        <v>-1.839864062</v>
      </c>
      <c r="BM136" s="3">
        <v>-1.55639383</v>
      </c>
      <c r="BN136" s="3">
        <v>-1.7842728370000001</v>
      </c>
      <c r="BO136" s="3">
        <v>-1.3368220790000001</v>
      </c>
      <c r="BP136" s="3">
        <v>-1.800112497</v>
      </c>
      <c r="BQ136" s="3">
        <v>-1.7943206869999999</v>
      </c>
      <c r="BR136" s="3">
        <v>-1.8109196190000001</v>
      </c>
      <c r="BS136" s="3">
        <v>-1.3881623919999999</v>
      </c>
      <c r="BT136" s="3">
        <v>-1.7353788370000001</v>
      </c>
      <c r="BU136" s="3">
        <v>-1.5372186320000001</v>
      </c>
      <c r="BV136" s="3">
        <v>-1.691701205</v>
      </c>
      <c r="BW136" s="3">
        <v>-1.6708528279999999</v>
      </c>
      <c r="BX136" s="3">
        <v>-1.1354398640000001</v>
      </c>
      <c r="BY136" s="3">
        <v>-1.7012544039999999</v>
      </c>
      <c r="BZ136" s="3">
        <v>-1.36330489</v>
      </c>
      <c r="CA136" s="3">
        <v>-1.049108197</v>
      </c>
      <c r="CB136" s="3">
        <v>-1.2400704300000001</v>
      </c>
      <c r="CC136" s="3">
        <v>-1.744457269</v>
      </c>
      <c r="CD136" s="3">
        <v>-1.326353377</v>
      </c>
      <c r="CE136" s="3">
        <v>-1.5409667220000001</v>
      </c>
      <c r="CF136" s="3">
        <v>-1.277366534</v>
      </c>
      <c r="CG136" s="3">
        <v>-0.88548976899999998</v>
      </c>
      <c r="CH136" s="3">
        <v>-1.217140756</v>
      </c>
      <c r="CI136" s="3">
        <v>-1.74019992</v>
      </c>
      <c r="CJ136" s="3">
        <v>-1.1267886090000001</v>
      </c>
      <c r="CK136" s="3">
        <v>-1.624262527</v>
      </c>
      <c r="CL136" s="3">
        <v>-1.687695256</v>
      </c>
      <c r="CM136" s="3">
        <v>-1.1887478339999999</v>
      </c>
      <c r="CN136" s="3">
        <v>-1.4238587439999999</v>
      </c>
      <c r="CO136" s="3">
        <v>-1.2225987469999999</v>
      </c>
      <c r="CP136" s="3">
        <v>-1.4745270509999999</v>
      </c>
      <c r="CQ136" s="3">
        <v>-0.89733390899999999</v>
      </c>
      <c r="CR136" s="3">
        <v>-1.4592008729999999</v>
      </c>
      <c r="CS136" s="3">
        <v>-1.476436128</v>
      </c>
      <c r="CT136" s="3">
        <v>-1.3925018419999999</v>
      </c>
      <c r="CU136" s="3">
        <v>-1.5339840300000001</v>
      </c>
      <c r="CV136" s="3">
        <v>-1.5110322839999999</v>
      </c>
      <c r="CW136" s="3">
        <v>-1.4574598700000001</v>
      </c>
      <c r="CX136" s="3">
        <v>-1.5451904910000001</v>
      </c>
      <c r="CY136" s="3">
        <v>-1.6614801029999999</v>
      </c>
      <c r="CZ136" s="3">
        <v>-1.544788367</v>
      </c>
      <c r="DA136" s="3">
        <v>-1.652082037</v>
      </c>
      <c r="DB136" s="3">
        <v>-2.281440404</v>
      </c>
      <c r="DC136" s="3">
        <v>-1.8012363179999999</v>
      </c>
      <c r="DD136" s="3">
        <v>-1.414890768</v>
      </c>
      <c r="DE136" s="3">
        <v>-1.7170683900000001</v>
      </c>
      <c r="DF136" s="3">
        <v>-1.7655793550000001</v>
      </c>
      <c r="DG136" s="3">
        <v>-1.6879818200000001</v>
      </c>
      <c r="DH136" s="3">
        <v>-1.7165499049999999</v>
      </c>
      <c r="DI136" s="3">
        <v>-1.7725513390000001</v>
      </c>
      <c r="DJ136" s="3">
        <v>-1.7094315259999999</v>
      </c>
      <c r="DK136" s="3">
        <v>-1.7019282570000001</v>
      </c>
      <c r="DL136" s="3">
        <v>-1.7724071729999999</v>
      </c>
      <c r="DM136" s="3">
        <v>-1.614919099</v>
      </c>
      <c r="DN136" s="3">
        <v>-1.8573058739999999</v>
      </c>
      <c r="DO136" s="3">
        <v>-1.7214091359999999</v>
      </c>
      <c r="DP136" s="3">
        <v>-1.586495295</v>
      </c>
      <c r="DQ136" s="3">
        <v>-1.736175775</v>
      </c>
      <c r="DR136" s="3">
        <v>-1.7797754020000001</v>
      </c>
      <c r="DS136" s="3">
        <v>-1.5722484459999999</v>
      </c>
      <c r="DT136" s="3">
        <v>-1.74074749</v>
      </c>
      <c r="DU136" s="3">
        <v>-1.2167340250000001</v>
      </c>
      <c r="DV136" s="3">
        <v>-1.3360942810000001</v>
      </c>
      <c r="DW136" s="3">
        <v>-1.2501387420000001</v>
      </c>
      <c r="DX136" s="3">
        <v>-1.2516725099999999</v>
      </c>
      <c r="DY136" s="3">
        <v>-1.2392065370000001</v>
      </c>
      <c r="DZ136" s="3">
        <v>-1.2345627139999999</v>
      </c>
      <c r="EA136" s="3">
        <v>-1.161890396</v>
      </c>
      <c r="EB136" s="3">
        <v>-1.157997765</v>
      </c>
      <c r="EC136" s="3">
        <v>-1.397181639</v>
      </c>
      <c r="ED136" s="3">
        <v>-1.5362450009999999</v>
      </c>
      <c r="EE136" s="3">
        <v>-1.3018440630000001</v>
      </c>
      <c r="EF136" s="3">
        <v>-1.5735673269999999</v>
      </c>
      <c r="EG136" s="3">
        <v>-1.461937305</v>
      </c>
      <c r="EH136" s="3">
        <v>-1.3746213190000001</v>
      </c>
      <c r="EI136" s="3">
        <v>-1.394895703</v>
      </c>
      <c r="EJ136" s="3">
        <v>-1.2916612089999999</v>
      </c>
      <c r="EK136" s="3">
        <v>-1.2246993610000001</v>
      </c>
      <c r="EL136" s="3">
        <v>-1.3027912740000001</v>
      </c>
      <c r="EM136" s="3">
        <v>-1.4070621459999999</v>
      </c>
      <c r="EN136" s="3">
        <v>-1.3192584389999999</v>
      </c>
      <c r="EO136" s="3">
        <v>-1.2892822420000001</v>
      </c>
      <c r="EP136" s="3">
        <v>-1.4608742180000001</v>
      </c>
      <c r="EQ136" s="3">
        <v>-1.3151161389999999</v>
      </c>
      <c r="ER136" s="3">
        <v>-1.2432933850000001</v>
      </c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</row>
    <row r="137" spans="1:197" x14ac:dyDescent="0.2">
      <c r="A137" s="2">
        <v>259</v>
      </c>
      <c r="B137" s="2" t="s">
        <v>344</v>
      </c>
      <c r="C137" s="2">
        <v>259</v>
      </c>
      <c r="D137" s="3">
        <v>-0.244110457</v>
      </c>
      <c r="E137" s="3">
        <v>-0.26663128800000002</v>
      </c>
      <c r="F137" s="3">
        <v>-0.30029366299999999</v>
      </c>
      <c r="G137" s="3">
        <v>-0.64284093600000003</v>
      </c>
      <c r="H137" s="3">
        <v>-0.51860118399999999</v>
      </c>
      <c r="I137" s="3">
        <v>-0.43614841900000001</v>
      </c>
      <c r="J137" s="3">
        <v>-0.37318163599999998</v>
      </c>
      <c r="K137" s="3">
        <v>-0.37982297399999998</v>
      </c>
      <c r="L137" s="3">
        <v>-0.41320643600000001</v>
      </c>
      <c r="M137" s="3">
        <v>-0.33602654199999998</v>
      </c>
      <c r="N137" s="3">
        <v>-0.145021234</v>
      </c>
      <c r="O137" s="3">
        <v>-0.23722135999999999</v>
      </c>
      <c r="P137" s="3">
        <v>-0.344571501</v>
      </c>
      <c r="Q137" s="3">
        <v>-0.45031358799999999</v>
      </c>
      <c r="R137" s="3">
        <v>-0.428218724</v>
      </c>
      <c r="S137" s="3">
        <v>-0.57237523999999995</v>
      </c>
      <c r="T137" s="3">
        <v>-0.143368684</v>
      </c>
      <c r="U137" s="3">
        <v>-0.30765416699999998</v>
      </c>
      <c r="V137" s="3">
        <v>-8.0413223000000006E-2</v>
      </c>
      <c r="W137" s="3">
        <v>-0.16460649599999999</v>
      </c>
      <c r="X137" s="3">
        <v>-9.0859290999999995E-2</v>
      </c>
      <c r="Y137" s="3">
        <v>-0.35330785100000001</v>
      </c>
      <c r="Z137" s="3">
        <v>-0.28679743000000002</v>
      </c>
      <c r="AA137" s="3">
        <v>-0.52024311400000001</v>
      </c>
      <c r="AB137" s="3">
        <v>-0.32959772199999998</v>
      </c>
      <c r="AC137" s="3">
        <v>-0.26149741399999998</v>
      </c>
      <c r="AD137" s="3">
        <v>-9.1278711999999998E-2</v>
      </c>
      <c r="AE137" s="3">
        <v>-0.19546521</v>
      </c>
      <c r="AF137" s="3">
        <v>-0.25575027900000002</v>
      </c>
      <c r="AG137" s="3">
        <v>-0.29995632500000002</v>
      </c>
      <c r="AH137" s="3">
        <v>-0.47416525399999998</v>
      </c>
      <c r="AI137" s="3">
        <v>-0.58512028199999999</v>
      </c>
      <c r="AJ137" s="3">
        <v>-0.317804266</v>
      </c>
      <c r="AK137" s="3">
        <v>-0.45579246200000001</v>
      </c>
      <c r="AL137" s="3">
        <v>-0.29582899800000001</v>
      </c>
      <c r="AM137" s="3">
        <v>-0.16284201700000001</v>
      </c>
      <c r="AN137" s="3">
        <v>-0.68958275700000005</v>
      </c>
      <c r="AO137" s="3">
        <v>-0.25712469599999999</v>
      </c>
      <c r="AP137" s="3">
        <v>-0.25872867199999999</v>
      </c>
      <c r="AQ137" s="3">
        <v>-0.20460614099999999</v>
      </c>
      <c r="AR137" s="3">
        <v>-0.116342826</v>
      </c>
      <c r="AS137" s="3">
        <v>-0.28948884800000002</v>
      </c>
      <c r="AT137" s="3">
        <v>-0.24432326400000001</v>
      </c>
      <c r="AU137" s="3">
        <v>-0.29118849600000002</v>
      </c>
      <c r="AV137" s="3">
        <v>-0.412556804</v>
      </c>
      <c r="AW137" s="3">
        <v>-0.32992586499999998</v>
      </c>
      <c r="AX137" s="3">
        <v>-0.30788711000000002</v>
      </c>
      <c r="AY137" s="3">
        <v>-0.249693674</v>
      </c>
      <c r="AZ137" s="3">
        <v>-0.35947394500000002</v>
      </c>
      <c r="BA137" s="3">
        <v>-0.32857185300000002</v>
      </c>
      <c r="BB137" s="3">
        <v>-0.25942485999999998</v>
      </c>
      <c r="BC137" s="3">
        <v>-0.21659954000000001</v>
      </c>
      <c r="BD137" s="3">
        <v>-0.254681712</v>
      </c>
      <c r="BE137" s="3">
        <v>-0.31828259599999997</v>
      </c>
      <c r="BF137" s="3">
        <v>-0.33700576599999998</v>
      </c>
      <c r="BG137" s="3">
        <v>-6.8725237999999994E-2</v>
      </c>
      <c r="BH137" s="3">
        <v>-0.194539093</v>
      </c>
      <c r="BI137" s="3">
        <v>-4.5960843000000001E-2</v>
      </c>
      <c r="BJ137" s="3">
        <v>-1.4173289999999999E-3</v>
      </c>
      <c r="BK137" s="3">
        <v>2.0433414E-2</v>
      </c>
      <c r="BL137" s="3">
        <v>-4.4234543000000001E-2</v>
      </c>
      <c r="BM137" s="3">
        <v>1.393981E-2</v>
      </c>
      <c r="BN137" s="3">
        <v>-6.7218034999999995E-2</v>
      </c>
      <c r="BO137" s="3">
        <v>-0.154090433</v>
      </c>
      <c r="BP137" s="3">
        <v>-2.5408800000000001E-3</v>
      </c>
      <c r="BQ137" s="3">
        <v>-0.41960255499999999</v>
      </c>
      <c r="BR137" s="3">
        <v>-0.19795073099999999</v>
      </c>
      <c r="BS137" s="3">
        <v>-0.15448316300000001</v>
      </c>
      <c r="BT137" s="3">
        <v>3.3525571999999997E-2</v>
      </c>
      <c r="BU137" s="3">
        <v>-0.441502652</v>
      </c>
      <c r="BV137" s="3">
        <v>-0.45000146699999999</v>
      </c>
      <c r="BW137" s="3">
        <v>-4.2201381000000003E-2</v>
      </c>
      <c r="BX137" s="3">
        <v>-0.31108222899999999</v>
      </c>
      <c r="BY137" s="3">
        <v>-8.0105048999999998E-2</v>
      </c>
      <c r="BZ137" s="3">
        <v>-0.212942088</v>
      </c>
      <c r="CA137" s="3">
        <v>-0.31008538699999999</v>
      </c>
      <c r="CB137" s="3">
        <v>-0.31831723200000001</v>
      </c>
      <c r="CC137" s="3">
        <v>-7.0163884999999995E-2</v>
      </c>
      <c r="CD137" s="3">
        <v>-6.3150916000000001E-2</v>
      </c>
      <c r="CE137" s="3">
        <v>-0.112581774</v>
      </c>
      <c r="CF137" s="3">
        <v>-0.228479865</v>
      </c>
      <c r="CG137" s="3">
        <v>-0.42275779499999999</v>
      </c>
      <c r="CH137" s="3">
        <v>-0.36457466599999999</v>
      </c>
      <c r="CI137" s="3">
        <v>-3.4675724999999998E-2</v>
      </c>
      <c r="CJ137" s="3">
        <v>-0.10196058</v>
      </c>
      <c r="CK137" s="3">
        <v>-5.5286046999999998E-2</v>
      </c>
      <c r="CL137" s="3">
        <v>-0.224725541</v>
      </c>
      <c r="CM137" s="3">
        <v>-0.208326661</v>
      </c>
      <c r="CN137" s="3">
        <v>-0.32573816</v>
      </c>
      <c r="CO137" s="3">
        <v>-0.145250564</v>
      </c>
      <c r="CP137" s="3">
        <v>-9.5977028000000006E-2</v>
      </c>
      <c r="CQ137" s="3">
        <v>-0.36234861899999998</v>
      </c>
      <c r="CR137" s="3">
        <v>-0.37215725500000002</v>
      </c>
      <c r="CS137" s="3">
        <v>-0.345068133</v>
      </c>
      <c r="CT137" s="3">
        <v>-0.451168874</v>
      </c>
      <c r="CU137" s="3">
        <v>-0.386125675</v>
      </c>
      <c r="CV137" s="3">
        <v>-0.49137998300000002</v>
      </c>
      <c r="CW137" s="3">
        <v>-0.32727415999999998</v>
      </c>
      <c r="CX137" s="3">
        <v>-0.43640712399999998</v>
      </c>
      <c r="CY137" s="3">
        <v>-0.35212178</v>
      </c>
      <c r="CZ137" s="3">
        <v>-0.41371012600000001</v>
      </c>
      <c r="DA137" s="3">
        <v>-0.34081866100000002</v>
      </c>
      <c r="DB137" s="3">
        <v>-5.2013779000000003E-2</v>
      </c>
      <c r="DC137" s="3">
        <v>-0.40668291299999998</v>
      </c>
      <c r="DD137" s="3">
        <v>-0.35760819399999999</v>
      </c>
      <c r="DE137" s="3">
        <v>-0.28114336400000001</v>
      </c>
      <c r="DF137" s="3">
        <v>-0.38381741899999999</v>
      </c>
      <c r="DG137" s="3">
        <v>-0.248792496</v>
      </c>
      <c r="DH137" s="3">
        <v>-0.35685967699999999</v>
      </c>
      <c r="DI137" s="3">
        <v>-0.318769786</v>
      </c>
      <c r="DJ137" s="3">
        <v>-0.32805284899999998</v>
      </c>
      <c r="DK137" s="3">
        <v>-0.26294958600000001</v>
      </c>
      <c r="DL137" s="3">
        <v>-0.383153256</v>
      </c>
      <c r="DM137" s="3">
        <v>-0.317606636</v>
      </c>
      <c r="DN137" s="3">
        <v>-0.283636424</v>
      </c>
      <c r="DO137" s="3">
        <v>-0.364608724</v>
      </c>
      <c r="DP137" s="3">
        <v>-0.41137376199999998</v>
      </c>
      <c r="DQ137" s="3">
        <v>-0.32446137600000002</v>
      </c>
      <c r="DR137" s="3">
        <v>-0.174366885</v>
      </c>
      <c r="DS137" s="3">
        <v>-0.24478951500000001</v>
      </c>
      <c r="DT137" s="3">
        <v>-0.14098227499999999</v>
      </c>
      <c r="DU137" s="3">
        <v>-8.5893077999999998E-2</v>
      </c>
      <c r="DV137" s="3">
        <v>-0.110218856</v>
      </c>
      <c r="DW137" s="3">
        <v>1.37453E-4</v>
      </c>
      <c r="DX137" s="3">
        <v>-0.134624143</v>
      </c>
      <c r="DY137" s="3">
        <v>-3.7009791E-2</v>
      </c>
      <c r="DZ137" s="3">
        <v>-0.106675784</v>
      </c>
      <c r="EA137" s="3">
        <v>-7.9810832999999998E-2</v>
      </c>
      <c r="EB137" s="3">
        <v>-8.9073782000000004E-2</v>
      </c>
      <c r="EC137" s="3">
        <v>-0.16152596299999999</v>
      </c>
      <c r="ED137" s="3">
        <v>4.0342281000000001E-2</v>
      </c>
      <c r="EE137" s="3">
        <v>-2.4491944000000002E-2</v>
      </c>
      <c r="EF137" s="3">
        <v>4.2567778000000001E-2</v>
      </c>
      <c r="EG137" s="3">
        <v>-0.25498886700000001</v>
      </c>
      <c r="EH137" s="3">
        <v>-0.139963955</v>
      </c>
      <c r="EI137" s="3">
        <v>-0.178496986</v>
      </c>
      <c r="EJ137" s="3">
        <v>-0.189184132</v>
      </c>
      <c r="EK137" s="3">
        <v>-0.216036108</v>
      </c>
      <c r="EL137" s="3">
        <v>-0.17986865599999999</v>
      </c>
      <c r="EM137" s="3">
        <v>-0.29544079299999998</v>
      </c>
      <c r="EN137" s="3">
        <v>-0.13106591500000001</v>
      </c>
      <c r="EO137" s="3">
        <v>-8.2642575999999995E-2</v>
      </c>
      <c r="EP137" s="3">
        <v>-0.13227470299999999</v>
      </c>
      <c r="EQ137" s="3">
        <v>-0.17961830500000001</v>
      </c>
      <c r="ER137" s="3">
        <v>-0.13456721699999999</v>
      </c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</row>
    <row r="138" spans="1:197" x14ac:dyDescent="0.2">
      <c r="A138" s="2">
        <v>260</v>
      </c>
      <c r="B138" s="2" t="s">
        <v>345</v>
      </c>
      <c r="C138" s="2">
        <v>260</v>
      </c>
      <c r="D138" s="3">
        <v>-0.38533438199999998</v>
      </c>
      <c r="E138" s="3">
        <v>-0.25669891</v>
      </c>
      <c r="F138" s="3">
        <v>-0.56336178999999997</v>
      </c>
      <c r="G138" s="3">
        <v>-0.55214165500000001</v>
      </c>
      <c r="H138" s="3">
        <v>-0.442980806</v>
      </c>
      <c r="I138" s="3">
        <v>-0.48263864699999998</v>
      </c>
      <c r="J138" s="3">
        <v>-0.74353639000000005</v>
      </c>
      <c r="K138" s="3">
        <v>-0.63903052400000004</v>
      </c>
      <c r="L138" s="3">
        <v>-0.72077037899999996</v>
      </c>
      <c r="M138" s="3">
        <v>-0.383468223</v>
      </c>
      <c r="N138" s="3">
        <v>0.11300004199999999</v>
      </c>
      <c r="O138" s="3">
        <v>0.47132016900000001</v>
      </c>
      <c r="P138" s="3">
        <v>-0.304966089</v>
      </c>
      <c r="Q138" s="3">
        <v>0.102142239</v>
      </c>
      <c r="R138" s="3">
        <v>0.46890720800000002</v>
      </c>
      <c r="S138" s="3">
        <v>0.69723869500000002</v>
      </c>
      <c r="T138" s="3">
        <v>1.371731265</v>
      </c>
      <c r="U138" s="3">
        <v>1.1804720339999999</v>
      </c>
      <c r="V138" s="3">
        <v>1.3535320159999999</v>
      </c>
      <c r="W138" s="3">
        <v>1.14480764</v>
      </c>
      <c r="X138" s="3">
        <v>1.1906512600000001</v>
      </c>
      <c r="Y138" s="3">
        <v>0.66913810600000001</v>
      </c>
      <c r="Z138" s="3">
        <v>1.6367233889999999</v>
      </c>
      <c r="AA138" s="3">
        <v>0.76889166799999997</v>
      </c>
      <c r="AB138" s="3">
        <v>-0.218341168</v>
      </c>
      <c r="AC138" s="3">
        <v>-6.4884519999999996E-3</v>
      </c>
      <c r="AD138" s="3">
        <v>0.57223973800000005</v>
      </c>
      <c r="AE138" s="3">
        <v>0.59211932599999995</v>
      </c>
      <c r="AF138" s="3">
        <v>-0.38395401200000001</v>
      </c>
      <c r="AG138" s="3">
        <v>-0.39540245099999999</v>
      </c>
      <c r="AH138" s="3">
        <v>-0.38458338800000003</v>
      </c>
      <c r="AI138" s="3">
        <v>-0.58704815899999996</v>
      </c>
      <c r="AJ138" s="3">
        <v>-0.49559592099999999</v>
      </c>
      <c r="AK138" s="3">
        <v>-0.53580339200000004</v>
      </c>
      <c r="AL138" s="3">
        <v>-0.41765416</v>
      </c>
      <c r="AM138" s="3">
        <v>-0.74216285699999995</v>
      </c>
      <c r="AN138" s="3">
        <v>-0.402110576</v>
      </c>
      <c r="AO138" s="3">
        <v>-0.70922085400000001</v>
      </c>
      <c r="AP138" s="3">
        <v>-0.70244529600000005</v>
      </c>
      <c r="AQ138" s="3">
        <v>-0.472111116</v>
      </c>
      <c r="AR138" s="3">
        <v>-0.60377464000000003</v>
      </c>
      <c r="AS138" s="3">
        <v>-0.44471439200000001</v>
      </c>
      <c r="AT138" s="3">
        <v>-0.64330113300000002</v>
      </c>
      <c r="AU138" s="3">
        <v>-0.56792190899999995</v>
      </c>
      <c r="AV138" s="3">
        <v>-0.45337695099999997</v>
      </c>
      <c r="AW138" s="3">
        <v>-0.30360643300000001</v>
      </c>
      <c r="AX138" s="3">
        <v>-0.71853945799999996</v>
      </c>
      <c r="AY138" s="3">
        <v>-0.93428811300000003</v>
      </c>
      <c r="AZ138" s="3">
        <v>-1.040598578</v>
      </c>
      <c r="BA138" s="3">
        <v>-1.0043063400000001</v>
      </c>
      <c r="BB138" s="3">
        <v>-0.84198539500000003</v>
      </c>
      <c r="BC138" s="3">
        <v>-0.99738724700000003</v>
      </c>
      <c r="BD138" s="3">
        <v>-0.73949232200000004</v>
      </c>
      <c r="BE138" s="3">
        <v>-0.822629677</v>
      </c>
      <c r="BF138" s="3">
        <v>-0.794518367</v>
      </c>
      <c r="BG138" s="3">
        <v>-0.56012266899999996</v>
      </c>
      <c r="BH138" s="3">
        <v>-0.47540766200000001</v>
      </c>
      <c r="BI138" s="3">
        <v>-0.89537513599999996</v>
      </c>
      <c r="BJ138" s="3">
        <v>-0.38020087299999999</v>
      </c>
      <c r="BK138" s="3">
        <v>-0.77560108999999999</v>
      </c>
      <c r="BL138" s="3">
        <v>0.24903546900000001</v>
      </c>
      <c r="BM138" s="3">
        <v>3.9766520999999999E-2</v>
      </c>
      <c r="BN138" s="3">
        <v>-6.2216722000000002E-2</v>
      </c>
      <c r="BO138" s="3">
        <v>-0.69542835599999997</v>
      </c>
      <c r="BP138" s="3">
        <v>-0.721120592</v>
      </c>
      <c r="BQ138" s="3">
        <v>-0.39200028100000001</v>
      </c>
      <c r="BR138" s="3">
        <v>-0.71586455800000004</v>
      </c>
      <c r="BS138" s="3">
        <v>-0.245202215</v>
      </c>
      <c r="BT138" s="3">
        <v>-0.31483815799999998</v>
      </c>
      <c r="BU138" s="3">
        <v>0.502897912</v>
      </c>
      <c r="BV138" s="3">
        <v>1.4274469999999999E-2</v>
      </c>
      <c r="BW138" s="3">
        <v>1.121461555</v>
      </c>
      <c r="BX138" s="3">
        <v>1.020145053</v>
      </c>
      <c r="BY138" s="3">
        <v>0.84066208799999997</v>
      </c>
      <c r="BZ138" s="3">
        <v>1.165245622</v>
      </c>
      <c r="CA138" s="3">
        <v>0.81019342599999999</v>
      </c>
      <c r="CB138" s="3">
        <v>0.86018760599999999</v>
      </c>
      <c r="CC138" s="3">
        <v>0.86543362000000001</v>
      </c>
      <c r="CD138" s="3">
        <v>0.88404549700000001</v>
      </c>
      <c r="CE138" s="3">
        <v>0.69631783199999997</v>
      </c>
      <c r="CF138" s="3">
        <v>1.245873145</v>
      </c>
      <c r="CG138" s="3">
        <v>0.65914297899999996</v>
      </c>
      <c r="CH138" s="3">
        <v>0.66966767199999999</v>
      </c>
      <c r="CI138" s="3">
        <v>0.66405878500000004</v>
      </c>
      <c r="CJ138" s="3">
        <v>0.81902826500000003</v>
      </c>
      <c r="CK138" s="3">
        <v>0.59260946000000003</v>
      </c>
      <c r="CL138" s="3">
        <v>0.475594931</v>
      </c>
      <c r="CM138" s="3">
        <v>0.29871452700000001</v>
      </c>
      <c r="CN138" s="3">
        <v>0.311157619</v>
      </c>
      <c r="CO138" s="3">
        <v>0.436998728</v>
      </c>
      <c r="CP138" s="3">
        <v>0.65580586100000005</v>
      </c>
      <c r="CQ138" s="3">
        <v>0.55942205</v>
      </c>
      <c r="CR138" s="3">
        <v>0.48700186000000001</v>
      </c>
      <c r="CS138" s="3">
        <v>-0.234813352</v>
      </c>
      <c r="CT138" s="3">
        <v>-0.27502038600000001</v>
      </c>
      <c r="CU138" s="3">
        <v>-0.30157613700000002</v>
      </c>
      <c r="CV138" s="3">
        <v>-0.34727923500000002</v>
      </c>
      <c r="CW138" s="3">
        <v>-0.39280292700000002</v>
      </c>
      <c r="CX138" s="3">
        <v>-0.28873684500000002</v>
      </c>
      <c r="CY138" s="3">
        <v>-0.62025980700000005</v>
      </c>
      <c r="CZ138" s="3">
        <v>-0.63578191299999998</v>
      </c>
      <c r="DA138" s="3">
        <v>-0.71991509300000001</v>
      </c>
      <c r="DB138" s="3">
        <v>-0.34593462899999999</v>
      </c>
      <c r="DC138" s="3">
        <v>-0.51939662499999995</v>
      </c>
      <c r="DD138" s="3">
        <v>-0.455540532</v>
      </c>
      <c r="DE138" s="3">
        <v>-0.57427019999999995</v>
      </c>
      <c r="DF138" s="3">
        <v>-7.3368065999999996E-2</v>
      </c>
      <c r="DG138" s="3">
        <v>-5.2599646999999999E-2</v>
      </c>
      <c r="DH138" s="3">
        <v>-5.4737237000000001E-2</v>
      </c>
      <c r="DI138" s="3">
        <v>7.6668912000000006E-2</v>
      </c>
      <c r="DJ138" s="3">
        <v>-0.339636308</v>
      </c>
      <c r="DK138" s="3">
        <v>-0.22619972199999999</v>
      </c>
      <c r="DL138" s="3">
        <v>-0.17296187499999999</v>
      </c>
      <c r="DM138" s="3">
        <v>-0.35862170100000001</v>
      </c>
      <c r="DN138" s="3">
        <v>-0.32941628099999998</v>
      </c>
      <c r="DO138" s="3">
        <v>-0.13220481000000001</v>
      </c>
      <c r="DP138" s="3">
        <v>-0.24657986200000001</v>
      </c>
      <c r="DQ138" s="3">
        <v>-0.37026211999999997</v>
      </c>
      <c r="DR138" s="3">
        <v>-7.0349591000000003E-2</v>
      </c>
      <c r="DS138" s="3">
        <v>0.145833658</v>
      </c>
      <c r="DT138" s="3">
        <v>-0.175228619</v>
      </c>
      <c r="DU138" s="3">
        <v>0.61384998700000004</v>
      </c>
      <c r="DV138" s="3">
        <v>0.68134092899999998</v>
      </c>
      <c r="DW138" s="3">
        <v>0.67292801000000002</v>
      </c>
      <c r="DX138" s="3">
        <v>0.75963829100000002</v>
      </c>
      <c r="DY138" s="3">
        <v>0.70850858500000002</v>
      </c>
      <c r="DZ138" s="3">
        <v>0.70154599699999998</v>
      </c>
      <c r="EA138" s="3">
        <v>0.84000922700000002</v>
      </c>
      <c r="EB138" s="3">
        <v>0.819588227</v>
      </c>
      <c r="EC138" s="3">
        <v>0.80118331700000001</v>
      </c>
      <c r="ED138" s="3">
        <v>1.0868581850000001</v>
      </c>
      <c r="EE138" s="3">
        <v>1.005970477</v>
      </c>
      <c r="EF138" s="3">
        <v>0.95346451600000004</v>
      </c>
      <c r="EG138" s="3">
        <v>0.42923102699999999</v>
      </c>
      <c r="EH138" s="3">
        <v>0.43678840699999999</v>
      </c>
      <c r="EI138" s="3">
        <v>0.44283011100000003</v>
      </c>
      <c r="EJ138" s="3">
        <v>0.73521418900000002</v>
      </c>
      <c r="EK138" s="3">
        <v>0.70107957200000004</v>
      </c>
      <c r="EL138" s="3">
        <v>0.75660071200000001</v>
      </c>
      <c r="EM138" s="3">
        <v>0.79626284899999999</v>
      </c>
      <c r="EN138" s="3">
        <v>0.74260837400000002</v>
      </c>
      <c r="EO138" s="3">
        <v>0.68207523400000003</v>
      </c>
      <c r="EP138" s="3">
        <v>0.86153733200000004</v>
      </c>
      <c r="EQ138" s="3">
        <v>0.73945601100000002</v>
      </c>
      <c r="ER138" s="3">
        <v>0.84293090999999998</v>
      </c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</row>
    <row r="139" spans="1:197" x14ac:dyDescent="0.2">
      <c r="A139" s="2">
        <v>261</v>
      </c>
      <c r="B139" s="2" t="s">
        <v>346</v>
      </c>
      <c r="C139" s="2">
        <v>261</v>
      </c>
      <c r="D139" s="3">
        <v>0.27465483200000002</v>
      </c>
      <c r="E139" s="3">
        <v>0.42888822700000001</v>
      </c>
      <c r="F139" s="3">
        <v>0.354155098</v>
      </c>
      <c r="G139" s="3">
        <v>0.32380873999999998</v>
      </c>
      <c r="H139" s="3">
        <v>0.26230902499999997</v>
      </c>
      <c r="I139" s="3">
        <v>0.178147573</v>
      </c>
      <c r="J139" s="3">
        <v>7.2779791999999996E-2</v>
      </c>
      <c r="K139" s="3">
        <v>-5.8807089E-2</v>
      </c>
      <c r="L139" s="3">
        <v>3.6750036999999999E-2</v>
      </c>
      <c r="M139" s="3">
        <v>-0.24665093699999999</v>
      </c>
      <c r="N139" s="3">
        <v>-0.40531419600000002</v>
      </c>
      <c r="O139" s="3">
        <v>-0.23760542900000001</v>
      </c>
      <c r="P139" s="3">
        <v>-0.35389695300000001</v>
      </c>
      <c r="Q139" s="3">
        <v>-0.24086605999999999</v>
      </c>
      <c r="R139" s="3">
        <v>-8.2852413999999999E-2</v>
      </c>
      <c r="S139" s="3">
        <v>0.22037217200000001</v>
      </c>
      <c r="T139" s="3">
        <v>-0.46259639400000002</v>
      </c>
      <c r="U139" s="3">
        <v>-0.45327448599999998</v>
      </c>
      <c r="V139" s="3">
        <v>-0.45322970200000001</v>
      </c>
      <c r="W139" s="3">
        <v>-0.49005197299999997</v>
      </c>
      <c r="X139" s="3">
        <v>-0.63075157199999998</v>
      </c>
      <c r="Y139" s="3">
        <v>-0.356728131</v>
      </c>
      <c r="Z139" s="3">
        <v>-0.48513763199999999</v>
      </c>
      <c r="AA139" s="3">
        <v>-0.16390864399999999</v>
      </c>
      <c r="AB139" s="3">
        <v>-0.16661499599999999</v>
      </c>
      <c r="AC139" s="3">
        <v>-0.15703526900000001</v>
      </c>
      <c r="AD139" s="3">
        <v>-0.38887740999999998</v>
      </c>
      <c r="AE139" s="3">
        <v>-0.36561338300000001</v>
      </c>
      <c r="AF139" s="3">
        <v>0.39202224000000002</v>
      </c>
      <c r="AG139" s="3">
        <v>0.40312936799999999</v>
      </c>
      <c r="AH139" s="3">
        <v>0.33836366499999998</v>
      </c>
      <c r="AI139" s="3">
        <v>0.57441085700000005</v>
      </c>
      <c r="AJ139" s="3">
        <v>0.54753587800000003</v>
      </c>
      <c r="AK139" s="3">
        <v>0.40704665699999998</v>
      </c>
      <c r="AL139" s="3">
        <v>0.49766907799999999</v>
      </c>
      <c r="AM139" s="3">
        <v>0.45748550599999999</v>
      </c>
      <c r="AN139" s="3">
        <v>0.56890463300000005</v>
      </c>
      <c r="AO139" s="3">
        <v>0.43941132700000002</v>
      </c>
      <c r="AP139" s="3">
        <v>0.11234661899999999</v>
      </c>
      <c r="AQ139" s="3">
        <v>0.241346806</v>
      </c>
      <c r="AR139" s="3">
        <v>0.26137339300000001</v>
      </c>
      <c r="AS139" s="3">
        <v>0.495229523</v>
      </c>
      <c r="AT139" s="3">
        <v>0.39515523000000002</v>
      </c>
      <c r="AU139" s="3">
        <v>0.477738259</v>
      </c>
      <c r="AV139" s="3">
        <v>0.269255205</v>
      </c>
      <c r="AW139" s="3">
        <v>0.37606388299999999</v>
      </c>
      <c r="AX139" s="3">
        <v>0.103555352</v>
      </c>
      <c r="AY139" s="3">
        <v>0.18076428899999999</v>
      </c>
      <c r="AZ139" s="3">
        <v>0.11575139500000001</v>
      </c>
      <c r="BA139" s="3">
        <v>0.159571133</v>
      </c>
      <c r="BB139" s="3">
        <v>0.20677542199999999</v>
      </c>
      <c r="BC139" s="3">
        <v>9.9213803000000003E-2</v>
      </c>
      <c r="BD139" s="3">
        <v>0.118375068</v>
      </c>
      <c r="BE139" s="3">
        <v>9.4913457000000007E-2</v>
      </c>
      <c r="BF139" s="3">
        <v>0.165525275</v>
      </c>
      <c r="BG139" s="3">
        <v>-0.44809849899999998</v>
      </c>
      <c r="BH139" s="3">
        <v>-0.36836290900000002</v>
      </c>
      <c r="BI139" s="3">
        <v>-0.47237695200000002</v>
      </c>
      <c r="BJ139" s="3">
        <v>-0.44888894699999998</v>
      </c>
      <c r="BK139" s="3">
        <v>-0.519062527</v>
      </c>
      <c r="BL139" s="3">
        <v>-0.340047824</v>
      </c>
      <c r="BM139" s="3">
        <v>-0.34596098800000002</v>
      </c>
      <c r="BN139" s="3">
        <v>-0.385497172</v>
      </c>
      <c r="BO139" s="3">
        <v>-0.41657678199999998</v>
      </c>
      <c r="BP139" s="3">
        <v>-0.57203393800000002</v>
      </c>
      <c r="BQ139" s="3">
        <v>-0.573339233</v>
      </c>
      <c r="BR139" s="3">
        <v>-0.25674829199999999</v>
      </c>
      <c r="BS139" s="3">
        <v>-0.361527565</v>
      </c>
      <c r="BT139" s="3">
        <v>-0.42298682700000001</v>
      </c>
      <c r="BU139" s="3">
        <v>-0.20100401300000001</v>
      </c>
      <c r="BV139" s="3">
        <v>-0.24821838700000001</v>
      </c>
      <c r="BW139" s="3">
        <v>-0.48694520800000002</v>
      </c>
      <c r="BX139" s="3">
        <v>-0.32627289300000001</v>
      </c>
      <c r="BY139" s="3">
        <v>-0.50047109999999995</v>
      </c>
      <c r="BZ139" s="3">
        <v>-0.51831055800000003</v>
      </c>
      <c r="CA139" s="3">
        <v>-0.41523130000000003</v>
      </c>
      <c r="CB139" s="3">
        <v>-0.36625998599999998</v>
      </c>
      <c r="CC139" s="3">
        <v>-0.45239072400000002</v>
      </c>
      <c r="CD139" s="3">
        <v>-0.54797294600000002</v>
      </c>
      <c r="CE139" s="3">
        <v>-0.457113467</v>
      </c>
      <c r="CF139" s="3">
        <v>-0.41077143100000002</v>
      </c>
      <c r="CG139" s="3">
        <v>-4.7973175E-2</v>
      </c>
      <c r="CH139" s="3">
        <v>-0.28419723899999999</v>
      </c>
      <c r="CI139" s="3">
        <v>-0.58031423100000001</v>
      </c>
      <c r="CJ139" s="3">
        <v>-0.46811196199999999</v>
      </c>
      <c r="CK139" s="3">
        <v>-0.35452119100000001</v>
      </c>
      <c r="CL139" s="3">
        <v>-0.70701546299999996</v>
      </c>
      <c r="CM139" s="3">
        <v>-0.50053167099999996</v>
      </c>
      <c r="CN139" s="3">
        <v>-0.35203662899999999</v>
      </c>
      <c r="CO139" s="3">
        <v>-0.53704999600000003</v>
      </c>
      <c r="CP139" s="3">
        <v>-0.46973923400000001</v>
      </c>
      <c r="CQ139" s="3">
        <v>-0.41338958100000001</v>
      </c>
      <c r="CR139" s="3">
        <v>-0.41431423699999997</v>
      </c>
      <c r="CS139" s="3">
        <v>-0.208128122</v>
      </c>
      <c r="CT139" s="3">
        <v>-8.9159473000000003E-2</v>
      </c>
      <c r="CU139" s="3">
        <v>-0.13443928099999999</v>
      </c>
      <c r="CV139" s="3">
        <v>-0.113160223</v>
      </c>
      <c r="CW139" s="3">
        <v>-0.161014825</v>
      </c>
      <c r="CX139" s="3">
        <v>-0.239865577</v>
      </c>
      <c r="CY139" s="3">
        <v>-0.21707354200000001</v>
      </c>
      <c r="CZ139" s="3">
        <v>-0.230280386</v>
      </c>
      <c r="DA139" s="3">
        <v>-0.23381731</v>
      </c>
      <c r="DB139" s="3">
        <v>-0.49682966099999998</v>
      </c>
      <c r="DC139" s="3">
        <v>-0.25118916600000002</v>
      </c>
      <c r="DD139" s="3">
        <v>-0.16372533</v>
      </c>
      <c r="DE139" s="3">
        <v>-0.29958694200000002</v>
      </c>
      <c r="DF139" s="3">
        <v>-0.118099826</v>
      </c>
      <c r="DG139" s="3">
        <v>-0.17785260999999999</v>
      </c>
      <c r="DH139" s="3">
        <v>-0.110053202</v>
      </c>
      <c r="DI139" s="3">
        <v>-0.17699305100000001</v>
      </c>
      <c r="DJ139" s="3">
        <v>-0.15368729</v>
      </c>
      <c r="DK139" s="3">
        <v>-0.169553699</v>
      </c>
      <c r="DL139" s="3">
        <v>-0.22382000199999999</v>
      </c>
      <c r="DM139" s="3">
        <v>-0.15700288700000001</v>
      </c>
      <c r="DN139" s="3">
        <v>-0.121683272</v>
      </c>
      <c r="DO139" s="3">
        <v>-0.169852527</v>
      </c>
      <c r="DP139" s="3">
        <v>-0.16492368499999999</v>
      </c>
      <c r="DQ139" s="3">
        <v>-0.32043114099999997</v>
      </c>
      <c r="DR139" s="3">
        <v>-0.32855335000000002</v>
      </c>
      <c r="DS139" s="3">
        <v>-0.25543781500000001</v>
      </c>
      <c r="DT139" s="3">
        <v>-0.33766796900000001</v>
      </c>
      <c r="DU139" s="3">
        <v>-0.48089984499999999</v>
      </c>
      <c r="DV139" s="3">
        <v>-0.49941830100000001</v>
      </c>
      <c r="DW139" s="3">
        <v>-0.40986778000000001</v>
      </c>
      <c r="DX139" s="3">
        <v>-0.40493369299999998</v>
      </c>
      <c r="DY139" s="3">
        <v>-0.42504647899999998</v>
      </c>
      <c r="DZ139" s="3">
        <v>-0.38219170699999999</v>
      </c>
      <c r="EA139" s="3">
        <v>-0.418738465</v>
      </c>
      <c r="EB139" s="3">
        <v>-0.426228628</v>
      </c>
      <c r="EC139" s="3">
        <v>-0.34666397799999998</v>
      </c>
      <c r="ED139" s="3">
        <v>-0.49930696600000002</v>
      </c>
      <c r="EE139" s="3">
        <v>-0.512341241</v>
      </c>
      <c r="EF139" s="3">
        <v>-0.38106316800000001</v>
      </c>
      <c r="EG139" s="3">
        <v>-0.437974007</v>
      </c>
      <c r="EH139" s="3">
        <v>-0.39369639899999997</v>
      </c>
      <c r="EI139" s="3">
        <v>-0.40215268100000001</v>
      </c>
      <c r="EJ139" s="3">
        <v>-0.42235249200000002</v>
      </c>
      <c r="EK139" s="3">
        <v>-0.367712973</v>
      </c>
      <c r="EL139" s="3">
        <v>-0.41226806700000002</v>
      </c>
      <c r="EM139" s="3">
        <v>-0.39201767700000001</v>
      </c>
      <c r="EN139" s="3">
        <v>-0.47535899199999998</v>
      </c>
      <c r="EO139" s="3">
        <v>-0.49983438899999999</v>
      </c>
      <c r="EP139" s="3">
        <v>-0.37975277600000001</v>
      </c>
      <c r="EQ139" s="3">
        <v>-0.416511197</v>
      </c>
      <c r="ER139" s="3">
        <v>-0.47157094799999999</v>
      </c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</row>
    <row r="140" spans="1:197" x14ac:dyDescent="0.2">
      <c r="A140" s="2">
        <v>269</v>
      </c>
      <c r="B140" s="2" t="s">
        <v>354</v>
      </c>
      <c r="C140" s="2">
        <v>269</v>
      </c>
      <c r="D140" s="3">
        <v>-7.2240675000000004E-2</v>
      </c>
      <c r="E140" s="3">
        <v>-4.5914136000000001E-2</v>
      </c>
      <c r="F140" s="3">
        <v>-4.2354048999999998E-2</v>
      </c>
      <c r="G140" s="3">
        <v>2.3408759000000001E-2</v>
      </c>
      <c r="H140" s="3">
        <v>-6.3667805999999993E-2</v>
      </c>
      <c r="I140" s="3">
        <v>-5.1625429E-2</v>
      </c>
      <c r="J140" s="3">
        <v>-0.11897711</v>
      </c>
      <c r="K140" s="3">
        <v>-6.9716274999999994E-2</v>
      </c>
      <c r="L140" s="3">
        <v>-4.8816816999999998E-2</v>
      </c>
      <c r="M140" s="3">
        <v>-0.185843807</v>
      </c>
      <c r="N140" s="3">
        <v>-0.21349359100000001</v>
      </c>
      <c r="O140" s="3">
        <v>-0.228350996</v>
      </c>
      <c r="P140" s="3">
        <v>-0.15679516199999999</v>
      </c>
      <c r="Q140" s="3">
        <v>-0.27704599000000002</v>
      </c>
      <c r="R140" s="3">
        <v>-0.151890778</v>
      </c>
      <c r="S140" s="3">
        <v>-0.26238610400000001</v>
      </c>
      <c r="T140" s="3">
        <v>-0.17273528599999999</v>
      </c>
      <c r="U140" s="3">
        <v>-0.33232547400000001</v>
      </c>
      <c r="V140" s="3">
        <v>-0.20817956100000001</v>
      </c>
      <c r="W140" s="3">
        <v>-0.174388985</v>
      </c>
      <c r="X140" s="3">
        <v>-0.209059408</v>
      </c>
      <c r="Y140" s="3">
        <v>-0.35504835499999998</v>
      </c>
      <c r="Z140" s="3">
        <v>-0.23399535199999999</v>
      </c>
      <c r="AA140" s="3">
        <v>-0.237991805</v>
      </c>
      <c r="AB140" s="3">
        <v>-0.109349714</v>
      </c>
      <c r="AC140" s="3">
        <v>-0.15895242500000001</v>
      </c>
      <c r="AD140" s="3">
        <v>-9.6523676000000003E-2</v>
      </c>
      <c r="AE140" s="3">
        <v>-8.6431263999999994E-2</v>
      </c>
      <c r="AF140" s="3">
        <v>1.1773416E-2</v>
      </c>
      <c r="AG140" s="3">
        <v>1.7875064999999999E-2</v>
      </c>
      <c r="AH140" s="3">
        <v>0.16422203699999999</v>
      </c>
      <c r="AI140" s="3">
        <v>6.4764403999999998E-2</v>
      </c>
      <c r="AJ140" s="3">
        <v>0</v>
      </c>
      <c r="AK140" s="3">
        <v>-5.6228085999999997E-2</v>
      </c>
      <c r="AL140" s="3">
        <v>-2.7361482999999999E-2</v>
      </c>
      <c r="AM140" s="3">
        <v>-9.2792455999999995E-2</v>
      </c>
      <c r="AN140" s="3">
        <v>0.10651137099999999</v>
      </c>
      <c r="AO140" s="3">
        <v>5.9609349999999997E-3</v>
      </c>
      <c r="AP140" s="3">
        <v>-9.8205155000000002E-2</v>
      </c>
      <c r="AQ140" s="3">
        <v>-3.2862438000000001E-2</v>
      </c>
      <c r="AR140" s="3">
        <v>-0.120865267</v>
      </c>
      <c r="AS140" s="3">
        <v>0</v>
      </c>
      <c r="AT140" s="3">
        <v>2.6512277000000001E-2</v>
      </c>
      <c r="AU140" s="3">
        <v>1.8247000000000001E-3</v>
      </c>
      <c r="AV140" s="3">
        <v>-3.9581248999999999E-2</v>
      </c>
      <c r="AW140" s="3">
        <v>-3.7662727999999999E-2</v>
      </c>
      <c r="AX140" s="3">
        <v>-1.0776686000000001E-2</v>
      </c>
      <c r="AY140" s="3">
        <v>-4.9248268999999997E-2</v>
      </c>
      <c r="AZ140" s="3">
        <v>0.19050676</v>
      </c>
      <c r="BA140" s="3">
        <v>0.122049276</v>
      </c>
      <c r="BB140" s="3">
        <v>1.6643150999999998E-2</v>
      </c>
      <c r="BC140" s="3">
        <v>3.7927396000000002E-2</v>
      </c>
      <c r="BD140" s="3">
        <v>8.6729643999999995E-2</v>
      </c>
      <c r="BE140" s="3">
        <v>1.3915456E-2</v>
      </c>
      <c r="BF140" s="3">
        <v>9.7184378000000002E-2</v>
      </c>
      <c r="BG140" s="3">
        <v>-0.13068115699999999</v>
      </c>
      <c r="BH140" s="3">
        <v>-0.12205064</v>
      </c>
      <c r="BI140" s="3">
        <v>-0.12960877400000001</v>
      </c>
      <c r="BJ140" s="3">
        <v>-0.196844133</v>
      </c>
      <c r="BK140" s="3">
        <v>-0.21472454399999999</v>
      </c>
      <c r="BL140" s="3">
        <v>-0.237305353</v>
      </c>
      <c r="BM140" s="3">
        <v>-0.20168492299999999</v>
      </c>
      <c r="BN140" s="3">
        <v>-0.114962939</v>
      </c>
      <c r="BO140" s="3">
        <v>-6.7646835000000002E-2</v>
      </c>
      <c r="BP140" s="3">
        <v>-5.7296557999999997E-2</v>
      </c>
      <c r="BQ140" s="3">
        <v>-0.17303111400000001</v>
      </c>
      <c r="BR140" s="3">
        <v>-0.14892712999999999</v>
      </c>
      <c r="BS140" s="3">
        <v>-0.20369984099999999</v>
      </c>
      <c r="BT140" s="3">
        <v>-0.201910477</v>
      </c>
      <c r="BU140" s="3">
        <v>-0.13846839799999999</v>
      </c>
      <c r="BV140" s="3">
        <v>-0.124198829</v>
      </c>
      <c r="BW140" s="3">
        <v>-9.2877781000000006E-2</v>
      </c>
      <c r="BX140" s="3">
        <v>-0.23123164700000001</v>
      </c>
      <c r="BY140" s="3">
        <v>-5.5581643999999999E-2</v>
      </c>
      <c r="BZ140" s="3">
        <v>-0.19330190799999999</v>
      </c>
      <c r="CA140" s="3">
        <v>-0.20207372600000001</v>
      </c>
      <c r="CB140" s="3">
        <v>-0.27246085799999997</v>
      </c>
      <c r="CC140" s="3">
        <v>-8.2747955999999998E-2</v>
      </c>
      <c r="CD140" s="3">
        <v>-0.139374681</v>
      </c>
      <c r="CE140" s="3">
        <v>-0.21922766499999999</v>
      </c>
      <c r="CF140" s="3">
        <v>-0.164048886</v>
      </c>
      <c r="CG140" s="3">
        <v>-0.220733966</v>
      </c>
      <c r="CH140" s="3">
        <v>-0.19377160900000001</v>
      </c>
      <c r="CI140" s="3">
        <v>-0.223115867</v>
      </c>
      <c r="CJ140" s="3">
        <v>-5.5549743999999998E-2</v>
      </c>
      <c r="CK140" s="3">
        <v>-0.22020028799999999</v>
      </c>
      <c r="CL140" s="3">
        <v>-0.18798073100000001</v>
      </c>
      <c r="CM140" s="3">
        <v>-6.7812119000000004E-2</v>
      </c>
      <c r="CN140" s="3">
        <v>-0.138437118</v>
      </c>
      <c r="CO140" s="3">
        <v>-3.1401549000000001E-2</v>
      </c>
      <c r="CP140" s="3">
        <v>-0.13918060800000001</v>
      </c>
      <c r="CQ140" s="3">
        <v>3.6071574000000002E-2</v>
      </c>
      <c r="CR140" s="3">
        <v>-0.13553511900000001</v>
      </c>
      <c r="CS140" s="3">
        <v>-5.2064886999999997E-2</v>
      </c>
      <c r="CT140" s="3">
        <v>-6.2211029000000001E-2</v>
      </c>
      <c r="CU140" s="3">
        <v>-0.119023873</v>
      </c>
      <c r="CV140" s="3">
        <v>-6.6869445999999999E-2</v>
      </c>
      <c r="CW140" s="3">
        <v>-4.2717428000000002E-2</v>
      </c>
      <c r="CX140" s="3">
        <v>-0.105904572</v>
      </c>
      <c r="CY140" s="3">
        <v>-0.166357792</v>
      </c>
      <c r="CZ140" s="3">
        <v>-0.12405658</v>
      </c>
      <c r="DA140" s="3">
        <v>-5.7146433000000003E-2</v>
      </c>
      <c r="DB140" s="3">
        <v>-5.2033004000000001E-2</v>
      </c>
      <c r="DC140" s="3">
        <v>-3.2915593E-2</v>
      </c>
      <c r="DD140" s="3">
        <v>-6.6278675999999995E-2</v>
      </c>
      <c r="DE140" s="3">
        <v>-0.121471915</v>
      </c>
      <c r="DF140" s="3">
        <v>-0.116975261</v>
      </c>
      <c r="DG140" s="3">
        <v>-9.8109401999999998E-2</v>
      </c>
      <c r="DH140" s="3">
        <v>-5.8859276000000002E-2</v>
      </c>
      <c r="DI140" s="3">
        <v>-8.0925431000000006E-2</v>
      </c>
      <c r="DJ140" s="3">
        <v>-6.5438645000000004E-2</v>
      </c>
      <c r="DK140" s="3">
        <v>-9.3035777E-2</v>
      </c>
      <c r="DL140" s="3">
        <v>-0.12034099600000001</v>
      </c>
      <c r="DM140" s="3">
        <v>-0.11095343100000001</v>
      </c>
      <c r="DN140" s="3">
        <v>-0.16842644700000001</v>
      </c>
      <c r="DO140" s="3">
        <v>-0.13532317599999999</v>
      </c>
      <c r="DP140" s="3">
        <v>-0.17975502099999999</v>
      </c>
      <c r="DQ140" s="3">
        <v>-0.20252078200000001</v>
      </c>
      <c r="DR140" s="3">
        <v>-0.205894196</v>
      </c>
      <c r="DS140" s="3">
        <v>-0.16146659799999999</v>
      </c>
      <c r="DT140" s="3">
        <v>-0.172177152</v>
      </c>
      <c r="DU140" s="3">
        <v>-0.114315453</v>
      </c>
      <c r="DV140" s="3">
        <v>-6.9122237000000003E-2</v>
      </c>
      <c r="DW140" s="3">
        <v>-0.108305347</v>
      </c>
      <c r="DX140" s="3">
        <v>-7.6287885E-2</v>
      </c>
      <c r="DY140" s="3">
        <v>-7.4127736E-2</v>
      </c>
      <c r="DZ140" s="3">
        <v>-7.1508002000000001E-2</v>
      </c>
      <c r="EA140" s="3">
        <v>-4.0725506000000002E-2</v>
      </c>
      <c r="EB140" s="3">
        <v>-8.1561311999999997E-2</v>
      </c>
      <c r="EC140" s="3">
        <v>-5.0894749000000003E-2</v>
      </c>
      <c r="ED140" s="3">
        <v>-0.101731275</v>
      </c>
      <c r="EE140" s="3">
        <v>-9.6206128000000002E-2</v>
      </c>
      <c r="EF140" s="3">
        <v>-2.9523427000000001E-2</v>
      </c>
      <c r="EG140" s="3">
        <v>-0.14168600200000001</v>
      </c>
      <c r="EH140" s="3">
        <v>-0.11805299900000001</v>
      </c>
      <c r="EI140" s="3">
        <v>-0.18523398399999999</v>
      </c>
      <c r="EJ140" s="3">
        <v>-0.13972785099999999</v>
      </c>
      <c r="EK140" s="3">
        <v>-0.10954211799999999</v>
      </c>
      <c r="EL140" s="3">
        <v>-9.1674763000000006E-2</v>
      </c>
      <c r="EM140" s="3">
        <v>-7.2514285999999997E-2</v>
      </c>
      <c r="EN140" s="3">
        <v>-0.150384245</v>
      </c>
      <c r="EO140" s="3">
        <v>-0.15807585299999999</v>
      </c>
      <c r="EP140" s="3">
        <v>-0.110981713</v>
      </c>
      <c r="EQ140" s="3">
        <v>-0.11746764699999999</v>
      </c>
      <c r="ER140" s="3">
        <v>-7.9547481000000003E-2</v>
      </c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</row>
    <row r="141" spans="1:197" x14ac:dyDescent="0.2">
      <c r="A141" s="2">
        <v>271</v>
      </c>
      <c r="B141" s="2" t="s">
        <v>356</v>
      </c>
      <c r="C141" s="2">
        <v>271</v>
      </c>
      <c r="D141" s="3">
        <v>-0.61109131299999997</v>
      </c>
      <c r="E141" s="3">
        <v>-0.679710276</v>
      </c>
      <c r="F141" s="3">
        <v>-0.72462921599999996</v>
      </c>
      <c r="G141" s="3">
        <v>-0.54180776500000005</v>
      </c>
      <c r="H141" s="3">
        <v>-0.506877091</v>
      </c>
      <c r="I141" s="3">
        <v>-0.52106204199999995</v>
      </c>
      <c r="J141" s="3">
        <v>-0.42765003899999998</v>
      </c>
      <c r="K141" s="3">
        <v>-0.50669818</v>
      </c>
      <c r="L141" s="3">
        <v>-0.47345135199999999</v>
      </c>
      <c r="M141" s="3">
        <v>0.83134437699999997</v>
      </c>
      <c r="N141" s="3">
        <v>1.0025433989999999</v>
      </c>
      <c r="O141" s="3">
        <v>0.89918321000000001</v>
      </c>
      <c r="P141" s="3">
        <v>1.3058885979999999</v>
      </c>
      <c r="Q141" s="3">
        <v>1.102748182</v>
      </c>
      <c r="R141" s="3">
        <v>0.98610179799999997</v>
      </c>
      <c r="S141" s="3">
        <v>1.323704553</v>
      </c>
      <c r="T141" s="3">
        <v>0.83727134400000003</v>
      </c>
      <c r="U141" s="3">
        <v>0.90179550600000002</v>
      </c>
      <c r="V141" s="3">
        <v>0.82382046900000006</v>
      </c>
      <c r="W141" s="3">
        <v>0.70313119800000001</v>
      </c>
      <c r="X141" s="3">
        <v>0.91160494700000005</v>
      </c>
      <c r="Y141" s="3">
        <v>0.70916315900000004</v>
      </c>
      <c r="Z141" s="3">
        <v>0.74062528999999999</v>
      </c>
      <c r="AA141" s="3">
        <v>0.82968417000000005</v>
      </c>
      <c r="AB141" s="3">
        <v>0.58572060800000003</v>
      </c>
      <c r="AC141" s="3">
        <v>0.72229442700000002</v>
      </c>
      <c r="AD141" s="3">
        <v>0.64702434499999995</v>
      </c>
      <c r="AE141" s="3">
        <v>0.77240093600000004</v>
      </c>
      <c r="AF141" s="3">
        <v>-0.64013496299999995</v>
      </c>
      <c r="AG141" s="3">
        <v>-0.61402141600000004</v>
      </c>
      <c r="AH141" s="3">
        <v>-0.47479106900000001</v>
      </c>
      <c r="AI141" s="3">
        <v>-0.41382887699999998</v>
      </c>
      <c r="AJ141" s="3">
        <v>-0.45317015100000002</v>
      </c>
      <c r="AK141" s="3">
        <v>-0.46786504000000001</v>
      </c>
      <c r="AL141" s="3">
        <v>-0.55342148499999999</v>
      </c>
      <c r="AM141" s="3">
        <v>-0.58362555800000004</v>
      </c>
      <c r="AN141" s="3">
        <v>-0.40074599599999999</v>
      </c>
      <c r="AO141" s="3">
        <v>-0.60682730399999996</v>
      </c>
      <c r="AP141" s="3">
        <v>-0.65347734800000001</v>
      </c>
      <c r="AQ141" s="3">
        <v>-0.52473979400000004</v>
      </c>
      <c r="AR141" s="3">
        <v>-0.363227831</v>
      </c>
      <c r="AS141" s="3">
        <v>-0.38716922799999998</v>
      </c>
      <c r="AT141" s="3">
        <v>-0.35817490499999999</v>
      </c>
      <c r="AU141" s="3">
        <v>-0.76321279900000005</v>
      </c>
      <c r="AV141" s="3">
        <v>-0.57432595900000005</v>
      </c>
      <c r="AW141" s="3">
        <v>-0.58454029900000004</v>
      </c>
      <c r="AX141" s="3">
        <v>-0.43302633000000001</v>
      </c>
      <c r="AY141" s="3">
        <v>-0.41640979700000003</v>
      </c>
      <c r="AZ141" s="3">
        <v>-0.31692245699999999</v>
      </c>
      <c r="BA141" s="3">
        <v>-8.0003157000000005E-2</v>
      </c>
      <c r="BB141" s="3">
        <v>-0.17168203600000001</v>
      </c>
      <c r="BC141" s="3">
        <v>-0.156391106</v>
      </c>
      <c r="BD141" s="3">
        <v>-0.46097774699999999</v>
      </c>
      <c r="BE141" s="3">
        <v>-0.41116513199999999</v>
      </c>
      <c r="BF141" s="3">
        <v>-0.27613033999999997</v>
      </c>
      <c r="BG141" s="3">
        <v>0.914695378</v>
      </c>
      <c r="BH141" s="3">
        <v>0.93236158400000002</v>
      </c>
      <c r="BI141" s="3">
        <v>1.0628142810000001</v>
      </c>
      <c r="BJ141" s="3">
        <v>1.08378153</v>
      </c>
      <c r="BK141" s="3">
        <v>1.0016414840000001</v>
      </c>
      <c r="BL141" s="3">
        <v>0.94690625900000003</v>
      </c>
      <c r="BM141" s="3">
        <v>1.0064425480000001</v>
      </c>
      <c r="BN141" s="3">
        <v>1.0441311200000001</v>
      </c>
      <c r="BO141" s="3">
        <v>0.95138334000000002</v>
      </c>
      <c r="BP141" s="3">
        <v>1.1468003659999999</v>
      </c>
      <c r="BQ141" s="3">
        <v>0.75389783300000002</v>
      </c>
      <c r="BR141" s="3">
        <v>1.071358705</v>
      </c>
      <c r="BS141" s="3">
        <v>0.81495514499999999</v>
      </c>
      <c r="BT141" s="3">
        <v>0.84327926499999994</v>
      </c>
      <c r="BU141" s="3">
        <v>1.106842737</v>
      </c>
      <c r="BV141" s="3">
        <v>1.160745988</v>
      </c>
      <c r="BW141" s="3">
        <v>0.92158240300000005</v>
      </c>
      <c r="BX141" s="3">
        <v>1.141644332</v>
      </c>
      <c r="BY141" s="3">
        <v>1.121881243</v>
      </c>
      <c r="BZ141" s="3">
        <v>0.58195755199999999</v>
      </c>
      <c r="CA141" s="3">
        <v>1.0760566069999999</v>
      </c>
      <c r="CB141" s="3">
        <v>1.026285541</v>
      </c>
      <c r="CC141" s="3">
        <v>0.97504861499999995</v>
      </c>
      <c r="CD141" s="3">
        <v>0.875472217</v>
      </c>
      <c r="CE141" s="3">
        <v>1.128735805</v>
      </c>
      <c r="CF141" s="3">
        <v>0.739531614</v>
      </c>
      <c r="CG141" s="3">
        <v>1.260217285</v>
      </c>
      <c r="CH141" s="3">
        <v>0.99150139900000001</v>
      </c>
      <c r="CI141" s="3">
        <v>0.785974218</v>
      </c>
      <c r="CJ141" s="3">
        <v>0.58464126599999999</v>
      </c>
      <c r="CK141" s="3">
        <v>1.0564537409999999</v>
      </c>
      <c r="CL141" s="3">
        <v>0.42737430300000001</v>
      </c>
      <c r="CM141" s="3">
        <v>0.45471303899999999</v>
      </c>
      <c r="CN141" s="3">
        <v>0.83704592499999997</v>
      </c>
      <c r="CO141" s="3">
        <v>0.54737439499999996</v>
      </c>
      <c r="CP141" s="3">
        <v>0.65808389099999998</v>
      </c>
      <c r="CQ141" s="3">
        <v>0.45538787200000003</v>
      </c>
      <c r="CR141" s="3">
        <v>0.59827494800000003</v>
      </c>
      <c r="CS141" s="3">
        <v>0.65674916699999997</v>
      </c>
      <c r="CT141" s="3">
        <v>0.66634571499999995</v>
      </c>
      <c r="CU141" s="3">
        <v>0.58543356599999996</v>
      </c>
      <c r="CV141" s="3">
        <v>0.75454633800000004</v>
      </c>
      <c r="CW141" s="3">
        <v>0.71594925499999995</v>
      </c>
      <c r="CX141" s="3">
        <v>0.70510204899999995</v>
      </c>
      <c r="CY141" s="3">
        <v>0.83124435100000005</v>
      </c>
      <c r="CZ141" s="3">
        <v>0.75395288599999999</v>
      </c>
      <c r="DA141" s="3">
        <v>0.83292182999999997</v>
      </c>
      <c r="DB141" s="3">
        <v>0.95681480500000005</v>
      </c>
      <c r="DC141" s="3">
        <v>0.97186951499999996</v>
      </c>
      <c r="DD141" s="3">
        <v>0.83494982200000001</v>
      </c>
      <c r="DE141" s="3">
        <v>0.89515862099999999</v>
      </c>
      <c r="DF141" s="3">
        <v>0.75722436400000004</v>
      </c>
      <c r="DG141" s="3">
        <v>0.70923038900000002</v>
      </c>
      <c r="DH141" s="3">
        <v>0.70484333300000002</v>
      </c>
      <c r="DI141" s="3">
        <v>0.80916624599999998</v>
      </c>
      <c r="DJ141" s="3">
        <v>0.74931152700000003</v>
      </c>
      <c r="DK141" s="3">
        <v>0.83533437399999999</v>
      </c>
      <c r="DL141" s="3">
        <v>0.93338895399999999</v>
      </c>
      <c r="DM141" s="3">
        <v>0.88991977600000005</v>
      </c>
      <c r="DN141" s="3">
        <v>0.94441855900000005</v>
      </c>
      <c r="DO141" s="3">
        <v>0.89211964099999996</v>
      </c>
      <c r="DP141" s="3">
        <v>0.88341571799999996</v>
      </c>
      <c r="DQ141" s="3">
        <v>0.90434402800000002</v>
      </c>
      <c r="DR141" s="3">
        <v>0.82163055399999996</v>
      </c>
      <c r="DS141" s="3">
        <v>1.0159027039999999</v>
      </c>
      <c r="DT141" s="3">
        <v>1.0240354949999999</v>
      </c>
      <c r="DU141" s="3">
        <v>0.64584936299999995</v>
      </c>
      <c r="DV141" s="3">
        <v>0.73575347000000002</v>
      </c>
      <c r="DW141" s="3">
        <v>0.82218820199999998</v>
      </c>
      <c r="DX141" s="3">
        <v>0.64068414500000004</v>
      </c>
      <c r="DY141" s="3">
        <v>0.60341265600000005</v>
      </c>
      <c r="DZ141" s="3">
        <v>0.68146025099999996</v>
      </c>
      <c r="EA141" s="3">
        <v>0.72694587399999999</v>
      </c>
      <c r="EB141" s="3">
        <v>0.84249242199999996</v>
      </c>
      <c r="EC141" s="3">
        <v>0.68028001999999999</v>
      </c>
      <c r="ED141" s="3">
        <v>0.73188450699999996</v>
      </c>
      <c r="EE141" s="3">
        <v>0.71416022499999998</v>
      </c>
      <c r="EF141" s="3">
        <v>0.82983689999999999</v>
      </c>
      <c r="EG141" s="3">
        <v>0.66823778199999995</v>
      </c>
      <c r="EH141" s="3">
        <v>0.68533978900000003</v>
      </c>
      <c r="EI141" s="3">
        <v>0.66073402599999997</v>
      </c>
      <c r="EJ141" s="3">
        <v>0.74999964799999996</v>
      </c>
      <c r="EK141" s="3">
        <v>0.69699210599999994</v>
      </c>
      <c r="EL141" s="3">
        <v>0.69695921900000002</v>
      </c>
      <c r="EM141" s="3">
        <v>0.78192057500000001</v>
      </c>
      <c r="EN141" s="3">
        <v>0.63851454399999996</v>
      </c>
      <c r="EO141" s="3">
        <v>0.62266335399999995</v>
      </c>
      <c r="EP141" s="3">
        <v>0.73910969100000001</v>
      </c>
      <c r="EQ141" s="3">
        <v>0.80058049799999997</v>
      </c>
      <c r="ER141" s="3">
        <v>0.79276594199999995</v>
      </c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</row>
    <row r="142" spans="1:197" x14ac:dyDescent="0.2">
      <c r="A142" s="2">
        <v>272</v>
      </c>
      <c r="B142" s="2" t="s">
        <v>60</v>
      </c>
      <c r="C142" s="2">
        <v>272</v>
      </c>
      <c r="D142" s="3">
        <v>-0.14584638899999999</v>
      </c>
      <c r="E142" s="3">
        <v>-0.386289679</v>
      </c>
      <c r="F142" s="3">
        <v>-0.43115480900000003</v>
      </c>
      <c r="G142" s="3">
        <v>-0.46444456899999997</v>
      </c>
      <c r="H142" s="3">
        <v>-0.46824860000000001</v>
      </c>
      <c r="I142" s="3">
        <v>-0.432236287</v>
      </c>
      <c r="J142" s="3">
        <v>-0.29955365900000003</v>
      </c>
      <c r="K142" s="3">
        <v>-0.22074055300000001</v>
      </c>
      <c r="L142" s="3">
        <v>-0.313374239</v>
      </c>
      <c r="M142" s="3">
        <v>0.33372151700000002</v>
      </c>
      <c r="N142" s="3">
        <v>-9.6049803000000003E-2</v>
      </c>
      <c r="O142" s="3">
        <v>-0.110883722</v>
      </c>
      <c r="P142" s="3">
        <v>0.15480635400000001</v>
      </c>
      <c r="Q142" s="3">
        <v>-0.18226408599999999</v>
      </c>
      <c r="R142" s="3">
        <v>0.12617497899999999</v>
      </c>
      <c r="S142" s="3">
        <v>0.109951438</v>
      </c>
      <c r="T142" s="3">
        <v>-0.82291199100000001</v>
      </c>
      <c r="U142" s="3">
        <v>-1.1399834799999999</v>
      </c>
      <c r="V142" s="3">
        <v>-0.81282709600000003</v>
      </c>
      <c r="W142" s="3">
        <v>-1.0846107270000001</v>
      </c>
      <c r="X142" s="3">
        <v>-0.61470321999999999</v>
      </c>
      <c r="Y142" s="3">
        <v>-1.0266534460000001</v>
      </c>
      <c r="Z142" s="3">
        <v>-1.1165862719999999</v>
      </c>
      <c r="AA142" s="3">
        <v>-1.2117670140000001</v>
      </c>
      <c r="AB142" s="3">
        <v>0.47983014400000001</v>
      </c>
      <c r="AC142" s="3">
        <v>0.61514949100000005</v>
      </c>
      <c r="AD142" s="3">
        <v>-0.81131244300000005</v>
      </c>
      <c r="AE142" s="3">
        <v>-1.018990764</v>
      </c>
      <c r="AF142" s="3">
        <v>-0.32853663100000002</v>
      </c>
      <c r="AG142" s="3">
        <v>-0.36241384599999998</v>
      </c>
      <c r="AH142" s="3">
        <v>-0.25535519200000001</v>
      </c>
      <c r="AI142" s="3">
        <v>-0.63521923400000002</v>
      </c>
      <c r="AJ142" s="3">
        <v>-0.68588398100000003</v>
      </c>
      <c r="AK142" s="3">
        <v>-0.65733959099999995</v>
      </c>
      <c r="AL142" s="3">
        <v>-0.45644278500000002</v>
      </c>
      <c r="AM142" s="3">
        <v>-0.78992211400000001</v>
      </c>
      <c r="AN142" s="3">
        <v>-0.30938775400000001</v>
      </c>
      <c r="AO142" s="3">
        <v>-0.69009706599999998</v>
      </c>
      <c r="AP142" s="3">
        <v>-0.48165699499999998</v>
      </c>
      <c r="AQ142" s="3">
        <v>-0.51339907900000004</v>
      </c>
      <c r="AR142" s="3">
        <v>-0.88734762300000003</v>
      </c>
      <c r="AS142" s="3">
        <v>-0.89463573500000004</v>
      </c>
      <c r="AT142" s="3">
        <v>-0.82767075400000001</v>
      </c>
      <c r="AU142" s="3">
        <v>-0.59976759199999996</v>
      </c>
      <c r="AV142" s="3">
        <v>-0.45449388600000001</v>
      </c>
      <c r="AW142" s="3">
        <v>-0.56216330199999998</v>
      </c>
      <c r="AX142" s="3">
        <v>-0.38926049899999998</v>
      </c>
      <c r="AY142" s="3">
        <v>-0.43805743200000002</v>
      </c>
      <c r="AZ142" s="3">
        <v>-0.50786243900000005</v>
      </c>
      <c r="BA142" s="3">
        <v>-0.70855913199999998</v>
      </c>
      <c r="BB142" s="3">
        <v>-0.78479448100000004</v>
      </c>
      <c r="BC142" s="3">
        <v>-0.815573836</v>
      </c>
      <c r="BD142" s="3">
        <v>-0.57246872000000004</v>
      </c>
      <c r="BE142" s="3">
        <v>-0.62641780000000002</v>
      </c>
      <c r="BF142" s="3">
        <v>-0.52921115399999996</v>
      </c>
      <c r="BG142" s="3">
        <v>0.40496573400000002</v>
      </c>
      <c r="BH142" s="3">
        <v>0.45062200699999999</v>
      </c>
      <c r="BI142" s="3">
        <v>0.536363166</v>
      </c>
      <c r="BJ142" s="3">
        <v>0.35112658699999999</v>
      </c>
      <c r="BK142" s="3">
        <v>0.44422058800000003</v>
      </c>
      <c r="BL142" s="3">
        <v>0.335496303</v>
      </c>
      <c r="BM142" s="3">
        <v>0.29963849399999998</v>
      </c>
      <c r="BN142" s="3">
        <v>0.50504031999999999</v>
      </c>
      <c r="BO142" s="3">
        <v>0.60452527599999994</v>
      </c>
      <c r="BP142" s="3">
        <v>0.91443937500000005</v>
      </c>
      <c r="BQ142" s="3">
        <v>0.285581633</v>
      </c>
      <c r="BR142" s="3">
        <v>0.70263599200000004</v>
      </c>
      <c r="BS142" s="3">
        <v>0.48159334100000001</v>
      </c>
      <c r="BT142" s="3">
        <v>0.75672211700000003</v>
      </c>
      <c r="BU142" s="3">
        <v>0.84398761600000005</v>
      </c>
      <c r="BV142" s="3">
        <v>0.96208083300000002</v>
      </c>
      <c r="BW142" s="3">
        <v>-0.76447915200000005</v>
      </c>
      <c r="BX142" s="3">
        <v>-0.75020021800000003</v>
      </c>
      <c r="BY142" s="3">
        <v>-0.72698877399999995</v>
      </c>
      <c r="BZ142" s="3">
        <v>-1.047093174</v>
      </c>
      <c r="CA142" s="3">
        <v>-1.04809694</v>
      </c>
      <c r="CB142" s="3">
        <v>-0.981797013</v>
      </c>
      <c r="CC142" s="3">
        <v>-0.73818262000000001</v>
      </c>
      <c r="CD142" s="3">
        <v>-0.67687335999999998</v>
      </c>
      <c r="CE142" s="3">
        <v>-0.73486429600000003</v>
      </c>
      <c r="CF142" s="3">
        <v>-1.0837009900000001</v>
      </c>
      <c r="CG142" s="3">
        <v>-1.0000278979999999</v>
      </c>
      <c r="CH142" s="3">
        <v>-0.96129256600000001</v>
      </c>
      <c r="CI142" s="3">
        <v>-0.64821965299999995</v>
      </c>
      <c r="CJ142" s="3">
        <v>-0.68433291600000001</v>
      </c>
      <c r="CK142" s="3">
        <v>-0.491525082</v>
      </c>
      <c r="CL142" s="3">
        <v>-0.87431786700000003</v>
      </c>
      <c r="CM142" s="3">
        <v>-0.77906094599999998</v>
      </c>
      <c r="CN142" s="3">
        <v>-0.94247721399999995</v>
      </c>
      <c r="CO142" s="3">
        <v>-0.91146586200000002</v>
      </c>
      <c r="CP142" s="3">
        <v>-0.95044034799999999</v>
      </c>
      <c r="CQ142" s="3">
        <v>-1.2973288650000001</v>
      </c>
      <c r="CR142" s="3">
        <v>-1.1218337089999999</v>
      </c>
      <c r="CS142" s="3">
        <v>0.59515914000000003</v>
      </c>
      <c r="CT142" s="3">
        <v>0.473779701</v>
      </c>
      <c r="CU142" s="3">
        <v>0.59636592700000002</v>
      </c>
      <c r="CV142" s="3">
        <v>0.63499775000000003</v>
      </c>
      <c r="CW142" s="3">
        <v>0.50251126800000001</v>
      </c>
      <c r="CX142" s="3">
        <v>0.68232383399999996</v>
      </c>
      <c r="CY142" s="3">
        <v>0.71306371099999999</v>
      </c>
      <c r="CZ142" s="3">
        <v>0.61541563300000002</v>
      </c>
      <c r="DA142" s="3">
        <v>0.75028329599999999</v>
      </c>
      <c r="DB142" s="3">
        <v>0.26462645699999998</v>
      </c>
      <c r="DC142" s="3">
        <v>0.67530658399999999</v>
      </c>
      <c r="DD142" s="3">
        <v>0.57634936699999995</v>
      </c>
      <c r="DE142" s="3">
        <v>0.66147594700000001</v>
      </c>
      <c r="DF142" s="3">
        <v>0.79144812899999994</v>
      </c>
      <c r="DG142" s="3">
        <v>0.67938990300000002</v>
      </c>
      <c r="DH142" s="3">
        <v>0.89868928800000003</v>
      </c>
      <c r="DI142" s="3">
        <v>0.828782291</v>
      </c>
      <c r="DJ142" s="3">
        <v>0.61566400399999999</v>
      </c>
      <c r="DK142" s="3">
        <v>0.77884779400000004</v>
      </c>
      <c r="DL142" s="3">
        <v>0.87347019100000001</v>
      </c>
      <c r="DM142" s="3">
        <v>0.69443890799999997</v>
      </c>
      <c r="DN142" s="3">
        <v>0.78435272700000003</v>
      </c>
      <c r="DO142" s="3">
        <v>0.74881316899999995</v>
      </c>
      <c r="DP142" s="3">
        <v>0.61396817800000003</v>
      </c>
      <c r="DQ142" s="3">
        <v>0.72207169299999996</v>
      </c>
      <c r="DR142" s="3">
        <v>0.61131270800000004</v>
      </c>
      <c r="DS142" s="3">
        <v>0.64159059900000004</v>
      </c>
      <c r="DT142" s="3">
        <v>0.70812126500000006</v>
      </c>
      <c r="DU142" s="3">
        <v>-0.81253439299999997</v>
      </c>
      <c r="DV142" s="3">
        <v>-0.85400221899999995</v>
      </c>
      <c r="DW142" s="3">
        <v>-0.85368871400000002</v>
      </c>
      <c r="DX142" s="3">
        <v>-0.79229367799999995</v>
      </c>
      <c r="DY142" s="3">
        <v>-0.83323119199999995</v>
      </c>
      <c r="DZ142" s="3">
        <v>-0.80721787499999997</v>
      </c>
      <c r="EA142" s="3">
        <v>-0.76170013400000003</v>
      </c>
      <c r="EB142" s="3">
        <v>-0.87679612799999995</v>
      </c>
      <c r="EC142" s="3">
        <v>-0.80601763299999996</v>
      </c>
      <c r="ED142" s="3">
        <v>-0.81966945300000005</v>
      </c>
      <c r="EE142" s="3">
        <v>-0.87990621800000002</v>
      </c>
      <c r="EF142" s="3">
        <v>-0.81553599300000001</v>
      </c>
      <c r="EG142" s="3">
        <v>-0.96877361799999995</v>
      </c>
      <c r="EH142" s="3">
        <v>-0.96301489699999998</v>
      </c>
      <c r="EI142" s="3">
        <v>-1.0069340710000001</v>
      </c>
      <c r="EJ142" s="3">
        <v>-1.0513876440000001</v>
      </c>
      <c r="EK142" s="3">
        <v>-1.0178576050000001</v>
      </c>
      <c r="EL142" s="3">
        <v>-1.015713504</v>
      </c>
      <c r="EM142" s="3">
        <v>-0.95395645600000001</v>
      </c>
      <c r="EN142" s="3">
        <v>-1.0214188239999999</v>
      </c>
      <c r="EO142" s="3">
        <v>-0.93719099500000003</v>
      </c>
      <c r="EP142" s="3">
        <v>-1.0521594439999999</v>
      </c>
      <c r="EQ142" s="3">
        <v>-1.0605780570000001</v>
      </c>
      <c r="ER142" s="3">
        <v>-1.046253944</v>
      </c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</row>
    <row r="143" spans="1:197" x14ac:dyDescent="0.2">
      <c r="A143" s="2">
        <v>277</v>
      </c>
      <c r="B143" s="2" t="s">
        <v>361</v>
      </c>
      <c r="C143" s="2">
        <v>277</v>
      </c>
      <c r="D143" s="3">
        <v>4.6153287000000001E-2</v>
      </c>
      <c r="E143" s="3">
        <v>3.4786412000000003E-2</v>
      </c>
      <c r="F143" s="3">
        <v>-1.0659549999999999E-3</v>
      </c>
      <c r="G143" s="3">
        <v>8.7964077000000002E-2</v>
      </c>
      <c r="H143" s="3">
        <v>-1.3092928E-2</v>
      </c>
      <c r="I143" s="3">
        <v>-7.0215098000000004E-2</v>
      </c>
      <c r="J143" s="3">
        <v>-0.100178377</v>
      </c>
      <c r="K143" s="3">
        <v>-4.8844295000000003E-2</v>
      </c>
      <c r="L143" s="3">
        <v>-9.8190339000000001E-2</v>
      </c>
      <c r="M143" s="3">
        <v>-8.2477427000000006E-2</v>
      </c>
      <c r="N143" s="3">
        <v>-3.8995644000000003E-2</v>
      </c>
      <c r="O143" s="3">
        <v>-4.1134081000000003E-2</v>
      </c>
      <c r="P143" s="3">
        <v>7.9993538000000003E-2</v>
      </c>
      <c r="Q143" s="3">
        <v>0.130020038</v>
      </c>
      <c r="R143" s="3">
        <v>-0.14628533199999999</v>
      </c>
      <c r="S143" s="3">
        <v>2.0376203999999998E-2</v>
      </c>
      <c r="T143" s="3">
        <v>3.6223918000000001E-2</v>
      </c>
      <c r="U143" s="3">
        <v>3.5989591000000001E-2</v>
      </c>
      <c r="V143" s="3">
        <v>1.3163876999999999E-2</v>
      </c>
      <c r="W143" s="3">
        <v>7.2752990000000003E-2</v>
      </c>
      <c r="X143" s="3">
        <v>0.24506250299999999</v>
      </c>
      <c r="Y143" s="3">
        <v>4.2001209999999997E-2</v>
      </c>
      <c r="Z143" s="3">
        <v>0.20579961399999999</v>
      </c>
      <c r="AA143" s="3">
        <v>5.5024542000000003E-2</v>
      </c>
      <c r="AB143" s="3">
        <v>-0.17170281400000001</v>
      </c>
      <c r="AC143" s="3">
        <v>-0.14251060199999999</v>
      </c>
      <c r="AD143" s="3">
        <v>0.16572978999999999</v>
      </c>
      <c r="AE143" s="3">
        <v>0.185757583</v>
      </c>
      <c r="AF143" s="3">
        <v>5.577174E-2</v>
      </c>
      <c r="AG143" s="3">
        <v>0.10222914299999999</v>
      </c>
      <c r="AH143" s="3">
        <v>0.23765443</v>
      </c>
      <c r="AI143" s="3">
        <v>0.20806116499999999</v>
      </c>
      <c r="AJ143" s="3">
        <v>-6.5192199999999998E-4</v>
      </c>
      <c r="AK143" s="3">
        <v>5.8723003000000003E-2</v>
      </c>
      <c r="AL143" s="3">
        <v>8.0238530000000002E-2</v>
      </c>
      <c r="AM143" s="3">
        <v>-8.4479428999999995E-2</v>
      </c>
      <c r="AN143" s="3">
        <v>0.23832689500000001</v>
      </c>
      <c r="AO143" s="3">
        <v>-0.116364222</v>
      </c>
      <c r="AP143" s="3">
        <v>-0.100612452</v>
      </c>
      <c r="AQ143" s="3">
        <v>4.0443888999999997E-2</v>
      </c>
      <c r="AR143" s="3">
        <v>3.3851873999999997E-2</v>
      </c>
      <c r="AS143" s="3">
        <v>2.842631E-2</v>
      </c>
      <c r="AT143" s="3">
        <v>0</v>
      </c>
      <c r="AU143" s="3">
        <v>-0.20231391800000001</v>
      </c>
      <c r="AV143" s="3">
        <v>0</v>
      </c>
      <c r="AW143" s="3">
        <v>3.0677869999999999E-2</v>
      </c>
      <c r="AX143" s="3">
        <v>1.100572E-3</v>
      </c>
      <c r="AY143" s="3">
        <v>-6.4001591999999996E-2</v>
      </c>
      <c r="AZ143" s="3">
        <v>0.156657978</v>
      </c>
      <c r="BA143" s="3">
        <v>0.170043479</v>
      </c>
      <c r="BB143" s="3">
        <v>-3.7807575000000003E-2</v>
      </c>
      <c r="BC143" s="3">
        <v>-3.6016025E-2</v>
      </c>
      <c r="BD143" s="3">
        <v>-5.3656238000000002E-2</v>
      </c>
      <c r="BE143" s="3">
        <v>3.959115E-3</v>
      </c>
      <c r="BF143" s="3">
        <v>5.3741279000000003E-2</v>
      </c>
      <c r="BG143" s="3">
        <v>0.15333218800000001</v>
      </c>
      <c r="BH143" s="3">
        <v>-6.9400068999999995E-2</v>
      </c>
      <c r="BI143" s="3">
        <v>8.1717851999999994E-2</v>
      </c>
      <c r="BJ143" s="3">
        <v>4.4453917000000003E-2</v>
      </c>
      <c r="BK143" s="3">
        <v>0.13200654100000001</v>
      </c>
      <c r="BL143" s="3">
        <v>5.5947837E-2</v>
      </c>
      <c r="BM143" s="3">
        <v>-7.9022852000000005E-2</v>
      </c>
      <c r="BN143" s="3">
        <v>9.8685955000000006E-2</v>
      </c>
      <c r="BO143" s="3">
        <v>5.1130374999999999E-2</v>
      </c>
      <c r="BP143" s="3">
        <v>0.147161396</v>
      </c>
      <c r="BQ143" s="3">
        <v>0.10728272699999999</v>
      </c>
      <c r="BR143" s="3">
        <v>3.1464433E-2</v>
      </c>
      <c r="BS143" s="3">
        <v>-0.141948395</v>
      </c>
      <c r="BT143" s="3">
        <v>-0.115850519</v>
      </c>
      <c r="BU143" s="3">
        <v>2.9453953000000001E-2</v>
      </c>
      <c r="BV143" s="3">
        <v>8.3843727000000007E-2</v>
      </c>
      <c r="BW143" s="3">
        <v>0.21642715800000001</v>
      </c>
      <c r="BX143" s="3">
        <v>-2.2494187999999998E-2</v>
      </c>
      <c r="BY143" s="3">
        <v>0.25152496699999999</v>
      </c>
      <c r="BZ143" s="3">
        <v>0.13326865700000001</v>
      </c>
      <c r="CA143" s="3">
        <v>4.0492858E-2</v>
      </c>
      <c r="CB143" s="3">
        <v>3.1814561999999998E-2</v>
      </c>
      <c r="CC143" s="3">
        <v>0.23811645000000001</v>
      </c>
      <c r="CD143" s="3">
        <v>2.0765622000000001E-2</v>
      </c>
      <c r="CE143" s="3">
        <v>6.0706359000000001E-2</v>
      </c>
      <c r="CF143" s="3">
        <v>0.14897159500000001</v>
      </c>
      <c r="CG143" s="3">
        <v>-1.8928480000000001E-2</v>
      </c>
      <c r="CH143" s="3">
        <v>1.0159866E-2</v>
      </c>
      <c r="CI143" s="3">
        <v>0.28533075200000002</v>
      </c>
      <c r="CJ143" s="3">
        <v>-4.0561199999999999E-3</v>
      </c>
      <c r="CK143" s="3">
        <v>6.9104667999999994E-2</v>
      </c>
      <c r="CL143" s="3">
        <v>0.35108722799999997</v>
      </c>
      <c r="CM143" s="3">
        <v>-0.14537575899999999</v>
      </c>
      <c r="CN143" s="3">
        <v>9.3597158999999999E-2</v>
      </c>
      <c r="CO143" s="3">
        <v>8.3437987000000005E-2</v>
      </c>
      <c r="CP143" s="3">
        <v>8.5905428000000006E-2</v>
      </c>
      <c r="CQ143" s="3">
        <v>7.2199285000000002E-2</v>
      </c>
      <c r="CR143" s="3">
        <v>3.0415164000000001E-2</v>
      </c>
      <c r="CS143" s="3">
        <v>-0.115216209</v>
      </c>
      <c r="CT143" s="3">
        <v>-8.7584350000000005E-2</v>
      </c>
      <c r="CU143" s="3">
        <v>-0.14805754900000001</v>
      </c>
      <c r="CV143" s="3">
        <v>-0.2084773</v>
      </c>
      <c r="CW143" s="3">
        <v>-9.3250890000000003E-2</v>
      </c>
      <c r="CX143" s="3">
        <v>-0.182185132</v>
      </c>
      <c r="CY143" s="3">
        <v>-0.14121333899999999</v>
      </c>
      <c r="CZ143" s="3">
        <v>-0.15274987700000001</v>
      </c>
      <c r="DA143" s="3">
        <v>-0.13460688600000001</v>
      </c>
      <c r="DB143" s="3">
        <v>0.28926697600000001</v>
      </c>
      <c r="DC143" s="3">
        <v>7.4370935999999999E-2</v>
      </c>
      <c r="DD143" s="3">
        <v>-6.3682506999999999E-2</v>
      </c>
      <c r="DE143" s="3">
        <v>5.4404084999999998E-2</v>
      </c>
      <c r="DF143" s="3">
        <v>2.3420419000000001E-2</v>
      </c>
      <c r="DG143" s="3">
        <v>-3.9584278000000001E-2</v>
      </c>
      <c r="DH143" s="3">
        <v>-3.2551756000000001E-2</v>
      </c>
      <c r="DI143" s="3">
        <v>-7.0703417000000005E-2</v>
      </c>
      <c r="DJ143" s="3">
        <v>-0.11074013100000001</v>
      </c>
      <c r="DK143" s="3">
        <v>-0.15035163900000001</v>
      </c>
      <c r="DL143" s="3">
        <v>-0.114538747</v>
      </c>
      <c r="DM143" s="3">
        <v>-0.18041116500000001</v>
      </c>
      <c r="DN143" s="3">
        <v>-0.220822819</v>
      </c>
      <c r="DO143" s="3">
        <v>-5.7266077999999998E-2</v>
      </c>
      <c r="DP143" s="3">
        <v>-0.19885984800000001</v>
      </c>
      <c r="DQ143" s="3">
        <v>-8.2477545999999999E-2</v>
      </c>
      <c r="DR143" s="3">
        <v>-9.2313672999999999E-2</v>
      </c>
      <c r="DS143" s="3">
        <v>-0.23508580900000001</v>
      </c>
      <c r="DT143" s="3">
        <v>-1.5584951999999999E-2</v>
      </c>
      <c r="DU143" s="3">
        <v>0.15441491099999999</v>
      </c>
      <c r="DV143" s="3">
        <v>0.15960572000000001</v>
      </c>
      <c r="DW143" s="3">
        <v>0.16430193600000001</v>
      </c>
      <c r="DX143" s="3">
        <v>0.10382847100000001</v>
      </c>
      <c r="DY143" s="3">
        <v>0.116593141</v>
      </c>
      <c r="DZ143" s="3">
        <v>8.7710413000000001E-2</v>
      </c>
      <c r="EA143" s="3">
        <v>0.13912229700000001</v>
      </c>
      <c r="EB143" s="3">
        <v>9.4827260999999996E-2</v>
      </c>
      <c r="EC143" s="3">
        <v>0.124535864</v>
      </c>
      <c r="ED143" s="3">
        <v>0.230771318</v>
      </c>
      <c r="EE143" s="3">
        <v>3.3787934999999998E-2</v>
      </c>
      <c r="EF143" s="3">
        <v>0.205435284</v>
      </c>
      <c r="EG143" s="3">
        <v>0.18762026900000001</v>
      </c>
      <c r="EH143" s="3">
        <v>0.20446709499999999</v>
      </c>
      <c r="EI143" s="3">
        <v>0.14550845100000001</v>
      </c>
      <c r="EJ143" s="3">
        <v>0.149171307</v>
      </c>
      <c r="EK143" s="3">
        <v>0.15444321699999999</v>
      </c>
      <c r="EL143" s="3">
        <v>0.135672714</v>
      </c>
      <c r="EM143" s="3">
        <v>0.205958057</v>
      </c>
      <c r="EN143" s="3">
        <v>0.20145550100000001</v>
      </c>
      <c r="EO143" s="3">
        <v>0.15013605799999999</v>
      </c>
      <c r="EP143" s="3">
        <v>0.15679221800000001</v>
      </c>
      <c r="EQ143" s="3">
        <v>0.16244151000000001</v>
      </c>
      <c r="ER143" s="3">
        <v>0.1355218</v>
      </c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</row>
    <row r="144" spans="1:197" x14ac:dyDescent="0.2">
      <c r="A144" s="2">
        <v>278</v>
      </c>
      <c r="B144" s="2" t="s">
        <v>362</v>
      </c>
      <c r="C144" s="2">
        <v>278</v>
      </c>
      <c r="D144" s="3">
        <v>-0.76545248799999999</v>
      </c>
      <c r="E144" s="3">
        <v>-0.82598853900000002</v>
      </c>
      <c r="F144" s="3">
        <v>-1.0051963829999999</v>
      </c>
      <c r="G144" s="3">
        <v>-0.82292794899999999</v>
      </c>
      <c r="H144" s="3">
        <v>-0.76425898999999997</v>
      </c>
      <c r="I144" s="3">
        <v>-0.66566726399999998</v>
      </c>
      <c r="J144" s="3">
        <v>-0.61329325800000001</v>
      </c>
      <c r="K144" s="3">
        <v>-0.68992807499999997</v>
      </c>
      <c r="L144" s="3">
        <v>-0.79251035000000003</v>
      </c>
      <c r="M144" s="3">
        <v>-0.17005358700000001</v>
      </c>
      <c r="N144" s="3">
        <v>1.1024264000000001E-2</v>
      </c>
      <c r="O144" s="3">
        <v>0.134881688</v>
      </c>
      <c r="P144" s="3">
        <v>0.15709241400000001</v>
      </c>
      <c r="Q144" s="3">
        <v>-0.20092734600000001</v>
      </c>
      <c r="R144" s="3">
        <v>-2.9678883E-2</v>
      </c>
      <c r="S144" s="3">
        <v>-5.3127084999999998E-2</v>
      </c>
      <c r="T144" s="3">
        <v>0.46168908199999997</v>
      </c>
      <c r="U144" s="3">
        <v>0.37115461599999999</v>
      </c>
      <c r="V144" s="3">
        <v>0.70042261900000002</v>
      </c>
      <c r="W144" s="3">
        <v>0.44401092399999997</v>
      </c>
      <c r="X144" s="3">
        <v>0.73816666399999997</v>
      </c>
      <c r="Y144" s="3">
        <v>2.5561687E-2</v>
      </c>
      <c r="Z144" s="3">
        <v>0.46782718200000001</v>
      </c>
      <c r="AA144" s="3">
        <v>8.5185150000000001E-2</v>
      </c>
      <c r="AB144" s="3">
        <v>-0.35286880999999998</v>
      </c>
      <c r="AC144" s="3">
        <v>8.0918292000000003E-2</v>
      </c>
      <c r="AD144" s="3">
        <v>0.43832063799999998</v>
      </c>
      <c r="AE144" s="3">
        <v>0.42521352200000001</v>
      </c>
      <c r="AF144" s="3">
        <v>-0.88263192400000001</v>
      </c>
      <c r="AG144" s="3">
        <v>-0.81172325199999995</v>
      </c>
      <c r="AH144" s="3">
        <v>-0.79922422999999998</v>
      </c>
      <c r="AI144" s="3">
        <v>-0.74742165100000002</v>
      </c>
      <c r="AJ144" s="3">
        <v>-0.63731250299999997</v>
      </c>
      <c r="AK144" s="3">
        <v>-0.67420716199999997</v>
      </c>
      <c r="AL144" s="3">
        <v>-0.80163174400000003</v>
      </c>
      <c r="AM144" s="3">
        <v>-1.022387766</v>
      </c>
      <c r="AN144" s="3">
        <v>-0.82076498600000003</v>
      </c>
      <c r="AO144" s="3">
        <v>-0.81234276400000005</v>
      </c>
      <c r="AP144" s="3">
        <v>-0.84979389900000002</v>
      </c>
      <c r="AQ144" s="3">
        <v>-0.68406904999999996</v>
      </c>
      <c r="AR144" s="3">
        <v>-0.54359582299999998</v>
      </c>
      <c r="AS144" s="3">
        <v>-0.58483711400000005</v>
      </c>
      <c r="AT144" s="3">
        <v>-0.64802705199999999</v>
      </c>
      <c r="AU144" s="3">
        <v>-0.72998031399999996</v>
      </c>
      <c r="AV144" s="3">
        <v>-0.65247972899999995</v>
      </c>
      <c r="AW144" s="3">
        <v>-0.63440673700000005</v>
      </c>
      <c r="AX144" s="3">
        <v>-0.58532767299999999</v>
      </c>
      <c r="AY144" s="3">
        <v>-0.55871728200000004</v>
      </c>
      <c r="AZ144" s="3">
        <v>-0.45401534300000002</v>
      </c>
      <c r="BA144" s="3">
        <v>-0.13112751</v>
      </c>
      <c r="BB144" s="3">
        <v>-9.4218916999999999E-2</v>
      </c>
      <c r="BC144" s="3">
        <v>-0.21304856899999999</v>
      </c>
      <c r="BD144" s="3">
        <v>-0.43100470899999999</v>
      </c>
      <c r="BE144" s="3">
        <v>-0.57278237200000004</v>
      </c>
      <c r="BF144" s="3">
        <v>-0.37312660399999997</v>
      </c>
      <c r="BG144" s="3">
        <v>-0.24034612899999999</v>
      </c>
      <c r="BH144" s="3">
        <v>-0.20568771799999999</v>
      </c>
      <c r="BI144" s="3">
        <v>-0.30218318500000002</v>
      </c>
      <c r="BJ144" s="3">
        <v>-8.9081843999999993E-2</v>
      </c>
      <c r="BK144" s="3">
        <v>-0.28199043499999998</v>
      </c>
      <c r="BL144" s="3">
        <v>5.7142034000000001E-2</v>
      </c>
      <c r="BM144" s="3">
        <v>7.3531168999999993E-2</v>
      </c>
      <c r="BN144" s="3">
        <v>4.2331792E-2</v>
      </c>
      <c r="BO144" s="3">
        <v>-0.102987865</v>
      </c>
      <c r="BP144" s="3">
        <v>0</v>
      </c>
      <c r="BQ144" s="3">
        <v>-0.37597826499999998</v>
      </c>
      <c r="BR144" s="3">
        <v>-0.31892107800000002</v>
      </c>
      <c r="BS144" s="3">
        <v>-0.33411061800000003</v>
      </c>
      <c r="BT144" s="3">
        <v>1.6420122999999998E-2</v>
      </c>
      <c r="BU144" s="3">
        <v>-0.31124829900000001</v>
      </c>
      <c r="BV144" s="3">
        <v>-7.3896932999999998E-2</v>
      </c>
      <c r="BW144" s="3">
        <v>0.26953624700000001</v>
      </c>
      <c r="BX144" s="3">
        <v>0.48923192700000001</v>
      </c>
      <c r="BY144" s="3">
        <v>0.40215553700000001</v>
      </c>
      <c r="BZ144" s="3">
        <v>0.30083135300000002</v>
      </c>
      <c r="CA144" s="3">
        <v>0.55933726500000003</v>
      </c>
      <c r="CB144" s="3">
        <v>0.463558937</v>
      </c>
      <c r="CC144" s="3">
        <v>0.485598645</v>
      </c>
      <c r="CD144" s="3">
        <v>0.69392429200000005</v>
      </c>
      <c r="CE144" s="3">
        <v>0.44277163800000002</v>
      </c>
      <c r="CF144" s="3">
        <v>0.45830084900000001</v>
      </c>
      <c r="CG144" s="3">
        <v>0.70031819200000001</v>
      </c>
      <c r="CH144" s="3">
        <v>0.54603751700000003</v>
      </c>
      <c r="CI144" s="3">
        <v>0.24195499100000001</v>
      </c>
      <c r="CJ144" s="3">
        <v>0.56809926399999999</v>
      </c>
      <c r="CK144" s="3">
        <v>0.49098329400000001</v>
      </c>
      <c r="CL144" s="3">
        <v>-0.21278761900000001</v>
      </c>
      <c r="CM144" s="3">
        <v>0.29267421300000002</v>
      </c>
      <c r="CN144" s="3">
        <v>0.18212112999999999</v>
      </c>
      <c r="CO144" s="3">
        <v>0.50470114300000002</v>
      </c>
      <c r="CP144" s="3">
        <v>0.43622800900000003</v>
      </c>
      <c r="CQ144" s="3">
        <v>0.34244359899999999</v>
      </c>
      <c r="CR144" s="3">
        <v>0.117798948</v>
      </c>
      <c r="CS144" s="3">
        <v>-0.21424888</v>
      </c>
      <c r="CT144" s="3">
        <v>-0.191475964</v>
      </c>
      <c r="CU144" s="3">
        <v>-0.321339082</v>
      </c>
      <c r="CV144" s="3">
        <v>-0.30847568199999997</v>
      </c>
      <c r="CW144" s="3">
        <v>-0.23448833099999999</v>
      </c>
      <c r="CX144" s="3">
        <v>-0.333797762</v>
      </c>
      <c r="CY144" s="3">
        <v>-0.37768003700000002</v>
      </c>
      <c r="CZ144" s="3">
        <v>-0.300999607</v>
      </c>
      <c r="DA144" s="3">
        <v>-0.40347100299999999</v>
      </c>
      <c r="DB144" s="3">
        <v>-3.1334006999999997E-2</v>
      </c>
      <c r="DC144" s="3">
        <v>-0.31829395700000002</v>
      </c>
      <c r="DD144" s="3">
        <v>-0.19215179099999999</v>
      </c>
      <c r="DE144" s="3">
        <v>-0.44508050599999999</v>
      </c>
      <c r="DF144" s="3">
        <v>0.17885267599999999</v>
      </c>
      <c r="DG144" s="3">
        <v>0.17723497399999999</v>
      </c>
      <c r="DH144" s="3">
        <v>0.19680099000000001</v>
      </c>
      <c r="DI144" s="3">
        <v>6.03244E-3</v>
      </c>
      <c r="DJ144" s="3">
        <v>0.104023303</v>
      </c>
      <c r="DK144" s="3">
        <v>1.9076057E-2</v>
      </c>
      <c r="DL144" s="3">
        <v>-4.3273864000000002E-2</v>
      </c>
      <c r="DM144" s="3">
        <v>5.5742787000000002E-2</v>
      </c>
      <c r="DN144" s="3">
        <v>-0.115028859</v>
      </c>
      <c r="DO144" s="3">
        <v>4.3967928000000003E-2</v>
      </c>
      <c r="DP144" s="3">
        <v>-2.6798328999999999E-2</v>
      </c>
      <c r="DQ144" s="3">
        <v>-2.3308270000000002E-3</v>
      </c>
      <c r="DR144" s="3">
        <v>-5.2310409999999996E-3</v>
      </c>
      <c r="DS144" s="3">
        <v>-1.9078314999999998E-2</v>
      </c>
      <c r="DT144" s="3">
        <v>-8.0078089999999994E-3</v>
      </c>
      <c r="DU144" s="3">
        <v>0.36387203600000001</v>
      </c>
      <c r="DV144" s="3">
        <v>0.38906547699999999</v>
      </c>
      <c r="DW144" s="3">
        <v>0.48299816200000001</v>
      </c>
      <c r="DX144" s="3">
        <v>0.33527467300000002</v>
      </c>
      <c r="DY144" s="3">
        <v>0.33592394599999997</v>
      </c>
      <c r="DZ144" s="3">
        <v>0.40943997500000001</v>
      </c>
      <c r="EA144" s="3">
        <v>0.33008443700000001</v>
      </c>
      <c r="EB144" s="3">
        <v>0.47000470300000002</v>
      </c>
      <c r="EC144" s="3">
        <v>0.308947264</v>
      </c>
      <c r="ED144" s="3">
        <v>0.215274197</v>
      </c>
      <c r="EE144" s="3">
        <v>0.373184664</v>
      </c>
      <c r="EF144" s="3">
        <v>0.239753257</v>
      </c>
      <c r="EG144" s="3">
        <v>0.40984549799999997</v>
      </c>
      <c r="EH144" s="3">
        <v>0.359997556</v>
      </c>
      <c r="EI144" s="3">
        <v>0.35106278899999999</v>
      </c>
      <c r="EJ144" s="3">
        <v>0.39257513399999999</v>
      </c>
      <c r="EK144" s="3">
        <v>0.40598281000000003</v>
      </c>
      <c r="EL144" s="3">
        <v>0.313493984</v>
      </c>
      <c r="EM144" s="3">
        <v>0.333385653</v>
      </c>
      <c r="EN144" s="3">
        <v>0.34970318</v>
      </c>
      <c r="EO144" s="3">
        <v>0.27470790699999997</v>
      </c>
      <c r="EP144" s="3">
        <v>0.41895307900000001</v>
      </c>
      <c r="EQ144" s="3">
        <v>0.45428829599999998</v>
      </c>
      <c r="ER144" s="3">
        <v>0.403412241</v>
      </c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</row>
    <row r="145" spans="1:197" x14ac:dyDescent="0.2">
      <c r="A145" s="2">
        <v>279</v>
      </c>
      <c r="B145" s="2" t="s">
        <v>363</v>
      </c>
      <c r="C145" s="2">
        <v>279</v>
      </c>
      <c r="D145" s="3">
        <v>-9.7419624999999996E-2</v>
      </c>
      <c r="E145" s="3">
        <v>-0.16421249800000001</v>
      </c>
      <c r="F145" s="3">
        <v>-0.16644463000000001</v>
      </c>
      <c r="G145" s="3">
        <v>-0.45620907599999999</v>
      </c>
      <c r="H145" s="3">
        <v>-0.24404614999999999</v>
      </c>
      <c r="I145" s="3">
        <v>-0.277715714</v>
      </c>
      <c r="J145" s="3">
        <v>-0.231803343</v>
      </c>
      <c r="K145" s="3">
        <v>-0.337817584</v>
      </c>
      <c r="L145" s="3">
        <v>-0.32027292099999999</v>
      </c>
      <c r="M145" s="3">
        <v>-0.382151501</v>
      </c>
      <c r="N145" s="3">
        <v>-0.32290145999999997</v>
      </c>
      <c r="O145" s="3">
        <v>-0.32274160099999999</v>
      </c>
      <c r="P145" s="3">
        <v>-0.409769102</v>
      </c>
      <c r="Q145" s="3">
        <v>-0.155711288</v>
      </c>
      <c r="R145" s="3">
        <v>-0.21672565699999999</v>
      </c>
      <c r="S145" s="3">
        <v>-0.103956703</v>
      </c>
      <c r="T145" s="3">
        <v>-0.36253754199999999</v>
      </c>
      <c r="U145" s="3">
        <v>-0.296377734</v>
      </c>
      <c r="V145" s="3">
        <v>-0.43338850099999998</v>
      </c>
      <c r="W145" s="3">
        <v>-0.377189371</v>
      </c>
      <c r="X145" s="3">
        <v>-0.490039681</v>
      </c>
      <c r="Y145" s="3">
        <v>-4.6143200000000002E-2</v>
      </c>
      <c r="Z145" s="3">
        <v>-0.44140998300000001</v>
      </c>
      <c r="AA145" s="3">
        <v>-0.35771644400000002</v>
      </c>
      <c r="AB145" s="3">
        <v>-0.2362775</v>
      </c>
      <c r="AC145" s="3">
        <v>-0.203527922</v>
      </c>
      <c r="AD145" s="3">
        <v>-0.33930808600000001</v>
      </c>
      <c r="AE145" s="3">
        <v>-0.35996526699999998</v>
      </c>
      <c r="AF145" s="3">
        <v>-0.15506140199999999</v>
      </c>
      <c r="AG145" s="3">
        <v>-0.20430055699999999</v>
      </c>
      <c r="AH145" s="3">
        <v>-0.28847288199999999</v>
      </c>
      <c r="AI145" s="3">
        <v>-6.4186034000000003E-2</v>
      </c>
      <c r="AJ145" s="3">
        <v>-3.8380508000000001E-2</v>
      </c>
      <c r="AK145" s="3">
        <v>-0.16660903599999999</v>
      </c>
      <c r="AL145" s="3">
        <v>-0.23224252200000001</v>
      </c>
      <c r="AM145" s="3">
        <v>-8.2709382999999997E-2</v>
      </c>
      <c r="AN145" s="3">
        <v>-0.45293704200000001</v>
      </c>
      <c r="AO145" s="3">
        <v>-6.6578186999999997E-2</v>
      </c>
      <c r="AP145" s="3">
        <v>-0.14077643300000001</v>
      </c>
      <c r="AQ145" s="3">
        <v>-0.16790509200000001</v>
      </c>
      <c r="AR145" s="3">
        <v>-0.19242979199999999</v>
      </c>
      <c r="AS145" s="3">
        <v>-0.22267287199999999</v>
      </c>
      <c r="AT145" s="3">
        <v>-0.32980384400000001</v>
      </c>
      <c r="AU145" s="3">
        <v>-0.12963332799999999</v>
      </c>
      <c r="AV145" s="3">
        <v>-0.21170994100000001</v>
      </c>
      <c r="AW145" s="3">
        <v>-0.245706382</v>
      </c>
      <c r="AX145" s="3">
        <v>-0.142701208</v>
      </c>
      <c r="AY145" s="3">
        <v>-0.17077323799999999</v>
      </c>
      <c r="AZ145" s="3">
        <v>-0.31753954899999998</v>
      </c>
      <c r="BA145" s="3">
        <v>-0.45118887499999999</v>
      </c>
      <c r="BB145" s="3">
        <v>-0.13386932900000001</v>
      </c>
      <c r="BC145" s="3">
        <v>-0.101754997</v>
      </c>
      <c r="BD145" s="3">
        <v>-0.20313448100000001</v>
      </c>
      <c r="BE145" s="3">
        <v>-0.24320193700000001</v>
      </c>
      <c r="BF145" s="3">
        <v>-0.325129995</v>
      </c>
      <c r="BG145" s="3">
        <v>-0.31538690000000003</v>
      </c>
      <c r="BH145" s="3">
        <v>-0.43824591200000002</v>
      </c>
      <c r="BI145" s="3">
        <v>-0.40164003199999998</v>
      </c>
      <c r="BJ145" s="3">
        <v>-0.37229841899999999</v>
      </c>
      <c r="BK145" s="3">
        <v>-0.36687249500000002</v>
      </c>
      <c r="BL145" s="3">
        <v>-0.31382446000000003</v>
      </c>
      <c r="BM145" s="3">
        <v>-0.40130136500000002</v>
      </c>
      <c r="BN145" s="3">
        <v>-0.363955943</v>
      </c>
      <c r="BO145" s="3">
        <v>-0.42143345999999998</v>
      </c>
      <c r="BP145" s="3">
        <v>-0.38411700999999998</v>
      </c>
      <c r="BQ145" s="3">
        <v>-0.21078734499999999</v>
      </c>
      <c r="BR145" s="3">
        <v>-0.28318855399999998</v>
      </c>
      <c r="BS145" s="3">
        <v>-0.37334128500000002</v>
      </c>
      <c r="BT145" s="3">
        <v>-0.33215103299999998</v>
      </c>
      <c r="BU145" s="3">
        <v>-0.10393754700000001</v>
      </c>
      <c r="BV145" s="3">
        <v>-0.193288082</v>
      </c>
      <c r="BW145" s="3">
        <v>-0.30450444700000001</v>
      </c>
      <c r="BX145" s="3">
        <v>-0.36909794099999998</v>
      </c>
      <c r="BY145" s="3">
        <v>-0.31993979700000003</v>
      </c>
      <c r="BZ145" s="3">
        <v>-0.46533492300000001</v>
      </c>
      <c r="CA145" s="3">
        <v>-0.38344832600000001</v>
      </c>
      <c r="CB145" s="3">
        <v>-0.401684288</v>
      </c>
      <c r="CC145" s="3">
        <v>-0.41929323299999999</v>
      </c>
      <c r="CD145" s="3">
        <v>-0.49740430600000002</v>
      </c>
      <c r="CE145" s="3">
        <v>-0.45078210200000002</v>
      </c>
      <c r="CF145" s="3">
        <v>-0.339363788</v>
      </c>
      <c r="CG145" s="3">
        <v>-0.42959976900000002</v>
      </c>
      <c r="CH145" s="3">
        <v>-0.409329202</v>
      </c>
      <c r="CI145" s="3">
        <v>-0.43406982700000002</v>
      </c>
      <c r="CJ145" s="3">
        <v>-0.46858426800000003</v>
      </c>
      <c r="CK145" s="3">
        <v>-0.28644335399999998</v>
      </c>
      <c r="CL145" s="3">
        <v>0.17628068799999999</v>
      </c>
      <c r="CM145" s="3">
        <v>-0.26309367900000002</v>
      </c>
      <c r="CN145" s="3">
        <v>-0.413969264</v>
      </c>
      <c r="CO145" s="3">
        <v>-0.42493817699999997</v>
      </c>
      <c r="CP145" s="3">
        <v>-0.40365097599999999</v>
      </c>
      <c r="CQ145" s="3">
        <v>-0.39592609699999998</v>
      </c>
      <c r="CR145" s="3">
        <v>-0.26314987899999998</v>
      </c>
      <c r="CS145" s="3">
        <v>-0.20728855800000001</v>
      </c>
      <c r="CT145" s="3">
        <v>-0.252562642</v>
      </c>
      <c r="CU145" s="3">
        <v>-0.21335707900000001</v>
      </c>
      <c r="CV145" s="3">
        <v>-0.36522273199999999</v>
      </c>
      <c r="CW145" s="3">
        <v>-0.23117296800000001</v>
      </c>
      <c r="CX145" s="3">
        <v>-0.40127102100000001</v>
      </c>
      <c r="CY145" s="3">
        <v>-0.320865862</v>
      </c>
      <c r="CZ145" s="3">
        <v>-0.28682302399999998</v>
      </c>
      <c r="DA145" s="3">
        <v>-0.20026064399999999</v>
      </c>
      <c r="DB145" s="3">
        <v>-0.28442990699999998</v>
      </c>
      <c r="DC145" s="3">
        <v>-0.354489622</v>
      </c>
      <c r="DD145" s="3">
        <v>-0.23095411199999999</v>
      </c>
      <c r="DE145" s="3">
        <v>-0.27301657899999998</v>
      </c>
      <c r="DF145" s="3">
        <v>-0.33228129499999998</v>
      </c>
      <c r="DG145" s="3">
        <v>-0.21222086800000001</v>
      </c>
      <c r="DH145" s="3">
        <v>-0.36469652699999999</v>
      </c>
      <c r="DI145" s="3">
        <v>-0.34051540200000002</v>
      </c>
      <c r="DJ145" s="3">
        <v>-0.31922095</v>
      </c>
      <c r="DK145" s="3">
        <v>-0.31119564999999999</v>
      </c>
      <c r="DL145" s="3">
        <v>-0.16748113000000001</v>
      </c>
      <c r="DM145" s="3">
        <v>-0.157260554</v>
      </c>
      <c r="DN145" s="3">
        <v>-0.15909052600000001</v>
      </c>
      <c r="DO145" s="3">
        <v>-0.20045482000000001</v>
      </c>
      <c r="DP145" s="3">
        <v>-0.24377769499999999</v>
      </c>
      <c r="DQ145" s="3">
        <v>-0.29976132</v>
      </c>
      <c r="DR145" s="3">
        <v>-0.34634627299999998</v>
      </c>
      <c r="DS145" s="3">
        <v>-0.29301817600000002</v>
      </c>
      <c r="DT145" s="3">
        <v>-0.26572319599999999</v>
      </c>
      <c r="DU145" s="3">
        <v>-0.42918822899999998</v>
      </c>
      <c r="DV145" s="3">
        <v>-0.26775314099999997</v>
      </c>
      <c r="DW145" s="3">
        <v>-0.32578417300000001</v>
      </c>
      <c r="DX145" s="3">
        <v>-0.39482863299999998</v>
      </c>
      <c r="DY145" s="3">
        <v>-0.34180239000000001</v>
      </c>
      <c r="DZ145" s="3">
        <v>-0.42302529700000002</v>
      </c>
      <c r="EA145" s="3">
        <v>-0.30956864699999997</v>
      </c>
      <c r="EB145" s="3">
        <v>-0.305002155</v>
      </c>
      <c r="EC145" s="3">
        <v>-0.37496655299999998</v>
      </c>
      <c r="ED145" s="3">
        <v>-0.46010478900000001</v>
      </c>
      <c r="EE145" s="3">
        <v>-0.34841213900000001</v>
      </c>
      <c r="EF145" s="3">
        <v>-0.45472790800000001</v>
      </c>
      <c r="EG145" s="3">
        <v>-0.37232959300000001</v>
      </c>
      <c r="EH145" s="3">
        <v>-0.33223102900000001</v>
      </c>
      <c r="EI145" s="3">
        <v>-0.37347217700000002</v>
      </c>
      <c r="EJ145" s="3">
        <v>-0.42593020799999998</v>
      </c>
      <c r="EK145" s="3">
        <v>-0.43417323499999999</v>
      </c>
      <c r="EL145" s="3">
        <v>-0.40082330900000002</v>
      </c>
      <c r="EM145" s="3">
        <v>-0.31674774100000003</v>
      </c>
      <c r="EN145" s="3">
        <v>-0.33708978499999998</v>
      </c>
      <c r="EO145" s="3">
        <v>-0.30558641399999997</v>
      </c>
      <c r="EP145" s="3">
        <v>-0.441836163</v>
      </c>
      <c r="EQ145" s="3">
        <v>-0.47891727699999997</v>
      </c>
      <c r="ER145" s="3">
        <v>-0.50351964999999999</v>
      </c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</row>
    <row r="146" spans="1:197" x14ac:dyDescent="0.2">
      <c r="A146" s="2">
        <v>280</v>
      </c>
      <c r="B146" s="2" t="s">
        <v>61</v>
      </c>
      <c r="C146" s="2">
        <v>280</v>
      </c>
      <c r="D146" s="3">
        <v>0.539437744</v>
      </c>
      <c r="E146" s="3">
        <v>0.46928243600000003</v>
      </c>
      <c r="F146" s="3">
        <v>0.46447795400000003</v>
      </c>
      <c r="G146" s="3">
        <v>0.63846861600000004</v>
      </c>
      <c r="H146" s="3">
        <v>0.65509838499999995</v>
      </c>
      <c r="I146" s="3">
        <v>0.65043434</v>
      </c>
      <c r="J146" s="3">
        <v>0.76028836300000002</v>
      </c>
      <c r="K146" s="3">
        <v>0.74321758699999996</v>
      </c>
      <c r="L146" s="3">
        <v>0.74812519899999996</v>
      </c>
      <c r="M146" s="3">
        <v>0.223485182</v>
      </c>
      <c r="N146" s="3">
        <v>0.19630692899999999</v>
      </c>
      <c r="O146" s="3">
        <v>0.224549472</v>
      </c>
      <c r="P146" s="3">
        <v>8.2023425999999997E-2</v>
      </c>
      <c r="Q146" s="3">
        <v>5.7884735E-2</v>
      </c>
      <c r="R146" s="3">
        <v>0.21757047199999999</v>
      </c>
      <c r="S146" s="3">
        <v>0.35973828600000002</v>
      </c>
      <c r="T146" s="3">
        <v>-0.373982119</v>
      </c>
      <c r="U146" s="3">
        <v>-0.49041879999999999</v>
      </c>
      <c r="V146" s="3">
        <v>-0.39031759799999999</v>
      </c>
      <c r="W146" s="3">
        <v>-0.34371932100000002</v>
      </c>
      <c r="X146" s="3">
        <v>-0.32035048100000002</v>
      </c>
      <c r="Y146" s="3">
        <v>-0.424035934</v>
      </c>
      <c r="Z146" s="3">
        <v>-0.38961278500000002</v>
      </c>
      <c r="AA146" s="3">
        <v>-0.47725070800000002</v>
      </c>
      <c r="AB146" s="3">
        <v>0.139398142</v>
      </c>
      <c r="AC146" s="3">
        <v>5.5347378000000003E-2</v>
      </c>
      <c r="AD146" s="3">
        <v>-0.25349966699999998</v>
      </c>
      <c r="AE146" s="3">
        <v>-0.25869953800000001</v>
      </c>
      <c r="AF146" s="3">
        <v>0.64514123199999995</v>
      </c>
      <c r="AG146" s="3">
        <v>0.61318878899999996</v>
      </c>
      <c r="AH146" s="3">
        <v>0.68803768300000001</v>
      </c>
      <c r="AI146" s="3">
        <v>0.72585576500000004</v>
      </c>
      <c r="AJ146" s="3">
        <v>0.70575268499999999</v>
      </c>
      <c r="AK146" s="3">
        <v>0.70134697099999999</v>
      </c>
      <c r="AL146" s="3">
        <v>0.65728388100000001</v>
      </c>
      <c r="AM146" s="3">
        <v>0.46130766400000001</v>
      </c>
      <c r="AN146" s="3">
        <v>0.76011137100000004</v>
      </c>
      <c r="AO146" s="3">
        <v>0.76456100900000001</v>
      </c>
      <c r="AP146" s="3">
        <v>0.68554437800000001</v>
      </c>
      <c r="AQ146" s="3">
        <v>0.85271235400000001</v>
      </c>
      <c r="AR146" s="3">
        <v>0.92390478499999995</v>
      </c>
      <c r="AS146" s="3">
        <v>0.84077912600000004</v>
      </c>
      <c r="AT146" s="3">
        <v>0.80943544700000003</v>
      </c>
      <c r="AU146" s="3">
        <v>0.77687694100000004</v>
      </c>
      <c r="AV146" s="3">
        <v>0.705368459</v>
      </c>
      <c r="AW146" s="3">
        <v>0.83335216099999998</v>
      </c>
      <c r="AX146" s="3">
        <v>0.89356758999999997</v>
      </c>
      <c r="AY146" s="3">
        <v>0.981873628</v>
      </c>
      <c r="AZ146" s="3">
        <v>0.95191056600000001</v>
      </c>
      <c r="BA146" s="3">
        <v>1.1123610319999999</v>
      </c>
      <c r="BB146" s="3">
        <v>1.084862376</v>
      </c>
      <c r="BC146" s="3">
        <v>1.01352978</v>
      </c>
      <c r="BD146" s="3">
        <v>0.94541359899999999</v>
      </c>
      <c r="BE146" s="3">
        <v>0.99124074100000004</v>
      </c>
      <c r="BF146" s="3">
        <v>0.99224826300000002</v>
      </c>
      <c r="BG146" s="3">
        <v>0.107496832</v>
      </c>
      <c r="BH146" s="3">
        <v>0.19013750800000001</v>
      </c>
      <c r="BI146" s="3">
        <v>0.13239024699999999</v>
      </c>
      <c r="BJ146" s="3">
        <v>0.26678559099999999</v>
      </c>
      <c r="BK146" s="3">
        <v>4.2463159E-2</v>
      </c>
      <c r="BL146" s="3">
        <v>7.1924480999999998E-2</v>
      </c>
      <c r="BM146" s="3">
        <v>0.15495218799999999</v>
      </c>
      <c r="BN146" s="3">
        <v>8.6689139999999998E-2</v>
      </c>
      <c r="BO146" s="3">
        <v>-4.8435554999999998E-2</v>
      </c>
      <c r="BP146" s="3">
        <v>9.2251367000000001E-2</v>
      </c>
      <c r="BQ146" s="3">
        <v>-0.12767289600000001</v>
      </c>
      <c r="BR146" s="3">
        <v>-0.14291543300000001</v>
      </c>
      <c r="BS146" s="3">
        <v>5.8728132000000002E-2</v>
      </c>
      <c r="BT146" s="3">
        <v>-1.078952E-3</v>
      </c>
      <c r="BU146" s="3">
        <v>6.8899658000000003E-2</v>
      </c>
      <c r="BV146" s="3">
        <v>1.0291854E-2</v>
      </c>
      <c r="BW146" s="3">
        <v>-0.37235245</v>
      </c>
      <c r="BX146" s="3">
        <v>-0.34586505000000001</v>
      </c>
      <c r="BY146" s="3">
        <v>-0.166367246</v>
      </c>
      <c r="BZ146" s="3">
        <v>-0.36028368700000002</v>
      </c>
      <c r="CA146" s="3">
        <v>-0.40525457300000001</v>
      </c>
      <c r="CB146" s="3">
        <v>-0.45043989000000001</v>
      </c>
      <c r="CC146" s="3">
        <v>-0.32772161300000002</v>
      </c>
      <c r="CD146" s="3">
        <v>-0.33418492300000002</v>
      </c>
      <c r="CE146" s="3">
        <v>-0.38312356199999997</v>
      </c>
      <c r="CF146" s="3">
        <v>-0.31780765900000002</v>
      </c>
      <c r="CG146" s="3">
        <v>-0.30252425900000002</v>
      </c>
      <c r="CH146" s="3">
        <v>-0.31370822900000001</v>
      </c>
      <c r="CI146" s="3">
        <v>-0.38016612500000002</v>
      </c>
      <c r="CJ146" s="3">
        <v>-0.26312457900000003</v>
      </c>
      <c r="CK146" s="3">
        <v>-0.35214938200000001</v>
      </c>
      <c r="CL146" s="3">
        <v>-0.105513889</v>
      </c>
      <c r="CM146" s="3">
        <v>-0.51515859500000005</v>
      </c>
      <c r="CN146" s="3">
        <v>-0.49826463199999999</v>
      </c>
      <c r="CO146" s="3">
        <v>-0.237699296</v>
      </c>
      <c r="CP146" s="3">
        <v>-0.29250828899999998</v>
      </c>
      <c r="CQ146" s="3">
        <v>-0.37416214599999997</v>
      </c>
      <c r="CR146" s="3">
        <v>-0.41397225100000001</v>
      </c>
      <c r="CS146" s="3">
        <v>8.6394229000000003E-2</v>
      </c>
      <c r="CT146" s="3">
        <v>9.1879607000000002E-2</v>
      </c>
      <c r="CU146" s="3">
        <v>2.2435034999999999E-2</v>
      </c>
      <c r="CV146" s="3">
        <v>8.9026334999999998E-2</v>
      </c>
      <c r="CW146" s="3">
        <v>0.14706472100000001</v>
      </c>
      <c r="CX146" s="3">
        <v>0.16896633599999999</v>
      </c>
      <c r="CY146" s="3">
        <v>0.30814672999999998</v>
      </c>
      <c r="CZ146" s="3">
        <v>0.18854035999999999</v>
      </c>
      <c r="DA146" s="3">
        <v>0.29741846599999999</v>
      </c>
      <c r="DB146" s="3">
        <v>0.100227382</v>
      </c>
      <c r="DC146" s="3">
        <v>0.452152257</v>
      </c>
      <c r="DD146" s="3">
        <v>0.30353714999999998</v>
      </c>
      <c r="DE146" s="3">
        <v>0.41616073100000001</v>
      </c>
      <c r="DF146" s="3">
        <v>3.7802225000000002E-2</v>
      </c>
      <c r="DG146" s="3">
        <v>4.3367949000000003E-2</v>
      </c>
      <c r="DH146" s="3">
        <v>3.3981245E-2</v>
      </c>
      <c r="DI146" s="3">
        <v>6.3088634000000005E-2</v>
      </c>
      <c r="DJ146" s="3">
        <v>8.7569469999999993E-3</v>
      </c>
      <c r="DK146" s="3">
        <v>0.13045510599999999</v>
      </c>
      <c r="DL146" s="3">
        <v>0.300379646</v>
      </c>
      <c r="DM146" s="3">
        <v>0.175896736</v>
      </c>
      <c r="DN146" s="3">
        <v>0.26751595299999997</v>
      </c>
      <c r="DO146" s="3">
        <v>0.307154237</v>
      </c>
      <c r="DP146" s="3">
        <v>0.30982527399999998</v>
      </c>
      <c r="DQ146" s="3">
        <v>0.30956049800000002</v>
      </c>
      <c r="DR146" s="3">
        <v>0.1596389</v>
      </c>
      <c r="DS146" s="3">
        <v>0.273352549</v>
      </c>
      <c r="DT146" s="3">
        <v>0.179053617</v>
      </c>
      <c r="DU146" s="3">
        <v>-0.23095343099999999</v>
      </c>
      <c r="DV146" s="3">
        <v>-0.20139062699999999</v>
      </c>
      <c r="DW146" s="3">
        <v>-0.284117603</v>
      </c>
      <c r="DX146" s="3">
        <v>-0.25716271099999999</v>
      </c>
      <c r="DY146" s="3">
        <v>-0.31215004699999999</v>
      </c>
      <c r="DZ146" s="3">
        <v>-0.34608255700000001</v>
      </c>
      <c r="EA146" s="3">
        <v>-0.21748509199999999</v>
      </c>
      <c r="EB146" s="3">
        <v>-0.29875170099999998</v>
      </c>
      <c r="EC146" s="3">
        <v>-0.20128091100000001</v>
      </c>
      <c r="ED146" s="3">
        <v>-0.27883657099999998</v>
      </c>
      <c r="EE146" s="3">
        <v>-0.37600558899999997</v>
      </c>
      <c r="EF146" s="3">
        <v>-0.30887400199999998</v>
      </c>
      <c r="EG146" s="3">
        <v>-0.21353594400000001</v>
      </c>
      <c r="EH146" s="3">
        <v>-0.23566308</v>
      </c>
      <c r="EI146" s="3">
        <v>-0.25303474399999998</v>
      </c>
      <c r="EJ146" s="3">
        <v>-0.32961815999999999</v>
      </c>
      <c r="EK146" s="3">
        <v>-0.27370832299999998</v>
      </c>
      <c r="EL146" s="3">
        <v>-0.31179058799999998</v>
      </c>
      <c r="EM146" s="3">
        <v>-0.22377477300000001</v>
      </c>
      <c r="EN146" s="3">
        <v>-0.28192713400000002</v>
      </c>
      <c r="EO146" s="3">
        <v>-0.27267403400000001</v>
      </c>
      <c r="EP146" s="3">
        <v>-0.46608743400000002</v>
      </c>
      <c r="EQ146" s="3">
        <v>-0.351843988</v>
      </c>
      <c r="ER146" s="3">
        <v>-0.37681817099999998</v>
      </c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</row>
    <row r="147" spans="1:197" x14ac:dyDescent="0.2">
      <c r="A147" s="2">
        <v>283</v>
      </c>
      <c r="B147" s="2" t="s">
        <v>366</v>
      </c>
      <c r="C147" s="2">
        <v>283</v>
      </c>
      <c r="D147" s="3">
        <v>-0.30700503400000001</v>
      </c>
      <c r="E147" s="3">
        <v>-0.34305476099999999</v>
      </c>
      <c r="F147" s="3">
        <v>-0.52858839800000001</v>
      </c>
      <c r="G147" s="3">
        <v>-0.54864613900000003</v>
      </c>
      <c r="H147" s="3">
        <v>-0.21313998200000001</v>
      </c>
      <c r="I147" s="3">
        <v>-0.19742389099999999</v>
      </c>
      <c r="J147" s="3">
        <v>-0.30180783</v>
      </c>
      <c r="K147" s="3">
        <v>-0.38933486099999998</v>
      </c>
      <c r="L147" s="3">
        <v>-0.35761405200000002</v>
      </c>
      <c r="M147" s="3">
        <v>-0.25357154700000001</v>
      </c>
      <c r="N147" s="3">
        <v>-0.48340092800000001</v>
      </c>
      <c r="O147" s="3">
        <v>-0.378660355</v>
      </c>
      <c r="P147" s="3">
        <v>-0.42470900700000003</v>
      </c>
      <c r="Q147" s="3">
        <v>-0.62273509699999996</v>
      </c>
      <c r="R147" s="3">
        <v>-0.36256952999999997</v>
      </c>
      <c r="S147" s="3">
        <v>-0.52525936600000001</v>
      </c>
      <c r="T147" s="3">
        <v>-0.452947926</v>
      </c>
      <c r="U147" s="3">
        <v>-0.54314420399999996</v>
      </c>
      <c r="V147" s="3">
        <v>-0.49433204400000003</v>
      </c>
      <c r="W147" s="3">
        <v>-0.38861571499999997</v>
      </c>
      <c r="X147" s="3">
        <v>-0.48641140700000002</v>
      </c>
      <c r="Y147" s="3">
        <v>-0.60048862400000003</v>
      </c>
      <c r="Z147" s="3">
        <v>-0.52674205500000004</v>
      </c>
      <c r="AA147" s="3">
        <v>-0.55849102299999998</v>
      </c>
      <c r="AB147" s="3">
        <v>-0.13534109</v>
      </c>
      <c r="AC147" s="3">
        <v>-0.39739835299999998</v>
      </c>
      <c r="AD147" s="3">
        <v>-0.23735711400000001</v>
      </c>
      <c r="AE147" s="3">
        <v>-0.34928618500000003</v>
      </c>
      <c r="AF147" s="3">
        <v>-0.330385186</v>
      </c>
      <c r="AG147" s="3">
        <v>-0.22793666000000001</v>
      </c>
      <c r="AH147" s="3">
        <v>-0.18327026900000001</v>
      </c>
      <c r="AI147" s="3">
        <v>-0.50167967999999996</v>
      </c>
      <c r="AJ147" s="3">
        <v>-0.14050115199999999</v>
      </c>
      <c r="AK147" s="3">
        <v>-0.30308409400000003</v>
      </c>
      <c r="AL147" s="3">
        <v>-0.29769954500000001</v>
      </c>
      <c r="AM147" s="3">
        <v>-0.232757507</v>
      </c>
      <c r="AN147" s="3">
        <v>-0.26921383999999998</v>
      </c>
      <c r="AO147" s="3">
        <v>-0.30529694800000001</v>
      </c>
      <c r="AP147" s="3">
        <v>-0.584393991</v>
      </c>
      <c r="AQ147" s="3">
        <v>-0.32124992299999999</v>
      </c>
      <c r="AR147" s="3">
        <v>-0.50639533800000003</v>
      </c>
      <c r="AS147" s="3">
        <v>-0.33634535500000001</v>
      </c>
      <c r="AT147" s="3">
        <v>-0.26102022200000002</v>
      </c>
      <c r="AU147" s="3">
        <v>-0.28963891800000002</v>
      </c>
      <c r="AV147" s="3">
        <v>-0.20744596000000001</v>
      </c>
      <c r="AW147" s="3">
        <v>-0.25961730599999999</v>
      </c>
      <c r="AX147" s="3">
        <v>-0.320621186</v>
      </c>
      <c r="AY147" s="3">
        <v>-0.46879620999999999</v>
      </c>
      <c r="AZ147" s="3">
        <v>-0.117434828</v>
      </c>
      <c r="BA147" s="3">
        <v>-8.1245278000000004E-2</v>
      </c>
      <c r="BB147" s="3">
        <v>-8.0441074000000001E-2</v>
      </c>
      <c r="BC147" s="3">
        <v>-0.10838600399999999</v>
      </c>
      <c r="BD147" s="3">
        <v>-0.18826487</v>
      </c>
      <c r="BE147" s="3">
        <v>-0.29514531199999999</v>
      </c>
      <c r="BF147" s="3">
        <v>-3.3975285000000001E-2</v>
      </c>
      <c r="BG147" s="3">
        <v>-0.21569265100000001</v>
      </c>
      <c r="BH147" s="3">
        <v>-0.31129065099999997</v>
      </c>
      <c r="BI147" s="3">
        <v>-0.197746268</v>
      </c>
      <c r="BJ147" s="3">
        <v>-0.42884228699999999</v>
      </c>
      <c r="BK147" s="3">
        <v>-0.295173674</v>
      </c>
      <c r="BL147" s="3">
        <v>-0.44212420099999999</v>
      </c>
      <c r="BM147" s="3">
        <v>-0.486591104</v>
      </c>
      <c r="BN147" s="3">
        <v>-0.38347716100000001</v>
      </c>
      <c r="BO147" s="3">
        <v>-0.14936780499999999</v>
      </c>
      <c r="BP147" s="3">
        <v>-0.18240545499999999</v>
      </c>
      <c r="BQ147" s="3">
        <v>-0.46705031200000002</v>
      </c>
      <c r="BR147" s="3">
        <v>-0.46602374499999999</v>
      </c>
      <c r="BS147" s="3">
        <v>-0.28948037100000001</v>
      </c>
      <c r="BT147" s="3">
        <v>-9.3530062999999997E-2</v>
      </c>
      <c r="BU147" s="3">
        <v>-0.42604515199999998</v>
      </c>
      <c r="BV147" s="3">
        <v>-0.30830237999999999</v>
      </c>
      <c r="BW147" s="3">
        <v>-0.39331988899999998</v>
      </c>
      <c r="BX147" s="3">
        <v>-0.48405547100000001</v>
      </c>
      <c r="BY147" s="3">
        <v>-0.29004577199999998</v>
      </c>
      <c r="BZ147" s="3">
        <v>-0.44538772700000001</v>
      </c>
      <c r="CA147" s="3">
        <v>-0.41512853900000002</v>
      </c>
      <c r="CB147" s="3">
        <v>-0.45144473600000001</v>
      </c>
      <c r="CC147" s="3">
        <v>-0.327652308</v>
      </c>
      <c r="CD147" s="3">
        <v>-0.42643709899999999</v>
      </c>
      <c r="CE147" s="3">
        <v>-0.396632186</v>
      </c>
      <c r="CF147" s="3">
        <v>-0.317705654</v>
      </c>
      <c r="CG147" s="3">
        <v>-0.38916872699999999</v>
      </c>
      <c r="CH147" s="3">
        <v>-0.27506856899999999</v>
      </c>
      <c r="CI147" s="3">
        <v>-0.40205933799999999</v>
      </c>
      <c r="CJ147" s="3">
        <v>-0.213039746</v>
      </c>
      <c r="CK147" s="3">
        <v>-0.41354609799999997</v>
      </c>
      <c r="CL147" s="3">
        <v>-0.49621931200000002</v>
      </c>
      <c r="CM147" s="3">
        <v>-0.55433265399999998</v>
      </c>
      <c r="CN147" s="3">
        <v>-0.44328309599999999</v>
      </c>
      <c r="CO147" s="3">
        <v>-0.121856294</v>
      </c>
      <c r="CP147" s="3">
        <v>-0.36770276299999999</v>
      </c>
      <c r="CQ147" s="3">
        <v>-0.457363038</v>
      </c>
      <c r="CR147" s="3">
        <v>-0.38272698500000002</v>
      </c>
      <c r="CS147" s="3">
        <v>-0.34049078100000002</v>
      </c>
      <c r="CT147" s="3">
        <v>-0.33274739199999998</v>
      </c>
      <c r="CU147" s="3">
        <v>-0.16153177299999999</v>
      </c>
      <c r="CV147" s="3">
        <v>-0.39428499500000003</v>
      </c>
      <c r="CW147" s="3">
        <v>-0.33874383499999999</v>
      </c>
      <c r="CX147" s="3">
        <v>-0.39977284000000002</v>
      </c>
      <c r="CY147" s="3">
        <v>-0.35487771499999998</v>
      </c>
      <c r="CZ147" s="3">
        <v>-0.39228537600000002</v>
      </c>
      <c r="DA147" s="3">
        <v>-0.391022551</v>
      </c>
      <c r="DB147" s="3">
        <v>-0.23725364099999999</v>
      </c>
      <c r="DC147" s="3">
        <v>-0.31010887100000001</v>
      </c>
      <c r="DD147" s="3">
        <v>-0.25359103</v>
      </c>
      <c r="DE147" s="3">
        <v>-0.31294178900000003</v>
      </c>
      <c r="DF147" s="3">
        <v>-0.188314707</v>
      </c>
      <c r="DG147" s="3">
        <v>-0.38930147799999998</v>
      </c>
      <c r="DH147" s="3">
        <v>-0.21160441799999999</v>
      </c>
      <c r="DI147" s="3">
        <v>-0.497990722</v>
      </c>
      <c r="DJ147" s="3">
        <v>-0.29482710899999998</v>
      </c>
      <c r="DK147" s="3">
        <v>-0.34997708599999999</v>
      </c>
      <c r="DL147" s="3">
        <v>-0.39989929499999999</v>
      </c>
      <c r="DM147" s="3">
        <v>-0.46336598200000001</v>
      </c>
      <c r="DN147" s="3">
        <v>-0.49362193500000001</v>
      </c>
      <c r="DO147" s="3">
        <v>-0.310014813</v>
      </c>
      <c r="DP147" s="3">
        <v>-0.396700675</v>
      </c>
      <c r="DQ147" s="3">
        <v>-0.37938751199999998</v>
      </c>
      <c r="DR147" s="3">
        <v>-0.19258182400000001</v>
      </c>
      <c r="DS147" s="3">
        <v>-0.36548150699999998</v>
      </c>
      <c r="DT147" s="3">
        <v>-0.31056134099999999</v>
      </c>
      <c r="DU147" s="3">
        <v>-0.194860853</v>
      </c>
      <c r="DV147" s="3">
        <v>-0.21639523299999999</v>
      </c>
      <c r="DW147" s="3">
        <v>-0.36746420600000002</v>
      </c>
      <c r="DX147" s="3">
        <v>-0.22755193900000001</v>
      </c>
      <c r="DY147" s="3">
        <v>-0.235512624</v>
      </c>
      <c r="DZ147" s="3">
        <v>-0.26700285699999998</v>
      </c>
      <c r="EA147" s="3">
        <v>-0.19384272899999999</v>
      </c>
      <c r="EB147" s="3">
        <v>-0.33853445300000001</v>
      </c>
      <c r="EC147" s="3">
        <v>-0.21505816</v>
      </c>
      <c r="ED147" s="3">
        <v>-0.45038924000000002</v>
      </c>
      <c r="EE147" s="3">
        <v>-0.33731490200000003</v>
      </c>
      <c r="EF147" s="3">
        <v>-0.327800333</v>
      </c>
      <c r="EG147" s="3">
        <v>-0.23595117600000001</v>
      </c>
      <c r="EH147" s="3">
        <v>-0.249697899</v>
      </c>
      <c r="EI147" s="3">
        <v>-0.21852875499999999</v>
      </c>
      <c r="EJ147" s="3">
        <v>-0.33645921200000001</v>
      </c>
      <c r="EK147" s="3">
        <v>-0.28302577499999998</v>
      </c>
      <c r="EL147" s="3">
        <v>-0.228324692</v>
      </c>
      <c r="EM147" s="3">
        <v>-0.22845826</v>
      </c>
      <c r="EN147" s="3">
        <v>-0.304620903</v>
      </c>
      <c r="EO147" s="3">
        <v>-0.24962564600000001</v>
      </c>
      <c r="EP147" s="3">
        <v>-0.34587706200000001</v>
      </c>
      <c r="EQ147" s="3">
        <v>-0.33046562600000001</v>
      </c>
      <c r="ER147" s="3">
        <v>-0.42529171100000002</v>
      </c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</row>
    <row r="148" spans="1:197" x14ac:dyDescent="0.2">
      <c r="A148" s="2">
        <v>284</v>
      </c>
      <c r="B148" s="2" t="s">
        <v>367</v>
      </c>
      <c r="C148" s="2">
        <v>284</v>
      </c>
      <c r="D148" s="3">
        <v>0.13252452000000001</v>
      </c>
      <c r="E148" s="3">
        <v>0.22998501099999999</v>
      </c>
      <c r="F148" s="3">
        <v>0.181636029</v>
      </c>
      <c r="G148" s="3">
        <v>0.42247811000000002</v>
      </c>
      <c r="H148" s="3">
        <v>0.468773251</v>
      </c>
      <c r="I148" s="3">
        <v>0.38231723000000001</v>
      </c>
      <c r="J148" s="3">
        <v>0.41678792599999998</v>
      </c>
      <c r="K148" s="3">
        <v>0.42999029700000002</v>
      </c>
      <c r="L148" s="3">
        <v>0.48721792899999999</v>
      </c>
      <c r="M148" s="3">
        <v>0.33193049499999999</v>
      </c>
      <c r="N148" s="3">
        <v>0.177812213</v>
      </c>
      <c r="O148" s="3">
        <v>6.5734340000000002E-2</v>
      </c>
      <c r="P148" s="3">
        <v>0.23874050999999999</v>
      </c>
      <c r="Q148" s="3">
        <v>0.54323428299999998</v>
      </c>
      <c r="R148" s="3">
        <v>0.311878141</v>
      </c>
      <c r="S148" s="3">
        <v>0.61499902900000003</v>
      </c>
      <c r="T148" s="3">
        <v>0.43670487899999999</v>
      </c>
      <c r="U148" s="3">
        <v>0.75565001499999995</v>
      </c>
      <c r="V148" s="3">
        <v>0.27262334999999999</v>
      </c>
      <c r="W148" s="3">
        <v>0.48899303999999999</v>
      </c>
      <c r="X148" s="3">
        <v>0.51729689499999998</v>
      </c>
      <c r="Y148" s="3">
        <v>0.48833553899999999</v>
      </c>
      <c r="Z148" s="3">
        <v>0.344665216</v>
      </c>
      <c r="AA148" s="3">
        <v>0.58228437799999999</v>
      </c>
      <c r="AB148" s="3">
        <v>0.109302645</v>
      </c>
      <c r="AC148" s="3">
        <v>0.21254451399999999</v>
      </c>
      <c r="AD148" s="3">
        <v>0.222296771</v>
      </c>
      <c r="AE148" s="3">
        <v>0.19821776699999999</v>
      </c>
      <c r="AF148" s="3">
        <v>0.22402335700000001</v>
      </c>
      <c r="AG148" s="3">
        <v>0.13887174399999999</v>
      </c>
      <c r="AH148" s="3">
        <v>0.39182301200000003</v>
      </c>
      <c r="AI148" s="3">
        <v>0.38461879500000001</v>
      </c>
      <c r="AJ148" s="3">
        <v>0.501907561</v>
      </c>
      <c r="AK148" s="3">
        <v>0.46926649399999998</v>
      </c>
      <c r="AL148" s="3">
        <v>0.29237817199999999</v>
      </c>
      <c r="AM148" s="3">
        <v>0.199637332</v>
      </c>
      <c r="AN148" s="3">
        <v>0.57120755999999995</v>
      </c>
      <c r="AO148" s="3">
        <v>0.61372004400000002</v>
      </c>
      <c r="AP148" s="3">
        <v>0.61753292000000004</v>
      </c>
      <c r="AQ148" s="3">
        <v>0.38872382500000002</v>
      </c>
      <c r="AR148" s="3">
        <v>0.43353403899999998</v>
      </c>
      <c r="AS148" s="3">
        <v>0.55265194200000001</v>
      </c>
      <c r="AT148" s="3">
        <v>0.37584060400000002</v>
      </c>
      <c r="AU148" s="3">
        <v>0.40792925299999999</v>
      </c>
      <c r="AV148" s="3">
        <v>0.35975681999999998</v>
      </c>
      <c r="AW148" s="3">
        <v>0.364302925</v>
      </c>
      <c r="AX148" s="3">
        <v>0.42645672899999998</v>
      </c>
      <c r="AY148" s="3">
        <v>0.37626043799999997</v>
      </c>
      <c r="AZ148" s="3">
        <v>0.52961904999999998</v>
      </c>
      <c r="BA148" s="3">
        <v>0.29561993199999997</v>
      </c>
      <c r="BB148" s="3">
        <v>0.400591961</v>
      </c>
      <c r="BC148" s="3">
        <v>0.23662649899999999</v>
      </c>
      <c r="BD148" s="3">
        <v>0.166100892</v>
      </c>
      <c r="BE148" s="3">
        <v>0.22312863499999999</v>
      </c>
      <c r="BF148" s="3">
        <v>0.371640305</v>
      </c>
      <c r="BG148" s="3">
        <v>-6.3050421999999995E-2</v>
      </c>
      <c r="BH148" s="3">
        <v>5.1661859999999997E-3</v>
      </c>
      <c r="BI148" s="3">
        <v>0.15471870200000001</v>
      </c>
      <c r="BJ148" s="3">
        <v>0.12772299300000001</v>
      </c>
      <c r="BK148" s="3">
        <v>-2.6203770000000001E-3</v>
      </c>
      <c r="BL148" s="3">
        <v>-2.2960636999999999E-2</v>
      </c>
      <c r="BM148" s="3">
        <v>-0.100663566</v>
      </c>
      <c r="BN148" s="3">
        <v>-3.0866662E-2</v>
      </c>
      <c r="BO148" s="3">
        <v>-1.5272243E-2</v>
      </c>
      <c r="BP148" s="3">
        <v>-0.54682112299999996</v>
      </c>
      <c r="BQ148" s="3">
        <v>0.143928257</v>
      </c>
      <c r="BR148" s="3">
        <v>0.58544500200000005</v>
      </c>
      <c r="BS148" s="3">
        <v>7.5627341000000001E-2</v>
      </c>
      <c r="BT148" s="3">
        <v>-0.32755687700000002</v>
      </c>
      <c r="BU148" s="3">
        <v>0.36268262000000001</v>
      </c>
      <c r="BV148" s="3">
        <v>0.49766371399999998</v>
      </c>
      <c r="BW148" s="3">
        <v>0.39039275400000001</v>
      </c>
      <c r="BX148" s="3">
        <v>0.51721752700000001</v>
      </c>
      <c r="BY148" s="3">
        <v>0.31401205799999998</v>
      </c>
      <c r="BZ148" s="3">
        <v>0.24132584000000001</v>
      </c>
      <c r="CA148" s="3">
        <v>0.534249894</v>
      </c>
      <c r="CB148" s="3">
        <v>0.42678370599999998</v>
      </c>
      <c r="CC148" s="3">
        <v>6.9347006000000003E-2</v>
      </c>
      <c r="CD148" s="3">
        <v>0.35275494000000002</v>
      </c>
      <c r="CE148" s="3">
        <v>0.32690073200000003</v>
      </c>
      <c r="CF148" s="3">
        <v>0.28737386599999998</v>
      </c>
      <c r="CG148" s="3">
        <v>0.411991936</v>
      </c>
      <c r="CH148" s="3">
        <v>0.44856502300000001</v>
      </c>
      <c r="CI148" s="3">
        <v>0.31890321599999999</v>
      </c>
      <c r="CJ148" s="3">
        <v>4.4655175999999998E-2</v>
      </c>
      <c r="CK148" s="3">
        <v>0.19244844</v>
      </c>
      <c r="CL148" s="3">
        <v>-0.205430051</v>
      </c>
      <c r="CM148" s="3">
        <v>-0.106216348</v>
      </c>
      <c r="CN148" s="3">
        <v>-0.14372220699999999</v>
      </c>
      <c r="CO148" s="3">
        <v>-4.7448618999999997E-2</v>
      </c>
      <c r="CP148" s="3">
        <v>0.22773202300000001</v>
      </c>
      <c r="CQ148" s="3">
        <v>-0.14081716899999999</v>
      </c>
      <c r="CR148" s="3">
        <v>0.36611035199999997</v>
      </c>
      <c r="CS148" s="3">
        <v>6.8788607000000002E-2</v>
      </c>
      <c r="CT148" s="3">
        <v>-1.0153851E-2</v>
      </c>
      <c r="CU148" s="3">
        <v>5.1759208000000001E-2</v>
      </c>
      <c r="CV148" s="3">
        <v>0.12576067899999999</v>
      </c>
      <c r="CW148" s="3">
        <v>0.117381707</v>
      </c>
      <c r="CX148" s="3">
        <v>0.27196316500000001</v>
      </c>
      <c r="CY148" s="3">
        <v>0.25495197200000003</v>
      </c>
      <c r="CZ148" s="3">
        <v>0.23595566900000001</v>
      </c>
      <c r="DA148" s="3">
        <v>0.29001351600000003</v>
      </c>
      <c r="DB148" s="3">
        <v>4.4351857000000001E-2</v>
      </c>
      <c r="DC148" s="3">
        <v>0.34851712000000001</v>
      </c>
      <c r="DD148" s="3">
        <v>0.38924365</v>
      </c>
      <c r="DE148" s="3">
        <v>0.16234990799999999</v>
      </c>
      <c r="DF148" s="3">
        <v>-0.285964677</v>
      </c>
      <c r="DG148" s="3">
        <v>4.8885489999999998E-3</v>
      </c>
      <c r="DH148" s="3">
        <v>-0.20213843500000001</v>
      </c>
      <c r="DI148" s="3">
        <v>0.183123654</v>
      </c>
      <c r="DJ148" s="3">
        <v>0.41816272300000001</v>
      </c>
      <c r="DK148" s="3">
        <v>0.33592100200000002</v>
      </c>
      <c r="DL148" s="3">
        <v>0.18959403799999999</v>
      </c>
      <c r="DM148" s="3">
        <v>0.39087016600000002</v>
      </c>
      <c r="DN148" s="3">
        <v>0.59928914600000005</v>
      </c>
      <c r="DO148" s="3">
        <v>0.38354914499999998</v>
      </c>
      <c r="DP148" s="3">
        <v>0.29798650700000001</v>
      </c>
      <c r="DQ148" s="3">
        <v>0.124197708</v>
      </c>
      <c r="DR148" s="3">
        <v>0.39572933799999999</v>
      </c>
      <c r="DS148" s="3">
        <v>0.32839538000000001</v>
      </c>
      <c r="DT148" s="3">
        <v>0.240001191</v>
      </c>
      <c r="DU148" s="3">
        <v>9.0041510000000005E-2</v>
      </c>
      <c r="DV148" s="3">
        <v>8.6282233999999999E-2</v>
      </c>
      <c r="DW148" s="3">
        <v>0.22035244200000001</v>
      </c>
      <c r="DX148" s="3">
        <v>0.182269347</v>
      </c>
      <c r="DY148" s="3">
        <v>8.8417654999999998E-2</v>
      </c>
      <c r="DZ148" s="3">
        <v>0.17945238599999999</v>
      </c>
      <c r="EA148" s="3">
        <v>0.28215146499999999</v>
      </c>
      <c r="EB148" s="3">
        <v>0.31323261600000002</v>
      </c>
      <c r="EC148" s="3">
        <v>0.28114009499999998</v>
      </c>
      <c r="ED148" s="3">
        <v>0.18953658200000001</v>
      </c>
      <c r="EE148" s="3">
        <v>0.201635119</v>
      </c>
      <c r="EF148" s="3">
        <v>0.18274843199999999</v>
      </c>
      <c r="EG148" s="3">
        <v>0.25030224299999998</v>
      </c>
      <c r="EH148" s="3">
        <v>0.14193499200000001</v>
      </c>
      <c r="EI148" s="3">
        <v>7.8583146000000006E-2</v>
      </c>
      <c r="EJ148" s="3">
        <v>0.13552666499999999</v>
      </c>
      <c r="EK148" s="3">
        <v>0.289587023</v>
      </c>
      <c r="EL148" s="3">
        <v>0.22523822900000001</v>
      </c>
      <c r="EM148" s="3">
        <v>0.218696363</v>
      </c>
      <c r="EN148" s="3">
        <v>0.15625028699999999</v>
      </c>
      <c r="EO148" s="3">
        <v>0.19422194600000001</v>
      </c>
      <c r="EP148" s="3">
        <v>0.370326771</v>
      </c>
      <c r="EQ148" s="3">
        <v>0.32362395100000002</v>
      </c>
      <c r="ER148" s="3">
        <v>0.30823666599999999</v>
      </c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</row>
    <row r="149" spans="1:197" x14ac:dyDescent="0.2">
      <c r="A149" s="2">
        <v>285</v>
      </c>
      <c r="B149" s="2" t="s">
        <v>368</v>
      </c>
      <c r="C149" s="2">
        <v>285</v>
      </c>
      <c r="D149" s="3">
        <v>2.7134924000000001E-2</v>
      </c>
      <c r="E149" s="3">
        <v>-1.8344762000000001E-2</v>
      </c>
      <c r="F149" s="3">
        <v>-5.492988E-2</v>
      </c>
      <c r="G149" s="3">
        <v>6.1116371000000003E-2</v>
      </c>
      <c r="H149" s="3">
        <v>1.4326311E-2</v>
      </c>
      <c r="I149" s="3">
        <v>1.8738712000000001E-2</v>
      </c>
      <c r="J149" s="3">
        <v>-4.3095545999999998E-2</v>
      </c>
      <c r="K149" s="3">
        <v>-3.9572922000000003E-2</v>
      </c>
      <c r="L149" s="3">
        <v>-5.6811003999999998E-2</v>
      </c>
      <c r="M149" s="3">
        <v>0.15167697999999999</v>
      </c>
      <c r="N149" s="3">
        <v>7.8361247999999994E-2</v>
      </c>
      <c r="O149" s="3">
        <v>7.6601212000000002E-2</v>
      </c>
      <c r="P149" s="3">
        <v>0.233835185</v>
      </c>
      <c r="Q149" s="3">
        <v>-0.11006642899999999</v>
      </c>
      <c r="R149" s="3">
        <v>0.13893519700000001</v>
      </c>
      <c r="S149" s="3">
        <v>-3.6783325999999998E-2</v>
      </c>
      <c r="T149" s="3">
        <v>-2.3412156999999999E-2</v>
      </c>
      <c r="U149" s="3">
        <v>4.8379251999999998E-2</v>
      </c>
      <c r="V149" s="3">
        <v>2.1753298000000001E-2</v>
      </c>
      <c r="W149" s="3">
        <v>-5.3681191000000003E-2</v>
      </c>
      <c r="X149" s="3">
        <v>-3.8519880999999999E-2</v>
      </c>
      <c r="Y149" s="3">
        <v>-0.10628385999999999</v>
      </c>
      <c r="Z149" s="3">
        <v>0.46416000499999999</v>
      </c>
      <c r="AA149" s="3">
        <v>3.4309599999999998E-3</v>
      </c>
      <c r="AB149" s="3">
        <v>0.15565410499999999</v>
      </c>
      <c r="AC149" s="3">
        <v>0.18856927400000001</v>
      </c>
      <c r="AD149" s="3">
        <v>-4.9132104000000003E-2</v>
      </c>
      <c r="AE149" s="3">
        <v>-0.105371331</v>
      </c>
      <c r="AF149" s="3">
        <v>7.313183E-3</v>
      </c>
      <c r="AG149" s="3">
        <v>-8.5462620000000006E-3</v>
      </c>
      <c r="AH149" s="3">
        <v>0.11167666699999999</v>
      </c>
      <c r="AI149" s="3">
        <v>0.12875435599999999</v>
      </c>
      <c r="AJ149" s="3">
        <v>0.11440537100000001</v>
      </c>
      <c r="AK149" s="3">
        <v>7.6355570999999997E-2</v>
      </c>
      <c r="AL149" s="3">
        <v>-2.4661760000000001E-2</v>
      </c>
      <c r="AM149" s="3">
        <v>-0.116507083</v>
      </c>
      <c r="AN149" s="3">
        <v>0.15432268900000001</v>
      </c>
      <c r="AO149" s="3">
        <v>4.1474496999999999E-2</v>
      </c>
      <c r="AP149" s="3">
        <v>-8.1610367000000003E-2</v>
      </c>
      <c r="AQ149" s="3">
        <v>2.2525010000000001E-3</v>
      </c>
      <c r="AR149" s="3">
        <v>0</v>
      </c>
      <c r="AS149" s="3">
        <v>4.0713315999999999E-2</v>
      </c>
      <c r="AT149" s="3">
        <v>4.554155E-2</v>
      </c>
      <c r="AU149" s="3">
        <v>-1.9747771000000001E-2</v>
      </c>
      <c r="AV149" s="3">
        <v>9.4120249999999992E-3</v>
      </c>
      <c r="AW149" s="3">
        <v>5.1936518000000001E-2</v>
      </c>
      <c r="AX149" s="3">
        <v>-5.121975E-3</v>
      </c>
      <c r="AY149" s="3">
        <v>-6.2288252000000002E-2</v>
      </c>
      <c r="AZ149" s="3">
        <v>0.23923259099999999</v>
      </c>
      <c r="BA149" s="3">
        <v>2.5743482000000002E-2</v>
      </c>
      <c r="BB149" s="3">
        <v>5.5830366999999999E-2</v>
      </c>
      <c r="BC149" s="3">
        <v>1.6108234999999999E-2</v>
      </c>
      <c r="BD149" s="3">
        <v>-0.167705361</v>
      </c>
      <c r="BE149" s="3">
        <v>-3.5724989999999998E-2</v>
      </c>
      <c r="BF149" s="3">
        <v>0.12682885299999999</v>
      </c>
      <c r="BG149" s="3">
        <v>0.15975509600000001</v>
      </c>
      <c r="BH149" s="3">
        <v>0.184325767</v>
      </c>
      <c r="BI149" s="3">
        <v>0.20609081200000001</v>
      </c>
      <c r="BJ149" s="3">
        <v>9.7631292999999994E-2</v>
      </c>
      <c r="BK149" s="3">
        <v>9.1547683000000005E-2</v>
      </c>
      <c r="BL149" s="3">
        <v>1.8894477E-2</v>
      </c>
      <c r="BM149" s="3">
        <v>7.7685885999999996E-2</v>
      </c>
      <c r="BN149" s="3">
        <v>0.100026407</v>
      </c>
      <c r="BO149" s="3">
        <v>0.14344857699999999</v>
      </c>
      <c r="BP149" s="3">
        <v>-6.6275010000000001E-3</v>
      </c>
      <c r="BQ149" s="3">
        <v>-2.1360631000000001E-2</v>
      </c>
      <c r="BR149" s="3">
        <v>-1.8717503E-2</v>
      </c>
      <c r="BS149" s="3">
        <v>0.25922999000000002</v>
      </c>
      <c r="BT149" s="3">
        <v>0.112745494</v>
      </c>
      <c r="BU149" s="3">
        <v>6.8005731999999999E-2</v>
      </c>
      <c r="BV149" s="3">
        <v>3.5815618E-2</v>
      </c>
      <c r="BW149" s="3">
        <v>-6.6571300999999999E-2</v>
      </c>
      <c r="BX149" s="3">
        <v>0.13735847800000001</v>
      </c>
      <c r="BY149" s="3">
        <v>-1.6575014999999998E-2</v>
      </c>
      <c r="BZ149" s="3">
        <v>-9.3591937E-2</v>
      </c>
      <c r="CA149" s="3">
        <v>4.9135359999999996E-3</v>
      </c>
      <c r="CB149" s="3">
        <v>-6.6308629999999999E-3</v>
      </c>
      <c r="CC149" s="3">
        <v>-0.10386606299999999</v>
      </c>
      <c r="CD149" s="3">
        <v>-2.5327907E-2</v>
      </c>
      <c r="CE149" s="3">
        <v>-7.2394368000000001E-2</v>
      </c>
      <c r="CF149" s="3">
        <v>-1.1176985E-2</v>
      </c>
      <c r="CG149" s="3">
        <v>0.24944923699999999</v>
      </c>
      <c r="CH149" s="3">
        <v>1.4443752000000001E-2</v>
      </c>
      <c r="CI149" s="3">
        <v>-0.10472281</v>
      </c>
      <c r="CJ149" s="3">
        <v>-6.5603399999999996E-3</v>
      </c>
      <c r="CK149" s="3">
        <v>-0.12665632600000001</v>
      </c>
      <c r="CL149" s="3">
        <v>-0.113216829</v>
      </c>
      <c r="CM149" s="3">
        <v>-2.5824326000000002E-2</v>
      </c>
      <c r="CN149" s="3">
        <v>-0.10437906</v>
      </c>
      <c r="CO149" s="3">
        <v>-5.5776320999999997E-2</v>
      </c>
      <c r="CP149" s="3">
        <v>-2.6594363999999999E-2</v>
      </c>
      <c r="CQ149" s="3">
        <v>6.6130729999999997E-3</v>
      </c>
      <c r="CR149" s="3">
        <v>2.7969638000000002E-2</v>
      </c>
      <c r="CS149" s="3">
        <v>0.225972702</v>
      </c>
      <c r="CT149" s="3">
        <v>0.21849928699999999</v>
      </c>
      <c r="CU149" s="3">
        <v>0.13572752799999999</v>
      </c>
      <c r="CV149" s="3">
        <v>0.151830044</v>
      </c>
      <c r="CW149" s="3">
        <v>0.21015525400000001</v>
      </c>
      <c r="CX149" s="3">
        <v>0.216363571</v>
      </c>
      <c r="CY149" s="3">
        <v>0.22496896299999999</v>
      </c>
      <c r="CZ149" s="3">
        <v>0.27341198</v>
      </c>
      <c r="DA149" s="3">
        <v>0.287189951</v>
      </c>
      <c r="DB149" s="3">
        <v>0.148601649</v>
      </c>
      <c r="DC149" s="3">
        <v>0.20427293099999999</v>
      </c>
      <c r="DD149" s="3">
        <v>0.20703948</v>
      </c>
      <c r="DE149" s="3">
        <v>0.20036706700000001</v>
      </c>
      <c r="DF149" s="3">
        <v>7.4315750999999999E-2</v>
      </c>
      <c r="DG149" s="3">
        <v>0.16706354600000001</v>
      </c>
      <c r="DH149" s="3">
        <v>6.7626301999999999E-2</v>
      </c>
      <c r="DI149" s="3">
        <v>0.189391691</v>
      </c>
      <c r="DJ149" s="3">
        <v>0.14867206799999999</v>
      </c>
      <c r="DK149" s="3">
        <v>0.227249794</v>
      </c>
      <c r="DL149" s="3">
        <v>0.27036964000000002</v>
      </c>
      <c r="DM149" s="3">
        <v>0.29207195499999999</v>
      </c>
      <c r="DN149" s="3">
        <v>0.28979546299999998</v>
      </c>
      <c r="DO149" s="3">
        <v>0.13479476900000001</v>
      </c>
      <c r="DP149" s="3">
        <v>0.17621025800000001</v>
      </c>
      <c r="DQ149" s="3">
        <v>0.13800999899999999</v>
      </c>
      <c r="DR149" s="3">
        <v>0.17549274600000001</v>
      </c>
      <c r="DS149" s="3">
        <v>0.205885349</v>
      </c>
      <c r="DT149" s="3">
        <v>7.3881812000000005E-2</v>
      </c>
      <c r="DU149" s="3">
        <v>-0.113379151</v>
      </c>
      <c r="DV149" s="3">
        <v>-9.8836385999999998E-2</v>
      </c>
      <c r="DW149" s="3">
        <v>-8.2760767999999998E-2</v>
      </c>
      <c r="DX149" s="3">
        <v>-5.4735089000000001E-2</v>
      </c>
      <c r="DY149" s="3">
        <v>-4.5491811E-2</v>
      </c>
      <c r="DZ149" s="3">
        <v>-5.1468131E-2</v>
      </c>
      <c r="EA149" s="3">
        <v>-2.6359080999999999E-2</v>
      </c>
      <c r="EB149" s="3">
        <v>-8.6046028999999996E-2</v>
      </c>
      <c r="EC149" s="3">
        <v>-1.2687131000000001E-2</v>
      </c>
      <c r="ED149" s="3">
        <v>-3.0403264999999999E-2</v>
      </c>
      <c r="EE149" s="3">
        <v>-8.7180482000000004E-2</v>
      </c>
      <c r="EF149" s="3">
        <v>-3.4903929E-2</v>
      </c>
      <c r="EG149" s="3">
        <v>-6.2956197000000005E-2</v>
      </c>
      <c r="EH149" s="3">
        <v>-6.4963345000000006E-2</v>
      </c>
      <c r="EI149" s="3">
        <v>-7.9286407000000003E-2</v>
      </c>
      <c r="EJ149" s="3">
        <v>-0.111486933</v>
      </c>
      <c r="EK149" s="3">
        <v>-3.3871858999999997E-2</v>
      </c>
      <c r="EL149" s="3">
        <v>-5.0979284E-2</v>
      </c>
      <c r="EM149" s="3">
        <v>-2.1305119000000001E-2</v>
      </c>
      <c r="EN149" s="3">
        <v>-9.4491186000000005E-2</v>
      </c>
      <c r="EO149" s="3">
        <v>-8.7877202000000001E-2</v>
      </c>
      <c r="EP149" s="3">
        <v>-9.2483146000000002E-2</v>
      </c>
      <c r="EQ149" s="3">
        <v>-6.7715318999999996E-2</v>
      </c>
      <c r="ER149" s="3">
        <v>-8.4676766000000001E-2</v>
      </c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</row>
    <row r="150" spans="1:197" x14ac:dyDescent="0.2">
      <c r="A150" s="2">
        <v>286</v>
      </c>
      <c r="B150" s="2" t="s">
        <v>62</v>
      </c>
      <c r="C150" s="2">
        <v>286</v>
      </c>
      <c r="D150" s="3">
        <v>9.6681033E-2</v>
      </c>
      <c r="E150" s="3">
        <v>5.9942512000000003E-2</v>
      </c>
      <c r="F150" s="3">
        <v>-0.20385503799999999</v>
      </c>
      <c r="G150" s="3">
        <v>0.18559889199999999</v>
      </c>
      <c r="H150" s="3">
        <v>0.10560886999999999</v>
      </c>
      <c r="I150" s="3">
        <v>1.9248457E-2</v>
      </c>
      <c r="J150" s="3">
        <v>0.102017629</v>
      </c>
      <c r="K150" s="3">
        <v>-3.7958560000000002E-2</v>
      </c>
      <c r="L150" s="3">
        <v>3.7768385000000002E-2</v>
      </c>
      <c r="M150" s="3">
        <v>0.164041785</v>
      </c>
      <c r="N150" s="3">
        <v>0.24791391800000001</v>
      </c>
      <c r="O150" s="3">
        <v>9.1154911000000005E-2</v>
      </c>
      <c r="P150" s="3">
        <v>-8.6145718999999996E-2</v>
      </c>
      <c r="Q150" s="3">
        <v>1.2694003169999999</v>
      </c>
      <c r="R150" s="3">
        <v>5.8219259000000002E-2</v>
      </c>
      <c r="S150" s="3">
        <v>1.4224367040000001</v>
      </c>
      <c r="T150" s="3">
        <v>0.50338368200000005</v>
      </c>
      <c r="U150" s="3">
        <v>0.610161642</v>
      </c>
      <c r="V150" s="3">
        <v>0.48644493</v>
      </c>
      <c r="W150" s="3">
        <v>0.48386752399999999</v>
      </c>
      <c r="X150" s="3">
        <v>0.28120004799999998</v>
      </c>
      <c r="Y150" s="3">
        <v>1.169330014</v>
      </c>
      <c r="Z150" s="3">
        <v>0.49719716200000003</v>
      </c>
      <c r="AA150" s="3">
        <v>1.2205433240000001</v>
      </c>
      <c r="AB150" s="3">
        <v>-0.12822096499999999</v>
      </c>
      <c r="AC150" s="3">
        <v>0.17011637299999999</v>
      </c>
      <c r="AD150" s="3">
        <v>4.5193427000000001E-2</v>
      </c>
      <c r="AE150" s="3">
        <v>0.131752113</v>
      </c>
      <c r="AF150" s="3">
        <v>7.0891816999999996E-2</v>
      </c>
      <c r="AG150" s="3">
        <v>-7.8972318999999999E-2</v>
      </c>
      <c r="AH150" s="3">
        <v>0.135296999</v>
      </c>
      <c r="AI150" s="3">
        <v>0.286972493</v>
      </c>
      <c r="AJ150" s="3">
        <v>0.29192185100000001</v>
      </c>
      <c r="AK150" s="3">
        <v>0.171237102</v>
      </c>
      <c r="AL150" s="3">
        <v>-3.3161401E-2</v>
      </c>
      <c r="AM150" s="3">
        <v>2.4637719999999999E-3</v>
      </c>
      <c r="AN150" s="3">
        <v>0.239276722</v>
      </c>
      <c r="AO150" s="3">
        <v>5.1524962000000001E-2</v>
      </c>
      <c r="AP150" s="3">
        <v>1.0409885000000001E-2</v>
      </c>
      <c r="AQ150" s="3">
        <v>-4.4458897999999997E-2</v>
      </c>
      <c r="AR150" s="3">
        <v>3.8514326000000002E-2</v>
      </c>
      <c r="AS150" s="3">
        <v>4.2379175999999998E-2</v>
      </c>
      <c r="AT150" s="3">
        <v>6.2286900000000003E-3</v>
      </c>
      <c r="AU150" s="3">
        <v>8.9847482000000006E-2</v>
      </c>
      <c r="AV150" s="3">
        <v>0.112157961</v>
      </c>
      <c r="AW150" s="3">
        <v>0.15428709199999999</v>
      </c>
      <c r="AX150" s="3">
        <v>9.3418906999999995E-2</v>
      </c>
      <c r="AY150" s="3">
        <v>5.2200100999999999E-2</v>
      </c>
      <c r="AZ150" s="3">
        <v>0.182240975</v>
      </c>
      <c r="BA150" s="3">
        <v>8.6184970999999999E-2</v>
      </c>
      <c r="BB150" s="3">
        <v>0.102194824</v>
      </c>
      <c r="BC150" s="3">
        <v>-5.107888E-2</v>
      </c>
      <c r="BD150" s="3">
        <v>-7.0985777999999999E-2</v>
      </c>
      <c r="BE150" s="3">
        <v>-8.4312841999999999E-2</v>
      </c>
      <c r="BF150" s="3">
        <v>9.4008337999999997E-2</v>
      </c>
      <c r="BG150" s="3">
        <v>6.3150120000000001E-3</v>
      </c>
      <c r="BH150" s="3">
        <v>5.8338636999999999E-2</v>
      </c>
      <c r="BI150" s="3">
        <v>0.221661679</v>
      </c>
      <c r="BJ150" s="3">
        <v>0.12570146900000001</v>
      </c>
      <c r="BK150" s="3">
        <v>0.18318149</v>
      </c>
      <c r="BL150" s="3">
        <v>-1.2609034999999999E-2</v>
      </c>
      <c r="BM150" s="3">
        <v>9.284473E-2</v>
      </c>
      <c r="BN150" s="3">
        <v>0.10001426300000001</v>
      </c>
      <c r="BO150" s="3">
        <v>-6.1920890999999999E-2</v>
      </c>
      <c r="BP150" s="3">
        <v>0.24363095400000001</v>
      </c>
      <c r="BQ150" s="3">
        <v>0.93410924299999998</v>
      </c>
      <c r="BR150" s="3">
        <v>0.98188712899999997</v>
      </c>
      <c r="BS150" s="3">
        <v>0.183520038</v>
      </c>
      <c r="BT150" s="3">
        <v>0.136302378</v>
      </c>
      <c r="BU150" s="3">
        <v>1.2861387849999999</v>
      </c>
      <c r="BV150" s="3">
        <v>1.232159931</v>
      </c>
      <c r="BW150" s="3">
        <v>0.51964694899999997</v>
      </c>
      <c r="BX150" s="3">
        <v>0.70960089400000004</v>
      </c>
      <c r="BY150" s="3">
        <v>0.36603849799999999</v>
      </c>
      <c r="BZ150" s="3">
        <v>0.138068991</v>
      </c>
      <c r="CA150" s="3">
        <v>0.69271946299999998</v>
      </c>
      <c r="CB150" s="3">
        <v>0.57452631799999998</v>
      </c>
      <c r="CC150" s="3">
        <v>0.373766037</v>
      </c>
      <c r="CD150" s="3">
        <v>0.62246018999999997</v>
      </c>
      <c r="CE150" s="3">
        <v>0.624536596</v>
      </c>
      <c r="CF150" s="3">
        <v>0.48410317899999999</v>
      </c>
      <c r="CG150" s="3">
        <v>1.031307075</v>
      </c>
      <c r="CH150" s="3">
        <v>0.63793866099999996</v>
      </c>
      <c r="CI150" s="3">
        <v>0.60524140699999995</v>
      </c>
      <c r="CJ150" s="3">
        <v>0.41416500699999997</v>
      </c>
      <c r="CK150" s="3">
        <v>0.91299949800000002</v>
      </c>
      <c r="CL150" s="3">
        <v>1.0509520219999999</v>
      </c>
      <c r="CM150" s="3">
        <v>1.383529572</v>
      </c>
      <c r="CN150" s="3">
        <v>1.279137609</v>
      </c>
      <c r="CO150" s="3">
        <v>0.38308995099999998</v>
      </c>
      <c r="CP150" s="3">
        <v>0.74127398899999997</v>
      </c>
      <c r="CQ150" s="3">
        <v>1.3864092530000001</v>
      </c>
      <c r="CR150" s="3">
        <v>1.654733853</v>
      </c>
      <c r="CS150" s="3">
        <v>-0.22977705700000001</v>
      </c>
      <c r="CT150" s="3">
        <v>-0.225319197</v>
      </c>
      <c r="CU150" s="3">
        <v>-0.21966049200000001</v>
      </c>
      <c r="CV150" s="3">
        <v>-5.7960879999999999E-2</v>
      </c>
      <c r="CW150" s="3">
        <v>-0.145761318</v>
      </c>
      <c r="CX150" s="3">
        <v>-0.15539609600000001</v>
      </c>
      <c r="CY150" s="3">
        <v>-0.106437696</v>
      </c>
      <c r="CZ150" s="3">
        <v>-8.4042378000000001E-2</v>
      </c>
      <c r="DA150" s="3">
        <v>-8.7788222999999999E-2</v>
      </c>
      <c r="DB150" s="3">
        <v>0.15867020300000001</v>
      </c>
      <c r="DC150" s="3">
        <v>3.0984825000000001E-2</v>
      </c>
      <c r="DD150" s="3">
        <v>8.1284407000000003E-2</v>
      </c>
      <c r="DE150" s="3">
        <v>-7.0441434999999997E-2</v>
      </c>
      <c r="DF150" s="3">
        <v>-5.7970925E-2</v>
      </c>
      <c r="DG150" s="3">
        <v>-4.1407265999999998E-2</v>
      </c>
      <c r="DH150" s="3">
        <v>-4.3844877999999997E-2</v>
      </c>
      <c r="DI150" s="3">
        <v>-2.3947941E-2</v>
      </c>
      <c r="DJ150" s="3">
        <v>2.415211E-3</v>
      </c>
      <c r="DK150" s="3">
        <v>4.1921897999999999E-2</v>
      </c>
      <c r="DL150" s="3">
        <v>-1.6439901999999999E-2</v>
      </c>
      <c r="DM150" s="3">
        <v>0.115390768</v>
      </c>
      <c r="DN150" s="3">
        <v>0.19254361</v>
      </c>
      <c r="DO150" s="3">
        <v>0.22709507700000001</v>
      </c>
      <c r="DP150" s="3">
        <v>5.3865051999999997E-2</v>
      </c>
      <c r="DQ150" s="3">
        <v>-4.5181785000000002E-2</v>
      </c>
      <c r="DR150" s="3">
        <v>0.25328785300000001</v>
      </c>
      <c r="DS150" s="3">
        <v>0.16366570599999999</v>
      </c>
      <c r="DT150" s="3">
        <v>0.19433746599999999</v>
      </c>
      <c r="DU150" s="3">
        <v>-1.7327207000000001E-2</v>
      </c>
      <c r="DV150" s="3">
        <v>2.8770934000000001E-2</v>
      </c>
      <c r="DW150" s="3">
        <v>-1.1362669000000001E-2</v>
      </c>
      <c r="DX150" s="3">
        <v>-3.9827009999999999E-3</v>
      </c>
      <c r="DY150" s="3">
        <v>-3.7278275999999999E-2</v>
      </c>
      <c r="DZ150" s="3">
        <v>-8.6805932000000002E-2</v>
      </c>
      <c r="EA150" s="3">
        <v>7.4809639999999997E-3</v>
      </c>
      <c r="EB150" s="3">
        <v>3.8522631000000002E-2</v>
      </c>
      <c r="EC150" s="3">
        <v>1.9275422E-2</v>
      </c>
      <c r="ED150" s="3">
        <v>-7.9631960000000005E-3</v>
      </c>
      <c r="EE150" s="3">
        <v>1.4049196999999999E-2</v>
      </c>
      <c r="EF150" s="3">
        <v>6.1720664000000001E-2</v>
      </c>
      <c r="EG150" s="3">
        <v>3.0680898000000002E-2</v>
      </c>
      <c r="EH150" s="3">
        <v>5.8806880999999998E-2</v>
      </c>
      <c r="EI150" s="3">
        <v>-3.4010671999999999E-2</v>
      </c>
      <c r="EJ150" s="3">
        <v>-6.7291623999999994E-2</v>
      </c>
      <c r="EK150" s="3">
        <v>-2.9548372E-2</v>
      </c>
      <c r="EL150" s="3">
        <v>-5.4452989E-2</v>
      </c>
      <c r="EM150" s="3">
        <v>1.0638699999999999E-2</v>
      </c>
      <c r="EN150" s="3">
        <v>0</v>
      </c>
      <c r="EO150" s="3">
        <v>-4.0747050999999999E-2</v>
      </c>
      <c r="EP150" s="3">
        <v>-1.0836635000000001E-2</v>
      </c>
      <c r="EQ150" s="3">
        <v>0.12522520700000001</v>
      </c>
      <c r="ER150" s="3">
        <v>7.5985700000000003E-2</v>
      </c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</row>
    <row r="151" spans="1:197" x14ac:dyDescent="0.2">
      <c r="A151" s="2">
        <v>292</v>
      </c>
      <c r="B151" s="2" t="s">
        <v>372</v>
      </c>
      <c r="C151" s="2">
        <v>292</v>
      </c>
      <c r="D151" s="3">
        <v>0.16357544500000001</v>
      </c>
      <c r="E151" s="3">
        <v>6.8152536999999999E-2</v>
      </c>
      <c r="F151" s="3">
        <v>-2.0890005999999999E-2</v>
      </c>
      <c r="G151" s="3">
        <v>0.54161940900000005</v>
      </c>
      <c r="H151" s="3">
        <v>0.44636202200000002</v>
      </c>
      <c r="I151" s="3">
        <v>0.54788850099999997</v>
      </c>
      <c r="J151" s="3">
        <v>0.25798289299999999</v>
      </c>
      <c r="K151" s="3">
        <v>0.1340269</v>
      </c>
      <c r="L151" s="3">
        <v>0.137162647</v>
      </c>
      <c r="M151" s="3">
        <v>-0.171629008</v>
      </c>
      <c r="N151" s="3">
        <v>-7.1389103999999995E-2</v>
      </c>
      <c r="O151" s="3">
        <v>-0.14946195100000001</v>
      </c>
      <c r="P151" s="3">
        <v>-0.101291616</v>
      </c>
      <c r="Q151" s="3">
        <v>0.23134084899999999</v>
      </c>
      <c r="R151" s="3">
        <v>-4.4400281999999999E-2</v>
      </c>
      <c r="S151" s="3">
        <v>0.35698352</v>
      </c>
      <c r="T151" s="3">
        <v>-0.18201257000000001</v>
      </c>
      <c r="U151" s="3">
        <v>0.13691159899999999</v>
      </c>
      <c r="V151" s="3">
        <v>8.3415500000000004E-2</v>
      </c>
      <c r="W151" s="3">
        <v>8.0296946999999994E-2</v>
      </c>
      <c r="X151" s="3">
        <v>-0.26612725999999998</v>
      </c>
      <c r="Y151" s="3">
        <v>-0.15144209</v>
      </c>
      <c r="Z151" s="3">
        <v>8.6066485999999998E-2</v>
      </c>
      <c r="AA151" s="3">
        <v>0.50658283199999998</v>
      </c>
      <c r="AB151" s="3">
        <v>-2.6721808E-2</v>
      </c>
      <c r="AC151" s="3">
        <v>-0.407517878</v>
      </c>
      <c r="AD151" s="3">
        <v>-0.29951234700000001</v>
      </c>
      <c r="AE151" s="3">
        <v>-2.2669162999999999E-2</v>
      </c>
      <c r="AF151" s="3">
        <v>-5.5024740000000003E-2</v>
      </c>
      <c r="AG151" s="3">
        <v>4.5620098999999997E-2</v>
      </c>
      <c r="AH151" s="3">
        <v>0.38711791800000001</v>
      </c>
      <c r="AI151" s="3">
        <v>0.29074768000000001</v>
      </c>
      <c r="AJ151" s="3">
        <v>0.26893664900000003</v>
      </c>
      <c r="AK151" s="3">
        <v>0.402597339</v>
      </c>
      <c r="AL151" s="3">
        <v>0.13606986900000001</v>
      </c>
      <c r="AM151" s="3">
        <v>0.22233919499999999</v>
      </c>
      <c r="AN151" s="3">
        <v>0.460809407</v>
      </c>
      <c r="AO151" s="3">
        <v>-0.123483439</v>
      </c>
      <c r="AP151" s="3">
        <v>0.21412764400000001</v>
      </c>
      <c r="AQ151" s="3">
        <v>0.18519237099999999</v>
      </c>
      <c r="AR151" s="3">
        <v>-1.2719489E-2</v>
      </c>
      <c r="AS151" s="3">
        <v>-2.3936438000000001E-2</v>
      </c>
      <c r="AT151" s="3">
        <v>-0.42709845400000002</v>
      </c>
      <c r="AU151" s="3">
        <v>0.153541399</v>
      </c>
      <c r="AV151" s="3">
        <v>0.38454038600000001</v>
      </c>
      <c r="AW151" s="3">
        <v>0.194049473</v>
      </c>
      <c r="AX151" s="3">
        <v>0.17585218999999999</v>
      </c>
      <c r="AY151" s="3">
        <v>0.123042181</v>
      </c>
      <c r="AZ151" s="3">
        <v>0.53762829300000003</v>
      </c>
      <c r="BA151" s="3">
        <v>0.45115658400000003</v>
      </c>
      <c r="BB151" s="3">
        <v>0.35356137700000001</v>
      </c>
      <c r="BC151" s="3">
        <v>0.49510780399999998</v>
      </c>
      <c r="BD151" s="3">
        <v>0.19894736700000001</v>
      </c>
      <c r="BE151" s="3">
        <v>0.115274472</v>
      </c>
      <c r="BF151" s="3">
        <v>0.42736866099999998</v>
      </c>
      <c r="BG151" s="3">
        <v>-3.6034244E-2</v>
      </c>
      <c r="BH151" s="3">
        <v>-0.156680496</v>
      </c>
      <c r="BI151" s="3">
        <v>-3.8844312999999998E-2</v>
      </c>
      <c r="BJ151" s="3">
        <v>8.5538250999999996E-2</v>
      </c>
      <c r="BK151" s="3">
        <v>-2.0531955000000001E-2</v>
      </c>
      <c r="BL151" s="3">
        <v>-0.11339005100000001</v>
      </c>
      <c r="BM151" s="3">
        <v>-1.7766836000000001E-2</v>
      </c>
      <c r="BN151" s="3">
        <v>-2.7449929000000001E-2</v>
      </c>
      <c r="BO151" s="3">
        <v>0.26317974799999999</v>
      </c>
      <c r="BP151" s="3">
        <v>8.597689E-2</v>
      </c>
      <c r="BQ151" s="3">
        <v>0.21851679399999999</v>
      </c>
      <c r="BR151" s="3">
        <v>0.508894191</v>
      </c>
      <c r="BS151" s="3">
        <v>-0.113331766</v>
      </c>
      <c r="BT151" s="3">
        <v>-1.8087473E-2</v>
      </c>
      <c r="BU151" s="3">
        <v>8.0667587999999998E-2</v>
      </c>
      <c r="BV151" s="3">
        <v>0.156690102</v>
      </c>
      <c r="BW151" s="3">
        <v>-7.9419860999999994E-2</v>
      </c>
      <c r="BX151" s="3">
        <v>-0.71105511700000001</v>
      </c>
      <c r="BY151" s="3">
        <v>-0.16874708799999999</v>
      </c>
      <c r="BZ151" s="3">
        <v>0.17773394300000001</v>
      </c>
      <c r="CA151" s="3">
        <v>0.247205064</v>
      </c>
      <c r="CB151" s="3">
        <v>0.43762294499999999</v>
      </c>
      <c r="CC151" s="3">
        <v>-4.5386682999999997E-2</v>
      </c>
      <c r="CD151" s="3">
        <v>-0.124483395</v>
      </c>
      <c r="CE151" s="3">
        <v>-1.7338597000000001E-2</v>
      </c>
      <c r="CF151" s="3">
        <v>0.31784394500000002</v>
      </c>
      <c r="CG151" s="3">
        <v>0.66410570099999999</v>
      </c>
      <c r="CH151" s="3">
        <v>0.33437466300000002</v>
      </c>
      <c r="CI151" s="3">
        <v>3.9256320000000001E-3</v>
      </c>
      <c r="CJ151" s="3">
        <v>5.5907609999999996E-3</v>
      </c>
      <c r="CK151" s="3">
        <v>0.578373319</v>
      </c>
      <c r="CL151" s="3">
        <v>-0.143101591</v>
      </c>
      <c r="CM151" s="3">
        <v>-2.4175147000000001E-2</v>
      </c>
      <c r="CN151" s="3">
        <v>0.31962221800000001</v>
      </c>
      <c r="CO151" s="3">
        <v>0.32862890700000003</v>
      </c>
      <c r="CP151" s="3">
        <v>0.39757756399999999</v>
      </c>
      <c r="CQ151" s="3">
        <v>0.61110072100000001</v>
      </c>
      <c r="CR151" s="3">
        <v>0.48003640800000003</v>
      </c>
      <c r="CS151" s="3">
        <v>5.4273393000000003E-2</v>
      </c>
      <c r="CT151" s="3">
        <v>-9.6092517000000002E-2</v>
      </c>
      <c r="CU151" s="3">
        <v>1.5474639E-2</v>
      </c>
      <c r="CV151" s="3">
        <v>-1.8201365000000001E-2</v>
      </c>
      <c r="CW151" s="3">
        <v>-2.9821776000000001E-2</v>
      </c>
      <c r="CX151" s="3">
        <v>-7.8329832000000002E-2</v>
      </c>
      <c r="CY151" s="3">
        <v>7.2017100000000003E-4</v>
      </c>
      <c r="CZ151" s="3">
        <v>-0.128525792</v>
      </c>
      <c r="DA151" s="3">
        <v>-0.17038208399999999</v>
      </c>
      <c r="DB151" s="3">
        <v>-2.7730392E-2</v>
      </c>
      <c r="DC151" s="3">
        <v>-0.20341915499999999</v>
      </c>
      <c r="DD151" s="3">
        <v>-0.238207103</v>
      </c>
      <c r="DE151" s="3">
        <v>0</v>
      </c>
      <c r="DF151" s="3">
        <v>-0.35441412500000002</v>
      </c>
      <c r="DG151" s="3">
        <v>-0.40535009599999999</v>
      </c>
      <c r="DH151" s="3">
        <v>-0.309219356</v>
      </c>
      <c r="DI151" s="3">
        <v>-0.40927379000000003</v>
      </c>
      <c r="DJ151" s="3">
        <v>-0.58583078899999996</v>
      </c>
      <c r="DK151" s="3">
        <v>-0.43634821200000001</v>
      </c>
      <c r="DL151" s="3">
        <v>-0.31388783100000001</v>
      </c>
      <c r="DM151" s="3">
        <v>-0.48923652699999998</v>
      </c>
      <c r="DN151" s="3">
        <v>-0.45465871200000002</v>
      </c>
      <c r="DO151" s="3">
        <v>-0.46581835999999999</v>
      </c>
      <c r="DP151" s="3">
        <v>-0.46312123100000002</v>
      </c>
      <c r="DQ151" s="3">
        <v>-0.37767624700000002</v>
      </c>
      <c r="DR151" s="3">
        <v>-0.27994108000000001</v>
      </c>
      <c r="DS151" s="3">
        <v>-0.41641948899999998</v>
      </c>
      <c r="DT151" s="3">
        <v>-0.28160824699999998</v>
      </c>
      <c r="DU151" s="3">
        <v>-0.25062105400000001</v>
      </c>
      <c r="DV151" s="3">
        <v>-0.26794338299999998</v>
      </c>
      <c r="DW151" s="3">
        <v>-0.22153300100000001</v>
      </c>
      <c r="DX151" s="3">
        <v>-0.25885270999999999</v>
      </c>
      <c r="DY151" s="3">
        <v>-0.225225908</v>
      </c>
      <c r="DZ151" s="3">
        <v>-0.26738975599999998</v>
      </c>
      <c r="EA151" s="3">
        <v>-0.1710207</v>
      </c>
      <c r="EB151" s="3">
        <v>-0.27295065000000002</v>
      </c>
      <c r="EC151" s="3">
        <v>-0.29764966399999998</v>
      </c>
      <c r="ED151" s="3">
        <v>-8.1813702000000002E-2</v>
      </c>
      <c r="EE151" s="3">
        <v>-0.14955064400000001</v>
      </c>
      <c r="EF151" s="3">
        <v>-0.100396502</v>
      </c>
      <c r="EG151" s="3">
        <v>-4.931319E-2</v>
      </c>
      <c r="EH151" s="3">
        <v>7.0734667000000001E-2</v>
      </c>
      <c r="EI151" s="3">
        <v>0.15004015300000001</v>
      </c>
      <c r="EJ151" s="3">
        <v>0.11422096299999999</v>
      </c>
      <c r="EK151" s="3">
        <v>-3.2948842999999998E-2</v>
      </c>
      <c r="EL151" s="3">
        <v>3.9240058000000001E-2</v>
      </c>
      <c r="EM151" s="3">
        <v>4.1495829999999997E-2</v>
      </c>
      <c r="EN151" s="3">
        <v>1.241779E-2</v>
      </c>
      <c r="EO151" s="3">
        <v>0.21729718100000001</v>
      </c>
      <c r="EP151" s="3">
        <v>0.14678132299999999</v>
      </c>
      <c r="EQ151" s="3">
        <v>5.3171999999999996E-4</v>
      </c>
      <c r="ER151" s="3">
        <v>0.10314129599999999</v>
      </c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</row>
    <row r="152" spans="1:197" x14ac:dyDescent="0.2">
      <c r="A152" s="2">
        <v>293</v>
      </c>
      <c r="B152" s="2" t="s">
        <v>373</v>
      </c>
      <c r="C152" s="2">
        <v>293</v>
      </c>
      <c r="D152" s="3">
        <v>-0.66738455399999996</v>
      </c>
      <c r="E152" s="3">
        <v>-0.726233095</v>
      </c>
      <c r="F152" s="3">
        <v>-0.74054922400000001</v>
      </c>
      <c r="G152" s="3">
        <v>-0.563435256</v>
      </c>
      <c r="H152" s="3">
        <v>-0.46450328400000002</v>
      </c>
      <c r="I152" s="3">
        <v>-0.58269765799999995</v>
      </c>
      <c r="J152" s="3">
        <v>-0.59476500799999998</v>
      </c>
      <c r="K152" s="3">
        <v>-0.65717808700000002</v>
      </c>
      <c r="L152" s="3">
        <v>-0.52796956799999994</v>
      </c>
      <c r="M152" s="3">
        <v>-0.47993050100000001</v>
      </c>
      <c r="N152" s="3">
        <v>-0.67853845400000001</v>
      </c>
      <c r="O152" s="3">
        <v>-0.83278794700000003</v>
      </c>
      <c r="P152" s="3">
        <v>-0.715305945</v>
      </c>
      <c r="Q152" s="3">
        <v>-0.189229656</v>
      </c>
      <c r="R152" s="3">
        <v>-0.74638614700000006</v>
      </c>
      <c r="S152" s="3">
        <v>-0.16594466999999999</v>
      </c>
      <c r="T152" s="3">
        <v>-8.3319071999999994E-2</v>
      </c>
      <c r="U152" s="3">
        <v>0.178408697</v>
      </c>
      <c r="V152" s="3">
        <v>-0.16464653800000001</v>
      </c>
      <c r="W152" s="3">
        <v>-0.37680581099999999</v>
      </c>
      <c r="X152" s="3">
        <v>-0.25429823400000001</v>
      </c>
      <c r="Y152" s="3">
        <v>-1.288946E-3</v>
      </c>
      <c r="Z152" s="3">
        <v>-0.225956506</v>
      </c>
      <c r="AA152" s="3">
        <v>6.1992325000000001E-2</v>
      </c>
      <c r="AB152" s="3">
        <v>-0.75008927999999997</v>
      </c>
      <c r="AC152" s="3">
        <v>-0.59078381899999999</v>
      </c>
      <c r="AD152" s="3">
        <v>-0.246393367</v>
      </c>
      <c r="AE152" s="3">
        <v>-0.246298512</v>
      </c>
      <c r="AF152" s="3">
        <v>-0.62628114400000001</v>
      </c>
      <c r="AG152" s="3">
        <v>-0.72662403399999997</v>
      </c>
      <c r="AH152" s="3">
        <v>-0.58572840599999998</v>
      </c>
      <c r="AI152" s="3">
        <v>-0.41537889099999997</v>
      </c>
      <c r="AJ152" s="3">
        <v>-0.36419853699999999</v>
      </c>
      <c r="AK152" s="3">
        <v>-0.44885709200000001</v>
      </c>
      <c r="AL152" s="3">
        <v>-0.59529976600000001</v>
      </c>
      <c r="AM152" s="3">
        <v>-0.331915299</v>
      </c>
      <c r="AN152" s="3">
        <v>-0.41586814</v>
      </c>
      <c r="AO152" s="3">
        <v>-0.43823986100000001</v>
      </c>
      <c r="AP152" s="3">
        <v>-0.58416659999999998</v>
      </c>
      <c r="AQ152" s="3">
        <v>-0.54882934999999999</v>
      </c>
      <c r="AR152" s="3">
        <v>-0.52834868499999998</v>
      </c>
      <c r="AS152" s="3">
        <v>-0.43557405900000001</v>
      </c>
      <c r="AT152" s="3">
        <v>-0.54651608799999996</v>
      </c>
      <c r="AU152" s="3">
        <v>-0.401072284</v>
      </c>
      <c r="AV152" s="3">
        <v>-0.36946140100000002</v>
      </c>
      <c r="AW152" s="3">
        <v>-0.39039250199999997</v>
      </c>
      <c r="AX152" s="3">
        <v>-0.45048598499999998</v>
      </c>
      <c r="AY152" s="3">
        <v>-0.31770987499999997</v>
      </c>
      <c r="AZ152" s="3">
        <v>-0.368306472</v>
      </c>
      <c r="BA152" s="3">
        <v>-0.39048476300000001</v>
      </c>
      <c r="BB152" s="3">
        <v>-0.44460405400000003</v>
      </c>
      <c r="BC152" s="3">
        <v>-0.51002950400000002</v>
      </c>
      <c r="BD152" s="3">
        <v>-0.56528571400000005</v>
      </c>
      <c r="BE152" s="3">
        <v>-0.58614696600000005</v>
      </c>
      <c r="BF152" s="3">
        <v>-0.43070813499999999</v>
      </c>
      <c r="BG152" s="3">
        <v>-0.79878849500000004</v>
      </c>
      <c r="BH152" s="3">
        <v>-0.82500751299999997</v>
      </c>
      <c r="BI152" s="3">
        <v>-0.56861198400000001</v>
      </c>
      <c r="BJ152" s="3">
        <v>-0.75757162199999994</v>
      </c>
      <c r="BK152" s="3">
        <v>-0.67530500500000001</v>
      </c>
      <c r="BL152" s="3">
        <v>-0.85839718799999998</v>
      </c>
      <c r="BM152" s="3">
        <v>-0.84277828099999996</v>
      </c>
      <c r="BN152" s="3">
        <v>-0.78679949800000004</v>
      </c>
      <c r="BO152" s="3">
        <v>-0.66963323500000005</v>
      </c>
      <c r="BP152" s="3">
        <v>-0.472210148</v>
      </c>
      <c r="BQ152" s="3">
        <v>-0.34408862299999998</v>
      </c>
      <c r="BR152" s="3">
        <v>-3.1035577000000002E-2</v>
      </c>
      <c r="BS152" s="3">
        <v>-0.68368107499999997</v>
      </c>
      <c r="BT152" s="3">
        <v>-0.80431383499999998</v>
      </c>
      <c r="BU152" s="3">
        <v>-0.31728551100000002</v>
      </c>
      <c r="BV152" s="3">
        <v>-0.19471809400000001</v>
      </c>
      <c r="BW152" s="3">
        <v>-5.2700720999999999E-2</v>
      </c>
      <c r="BX152" s="3">
        <v>0.44606500300000002</v>
      </c>
      <c r="BY152" s="3">
        <v>-0.24383998600000001</v>
      </c>
      <c r="BZ152" s="3">
        <v>-0.52554150099999997</v>
      </c>
      <c r="CA152" s="3">
        <v>-1.3734477E-2</v>
      </c>
      <c r="CB152" s="3">
        <v>8.3455271999999997E-2</v>
      </c>
      <c r="CC152" s="3">
        <v>-0.202152423</v>
      </c>
      <c r="CD152" s="3">
        <v>-0.269174195</v>
      </c>
      <c r="CE152" s="3">
        <v>0.221659681</v>
      </c>
      <c r="CF152" s="3">
        <v>-0.243715404</v>
      </c>
      <c r="CG152" s="3">
        <v>0.25627290400000002</v>
      </c>
      <c r="CH152" s="3">
        <v>-2.798865E-2</v>
      </c>
      <c r="CI152" s="3">
        <v>-2.9827571000000001E-2</v>
      </c>
      <c r="CJ152" s="3">
        <v>-0.28022918699999999</v>
      </c>
      <c r="CK152" s="3">
        <v>0.15917995300000001</v>
      </c>
      <c r="CL152" s="3">
        <v>-0.31794013500000001</v>
      </c>
      <c r="CM152" s="3">
        <v>9.9932138000000004E-2</v>
      </c>
      <c r="CN152" s="3">
        <v>0.29462849899999999</v>
      </c>
      <c r="CO152" s="3">
        <v>-0.25030914599999998</v>
      </c>
      <c r="CP152" s="3">
        <v>-0.35395365099999998</v>
      </c>
      <c r="CQ152" s="3">
        <v>-5.5682758999999998E-2</v>
      </c>
      <c r="CR152" s="3">
        <v>-7.9049197000000002E-2</v>
      </c>
      <c r="CS152" s="3">
        <v>-0.74268455499999997</v>
      </c>
      <c r="CT152" s="3">
        <v>-0.70610891899999995</v>
      </c>
      <c r="CU152" s="3">
        <v>-0.81602681600000004</v>
      </c>
      <c r="CV152" s="3">
        <v>-0.59480782700000001</v>
      </c>
      <c r="CW152" s="3">
        <v>-0.64496169000000003</v>
      </c>
      <c r="CX152" s="3">
        <v>-0.62093448200000001</v>
      </c>
      <c r="CY152" s="3">
        <v>-0.71824687600000003</v>
      </c>
      <c r="CZ152" s="3">
        <v>-0.70601961300000005</v>
      </c>
      <c r="DA152" s="3">
        <v>-0.73598616699999997</v>
      </c>
      <c r="DB152" s="3">
        <v>-0.74861328500000002</v>
      </c>
      <c r="DC152" s="3">
        <v>-0.66610720000000001</v>
      </c>
      <c r="DD152" s="3">
        <v>-0.605837022</v>
      </c>
      <c r="DE152" s="3">
        <v>-0.72485588999999995</v>
      </c>
      <c r="DF152" s="3">
        <v>-0.854275538</v>
      </c>
      <c r="DG152" s="3">
        <v>-0.73634459600000002</v>
      </c>
      <c r="DH152" s="3">
        <v>-0.81302557099999995</v>
      </c>
      <c r="DI152" s="3">
        <v>-0.65103217099999999</v>
      </c>
      <c r="DJ152" s="3">
        <v>-0.68191493199999997</v>
      </c>
      <c r="DK152" s="3">
        <v>-0.65514682800000001</v>
      </c>
      <c r="DL152" s="3">
        <v>-0.71311036299999997</v>
      </c>
      <c r="DM152" s="3">
        <v>-0.716686241</v>
      </c>
      <c r="DN152" s="3">
        <v>-0.68544871200000002</v>
      </c>
      <c r="DO152" s="3">
        <v>-0.67777330199999997</v>
      </c>
      <c r="DP152" s="3">
        <v>-0.78878229700000002</v>
      </c>
      <c r="DQ152" s="3">
        <v>-0.84117098099999998</v>
      </c>
      <c r="DR152" s="3">
        <v>-0.62055243699999996</v>
      </c>
      <c r="DS152" s="3">
        <v>-0.696166065</v>
      </c>
      <c r="DT152" s="3">
        <v>-0.71060661400000003</v>
      </c>
      <c r="DU152" s="3">
        <v>-0.38473028100000001</v>
      </c>
      <c r="DV152" s="3">
        <v>-0.38666895600000001</v>
      </c>
      <c r="DW152" s="3">
        <v>-0.29618514699999998</v>
      </c>
      <c r="DX152" s="3">
        <v>-0.23244637900000001</v>
      </c>
      <c r="DY152" s="3">
        <v>-0.21067591799999999</v>
      </c>
      <c r="DZ152" s="3">
        <v>-0.194369768</v>
      </c>
      <c r="EA152" s="3">
        <v>-5.6053410999999997E-2</v>
      </c>
      <c r="EB152" s="3">
        <v>-0.164005395</v>
      </c>
      <c r="EC152" s="3">
        <v>-0.117950928</v>
      </c>
      <c r="ED152" s="3">
        <v>-0.314185836</v>
      </c>
      <c r="EE152" s="3">
        <v>-0.31250754200000003</v>
      </c>
      <c r="EF152" s="3">
        <v>-0.13507122499999999</v>
      </c>
      <c r="EG152" s="3">
        <v>-0.31025132100000002</v>
      </c>
      <c r="EH152" s="3">
        <v>-0.30367991999999999</v>
      </c>
      <c r="EI152" s="3">
        <v>-0.380753065</v>
      </c>
      <c r="EJ152" s="3">
        <v>-0.25348282799999999</v>
      </c>
      <c r="EK152" s="3">
        <v>-0.24442781499999999</v>
      </c>
      <c r="EL152" s="3">
        <v>-0.215578081</v>
      </c>
      <c r="EM152" s="3">
        <v>-0.29905178399999999</v>
      </c>
      <c r="EN152" s="3">
        <v>-0.31637834100000001</v>
      </c>
      <c r="EO152" s="3">
        <v>-0.32638559499999997</v>
      </c>
      <c r="EP152" s="3">
        <v>-0.261473344</v>
      </c>
      <c r="EQ152" s="3">
        <v>-0.20822141199999999</v>
      </c>
      <c r="ER152" s="3">
        <v>-0.176067314</v>
      </c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</row>
    <row r="153" spans="1:197" x14ac:dyDescent="0.2">
      <c r="A153" s="2">
        <v>294</v>
      </c>
      <c r="B153" s="2" t="s">
        <v>374</v>
      </c>
      <c r="C153" s="2">
        <v>294</v>
      </c>
      <c r="D153" s="3">
        <v>0.307781741</v>
      </c>
      <c r="E153" s="3">
        <v>0.31520557500000002</v>
      </c>
      <c r="F153" s="3">
        <v>-0.142607133</v>
      </c>
      <c r="G153" s="3">
        <v>0.54578911799999996</v>
      </c>
      <c r="H153" s="3">
        <v>0.110784151</v>
      </c>
      <c r="I153" s="3">
        <v>-7.3361496999999998E-2</v>
      </c>
      <c r="J153" s="3">
        <v>1.7935629000000002E-2</v>
      </c>
      <c r="K153" s="3">
        <v>-0.121244873</v>
      </c>
      <c r="L153" s="3">
        <v>0.19381061799999999</v>
      </c>
      <c r="M153" s="3">
        <v>-0.22424670299999999</v>
      </c>
      <c r="N153" s="3">
        <v>-0.29776631100000001</v>
      </c>
      <c r="O153" s="3">
        <v>-0.61522433700000001</v>
      </c>
      <c r="P153" s="3">
        <v>-0.72899718800000002</v>
      </c>
      <c r="Q153" s="3">
        <v>0.42340366000000002</v>
      </c>
      <c r="R153" s="3">
        <v>-0.74518846000000005</v>
      </c>
      <c r="S153" s="3">
        <v>0.35137778600000003</v>
      </c>
      <c r="T153" s="3">
        <v>0.14859461600000001</v>
      </c>
      <c r="U153" s="3">
        <v>0.93429984700000002</v>
      </c>
      <c r="V153" s="3">
        <v>1.8074603000000002E-2</v>
      </c>
      <c r="W153" s="3">
        <v>-0.17171930399999999</v>
      </c>
      <c r="X153" s="3">
        <v>-0.55888632999999999</v>
      </c>
      <c r="Y153" s="3">
        <v>0.25057227799999998</v>
      </c>
      <c r="Z153" s="3">
        <v>0.24818266899999999</v>
      </c>
      <c r="AA153" s="3">
        <v>0.452885502</v>
      </c>
      <c r="AB153" s="3">
        <v>-0.46581974599999998</v>
      </c>
      <c r="AC153" s="3">
        <v>-0.44154280499999998</v>
      </c>
      <c r="AD153" s="3">
        <v>-0.48843520800000001</v>
      </c>
      <c r="AE153" s="3">
        <v>-0.55267869800000002</v>
      </c>
      <c r="AF153" s="3">
        <v>-0.129073519</v>
      </c>
      <c r="AG153" s="3">
        <v>-0.146661713</v>
      </c>
      <c r="AH153" s="3">
        <v>0.22290663599999999</v>
      </c>
      <c r="AI153" s="3">
        <v>0.54419174599999998</v>
      </c>
      <c r="AJ153" s="3">
        <v>0.93704936999999999</v>
      </c>
      <c r="AK153" s="3">
        <v>0.112332822</v>
      </c>
      <c r="AL153" s="3">
        <v>-0.187300099</v>
      </c>
      <c r="AM153" s="3">
        <v>0.40366111500000001</v>
      </c>
      <c r="AN153" s="3">
        <v>0.34719878799999998</v>
      </c>
      <c r="AO153" s="3">
        <v>0.39104477100000001</v>
      </c>
      <c r="AP153" s="3">
        <v>2.5528921999999999E-2</v>
      </c>
      <c r="AQ153" s="3">
        <v>2.1479649999999999E-2</v>
      </c>
      <c r="AR153" s="3">
        <v>2.2279951999999999E-2</v>
      </c>
      <c r="AS153" s="3">
        <v>0.216928854</v>
      </c>
      <c r="AT153" s="3">
        <v>-6.4416880000000001E-3</v>
      </c>
      <c r="AU153" s="3">
        <v>0.36438452100000002</v>
      </c>
      <c r="AV153" s="3">
        <v>0.48991710399999999</v>
      </c>
      <c r="AW153" s="3">
        <v>0.69487156800000005</v>
      </c>
      <c r="AX153" s="3">
        <v>2.9229155999999999E-2</v>
      </c>
      <c r="AY153" s="3">
        <v>0.61819148000000002</v>
      </c>
      <c r="AZ153" s="3">
        <v>0.209081192</v>
      </c>
      <c r="BA153" s="3">
        <v>0.13735148799999999</v>
      </c>
      <c r="BB153" s="3">
        <v>0.102708891</v>
      </c>
      <c r="BC153" s="3">
        <v>-0.213857028</v>
      </c>
      <c r="BD153" s="3">
        <v>-0.137346775</v>
      </c>
      <c r="BE153" s="3">
        <v>-0.18304975000000001</v>
      </c>
      <c r="BF153" s="3">
        <v>1.8245368000000001E-2</v>
      </c>
      <c r="BG153" s="3">
        <v>-0.35191472299999998</v>
      </c>
      <c r="BH153" s="3">
        <v>-0.358279601</v>
      </c>
      <c r="BI153" s="3">
        <v>-9.2447756000000006E-2</v>
      </c>
      <c r="BJ153" s="3">
        <v>-0.28495047099999998</v>
      </c>
      <c r="BK153" s="3">
        <v>-0.27753704099999998</v>
      </c>
      <c r="BL153" s="3">
        <v>-0.65466870799999999</v>
      </c>
      <c r="BM153" s="3">
        <v>-0.56135501200000004</v>
      </c>
      <c r="BN153" s="3">
        <v>-0.59758392299999996</v>
      </c>
      <c r="BO153" s="3">
        <v>-0.459651325</v>
      </c>
      <c r="BP153" s="3">
        <v>-8.3150810000000006E-2</v>
      </c>
      <c r="BQ153" s="3">
        <v>0.56001513800000002</v>
      </c>
      <c r="BR153" s="3">
        <v>1.3101099679999999</v>
      </c>
      <c r="BS153" s="3">
        <v>-0.55410222099999995</v>
      </c>
      <c r="BT153" s="3">
        <v>-0.32047388799999998</v>
      </c>
      <c r="BU153" s="3">
        <v>0.249563232</v>
      </c>
      <c r="BV153" s="3">
        <v>0.39257396500000002</v>
      </c>
      <c r="BW153" s="3">
        <v>-7.3062007999999998E-2</v>
      </c>
      <c r="BX153" s="3">
        <v>1.014772469</v>
      </c>
      <c r="BY153" s="3">
        <v>-0.360907388</v>
      </c>
      <c r="BZ153" s="3">
        <v>-0.41401961900000001</v>
      </c>
      <c r="CA153" s="3">
        <v>0.64472784100000002</v>
      </c>
      <c r="CB153" s="3">
        <v>1.160777503</v>
      </c>
      <c r="CC153" s="3">
        <v>-0.21875666399999999</v>
      </c>
      <c r="CD153" s="3">
        <v>-0.117532962</v>
      </c>
      <c r="CE153" s="3">
        <v>0.50579507499999998</v>
      </c>
      <c r="CF153" s="3">
        <v>0.16482138299999999</v>
      </c>
      <c r="CG153" s="3">
        <v>1.4839761680000001</v>
      </c>
      <c r="CH153" s="3">
        <v>0.55582419500000002</v>
      </c>
      <c r="CI153" s="3">
        <v>-0.38219791800000003</v>
      </c>
      <c r="CJ153" s="3">
        <v>-0.39797932699999999</v>
      </c>
      <c r="CK153" s="3">
        <v>0.39759675900000002</v>
      </c>
      <c r="CL153" s="3">
        <v>-0.77234118699999998</v>
      </c>
      <c r="CM153" s="3">
        <v>-4.318466E-3</v>
      </c>
      <c r="CN153" s="3">
        <v>0.110294803</v>
      </c>
      <c r="CO153" s="3">
        <v>-0.413884539</v>
      </c>
      <c r="CP153" s="3">
        <v>-0.11684382</v>
      </c>
      <c r="CQ153" s="3">
        <v>0.13677424099999999</v>
      </c>
      <c r="CR153" s="3">
        <v>0.37498954099999998</v>
      </c>
      <c r="CS153" s="3">
        <v>-0.72437518700000003</v>
      </c>
      <c r="CT153" s="3">
        <v>-0.70631592200000004</v>
      </c>
      <c r="CU153" s="3">
        <v>-0.52025430900000003</v>
      </c>
      <c r="CV153" s="3">
        <v>-0.45605174599999998</v>
      </c>
      <c r="CW153" s="3">
        <v>-0.59561302000000005</v>
      </c>
      <c r="CX153" s="3">
        <v>-0.67367067300000005</v>
      </c>
      <c r="CY153" s="3">
        <v>-0.52922358999999997</v>
      </c>
      <c r="CZ153" s="3">
        <v>-0.66209554299999995</v>
      </c>
      <c r="DA153" s="3">
        <v>-0.60208110699999995</v>
      </c>
      <c r="DB153" s="3">
        <v>-0.20955422500000001</v>
      </c>
      <c r="DC153" s="3">
        <v>-0.38222639000000003</v>
      </c>
      <c r="DD153" s="3">
        <v>-0.419646876</v>
      </c>
      <c r="DE153" s="3">
        <v>-0.41097359300000003</v>
      </c>
      <c r="DF153" s="3">
        <v>-0.490020976</v>
      </c>
      <c r="DG153" s="3">
        <v>-0.63821499599999998</v>
      </c>
      <c r="DH153" s="3">
        <v>-0.52062803199999996</v>
      </c>
      <c r="DI153" s="3">
        <v>-0.64930634099999995</v>
      </c>
      <c r="DJ153" s="3">
        <v>-0.73087470399999999</v>
      </c>
      <c r="DK153" s="3">
        <v>-0.682475885</v>
      </c>
      <c r="DL153" s="3">
        <v>-0.62814111500000003</v>
      </c>
      <c r="DM153" s="3">
        <v>-0.65396638500000004</v>
      </c>
      <c r="DN153" s="3">
        <v>-0.445356684</v>
      </c>
      <c r="DO153" s="3">
        <v>-0.43847028100000002</v>
      </c>
      <c r="DP153" s="3">
        <v>-0.56104916199999999</v>
      </c>
      <c r="DQ153" s="3">
        <v>-0.55683921800000002</v>
      </c>
      <c r="DR153" s="3">
        <v>-0.343161196</v>
      </c>
      <c r="DS153" s="3">
        <v>-0.52934210199999998</v>
      </c>
      <c r="DT153" s="3">
        <v>-0.51228013999999999</v>
      </c>
      <c r="DU153" s="3">
        <v>-0.482533989</v>
      </c>
      <c r="DV153" s="3">
        <v>-0.470544089</v>
      </c>
      <c r="DW153" s="3">
        <v>-0.57679940200000002</v>
      </c>
      <c r="DX153" s="3">
        <v>-0.45605494099999999</v>
      </c>
      <c r="DY153" s="3">
        <v>-0.46526941900000002</v>
      </c>
      <c r="DZ153" s="3">
        <v>-0.518544212</v>
      </c>
      <c r="EA153" s="3">
        <v>-0.46089066899999998</v>
      </c>
      <c r="EB153" s="3">
        <v>-0.56694697699999996</v>
      </c>
      <c r="EC153" s="3">
        <v>-0.456737108</v>
      </c>
      <c r="ED153" s="3">
        <v>-0.3887332</v>
      </c>
      <c r="EE153" s="3">
        <v>-0.483283095</v>
      </c>
      <c r="EF153" s="3">
        <v>-0.39200142999999998</v>
      </c>
      <c r="EG153" s="3">
        <v>-0.48385553199999998</v>
      </c>
      <c r="EH153" s="3">
        <v>-0.49955462899999997</v>
      </c>
      <c r="EI153" s="3">
        <v>-0.477663795</v>
      </c>
      <c r="EJ153" s="3">
        <v>-0.52732010100000004</v>
      </c>
      <c r="EK153" s="3">
        <v>-0.53382322100000001</v>
      </c>
      <c r="EL153" s="3">
        <v>-0.50393522499999999</v>
      </c>
      <c r="EM153" s="3">
        <v>-0.46624711600000002</v>
      </c>
      <c r="EN153" s="3">
        <v>-0.467081146</v>
      </c>
      <c r="EO153" s="3">
        <v>-0.44081290699999998</v>
      </c>
      <c r="EP153" s="3">
        <v>-0.55030191500000003</v>
      </c>
      <c r="EQ153" s="3">
        <v>-0.479527392</v>
      </c>
      <c r="ER153" s="3">
        <v>-0.45395954199999999</v>
      </c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</row>
    <row r="154" spans="1:197" x14ac:dyDescent="0.2">
      <c r="A154" s="2">
        <v>296</v>
      </c>
      <c r="B154" s="2" t="s">
        <v>376</v>
      </c>
      <c r="C154" s="2">
        <v>296</v>
      </c>
      <c r="D154" s="3">
        <v>0.103246537</v>
      </c>
      <c r="E154" s="3">
        <v>0.15811562900000001</v>
      </c>
      <c r="F154" s="3">
        <v>-0.117366387</v>
      </c>
      <c r="G154" s="3">
        <v>0.20338124299999999</v>
      </c>
      <c r="H154" s="3">
        <v>0.26062745399999998</v>
      </c>
      <c r="I154" s="3">
        <v>5.9781003999999999E-2</v>
      </c>
      <c r="J154" s="3">
        <v>3.8823613E-2</v>
      </c>
      <c r="K154" s="3">
        <v>0.136417499</v>
      </c>
      <c r="L154" s="3">
        <v>2.2196836000000001E-2</v>
      </c>
      <c r="M154" s="3">
        <v>0.78003174500000005</v>
      </c>
      <c r="N154" s="3">
        <v>0.80942396800000005</v>
      </c>
      <c r="O154" s="3">
        <v>0.73532023000000002</v>
      </c>
      <c r="P154" s="3">
        <v>1.1357861140000001</v>
      </c>
      <c r="Q154" s="3">
        <v>-0.23929226000000001</v>
      </c>
      <c r="R154" s="3">
        <v>1.0284380369999999</v>
      </c>
      <c r="S154" s="3">
        <v>1.2118013E-2</v>
      </c>
      <c r="T154" s="3">
        <v>0.40647497799999999</v>
      </c>
      <c r="U154" s="3">
        <v>0.309354886</v>
      </c>
      <c r="V154" s="3">
        <v>0.28036707500000002</v>
      </c>
      <c r="W154" s="3">
        <v>0.38240888200000001</v>
      </c>
      <c r="X154" s="3">
        <v>3.5989777000000001E-2</v>
      </c>
      <c r="Y154" s="3">
        <v>-0.152720627</v>
      </c>
      <c r="Z154" s="3">
        <v>0.22991762499999999</v>
      </c>
      <c r="AA154" s="3">
        <v>-0.227295577</v>
      </c>
      <c r="AB154" s="3">
        <v>0.46504316600000001</v>
      </c>
      <c r="AC154" s="3">
        <v>0.58910199399999996</v>
      </c>
      <c r="AD154" s="3">
        <v>0.30986857899999998</v>
      </c>
      <c r="AE154" s="3">
        <v>0.36298940499999999</v>
      </c>
      <c r="AF154" s="3">
        <v>-3.4539691999999997E-2</v>
      </c>
      <c r="AG154" s="3">
        <v>4.6764853000000002E-2</v>
      </c>
      <c r="AH154" s="3">
        <v>2.6114591999999999E-2</v>
      </c>
      <c r="AI154" s="3">
        <v>0.13909015</v>
      </c>
      <c r="AJ154" s="3">
        <v>0.17971726399999999</v>
      </c>
      <c r="AK154" s="3">
        <v>0.14977030099999999</v>
      </c>
      <c r="AL154" s="3">
        <v>-0.17428686099999999</v>
      </c>
      <c r="AM154" s="3">
        <v>-0.10872462300000001</v>
      </c>
      <c r="AN154" s="3">
        <v>-0.18486763000000001</v>
      </c>
      <c r="AO154" s="3">
        <v>-0.13268980599999999</v>
      </c>
      <c r="AP154" s="3">
        <v>-0.105285478</v>
      </c>
      <c r="AQ154" s="3">
        <v>-4.9661281000000002E-2</v>
      </c>
      <c r="AR154" s="3">
        <v>5.3285227999999997E-2</v>
      </c>
      <c r="AS154" s="3">
        <v>0.16860190799999999</v>
      </c>
      <c r="AT154" s="3">
        <v>-1.954922E-3</v>
      </c>
      <c r="AU154" s="3">
        <v>-0.35231921199999999</v>
      </c>
      <c r="AV154" s="3">
        <v>-0.23276165200000001</v>
      </c>
      <c r="AW154" s="3">
        <v>-0.40373157300000001</v>
      </c>
      <c r="AX154" s="3">
        <v>8.9705338999999995E-2</v>
      </c>
      <c r="AY154" s="3">
        <v>0.12833710300000001</v>
      </c>
      <c r="AZ154" s="3">
        <v>0.25139629400000002</v>
      </c>
      <c r="BA154" s="3">
        <v>0.50607859700000002</v>
      </c>
      <c r="BB154" s="3">
        <v>0.388963432</v>
      </c>
      <c r="BC154" s="3">
        <v>0.420293205</v>
      </c>
      <c r="BD154" s="3">
        <v>-4.8144222E-2</v>
      </c>
      <c r="BE154" s="3">
        <v>9.5678600000000005E-4</v>
      </c>
      <c r="BF154" s="3">
        <v>0.10446422900000001</v>
      </c>
      <c r="BG154" s="3">
        <v>0.87806563400000004</v>
      </c>
      <c r="BH154" s="3">
        <v>0.88937412599999999</v>
      </c>
      <c r="BI154" s="3">
        <v>1.0200363480000001</v>
      </c>
      <c r="BJ154" s="3">
        <v>0.82699076400000004</v>
      </c>
      <c r="BK154" s="3">
        <v>0.95376490300000005</v>
      </c>
      <c r="BL154" s="3">
        <v>0.77418796599999995</v>
      </c>
      <c r="BM154" s="3">
        <v>0.86076424100000004</v>
      </c>
      <c r="BN154" s="3">
        <v>0.89694831900000005</v>
      </c>
      <c r="BO154" s="3">
        <v>1.235684921</v>
      </c>
      <c r="BP154" s="3">
        <v>1.1913633539999999</v>
      </c>
      <c r="BQ154" s="3">
        <v>4.2235643000000003E-2</v>
      </c>
      <c r="BR154" s="3">
        <v>0.181905605</v>
      </c>
      <c r="BS154" s="3">
        <v>0.89524019499999996</v>
      </c>
      <c r="BT154" s="3">
        <v>0.91390205000000002</v>
      </c>
      <c r="BU154" s="3">
        <v>0.14748065799999999</v>
      </c>
      <c r="BV154" s="3">
        <v>0.20020849499999999</v>
      </c>
      <c r="BW154" s="3">
        <v>0.21068344999999999</v>
      </c>
      <c r="BX154" s="3">
        <v>0.48219606500000001</v>
      </c>
      <c r="BY154" s="3">
        <v>0.38031633100000001</v>
      </c>
      <c r="BZ154" s="3">
        <v>0.25459284199999999</v>
      </c>
      <c r="CA154" s="3">
        <v>0.48161684100000002</v>
      </c>
      <c r="CB154" s="3">
        <v>0.33558038299999998</v>
      </c>
      <c r="CC154" s="3">
        <v>0.208633029</v>
      </c>
      <c r="CD154" s="3">
        <v>0.47998396799999998</v>
      </c>
      <c r="CE154" s="3">
        <v>0.16023717800000001</v>
      </c>
      <c r="CF154" s="3">
        <v>0.31867022499999997</v>
      </c>
      <c r="CG154" s="3">
        <v>0.48757437999999997</v>
      </c>
      <c r="CH154" s="3">
        <v>0.369517651</v>
      </c>
      <c r="CI154" s="3">
        <v>3.6002122999999997E-2</v>
      </c>
      <c r="CJ154" s="3">
        <v>0.26028877099999997</v>
      </c>
      <c r="CK154" s="3">
        <v>6.02438E-2</v>
      </c>
      <c r="CL154" s="3">
        <v>-0.103460829</v>
      </c>
      <c r="CM154" s="3">
        <v>-0.126237762</v>
      </c>
      <c r="CN154" s="3">
        <v>-8.8757372000000001E-2</v>
      </c>
      <c r="CO154" s="3">
        <v>0.343463252</v>
      </c>
      <c r="CP154" s="3">
        <v>0.160828418</v>
      </c>
      <c r="CQ154" s="3">
        <v>3.7430128E-2</v>
      </c>
      <c r="CR154" s="3">
        <v>-0.17420422099999999</v>
      </c>
      <c r="CS154" s="3">
        <v>0.54922260199999995</v>
      </c>
      <c r="CT154" s="3">
        <v>0.59030986699999999</v>
      </c>
      <c r="CU154" s="3">
        <v>0.41832074200000002</v>
      </c>
      <c r="CV154" s="3">
        <v>0.579050018</v>
      </c>
      <c r="CW154" s="3">
        <v>0.63869919799999997</v>
      </c>
      <c r="CX154" s="3">
        <v>0.55895166100000004</v>
      </c>
      <c r="CY154" s="3">
        <v>0.66761239699999997</v>
      </c>
      <c r="CZ154" s="3">
        <v>0.56698239399999995</v>
      </c>
      <c r="DA154" s="3">
        <v>0.59990886099999996</v>
      </c>
      <c r="DB154" s="3">
        <v>0.99618422900000003</v>
      </c>
      <c r="DC154" s="3">
        <v>0.78137309200000005</v>
      </c>
      <c r="DD154" s="3">
        <v>0.84086432200000005</v>
      </c>
      <c r="DE154" s="3">
        <v>0.86149740200000002</v>
      </c>
      <c r="DF154" s="3">
        <v>0.60215897600000001</v>
      </c>
      <c r="DG154" s="3">
        <v>0.59244939799999996</v>
      </c>
      <c r="DH154" s="3">
        <v>0.52599815999999999</v>
      </c>
      <c r="DI154" s="3">
        <v>0.70857395899999998</v>
      </c>
      <c r="DJ154" s="3">
        <v>0.65438032800000001</v>
      </c>
      <c r="DK154" s="3">
        <v>0.69175826699999998</v>
      </c>
      <c r="DL154" s="3">
        <v>0.75383255400000004</v>
      </c>
      <c r="DM154" s="3">
        <v>0.71115549099999997</v>
      </c>
      <c r="DN154" s="3">
        <v>0.65902654999999999</v>
      </c>
      <c r="DO154" s="3">
        <v>0.87894460699999999</v>
      </c>
      <c r="DP154" s="3">
        <v>0.81181516600000003</v>
      </c>
      <c r="DQ154" s="3">
        <v>0.87864332999999994</v>
      </c>
      <c r="DR154" s="3">
        <v>0.89476328800000005</v>
      </c>
      <c r="DS154" s="3">
        <v>1.007371754</v>
      </c>
      <c r="DT154" s="3">
        <v>1.017600928</v>
      </c>
      <c r="DU154" s="3">
        <v>0.29860027900000002</v>
      </c>
      <c r="DV154" s="3">
        <v>0.32243811500000003</v>
      </c>
      <c r="DW154" s="3">
        <v>0.28361532</v>
      </c>
      <c r="DX154" s="3">
        <v>0.12643042800000001</v>
      </c>
      <c r="DY154" s="3">
        <v>0.23115871299999999</v>
      </c>
      <c r="DZ154" s="3">
        <v>0.21175163</v>
      </c>
      <c r="EA154" s="3">
        <v>9.3423186000000005E-2</v>
      </c>
      <c r="EB154" s="3">
        <v>0.21879796800000001</v>
      </c>
      <c r="EC154" s="3">
        <v>0.105518274</v>
      </c>
      <c r="ED154" s="3">
        <v>0.15414285999999999</v>
      </c>
      <c r="EE154" s="3">
        <v>0.258313609</v>
      </c>
      <c r="EF154" s="3">
        <v>0.10766753799999999</v>
      </c>
      <c r="EG154" s="3">
        <v>0.24929525299999999</v>
      </c>
      <c r="EH154" s="3">
        <v>0.28044311100000002</v>
      </c>
      <c r="EI154" s="3">
        <v>0.164636477</v>
      </c>
      <c r="EJ154" s="3">
        <v>0.16209931499999999</v>
      </c>
      <c r="EK154" s="3">
        <v>0.24046620499999999</v>
      </c>
      <c r="EL154" s="3">
        <v>0.168847049</v>
      </c>
      <c r="EM154" s="3">
        <v>9.3503804999999995E-2</v>
      </c>
      <c r="EN154" s="3">
        <v>0.14682761599999999</v>
      </c>
      <c r="EO154" s="3">
        <v>6.0671616999999997E-2</v>
      </c>
      <c r="EP154" s="3">
        <v>4.8170117999999998E-2</v>
      </c>
      <c r="EQ154" s="3">
        <v>0.226772996</v>
      </c>
      <c r="ER154" s="3">
        <v>0.15254079100000001</v>
      </c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</row>
    <row r="155" spans="1:197" x14ac:dyDescent="0.2">
      <c r="A155" s="2">
        <v>298</v>
      </c>
      <c r="B155" s="2" t="s">
        <v>377</v>
      </c>
      <c r="C155" s="2">
        <v>298</v>
      </c>
      <c r="D155" s="3">
        <v>1.0290357459999999</v>
      </c>
      <c r="E155" s="3">
        <v>0.85848948999999997</v>
      </c>
      <c r="F155" s="3">
        <v>0.82807304400000004</v>
      </c>
      <c r="G155" s="3">
        <v>0.75434417200000004</v>
      </c>
      <c r="H155" s="3">
        <v>0.97178121500000003</v>
      </c>
      <c r="I155" s="3">
        <v>0.77680557699999997</v>
      </c>
      <c r="J155" s="3">
        <v>0.46989819900000002</v>
      </c>
      <c r="K155" s="3">
        <v>0.41461239100000002</v>
      </c>
      <c r="L155" s="3">
        <v>0.50847296500000005</v>
      </c>
      <c r="M155" s="3">
        <v>0.86753561000000001</v>
      </c>
      <c r="N155" s="3">
        <v>0.77970327699999997</v>
      </c>
      <c r="O155" s="3">
        <v>0.39802248000000001</v>
      </c>
      <c r="P155" s="3">
        <v>1.005452335</v>
      </c>
      <c r="Q155" s="3">
        <v>-8.3255942999999999E-2</v>
      </c>
      <c r="R155" s="3">
        <v>0.896909858</v>
      </c>
      <c r="S155" s="3">
        <v>-0.19894620499999999</v>
      </c>
      <c r="T155" s="3">
        <v>-0.10230444499999999</v>
      </c>
      <c r="U155" s="3">
        <v>-0.16395522000000001</v>
      </c>
      <c r="V155" s="3">
        <v>0.119497066</v>
      </c>
      <c r="W155" s="3">
        <v>-2.8986099000000001E-2</v>
      </c>
      <c r="X155" s="3">
        <v>-3.2884603999999998E-2</v>
      </c>
      <c r="Y155" s="3">
        <v>-0.26257101399999999</v>
      </c>
      <c r="Z155" s="3">
        <v>0.38737883299999998</v>
      </c>
      <c r="AA155" s="3">
        <v>-0.114350359</v>
      </c>
      <c r="AB155" s="3">
        <v>0.84545726499999996</v>
      </c>
      <c r="AC155" s="3">
        <v>0.926000088</v>
      </c>
      <c r="AD155" s="3">
        <v>-0.19663654899999999</v>
      </c>
      <c r="AE155" s="3">
        <v>-0.13311319799999999</v>
      </c>
      <c r="AF155" s="3">
        <v>-8.4203238E-2</v>
      </c>
      <c r="AG155" s="3">
        <v>-0.121065371</v>
      </c>
      <c r="AH155" s="3">
        <v>9.6224359999999995E-2</v>
      </c>
      <c r="AI155" s="3">
        <v>1.1129057979999999</v>
      </c>
      <c r="AJ155" s="3">
        <v>1.2070986109999999</v>
      </c>
      <c r="AK155" s="3">
        <v>1.0569334960000001</v>
      </c>
      <c r="AL155" s="3">
        <v>-0.150550722</v>
      </c>
      <c r="AM155" s="3">
        <v>-0.180217142</v>
      </c>
      <c r="AN155" s="3">
        <v>6.5470064999999994E-2</v>
      </c>
      <c r="AO155" s="3">
        <v>0.10262323800000001</v>
      </c>
      <c r="AP155" s="3">
        <v>3.9592413E-2</v>
      </c>
      <c r="AQ155" s="3">
        <v>7.0993662999999999E-2</v>
      </c>
      <c r="AR155" s="3">
        <v>0.81362428200000003</v>
      </c>
      <c r="AS155" s="3">
        <v>0.95940755499999997</v>
      </c>
      <c r="AT155" s="3">
        <v>0.85413055599999999</v>
      </c>
      <c r="AU155" s="3">
        <v>7.1738031999999993E-2</v>
      </c>
      <c r="AV155" s="3">
        <v>0.16825237800000001</v>
      </c>
      <c r="AW155" s="3">
        <v>0.19944795200000001</v>
      </c>
      <c r="AX155" s="3">
        <v>8.1102906000000002E-2</v>
      </c>
      <c r="AY155" s="3">
        <v>8.3097320000000002E-2</v>
      </c>
      <c r="AZ155" s="3">
        <v>0.115967767</v>
      </c>
      <c r="BA155" s="3">
        <v>0.54871594499999998</v>
      </c>
      <c r="BB155" s="3">
        <v>0.47900925100000002</v>
      </c>
      <c r="BC155" s="3">
        <v>0.49487403499999999</v>
      </c>
      <c r="BD155" s="3">
        <v>-9.4111884000000007E-2</v>
      </c>
      <c r="BE155" s="3">
        <v>-0.111766872</v>
      </c>
      <c r="BF155" s="3">
        <v>4.9202382000000003E-2</v>
      </c>
      <c r="BG155" s="3">
        <v>1.3967183359999999</v>
      </c>
      <c r="BH155" s="3">
        <v>0.93936653000000003</v>
      </c>
      <c r="BI155" s="3">
        <v>1.2861010129999999</v>
      </c>
      <c r="BJ155" s="3">
        <v>0.74374104100000005</v>
      </c>
      <c r="BK155" s="3">
        <v>1.209730212</v>
      </c>
      <c r="BL155" s="3">
        <v>0.72296576499999998</v>
      </c>
      <c r="BM155" s="3">
        <v>0.41462227499999998</v>
      </c>
      <c r="BN155" s="3">
        <v>0.65073446099999999</v>
      </c>
      <c r="BO155" s="3">
        <v>1.5565152950000001</v>
      </c>
      <c r="BP155" s="3">
        <v>1.715679433</v>
      </c>
      <c r="BQ155" s="3">
        <v>0.214546136</v>
      </c>
      <c r="BR155" s="3">
        <v>0.16538272200000001</v>
      </c>
      <c r="BS155" s="3">
        <v>1.0528543779999999</v>
      </c>
      <c r="BT155" s="3">
        <v>1.1880197159999999</v>
      </c>
      <c r="BU155" s="3">
        <v>0.12692400400000001</v>
      </c>
      <c r="BV155" s="3">
        <v>0.13582319900000001</v>
      </c>
      <c r="BW155" s="3">
        <v>-0.106895184</v>
      </c>
      <c r="BX155" s="3">
        <v>4.7814415999999998E-2</v>
      </c>
      <c r="BY155" s="3">
        <v>-1.2346820999999999E-2</v>
      </c>
      <c r="BZ155" s="3">
        <v>-0.119242981</v>
      </c>
      <c r="CA155" s="3">
        <v>-0.12944030300000001</v>
      </c>
      <c r="CB155" s="3">
        <v>-0.14116890900000001</v>
      </c>
      <c r="CC155" s="3">
        <v>9.0587384000000007E-2</v>
      </c>
      <c r="CD155" s="3">
        <v>0.10626619700000001</v>
      </c>
      <c r="CE155" s="3">
        <v>0.15652633199999999</v>
      </c>
      <c r="CF155" s="3">
        <v>8.8995440000000006E-3</v>
      </c>
      <c r="CG155" s="3">
        <v>7.9552627000000001E-2</v>
      </c>
      <c r="CH155" s="3">
        <v>1.9836373000000001E-2</v>
      </c>
      <c r="CI155" s="3">
        <v>-4.1005094999999998E-2</v>
      </c>
      <c r="CJ155" s="3">
        <v>5.7059536000000001E-2</v>
      </c>
      <c r="CK155" s="3">
        <v>3.2907170999999999E-2</v>
      </c>
      <c r="CL155" s="3">
        <v>-0.15430334700000001</v>
      </c>
      <c r="CM155" s="3">
        <v>-0.180213922</v>
      </c>
      <c r="CN155" s="3">
        <v>-4.2800597000000003E-2</v>
      </c>
      <c r="CO155" s="3">
        <v>2.4858201E-2</v>
      </c>
      <c r="CP155" s="3">
        <v>0.11203521</v>
      </c>
      <c r="CQ155" s="3">
        <v>-9.3287262999999995E-2</v>
      </c>
      <c r="CR155" s="3">
        <v>-9.2678384000000003E-2</v>
      </c>
      <c r="CS155" s="3">
        <v>0.94276921400000002</v>
      </c>
      <c r="CT155" s="3">
        <v>1.004886774</v>
      </c>
      <c r="CU155" s="3">
        <v>0.89538897299999998</v>
      </c>
      <c r="CV155" s="3">
        <v>0.97860776199999999</v>
      </c>
      <c r="CW155" s="3">
        <v>1.067171584</v>
      </c>
      <c r="CX155" s="3">
        <v>1.032839622</v>
      </c>
      <c r="CY155" s="3">
        <v>1.043275197</v>
      </c>
      <c r="CZ155" s="3">
        <v>1.043569355</v>
      </c>
      <c r="DA155" s="3">
        <v>1.0857891019999999</v>
      </c>
      <c r="DB155" s="3">
        <v>1.4597212070000001</v>
      </c>
      <c r="DC155" s="3">
        <v>0.99808403899999998</v>
      </c>
      <c r="DD155" s="3">
        <v>0.74010915700000002</v>
      </c>
      <c r="DE155" s="3">
        <v>0.97381638000000004</v>
      </c>
      <c r="DF155" s="3">
        <v>0.93013288599999999</v>
      </c>
      <c r="DG155" s="3">
        <v>0.92956144299999999</v>
      </c>
      <c r="DH155" s="3">
        <v>0.89340238699999996</v>
      </c>
      <c r="DI155" s="3">
        <v>1.0838094789999999</v>
      </c>
      <c r="DJ155" s="3">
        <v>1.1075841580000001</v>
      </c>
      <c r="DK155" s="3">
        <v>1.047091212</v>
      </c>
      <c r="DL155" s="3">
        <v>1.0780895639999999</v>
      </c>
      <c r="DM155" s="3">
        <v>1.1421225310000001</v>
      </c>
      <c r="DN155" s="3">
        <v>1.110433751</v>
      </c>
      <c r="DO155" s="3">
        <v>0.90215646299999996</v>
      </c>
      <c r="DP155" s="3">
        <v>0.63448555100000004</v>
      </c>
      <c r="DQ155" s="3">
        <v>0.88729580699999999</v>
      </c>
      <c r="DR155" s="3">
        <v>1.0334546309999999</v>
      </c>
      <c r="DS155" s="3">
        <v>0.96731766799999996</v>
      </c>
      <c r="DT155" s="3">
        <v>0.99463964999999999</v>
      </c>
      <c r="DU155" s="3">
        <v>-0.23412588600000001</v>
      </c>
      <c r="DV155" s="3">
        <v>-0.23665791</v>
      </c>
      <c r="DW155" s="3">
        <v>-0.103160851</v>
      </c>
      <c r="DX155" s="3">
        <v>-0.20285093700000001</v>
      </c>
      <c r="DY155" s="3">
        <v>-0.21012777199999999</v>
      </c>
      <c r="DZ155" s="3">
        <v>-0.225225115</v>
      </c>
      <c r="EA155" s="3">
        <v>-5.6684594999999997E-2</v>
      </c>
      <c r="EB155" s="3">
        <v>-0.107451544</v>
      </c>
      <c r="EC155" s="3">
        <v>-0.102061838</v>
      </c>
      <c r="ED155" s="3">
        <v>-1.0083503000000001E-2</v>
      </c>
      <c r="EE155" s="3">
        <v>-0.107608177</v>
      </c>
      <c r="EF155" s="3">
        <v>-0.140695985</v>
      </c>
      <c r="EG155" s="3">
        <v>-0.167150618</v>
      </c>
      <c r="EH155" s="3">
        <v>-0.218897324</v>
      </c>
      <c r="EI155" s="3">
        <v>-0.22213697700000001</v>
      </c>
      <c r="EJ155" s="3">
        <v>-0.23102963900000001</v>
      </c>
      <c r="EK155" s="3">
        <v>-0.25523249100000001</v>
      </c>
      <c r="EL155" s="3">
        <v>-0.19443323100000001</v>
      </c>
      <c r="EM155" s="3">
        <v>-0.146928854</v>
      </c>
      <c r="EN155" s="3">
        <v>-0.162150766</v>
      </c>
      <c r="EO155" s="3">
        <v>-0.14407779000000001</v>
      </c>
      <c r="EP155" s="3">
        <v>-0.20733456</v>
      </c>
      <c r="EQ155" s="3">
        <v>-0.18654594799999999</v>
      </c>
      <c r="ER155" s="3">
        <v>-0.17566452399999999</v>
      </c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</row>
    <row r="156" spans="1:197" x14ac:dyDescent="0.2">
      <c r="A156" s="2">
        <v>299</v>
      </c>
      <c r="B156" s="2" t="s">
        <v>378</v>
      </c>
      <c r="C156" s="2">
        <v>299</v>
      </c>
      <c r="D156" s="3">
        <v>-0.25766820200000001</v>
      </c>
      <c r="E156" s="3">
        <v>-0.161694054</v>
      </c>
      <c r="F156" s="3">
        <v>-0.24578892499999999</v>
      </c>
      <c r="G156" s="3">
        <v>-0.260794788</v>
      </c>
      <c r="H156" s="3">
        <v>-0.39895976799999999</v>
      </c>
      <c r="I156" s="3">
        <v>-0.380325678</v>
      </c>
      <c r="J156" s="3">
        <v>-0.45442958999999999</v>
      </c>
      <c r="K156" s="3">
        <v>-0.43494545200000001</v>
      </c>
      <c r="L156" s="3">
        <v>-0.457571016</v>
      </c>
      <c r="M156" s="3">
        <v>6.3311484000000001E-2</v>
      </c>
      <c r="N156" s="3">
        <v>-0.828657439</v>
      </c>
      <c r="O156" s="3">
        <v>0.388708628</v>
      </c>
      <c r="P156" s="3">
        <v>0.31989273699999998</v>
      </c>
      <c r="Q156" s="3">
        <v>9.9639434999999998E-2</v>
      </c>
      <c r="R156" s="3">
        <v>-2.137260173</v>
      </c>
      <c r="S156" s="3">
        <v>0.61179468400000003</v>
      </c>
      <c r="T156" s="3">
        <v>-0.37868403099999998</v>
      </c>
      <c r="U156" s="3">
        <v>-0.51169076899999999</v>
      </c>
      <c r="V156" s="3">
        <v>-0.366663183</v>
      </c>
      <c r="W156" s="3">
        <v>-0.46309658599999998</v>
      </c>
      <c r="X156" s="3">
        <v>-0.68446263200000002</v>
      </c>
      <c r="Y156" s="3">
        <v>-0.51965628399999997</v>
      </c>
      <c r="Z156" s="3">
        <v>-0.61785579199999996</v>
      </c>
      <c r="AA156" s="3">
        <v>-0.43533369</v>
      </c>
      <c r="AB156" s="3">
        <v>1.0617976419999999</v>
      </c>
      <c r="AC156" s="3">
        <v>0.89658435599999997</v>
      </c>
      <c r="AD156" s="3">
        <v>-3.2929132E-2</v>
      </c>
      <c r="AE156" s="3">
        <v>-0.92401275400000005</v>
      </c>
      <c r="AF156" s="3">
        <v>-1.1975687690000001</v>
      </c>
      <c r="AG156" s="3">
        <v>-1.191539449</v>
      </c>
      <c r="AH156" s="3">
        <v>-0.88374445099999999</v>
      </c>
      <c r="AI156" s="3">
        <v>-0.49837035899999999</v>
      </c>
      <c r="AJ156" s="3">
        <v>-0.63732617199999997</v>
      </c>
      <c r="AK156" s="3">
        <v>-0.57273686599999996</v>
      </c>
      <c r="AL156" s="3">
        <v>-0.94369620700000001</v>
      </c>
      <c r="AM156" s="3">
        <v>-1.3052174089999999</v>
      </c>
      <c r="AN156" s="3">
        <v>-0.80940322099999995</v>
      </c>
      <c r="AO156" s="3">
        <v>-1.2058436690000001</v>
      </c>
      <c r="AP156" s="3">
        <v>-1.233364355</v>
      </c>
      <c r="AQ156" s="3">
        <v>-1.1435178779999999</v>
      </c>
      <c r="AR156" s="3">
        <v>-0.62311846100000001</v>
      </c>
      <c r="AS156" s="3">
        <v>-0.65618621499999996</v>
      </c>
      <c r="AT156" s="3">
        <v>-0.60373380899999995</v>
      </c>
      <c r="AU156" s="3">
        <v>-0.94609846399999997</v>
      </c>
      <c r="AV156" s="3">
        <v>-0.96456142899999997</v>
      </c>
      <c r="AW156" s="3">
        <v>-1.002694755</v>
      </c>
      <c r="AX156" s="3">
        <v>-1.064142685</v>
      </c>
      <c r="AY156" s="3">
        <v>-1.0854770039999999</v>
      </c>
      <c r="AZ156" s="3">
        <v>-0.86495284900000002</v>
      </c>
      <c r="BA156" s="3">
        <v>-0.46957855799999998</v>
      </c>
      <c r="BB156" s="3">
        <v>-0.62203806500000003</v>
      </c>
      <c r="BC156" s="3">
        <v>-0.54505837499999998</v>
      </c>
      <c r="BD156" s="3">
        <v>-1.110097994</v>
      </c>
      <c r="BE156" s="3">
        <v>-1.123942362</v>
      </c>
      <c r="BF156" s="3">
        <v>-0.96134515899999995</v>
      </c>
      <c r="BG156" s="3">
        <v>0.53168119599999997</v>
      </c>
      <c r="BH156" s="3">
        <v>7.4474440000000001E-3</v>
      </c>
      <c r="BI156" s="3">
        <v>0.43016432300000002</v>
      </c>
      <c r="BJ156" s="3">
        <v>-0.22209768099999999</v>
      </c>
      <c r="BK156" s="3">
        <v>0.19731891500000001</v>
      </c>
      <c r="BL156" s="3">
        <v>0.26659787000000001</v>
      </c>
      <c r="BM156" s="3">
        <v>0.154575988</v>
      </c>
      <c r="BN156" s="3">
        <v>1.332704E-2</v>
      </c>
      <c r="BO156" s="3">
        <v>0.70058961900000005</v>
      </c>
      <c r="BP156" s="3">
        <v>0.836814646</v>
      </c>
      <c r="BQ156" s="3">
        <v>0.65991573299999995</v>
      </c>
      <c r="BR156" s="3">
        <v>0.80499926899999996</v>
      </c>
      <c r="BS156" s="3">
        <v>0.44428832000000001</v>
      </c>
      <c r="BT156" s="3">
        <v>0.64975420699999997</v>
      </c>
      <c r="BU156" s="3">
        <v>0.55626428299999997</v>
      </c>
      <c r="BV156" s="3">
        <v>0.533022934</v>
      </c>
      <c r="BW156" s="3">
        <v>-0.65075616599999997</v>
      </c>
      <c r="BX156" s="3">
        <v>-0.44518522700000002</v>
      </c>
      <c r="BY156" s="3">
        <v>-0.61468238600000003</v>
      </c>
      <c r="BZ156" s="3">
        <v>-0.57883952000000005</v>
      </c>
      <c r="CA156" s="3">
        <v>-0.426231201</v>
      </c>
      <c r="CB156" s="3">
        <v>-0.49591225700000002</v>
      </c>
      <c r="CC156" s="3">
        <v>-0.55054367199999998</v>
      </c>
      <c r="CD156" s="3">
        <v>-0.42614421400000002</v>
      </c>
      <c r="CE156" s="3">
        <v>-0.59546452000000005</v>
      </c>
      <c r="CF156" s="3">
        <v>-0.41953374900000001</v>
      </c>
      <c r="CG156" s="3">
        <v>-0.180380242</v>
      </c>
      <c r="CH156" s="3">
        <v>-0.400758691</v>
      </c>
      <c r="CI156" s="3">
        <v>-0.60695334300000003</v>
      </c>
      <c r="CJ156" s="3">
        <v>-0.26547943000000002</v>
      </c>
      <c r="CK156" s="3">
        <v>-0.51552102899999996</v>
      </c>
      <c r="CL156" s="3">
        <v>-0.57287328500000001</v>
      </c>
      <c r="CM156" s="3">
        <v>-0.15020548</v>
      </c>
      <c r="CN156" s="3">
        <v>-0.37722106500000002</v>
      </c>
      <c r="CO156" s="3">
        <v>-0.17381544400000001</v>
      </c>
      <c r="CP156" s="3">
        <v>-0.53244458900000002</v>
      </c>
      <c r="CQ156" s="3">
        <v>-0.22915775699999999</v>
      </c>
      <c r="CR156" s="3">
        <v>-0.41425678799999999</v>
      </c>
      <c r="CS156" s="3">
        <v>0.97062216999999995</v>
      </c>
      <c r="CT156" s="3">
        <v>1.011165447</v>
      </c>
      <c r="CU156" s="3">
        <v>1.066734292</v>
      </c>
      <c r="CV156" s="3">
        <v>1.060159216</v>
      </c>
      <c r="CW156" s="3">
        <v>1.0716480669999999</v>
      </c>
      <c r="CX156" s="3">
        <v>1.0826407199999999</v>
      </c>
      <c r="CY156" s="3">
        <v>0.75184942899999996</v>
      </c>
      <c r="CZ156" s="3">
        <v>0.99110346599999999</v>
      </c>
      <c r="DA156" s="3">
        <v>0.821796254</v>
      </c>
      <c r="DB156" s="3">
        <v>0.57214436800000001</v>
      </c>
      <c r="DC156" s="3">
        <v>0.65093279299999995</v>
      </c>
      <c r="DD156" s="3">
        <v>0.443626466</v>
      </c>
      <c r="DE156" s="3">
        <v>0.47003756400000002</v>
      </c>
      <c r="DF156" s="3">
        <v>1.1075604100000001</v>
      </c>
      <c r="DG156" s="3">
        <v>0.97294249600000005</v>
      </c>
      <c r="DH156" s="3">
        <v>1.1142990150000001</v>
      </c>
      <c r="DI156" s="3">
        <v>0.99717165699999999</v>
      </c>
      <c r="DJ156" s="3">
        <v>1.0890024279999999</v>
      </c>
      <c r="DK156" s="3">
        <v>1.0291644769999999</v>
      </c>
      <c r="DL156" s="3">
        <v>0.97994207499999997</v>
      </c>
      <c r="DM156" s="3">
        <v>1.092703878</v>
      </c>
      <c r="DN156" s="3">
        <v>0.98160908999999996</v>
      </c>
      <c r="DO156" s="3">
        <v>0.82344585599999998</v>
      </c>
      <c r="DP156" s="3">
        <v>0.70832361600000004</v>
      </c>
      <c r="DQ156" s="3">
        <v>0.66343254900000004</v>
      </c>
      <c r="DR156" s="3">
        <v>0.52348296900000002</v>
      </c>
      <c r="DS156" s="3">
        <v>0.43975448</v>
      </c>
      <c r="DT156" s="3">
        <v>0.42824979499999999</v>
      </c>
      <c r="DU156" s="3">
        <v>-0.134828279</v>
      </c>
      <c r="DV156" s="3">
        <v>-2.0731070000000001E-2</v>
      </c>
      <c r="DW156" s="3">
        <v>-9.8677939999999992E-3</v>
      </c>
      <c r="DX156" s="3">
        <v>-0.14322031700000001</v>
      </c>
      <c r="DY156" s="3">
        <v>-0.11483425899999999</v>
      </c>
      <c r="DZ156" s="3">
        <v>-9.7826637999999994E-2</v>
      </c>
      <c r="EA156" s="3">
        <v>-5.1576809000000001E-2</v>
      </c>
      <c r="EB156" s="3">
        <v>3.165813E-2</v>
      </c>
      <c r="EC156" s="3">
        <v>-8.7499519999999997E-2</v>
      </c>
      <c r="ED156" s="3">
        <v>-0.45745541699999998</v>
      </c>
      <c r="EE156" s="3">
        <v>-0.31612095400000001</v>
      </c>
      <c r="EF156" s="3">
        <v>-0.42363087999999999</v>
      </c>
      <c r="EG156" s="3">
        <v>-0.22616265499999999</v>
      </c>
      <c r="EH156" s="3">
        <v>-0.18270072400000001</v>
      </c>
      <c r="EI156" s="3">
        <v>-0.26446783499999998</v>
      </c>
      <c r="EJ156" s="3">
        <v>-0.235983478</v>
      </c>
      <c r="EK156" s="3">
        <v>-0.18246571</v>
      </c>
      <c r="EL156" s="3">
        <v>-0.227588926</v>
      </c>
      <c r="EM156" s="3">
        <v>-0.113815258</v>
      </c>
      <c r="EN156" s="3">
        <v>-0.180072963</v>
      </c>
      <c r="EO156" s="3">
        <v>-0.22787214</v>
      </c>
      <c r="EP156" s="3">
        <v>-0.31012796500000001</v>
      </c>
      <c r="EQ156" s="3">
        <v>-0.31525618900000002</v>
      </c>
      <c r="ER156" s="3">
        <v>-0.40413446600000003</v>
      </c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</row>
    <row r="157" spans="1:197" x14ac:dyDescent="0.2">
      <c r="A157" s="2">
        <v>300</v>
      </c>
      <c r="B157" s="2" t="s">
        <v>379</v>
      </c>
      <c r="C157" s="2">
        <v>300</v>
      </c>
      <c r="D157" s="3">
        <v>-9.9543496999999995E-2</v>
      </c>
      <c r="E157" s="3">
        <v>-0.166663227</v>
      </c>
      <c r="F157" s="3">
        <v>-0.16030783400000001</v>
      </c>
      <c r="G157" s="3">
        <v>-0.68401630599999996</v>
      </c>
      <c r="H157" s="3">
        <v>-0.29697592900000003</v>
      </c>
      <c r="I157" s="3">
        <v>-0.187044563</v>
      </c>
      <c r="J157" s="3">
        <v>-3.5328128E-2</v>
      </c>
      <c r="K157" s="3">
        <v>-9.0146230999999993E-2</v>
      </c>
      <c r="L157" s="3">
        <v>-6.2358495E-2</v>
      </c>
      <c r="M157" s="3">
        <v>0.19826423900000001</v>
      </c>
      <c r="N157" s="3">
        <v>0.24471751799999999</v>
      </c>
      <c r="O157" s="3">
        <v>-2.7079729E-2</v>
      </c>
      <c r="P157" s="3">
        <v>0.23597363199999999</v>
      </c>
      <c r="Q157" s="3">
        <v>0.43326599399999999</v>
      </c>
      <c r="R157" s="3">
        <v>4.2531302E-2</v>
      </c>
      <c r="S157" s="3">
        <v>0.206023806</v>
      </c>
      <c r="T157" s="3">
        <v>-0.70337174499999999</v>
      </c>
      <c r="U157" s="3">
        <v>-0.70566005600000004</v>
      </c>
      <c r="V157" s="3">
        <v>-0.69159257699999999</v>
      </c>
      <c r="W157" s="3">
        <v>-0.651319443</v>
      </c>
      <c r="X157" s="3">
        <v>-0.51947318300000001</v>
      </c>
      <c r="Y157" s="3">
        <v>-0.77468137299999995</v>
      </c>
      <c r="Z157" s="3">
        <v>-0.69952270900000002</v>
      </c>
      <c r="AA157" s="3">
        <v>-0.75332911800000002</v>
      </c>
      <c r="AB157" s="3">
        <v>-3.4216491000000002E-2</v>
      </c>
      <c r="AC157" s="3">
        <v>-0.44998635199999998</v>
      </c>
      <c r="AD157" s="3">
        <v>-0.58941532399999996</v>
      </c>
      <c r="AE157" s="3">
        <v>-0.68429324199999997</v>
      </c>
      <c r="AF157" s="3">
        <v>-0.15028488500000001</v>
      </c>
      <c r="AG157" s="3">
        <v>-7.8933269E-2</v>
      </c>
      <c r="AH157" s="3">
        <v>-0.50934720099999997</v>
      </c>
      <c r="AI157" s="3">
        <v>-0.69964278999999996</v>
      </c>
      <c r="AJ157" s="3">
        <v>-0.204551914</v>
      </c>
      <c r="AK157" s="3">
        <v>-0.39208228299999998</v>
      </c>
      <c r="AL157" s="3">
        <v>-0.13785897799999999</v>
      </c>
      <c r="AM157" s="3">
        <v>3.1834289000000002E-2</v>
      </c>
      <c r="AN157" s="3">
        <v>-0.65965387200000003</v>
      </c>
      <c r="AO157" s="3">
        <v>-3.2068350000000002E-2</v>
      </c>
      <c r="AP157" s="3">
        <v>3.8083543999999997E-2</v>
      </c>
      <c r="AQ157" s="3">
        <v>-6.4563929000000006E-2</v>
      </c>
      <c r="AR157" s="3">
        <v>0.115102038</v>
      </c>
      <c r="AS157" s="3">
        <v>-8.7329748999999998E-2</v>
      </c>
      <c r="AT157" s="3">
        <v>-0.39283287300000003</v>
      </c>
      <c r="AU157" s="3">
        <v>1.0448254000000001E-2</v>
      </c>
      <c r="AV157" s="3">
        <v>-2.7535496999999999E-2</v>
      </c>
      <c r="AW157" s="3">
        <v>-2.6579650999999999E-2</v>
      </c>
      <c r="AX157" s="3">
        <v>0.28824568699999997</v>
      </c>
      <c r="AY157" s="3">
        <v>0.36698378399999998</v>
      </c>
      <c r="AZ157" s="3">
        <v>-0.35341054199999999</v>
      </c>
      <c r="BA157" s="3">
        <v>-0.28382866600000001</v>
      </c>
      <c r="BB157" s="3">
        <v>0.20847459400000001</v>
      </c>
      <c r="BC157" s="3">
        <v>0.202325106</v>
      </c>
      <c r="BD157" s="3">
        <v>0.24895035600000001</v>
      </c>
      <c r="BE157" s="3">
        <v>0.23431939099999999</v>
      </c>
      <c r="BF157" s="3">
        <v>-1.4490489E-2</v>
      </c>
      <c r="BG157" s="3">
        <v>0.23448792299999999</v>
      </c>
      <c r="BH157" s="3">
        <v>0.15581867999999999</v>
      </c>
      <c r="BI157" s="3">
        <v>9.9212504000000007E-2</v>
      </c>
      <c r="BJ157" s="3">
        <v>0.29283931099999999</v>
      </c>
      <c r="BK157" s="3">
        <v>0.13600744300000001</v>
      </c>
      <c r="BL157" s="3">
        <v>-0.37623765300000001</v>
      </c>
      <c r="BM157" s="3">
        <v>-0.15525271700000001</v>
      </c>
      <c r="BN157" s="3">
        <v>-0.37132157399999999</v>
      </c>
      <c r="BO157" s="3">
        <v>-0.19559989799999999</v>
      </c>
      <c r="BP157" s="3">
        <v>-0.21382880700000001</v>
      </c>
      <c r="BQ157" s="3">
        <v>-0.104607541</v>
      </c>
      <c r="BR157" s="3">
        <v>-0.51577026000000004</v>
      </c>
      <c r="BS157" s="3">
        <v>-0.201822643</v>
      </c>
      <c r="BT157" s="3">
        <v>-0.26498355800000001</v>
      </c>
      <c r="BU157" s="3">
        <v>-0.306761424</v>
      </c>
      <c r="BV157" s="3">
        <v>-0.48567552400000003</v>
      </c>
      <c r="BW157" s="3">
        <v>-0.656989406</v>
      </c>
      <c r="BX157" s="3">
        <v>-0.70683579699999999</v>
      </c>
      <c r="BY157" s="3">
        <v>-0.47426637599999999</v>
      </c>
      <c r="BZ157" s="3">
        <v>-0.62146972700000003</v>
      </c>
      <c r="CA157" s="3">
        <v>-0.62231425900000004</v>
      </c>
      <c r="CB157" s="3">
        <v>-0.67970458</v>
      </c>
      <c r="CC157" s="3">
        <v>-0.49811858399999998</v>
      </c>
      <c r="CD157" s="3">
        <v>-0.65675990399999995</v>
      </c>
      <c r="CE157" s="3">
        <v>-0.57459821499999997</v>
      </c>
      <c r="CF157" s="3">
        <v>-0.71152623800000003</v>
      </c>
      <c r="CG157" s="3">
        <v>-0.84359607299999995</v>
      </c>
      <c r="CH157" s="3">
        <v>-0.68270259499999997</v>
      </c>
      <c r="CI157" s="3">
        <v>-0.49547075400000001</v>
      </c>
      <c r="CJ157" s="3">
        <v>-0.40782815300000003</v>
      </c>
      <c r="CK157" s="3">
        <v>-0.45082687500000002</v>
      </c>
      <c r="CL157" s="3">
        <v>-0.58854590600000001</v>
      </c>
      <c r="CM157" s="3">
        <v>-0.59111473599999997</v>
      </c>
      <c r="CN157" s="3">
        <v>-0.45202387500000002</v>
      </c>
      <c r="CO157" s="3">
        <v>-0.52771555999999997</v>
      </c>
      <c r="CP157" s="3">
        <v>-0.56014149999999996</v>
      </c>
      <c r="CQ157" s="3">
        <v>-0.60141825900000001</v>
      </c>
      <c r="CR157" s="3">
        <v>-0.59191846999999997</v>
      </c>
      <c r="CS157" s="3">
        <v>-3.7568619999999997E-2</v>
      </c>
      <c r="CT157" s="3">
        <v>-0.27588224</v>
      </c>
      <c r="CU157" s="3">
        <v>-4.7623825000000002E-2</v>
      </c>
      <c r="CV157" s="3">
        <v>-2.6630572000000002E-2</v>
      </c>
      <c r="CW157" s="3">
        <v>-0.42755564899999998</v>
      </c>
      <c r="CX157" s="3">
        <v>-2.7858141999999999E-2</v>
      </c>
      <c r="CY157" s="3">
        <v>6.8007789999999999E-2</v>
      </c>
      <c r="CZ157" s="3">
        <v>-0.10325865100000001</v>
      </c>
      <c r="DA157" s="3">
        <v>2.0856988999999999E-2</v>
      </c>
      <c r="DB157" s="3">
        <v>0.22495741999999999</v>
      </c>
      <c r="DC157" s="3">
        <v>-3.6216867999999999E-2</v>
      </c>
      <c r="DD157" s="3">
        <v>-4.9462320000000001E-3</v>
      </c>
      <c r="DE157" s="3">
        <v>0.19238375599999999</v>
      </c>
      <c r="DF157" s="3">
        <v>-0.42076142100000002</v>
      </c>
      <c r="DG157" s="3">
        <v>-0.38990831599999998</v>
      </c>
      <c r="DH157" s="3">
        <v>-0.44539947800000002</v>
      </c>
      <c r="DI157" s="3">
        <v>-0.38553836400000002</v>
      </c>
      <c r="DJ157" s="3">
        <v>-0.46648811200000001</v>
      </c>
      <c r="DK157" s="3">
        <v>-0.47185674599999999</v>
      </c>
      <c r="DL157" s="3">
        <v>-0.54106210099999996</v>
      </c>
      <c r="DM157" s="3">
        <v>-0.57678887499999998</v>
      </c>
      <c r="DN157" s="3">
        <v>-0.62364322299999997</v>
      </c>
      <c r="DO157" s="3">
        <v>-0.437130448</v>
      </c>
      <c r="DP157" s="3">
        <v>-0.44328250400000002</v>
      </c>
      <c r="DQ157" s="3">
        <v>-0.43716712099999999</v>
      </c>
      <c r="DR157" s="3">
        <v>-0.40751061799999999</v>
      </c>
      <c r="DS157" s="3">
        <v>-0.40580372599999998</v>
      </c>
      <c r="DT157" s="3">
        <v>-0.44760087100000001</v>
      </c>
      <c r="DU157" s="3">
        <v>-0.58159523199999996</v>
      </c>
      <c r="DV157" s="3">
        <v>-0.66091166700000004</v>
      </c>
      <c r="DW157" s="3">
        <v>-0.61269275899999998</v>
      </c>
      <c r="DX157" s="3">
        <v>-0.53865115900000005</v>
      </c>
      <c r="DY157" s="3">
        <v>-0.55943701300000004</v>
      </c>
      <c r="DZ157" s="3">
        <v>-0.61384231600000005</v>
      </c>
      <c r="EA157" s="3">
        <v>-0.54174675400000005</v>
      </c>
      <c r="EB157" s="3">
        <v>-0.60284453800000004</v>
      </c>
      <c r="EC157" s="3">
        <v>-0.68770772099999999</v>
      </c>
      <c r="ED157" s="3">
        <v>-0.61808218800000003</v>
      </c>
      <c r="EE157" s="3">
        <v>-0.50425678500000004</v>
      </c>
      <c r="EF157" s="3">
        <v>-0.55374257100000002</v>
      </c>
      <c r="EG157" s="3">
        <v>-0.70288990699999998</v>
      </c>
      <c r="EH157" s="3">
        <v>-0.52802197500000003</v>
      </c>
      <c r="EI157" s="3">
        <v>-0.57974259500000003</v>
      </c>
      <c r="EJ157" s="3">
        <v>-0.59489911699999998</v>
      </c>
      <c r="EK157" s="3">
        <v>-0.576955471</v>
      </c>
      <c r="EL157" s="3">
        <v>-0.668243331</v>
      </c>
      <c r="EM157" s="3">
        <v>-0.69855406200000003</v>
      </c>
      <c r="EN157" s="3">
        <v>-0.55028292400000001</v>
      </c>
      <c r="EO157" s="3">
        <v>-0.52561842800000003</v>
      </c>
      <c r="EP157" s="3">
        <v>-0.68397903000000004</v>
      </c>
      <c r="EQ157" s="3">
        <v>-0.59565897499999998</v>
      </c>
      <c r="ER157" s="3">
        <v>-0.73205709100000005</v>
      </c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</row>
    <row r="158" spans="1:197" x14ac:dyDescent="0.2">
      <c r="A158" s="2">
        <v>302</v>
      </c>
      <c r="B158" s="2" t="s">
        <v>381</v>
      </c>
      <c r="C158" s="2">
        <v>302</v>
      </c>
      <c r="D158" s="3">
        <v>0.87141516500000005</v>
      </c>
      <c r="E158" s="3">
        <v>1.0108443629999999</v>
      </c>
      <c r="F158" s="3">
        <v>0.975668494</v>
      </c>
      <c r="G158" s="3">
        <v>1.25198673</v>
      </c>
      <c r="H158" s="3">
        <v>1.101011473</v>
      </c>
      <c r="I158" s="3">
        <v>0.98083066299999999</v>
      </c>
      <c r="J158" s="3">
        <v>1.1642296809999999</v>
      </c>
      <c r="K158" s="3">
        <v>1.1465767870000001</v>
      </c>
      <c r="L158" s="3">
        <v>1.099474321</v>
      </c>
      <c r="M158" s="3">
        <v>0.232280602</v>
      </c>
      <c r="N158" s="3">
        <v>0.138057708</v>
      </c>
      <c r="O158" s="3">
        <v>0.32962299099999998</v>
      </c>
      <c r="P158" s="3">
        <v>0.204510043</v>
      </c>
      <c r="Q158" s="3">
        <v>0.61598691000000005</v>
      </c>
      <c r="R158" s="3">
        <v>0.56332802100000001</v>
      </c>
      <c r="S158" s="3">
        <v>0.88470887499999995</v>
      </c>
      <c r="T158" s="3">
        <v>0.30566956899999997</v>
      </c>
      <c r="U158" s="3">
        <v>0.54405551600000002</v>
      </c>
      <c r="V158" s="3">
        <v>0.3747085</v>
      </c>
      <c r="W158" s="3">
        <v>0.22823248800000001</v>
      </c>
      <c r="X158" s="3">
        <v>5.5967489000000002E-2</v>
      </c>
      <c r="Y158" s="3">
        <v>0.54137444199999996</v>
      </c>
      <c r="Z158" s="3">
        <v>0.51891816300000004</v>
      </c>
      <c r="AA158" s="3">
        <v>0.82398978099999998</v>
      </c>
      <c r="AB158" s="3">
        <v>0.14661607199999999</v>
      </c>
      <c r="AC158" s="3">
        <v>0.26335354300000002</v>
      </c>
      <c r="AD158" s="3">
        <v>1.6801191E-2</v>
      </c>
      <c r="AE158" s="3">
        <v>4.9544995000000001E-2</v>
      </c>
      <c r="AF158" s="3">
        <v>0.41346802599999999</v>
      </c>
      <c r="AG158" s="3">
        <v>0.35034705300000002</v>
      </c>
      <c r="AH158" s="3">
        <v>0.50506251599999996</v>
      </c>
      <c r="AI158" s="3">
        <v>1.0162410669999999</v>
      </c>
      <c r="AJ158" s="3">
        <v>0.871838479</v>
      </c>
      <c r="AK158" s="3">
        <v>0.92253813799999995</v>
      </c>
      <c r="AL158" s="3">
        <v>0.36452233299999998</v>
      </c>
      <c r="AM158" s="3">
        <v>0.39712362499999998</v>
      </c>
      <c r="AN158" s="3">
        <v>0.65812981400000004</v>
      </c>
      <c r="AO158" s="3">
        <v>0.54070616900000001</v>
      </c>
      <c r="AP158" s="3">
        <v>0.49619206500000002</v>
      </c>
      <c r="AQ158" s="3">
        <v>0.453711486</v>
      </c>
      <c r="AR158" s="3">
        <v>0.94904495700000002</v>
      </c>
      <c r="AS158" s="3">
        <v>0.93260586400000001</v>
      </c>
      <c r="AT158" s="3">
        <v>0.92139964500000004</v>
      </c>
      <c r="AU158" s="3">
        <v>0.323378214</v>
      </c>
      <c r="AV158" s="3">
        <v>0.38140465099999998</v>
      </c>
      <c r="AW158" s="3">
        <v>0.33269041700000002</v>
      </c>
      <c r="AX158" s="3">
        <v>0.188272726</v>
      </c>
      <c r="AY158" s="3">
        <v>0.23645032499999999</v>
      </c>
      <c r="AZ158" s="3">
        <v>0.35498294400000002</v>
      </c>
      <c r="BA158" s="3">
        <v>1.132335734</v>
      </c>
      <c r="BB158" s="3">
        <v>0.98192958100000005</v>
      </c>
      <c r="BC158" s="3">
        <v>0.94537580099999996</v>
      </c>
      <c r="BD158" s="3">
        <v>0.19460822699999999</v>
      </c>
      <c r="BE158" s="3">
        <v>0.203039522</v>
      </c>
      <c r="BF158" s="3">
        <v>0.19289216200000001</v>
      </c>
      <c r="BG158" s="3">
        <v>-7.5319860000000002E-2</v>
      </c>
      <c r="BH158" s="3">
        <v>0.24786419500000001</v>
      </c>
      <c r="BI158" s="3">
        <v>8.5143397999999995E-2</v>
      </c>
      <c r="BJ158" s="3">
        <v>0.107071914</v>
      </c>
      <c r="BK158" s="3">
        <v>-0.122263238</v>
      </c>
      <c r="BL158" s="3">
        <v>0.15542440599999999</v>
      </c>
      <c r="BM158" s="3">
        <v>0.430398108</v>
      </c>
      <c r="BN158" s="3">
        <v>0.26394849300000001</v>
      </c>
      <c r="BO158" s="3">
        <v>-0.142683636</v>
      </c>
      <c r="BP158" s="3">
        <v>-0.190486501</v>
      </c>
      <c r="BQ158" s="3">
        <v>0.11695905700000001</v>
      </c>
      <c r="BR158" s="3">
        <v>0.73699062999999998</v>
      </c>
      <c r="BS158" s="3">
        <v>0.52238027799999998</v>
      </c>
      <c r="BT158" s="3">
        <v>9.4173050999999994E-2</v>
      </c>
      <c r="BU158" s="3">
        <v>1.1516984509999999</v>
      </c>
      <c r="BV158" s="3">
        <v>0.85970123399999998</v>
      </c>
      <c r="BW158" s="3">
        <v>0.18005286400000001</v>
      </c>
      <c r="BX158" s="3">
        <v>0.597047522</v>
      </c>
      <c r="BY158" s="3">
        <v>-9.0770900000000003E-4</v>
      </c>
      <c r="BZ158" s="3">
        <v>2.1180495000000001E-2</v>
      </c>
      <c r="CA158" s="3">
        <v>0.50508673900000001</v>
      </c>
      <c r="CB158" s="3">
        <v>0.47872429999999999</v>
      </c>
      <c r="CC158" s="3">
        <v>2.0408774000000001E-2</v>
      </c>
      <c r="CD158" s="3">
        <v>0.25426261900000002</v>
      </c>
      <c r="CE158" s="3">
        <v>0.41292708700000003</v>
      </c>
      <c r="CF158" s="3">
        <v>0.34834778199999999</v>
      </c>
      <c r="CG158" s="3">
        <v>0.81088740500000001</v>
      </c>
      <c r="CH158" s="3">
        <v>0.55217925599999995</v>
      </c>
      <c r="CI158" s="3">
        <v>0.153229691</v>
      </c>
      <c r="CJ158" s="3">
        <v>-1.708642E-3</v>
      </c>
      <c r="CK158" s="3">
        <v>0.37583514899999998</v>
      </c>
      <c r="CL158" s="3">
        <v>-0.23855090700000001</v>
      </c>
      <c r="CM158" s="3">
        <v>-1.4142966E-2</v>
      </c>
      <c r="CN158" s="3">
        <v>0.154112835</v>
      </c>
      <c r="CO158" s="3">
        <v>-9.4025949999999997E-2</v>
      </c>
      <c r="CP158" s="3">
        <v>9.0842849000000003E-2</v>
      </c>
      <c r="CQ158" s="3">
        <v>-0.115567449</v>
      </c>
      <c r="CR158" s="3">
        <v>0.15172359599999999</v>
      </c>
      <c r="CS158" s="3">
        <v>0.23730146399999999</v>
      </c>
      <c r="CT158" s="3">
        <v>0.32415524800000001</v>
      </c>
      <c r="CU158" s="3">
        <v>0.19156087699999999</v>
      </c>
      <c r="CV158" s="3">
        <v>0.312438461</v>
      </c>
      <c r="CW158" s="3">
        <v>0.36398776500000002</v>
      </c>
      <c r="CX158" s="3">
        <v>0.31839043900000003</v>
      </c>
      <c r="CY158" s="3">
        <v>0.16658693299999999</v>
      </c>
      <c r="CZ158" s="3">
        <v>0.24630097500000001</v>
      </c>
      <c r="DA158" s="3">
        <v>0.15877967600000001</v>
      </c>
      <c r="DB158" s="3">
        <v>-0.11085605599999999</v>
      </c>
      <c r="DC158" s="3">
        <v>0.12944930299999999</v>
      </c>
      <c r="DD158" s="3">
        <v>0.287750546</v>
      </c>
      <c r="DE158" s="3">
        <v>0.110093248</v>
      </c>
      <c r="DF158" s="3">
        <v>8.7458559999999998E-3</v>
      </c>
      <c r="DG158" s="3">
        <v>0.24079717</v>
      </c>
      <c r="DH158" s="3">
        <v>0.127714509</v>
      </c>
      <c r="DI158" s="3">
        <v>0.15376483099999999</v>
      </c>
      <c r="DJ158" s="3">
        <v>0.24311453099999999</v>
      </c>
      <c r="DK158" s="3">
        <v>0.274029886</v>
      </c>
      <c r="DL158" s="3">
        <v>0.203918393</v>
      </c>
      <c r="DM158" s="3">
        <v>0.33916114400000003</v>
      </c>
      <c r="DN158" s="3">
        <v>0.36064469799999999</v>
      </c>
      <c r="DO158" s="3">
        <v>0.273279828</v>
      </c>
      <c r="DP158" s="3">
        <v>0.43298626699999998</v>
      </c>
      <c r="DQ158" s="3">
        <v>0.19410681699999999</v>
      </c>
      <c r="DR158" s="3">
        <v>0.26319803600000002</v>
      </c>
      <c r="DS158" s="3">
        <v>0.63028090699999995</v>
      </c>
      <c r="DT158" s="3">
        <v>0.26746737999999998</v>
      </c>
      <c r="DU158" s="3">
        <v>-2.0300906000000001E-2</v>
      </c>
      <c r="DV158" s="3">
        <v>9.4416182000000001E-2</v>
      </c>
      <c r="DW158" s="3">
        <v>0.18153161800000001</v>
      </c>
      <c r="DX158" s="3">
        <v>1.3509950999999999E-2</v>
      </c>
      <c r="DY158" s="3">
        <v>2.8332610000000001E-3</v>
      </c>
      <c r="DZ158" s="3">
        <v>5.7119550000000003E-3</v>
      </c>
      <c r="EA158" s="3">
        <v>9.4339221000000001E-2</v>
      </c>
      <c r="EB158" s="3">
        <v>0.308682872</v>
      </c>
      <c r="EC158" s="3">
        <v>9.6917285000000006E-2</v>
      </c>
      <c r="ED158" s="3">
        <v>6.3784269000000005E-2</v>
      </c>
      <c r="EE158" s="3">
        <v>5.2665877999999999E-2</v>
      </c>
      <c r="EF158" s="3">
        <v>7.7684122999999994E-2</v>
      </c>
      <c r="EG158" s="3">
        <v>-1.2190021000000001E-2</v>
      </c>
      <c r="EH158" s="3">
        <v>-6.3255277999999998E-2</v>
      </c>
      <c r="EI158" s="3">
        <v>-8.7394641999999995E-2</v>
      </c>
      <c r="EJ158" s="3">
        <v>-4.2925433999999998E-2</v>
      </c>
      <c r="EK158" s="3">
        <v>0</v>
      </c>
      <c r="EL158" s="3">
        <v>6.5442670000000003E-3</v>
      </c>
      <c r="EM158" s="3">
        <v>4.5258527E-2</v>
      </c>
      <c r="EN158" s="3">
        <v>-4.1199368E-2</v>
      </c>
      <c r="EO158" s="3">
        <v>0</v>
      </c>
      <c r="EP158" s="3">
        <v>0.123911016</v>
      </c>
      <c r="EQ158" s="3">
        <v>1.050765E-2</v>
      </c>
      <c r="ER158" s="3">
        <v>0.136186697</v>
      </c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</row>
    <row r="159" spans="1:197" x14ac:dyDescent="0.2">
      <c r="A159" s="2">
        <v>304</v>
      </c>
      <c r="B159" s="2" t="s">
        <v>66</v>
      </c>
      <c r="C159" s="2">
        <v>304</v>
      </c>
      <c r="D159" s="3">
        <v>0.65361584100000003</v>
      </c>
      <c r="E159" s="3">
        <v>0.75208696600000002</v>
      </c>
      <c r="F159" s="3">
        <v>0.67664915000000003</v>
      </c>
      <c r="G159" s="3">
        <v>0.84006291</v>
      </c>
      <c r="H159" s="3">
        <v>0.762498864</v>
      </c>
      <c r="I159" s="3">
        <v>0.77099257700000001</v>
      </c>
      <c r="J159" s="3">
        <v>0.66039566800000005</v>
      </c>
      <c r="K159" s="3">
        <v>0.66521960899999999</v>
      </c>
      <c r="L159" s="3">
        <v>0.73002250700000004</v>
      </c>
      <c r="M159" s="3">
        <v>0.482741743</v>
      </c>
      <c r="N159" s="3">
        <v>0.54110199800000003</v>
      </c>
      <c r="O159" s="3">
        <v>0.55866959400000005</v>
      </c>
      <c r="P159" s="3">
        <v>0.69344490599999997</v>
      </c>
      <c r="Q159" s="3">
        <v>0.82278230200000002</v>
      </c>
      <c r="R159" s="3">
        <v>0.67362013499999995</v>
      </c>
      <c r="S159" s="3">
        <v>1.003101966</v>
      </c>
      <c r="T159" s="3">
        <v>0.30394568100000002</v>
      </c>
      <c r="U159" s="3">
        <v>0.41982690099999997</v>
      </c>
      <c r="V159" s="3">
        <v>0.231118242</v>
      </c>
      <c r="W159" s="3">
        <v>0.41804236700000003</v>
      </c>
      <c r="X159" s="3">
        <v>-0.17470486900000001</v>
      </c>
      <c r="Y159" s="3">
        <v>0.317753126</v>
      </c>
      <c r="Z159" s="3">
        <v>0.37776726300000002</v>
      </c>
      <c r="AA159" s="3">
        <v>0.65369513599999995</v>
      </c>
      <c r="AB159" s="3">
        <v>0.42829239600000002</v>
      </c>
      <c r="AC159" s="3">
        <v>0.55018672499999999</v>
      </c>
      <c r="AD159" s="3">
        <v>0.14697779899999999</v>
      </c>
      <c r="AE159" s="3">
        <v>0.35889459299999998</v>
      </c>
      <c r="AF159" s="3">
        <v>0.78005100599999999</v>
      </c>
      <c r="AG159" s="3">
        <v>0.76916905899999999</v>
      </c>
      <c r="AH159" s="3">
        <v>0.912145804</v>
      </c>
      <c r="AI159" s="3">
        <v>0.94689669399999998</v>
      </c>
      <c r="AJ159" s="3">
        <v>0.86652708599999995</v>
      </c>
      <c r="AK159" s="3">
        <v>0.82169553399999995</v>
      </c>
      <c r="AL159" s="3">
        <v>0.86073147000000005</v>
      </c>
      <c r="AM159" s="3">
        <v>0.69640204500000003</v>
      </c>
      <c r="AN159" s="3">
        <v>1.0567568679999999</v>
      </c>
      <c r="AO159" s="3">
        <v>0.85717274300000001</v>
      </c>
      <c r="AP159" s="3">
        <v>0.601823687</v>
      </c>
      <c r="AQ159" s="3">
        <v>0.78400600399999998</v>
      </c>
      <c r="AR159" s="3">
        <v>0.63512465500000004</v>
      </c>
      <c r="AS159" s="3">
        <v>0.85355460000000005</v>
      </c>
      <c r="AT159" s="3">
        <v>0.709388782</v>
      </c>
      <c r="AU159" s="3">
        <v>0.82739370000000001</v>
      </c>
      <c r="AV159" s="3">
        <v>0.85063374599999997</v>
      </c>
      <c r="AW159" s="3">
        <v>0.81005780000000005</v>
      </c>
      <c r="AX159" s="3">
        <v>0.65072509999999995</v>
      </c>
      <c r="AY159" s="3">
        <v>0.59789086499999999</v>
      </c>
      <c r="AZ159" s="3">
        <v>0.61677242099999996</v>
      </c>
      <c r="BA159" s="3">
        <v>0.622207073</v>
      </c>
      <c r="BB159" s="3">
        <v>0.496930604</v>
      </c>
      <c r="BC159" s="3">
        <v>0.560629983</v>
      </c>
      <c r="BD159" s="3">
        <v>0.55818177499999999</v>
      </c>
      <c r="BE159" s="3">
        <v>0.55924041599999996</v>
      </c>
      <c r="BF159" s="3">
        <v>0.73947520499999997</v>
      </c>
      <c r="BG159" s="3">
        <v>0.66634882900000003</v>
      </c>
      <c r="BH159" s="3">
        <v>0.51742523600000001</v>
      </c>
      <c r="BI159" s="3">
        <v>0.69151936599999997</v>
      </c>
      <c r="BJ159" s="3">
        <v>0.56883269800000003</v>
      </c>
      <c r="BK159" s="3">
        <v>0.64094204099999996</v>
      </c>
      <c r="BL159" s="3">
        <v>0.59403444900000002</v>
      </c>
      <c r="BM159" s="3">
        <v>0.52365259900000005</v>
      </c>
      <c r="BN159" s="3">
        <v>0.61210400499999995</v>
      </c>
      <c r="BO159" s="3">
        <v>0.89753218300000004</v>
      </c>
      <c r="BP159" s="3">
        <v>1.025591489</v>
      </c>
      <c r="BQ159" s="3">
        <v>0.84951267399999997</v>
      </c>
      <c r="BR159" s="3">
        <v>1.1751130080000001</v>
      </c>
      <c r="BS159" s="3">
        <v>0.47706411399999998</v>
      </c>
      <c r="BT159" s="3">
        <v>0.742419885</v>
      </c>
      <c r="BU159" s="3">
        <v>0.938023049</v>
      </c>
      <c r="BV159" s="3">
        <v>1.0471958969999999</v>
      </c>
      <c r="BW159" s="3">
        <v>0.34108150300000001</v>
      </c>
      <c r="BX159" s="3">
        <v>0.57031090600000001</v>
      </c>
      <c r="BY159" s="3">
        <v>0.224947217</v>
      </c>
      <c r="BZ159" s="3">
        <v>0.24275137999999999</v>
      </c>
      <c r="CA159" s="3">
        <v>0.42843067499999998</v>
      </c>
      <c r="CB159" s="3">
        <v>0.58995387600000004</v>
      </c>
      <c r="CC159" s="3">
        <v>0.27034912700000002</v>
      </c>
      <c r="CD159" s="3">
        <v>0.208647524</v>
      </c>
      <c r="CE159" s="3">
        <v>0.51038457100000001</v>
      </c>
      <c r="CF159" s="3">
        <v>0.53302967400000001</v>
      </c>
      <c r="CG159" s="3">
        <v>1.0462289570000001</v>
      </c>
      <c r="CH159" s="3">
        <v>0.76260335499999998</v>
      </c>
      <c r="CI159" s="3">
        <v>5.6960386000000002E-2</v>
      </c>
      <c r="CJ159" s="3">
        <v>0.233083911</v>
      </c>
      <c r="CK159" s="3">
        <v>0.68166757</v>
      </c>
      <c r="CL159" s="3">
        <v>3.4430570000000001E-2</v>
      </c>
      <c r="CM159" s="3">
        <v>0.33609348900000002</v>
      </c>
      <c r="CN159" s="3">
        <v>0.54994475200000004</v>
      </c>
      <c r="CO159" s="3">
        <v>0.54901442300000003</v>
      </c>
      <c r="CP159" s="3">
        <v>0.57884613500000004</v>
      </c>
      <c r="CQ159" s="3">
        <v>0.67171087500000004</v>
      </c>
      <c r="CR159" s="3">
        <v>0.75254931000000003</v>
      </c>
      <c r="CS159" s="3">
        <v>0.52674204999999996</v>
      </c>
      <c r="CT159" s="3">
        <v>0.55362876299999997</v>
      </c>
      <c r="CU159" s="3">
        <v>0.42198689499999997</v>
      </c>
      <c r="CV159" s="3">
        <v>0.50176393900000005</v>
      </c>
      <c r="CW159" s="3">
        <v>0.51512407800000004</v>
      </c>
      <c r="CX159" s="3">
        <v>0.48907218899999999</v>
      </c>
      <c r="CY159" s="3">
        <v>0.54540524800000001</v>
      </c>
      <c r="CZ159" s="3">
        <v>0.51636113100000003</v>
      </c>
      <c r="DA159" s="3">
        <v>0.55391628800000003</v>
      </c>
      <c r="DB159" s="3">
        <v>0.85518351500000001</v>
      </c>
      <c r="DC159" s="3">
        <v>0.68443249900000003</v>
      </c>
      <c r="DD159" s="3">
        <v>0.57971958099999998</v>
      </c>
      <c r="DE159" s="3">
        <v>0.57414832500000001</v>
      </c>
      <c r="DF159" s="3">
        <v>0.57119138700000005</v>
      </c>
      <c r="DG159" s="3">
        <v>0.56170023400000002</v>
      </c>
      <c r="DH159" s="3">
        <v>0.62986770400000003</v>
      </c>
      <c r="DI159" s="3">
        <v>0.57221798400000001</v>
      </c>
      <c r="DJ159" s="3">
        <v>0.53827075499999999</v>
      </c>
      <c r="DK159" s="3">
        <v>0.55567939300000002</v>
      </c>
      <c r="DL159" s="3">
        <v>0.63675500299999999</v>
      </c>
      <c r="DM159" s="3">
        <v>0.57481582499999995</v>
      </c>
      <c r="DN159" s="3">
        <v>0.59048848600000003</v>
      </c>
      <c r="DO159" s="3">
        <v>0.59501191600000003</v>
      </c>
      <c r="DP159" s="3">
        <v>0.51736400299999996</v>
      </c>
      <c r="DQ159" s="3">
        <v>0.55001332999999997</v>
      </c>
      <c r="DR159" s="3">
        <v>0.53866791000000003</v>
      </c>
      <c r="DS159" s="3">
        <v>0.56835194499999997</v>
      </c>
      <c r="DT159" s="3">
        <v>0.58953372999999998</v>
      </c>
      <c r="DU159" s="3">
        <v>0.17390726300000001</v>
      </c>
      <c r="DV159" s="3">
        <v>0.25311339900000002</v>
      </c>
      <c r="DW159" s="3">
        <v>0.21129857499999999</v>
      </c>
      <c r="DX159" s="3">
        <v>0.12558746000000001</v>
      </c>
      <c r="DY159" s="3">
        <v>0.105825473</v>
      </c>
      <c r="DZ159" s="3">
        <v>0.110606181</v>
      </c>
      <c r="EA159" s="3">
        <v>0.19800363100000001</v>
      </c>
      <c r="EB159" s="3">
        <v>0.12527210499999999</v>
      </c>
      <c r="EC159" s="3">
        <v>0.18912496100000001</v>
      </c>
      <c r="ED159" s="3">
        <v>0.13608683399999999</v>
      </c>
      <c r="EE159" s="3">
        <v>9.1304757E-2</v>
      </c>
      <c r="EF159" s="3">
        <v>0.20023469599999999</v>
      </c>
      <c r="EG159" s="3">
        <v>0.26577479199999998</v>
      </c>
      <c r="EH159" s="3">
        <v>0.236900056</v>
      </c>
      <c r="EI159" s="3">
        <v>0.19180488700000001</v>
      </c>
      <c r="EJ159" s="3">
        <v>0.232507571</v>
      </c>
      <c r="EK159" s="3">
        <v>0.243245973</v>
      </c>
      <c r="EL159" s="3">
        <v>0.282613479</v>
      </c>
      <c r="EM159" s="3">
        <v>0.285092226</v>
      </c>
      <c r="EN159" s="3">
        <v>0.19362657</v>
      </c>
      <c r="EO159" s="3">
        <v>0.174343214</v>
      </c>
      <c r="EP159" s="3">
        <v>0.26557279499999997</v>
      </c>
      <c r="EQ159" s="3">
        <v>0.29587982699999998</v>
      </c>
      <c r="ER159" s="3">
        <v>0.35136813300000003</v>
      </c>
    </row>
    <row r="160" spans="1:197" x14ac:dyDescent="0.2">
      <c r="A160" s="2">
        <v>307</v>
      </c>
      <c r="B160" s="2" t="s">
        <v>384</v>
      </c>
      <c r="C160" s="2">
        <v>307</v>
      </c>
      <c r="D160" s="3">
        <v>1.0179625649999999</v>
      </c>
      <c r="E160" s="3">
        <v>1.0732968030000001</v>
      </c>
      <c r="F160" s="3">
        <v>1.0520919070000001</v>
      </c>
      <c r="G160" s="3">
        <v>1.2574799249999999</v>
      </c>
      <c r="H160" s="3">
        <v>1.20718752</v>
      </c>
      <c r="I160" s="3">
        <v>1.0722969360000001</v>
      </c>
      <c r="J160" s="3">
        <v>1.0368986849999999</v>
      </c>
      <c r="K160" s="3">
        <v>0.92091965600000003</v>
      </c>
      <c r="L160" s="3">
        <v>0.99402855199999995</v>
      </c>
      <c r="M160" s="3">
        <v>0.891587566</v>
      </c>
      <c r="N160" s="3">
        <v>0.77507596700000003</v>
      </c>
      <c r="O160" s="3">
        <v>0.89430106200000004</v>
      </c>
      <c r="P160" s="3">
        <v>1.022956084</v>
      </c>
      <c r="Q160" s="3">
        <v>0.79229974800000003</v>
      </c>
      <c r="R160" s="3">
        <v>0.86554670700000003</v>
      </c>
      <c r="S160" s="3">
        <v>1.1364279980000001</v>
      </c>
      <c r="T160" s="3">
        <v>3.3313439E-2</v>
      </c>
      <c r="U160" s="3">
        <v>-1.9996107999999999E-2</v>
      </c>
      <c r="V160" s="3">
        <v>4.3336864000000003E-2</v>
      </c>
      <c r="W160" s="3">
        <v>-6.2483210000000003E-3</v>
      </c>
      <c r="X160" s="3">
        <v>-1.7037077000000001E-2</v>
      </c>
      <c r="Y160" s="3">
        <v>-5.0490498000000002E-2</v>
      </c>
      <c r="Z160" s="3">
        <v>5.852393E-3</v>
      </c>
      <c r="AA160" s="3">
        <v>0.19844303099999999</v>
      </c>
      <c r="AB160" s="3">
        <v>0.926320374</v>
      </c>
      <c r="AC160" s="3">
        <v>0.82186431199999999</v>
      </c>
      <c r="AD160" s="3">
        <v>-0.18564752500000001</v>
      </c>
      <c r="AE160" s="3">
        <v>-0.113736824</v>
      </c>
      <c r="AF160" s="3">
        <v>-0.11837339500000001</v>
      </c>
      <c r="AG160" s="3">
        <v>-0.16085596399999999</v>
      </c>
      <c r="AH160" s="3">
        <v>-0.218973951</v>
      </c>
      <c r="AI160" s="3">
        <v>1.1978933970000001</v>
      </c>
      <c r="AJ160" s="3">
        <v>1.1311130140000001</v>
      </c>
      <c r="AK160" s="3">
        <v>0.95775016099999999</v>
      </c>
      <c r="AL160" s="3">
        <v>-0.140831813</v>
      </c>
      <c r="AM160" s="3">
        <v>-0.34673960999999998</v>
      </c>
      <c r="AN160" s="3">
        <v>-0.12283741400000001</v>
      </c>
      <c r="AO160" s="3">
        <v>4.1530415000000001E-2</v>
      </c>
      <c r="AP160" s="3">
        <v>5.9385252999999999E-2</v>
      </c>
      <c r="AQ160" s="3">
        <v>9.8395080999999995E-2</v>
      </c>
      <c r="AR160" s="3">
        <v>0.92662422799999999</v>
      </c>
      <c r="AS160" s="3">
        <v>1.012528984</v>
      </c>
      <c r="AT160" s="3">
        <v>0.97571286499999998</v>
      </c>
      <c r="AU160" s="3">
        <v>-0.13891714099999999</v>
      </c>
      <c r="AV160" s="3">
        <v>-7.0558537000000005E-2</v>
      </c>
      <c r="AW160" s="3">
        <v>-5.2145248999999998E-2</v>
      </c>
      <c r="AX160" s="3">
        <v>-6.9850013000000002E-2</v>
      </c>
      <c r="AY160" s="3">
        <v>-6.5023511000000006E-2</v>
      </c>
      <c r="AZ160" s="3">
        <v>-1.0255459999999999E-2</v>
      </c>
      <c r="BA160" s="3">
        <v>1.1828929530000001</v>
      </c>
      <c r="BB160" s="3">
        <v>1.0849531569999999</v>
      </c>
      <c r="BC160" s="3">
        <v>1.015771897</v>
      </c>
      <c r="BD160" s="3">
        <v>-9.6662181E-2</v>
      </c>
      <c r="BE160" s="3">
        <v>-6.7782054999999994E-2</v>
      </c>
      <c r="BF160" s="3">
        <v>-9.0220637000000006E-2</v>
      </c>
      <c r="BG160" s="3">
        <v>0.96898666</v>
      </c>
      <c r="BH160" s="3">
        <v>0.91932143700000002</v>
      </c>
      <c r="BI160" s="3">
        <v>0.96391534499999998</v>
      </c>
      <c r="BJ160" s="3">
        <v>0.96831445400000005</v>
      </c>
      <c r="BK160" s="3">
        <v>0.98924911299999996</v>
      </c>
      <c r="BL160" s="3">
        <v>0.91636411100000004</v>
      </c>
      <c r="BM160" s="3">
        <v>0.73529798599999996</v>
      </c>
      <c r="BN160" s="3">
        <v>0.84275329200000004</v>
      </c>
      <c r="BO160" s="3">
        <v>0.98056582999999997</v>
      </c>
      <c r="BP160" s="3">
        <v>0.95132839899999999</v>
      </c>
      <c r="BQ160" s="3">
        <v>0.76981749600000005</v>
      </c>
      <c r="BR160" s="3">
        <v>0.92951813800000005</v>
      </c>
      <c r="BS160" s="3">
        <v>0.83642163199999997</v>
      </c>
      <c r="BT160" s="3">
        <v>0.94076340899999999</v>
      </c>
      <c r="BU160" s="3">
        <v>0.806786322</v>
      </c>
      <c r="BV160" s="3">
        <v>0.79609445300000004</v>
      </c>
      <c r="BW160" s="3">
        <v>-2.9793954000000001E-2</v>
      </c>
      <c r="BX160" s="3">
        <v>9.5876563999999997E-2</v>
      </c>
      <c r="BY160" s="3">
        <v>-0.12620648700000001</v>
      </c>
      <c r="BZ160" s="3">
        <v>-0.13381643100000001</v>
      </c>
      <c r="CA160" s="3">
        <v>-1.8592378999999999E-2</v>
      </c>
      <c r="CB160" s="3">
        <v>-1.5720240999999999E-2</v>
      </c>
      <c r="CC160" s="3">
        <v>-0.115582268</v>
      </c>
      <c r="CD160" s="3">
        <v>-5.0567010000000003E-3</v>
      </c>
      <c r="CE160" s="3">
        <v>-5.5346552E-2</v>
      </c>
      <c r="CF160" s="3">
        <v>-6.8216954999999996E-2</v>
      </c>
      <c r="CG160" s="3">
        <v>-1.290614E-2</v>
      </c>
      <c r="CH160" s="3">
        <v>-9.0880550000000004E-2</v>
      </c>
      <c r="CI160" s="3">
        <v>-0.17519385000000001</v>
      </c>
      <c r="CJ160" s="3">
        <v>-0.14259819800000001</v>
      </c>
      <c r="CK160" s="3">
        <v>-0.14398678200000001</v>
      </c>
      <c r="CL160" s="3">
        <v>-0.36096232099999997</v>
      </c>
      <c r="CM160" s="3">
        <v>-0.18842590100000001</v>
      </c>
      <c r="CN160" s="3">
        <v>-0.25315667200000003</v>
      </c>
      <c r="CO160" s="3">
        <v>-0.20077793699999999</v>
      </c>
      <c r="CP160" s="3">
        <v>-4.9145645000000002E-2</v>
      </c>
      <c r="CQ160" s="3">
        <v>-0.239188804</v>
      </c>
      <c r="CR160" s="3">
        <v>-5.4173121999999997E-2</v>
      </c>
      <c r="CS160" s="3">
        <v>0.89948994000000004</v>
      </c>
      <c r="CT160" s="3">
        <v>1.0053067959999999</v>
      </c>
      <c r="CU160" s="3">
        <v>0.96593779800000001</v>
      </c>
      <c r="CV160" s="3">
        <v>0.98549463500000001</v>
      </c>
      <c r="CW160" s="3">
        <v>0.90391684000000005</v>
      </c>
      <c r="CX160" s="3">
        <v>0.98520938599999996</v>
      </c>
      <c r="CY160" s="3">
        <v>0.85013455400000004</v>
      </c>
      <c r="CZ160" s="3">
        <v>0.80379780099999998</v>
      </c>
      <c r="DA160" s="3">
        <v>0.84207604999999996</v>
      </c>
      <c r="DB160" s="3">
        <v>0.84313257399999997</v>
      </c>
      <c r="DC160" s="3">
        <v>0.85250396299999998</v>
      </c>
      <c r="DD160" s="3">
        <v>0.82448130399999997</v>
      </c>
      <c r="DE160" s="3">
        <v>0.92838539600000003</v>
      </c>
      <c r="DF160" s="3">
        <v>0.89673332800000005</v>
      </c>
      <c r="DG160" s="3">
        <v>0.77134629399999999</v>
      </c>
      <c r="DH160" s="3">
        <v>0.88673584800000005</v>
      </c>
      <c r="DI160" s="3">
        <v>0.84898752300000002</v>
      </c>
      <c r="DJ160" s="3">
        <v>0.88314949600000003</v>
      </c>
      <c r="DK160" s="3">
        <v>0.87435734899999995</v>
      </c>
      <c r="DL160" s="3">
        <v>0.82226301800000001</v>
      </c>
      <c r="DM160" s="3">
        <v>0.76513536500000001</v>
      </c>
      <c r="DN160" s="3">
        <v>0.88248710600000002</v>
      </c>
      <c r="DO160" s="3">
        <v>0.70146536400000004</v>
      </c>
      <c r="DP160" s="3">
        <v>0.82013963000000001</v>
      </c>
      <c r="DQ160" s="3">
        <v>0.74578560100000002</v>
      </c>
      <c r="DR160" s="3">
        <v>0.85562404599999997</v>
      </c>
      <c r="DS160" s="3">
        <v>0.89105824899999997</v>
      </c>
      <c r="DT160" s="3">
        <v>0.78916316799999997</v>
      </c>
      <c r="DU160" s="3">
        <v>-0.213658296</v>
      </c>
      <c r="DV160" s="3">
        <v>-0.144789581</v>
      </c>
      <c r="DW160" s="3">
        <v>-5.4288903999999999E-2</v>
      </c>
      <c r="DX160" s="3">
        <v>-0.155192885</v>
      </c>
      <c r="DY160" s="3">
        <v>-0.15663914500000001</v>
      </c>
      <c r="DZ160" s="3">
        <v>-0.118333912</v>
      </c>
      <c r="EA160" s="3">
        <v>-4.930149E-3</v>
      </c>
      <c r="EB160" s="3">
        <v>8.0532639999999992E-3</v>
      </c>
      <c r="EC160" s="3">
        <v>-5.5931617000000003E-2</v>
      </c>
      <c r="ED160" s="3">
        <v>-6.7522609999999999E-3</v>
      </c>
      <c r="EE160" s="3">
        <v>-9.1282524000000004E-2</v>
      </c>
      <c r="EF160" s="3">
        <v>-1.7553282999999999E-2</v>
      </c>
      <c r="EG160" s="3">
        <v>-0.15607152099999999</v>
      </c>
      <c r="EH160" s="3">
        <v>-0.182301779</v>
      </c>
      <c r="EI160" s="3">
        <v>-0.20423158499999999</v>
      </c>
      <c r="EJ160" s="3">
        <v>-0.15679627600000001</v>
      </c>
      <c r="EK160" s="3">
        <v>-0.123837901</v>
      </c>
      <c r="EL160" s="3">
        <v>-0.103473146</v>
      </c>
      <c r="EM160" s="3">
        <v>-0.148942082</v>
      </c>
      <c r="EN160" s="3">
        <v>-0.12595520900000001</v>
      </c>
      <c r="EO160" s="3">
        <v>-8.1421978000000006E-2</v>
      </c>
      <c r="EP160" s="3">
        <v>-8.5986079000000007E-2</v>
      </c>
      <c r="EQ160" s="3">
        <v>-8.9026293000000006E-2</v>
      </c>
      <c r="ER160" s="3">
        <v>-3.7910636999999997E-2</v>
      </c>
    </row>
    <row r="161" spans="1:148" x14ac:dyDescent="0.2">
      <c r="A161" s="2">
        <v>309</v>
      </c>
      <c r="B161" s="2" t="s">
        <v>386</v>
      </c>
      <c r="C161" s="2">
        <v>309</v>
      </c>
      <c r="D161" s="3">
        <v>0.126722907</v>
      </c>
      <c r="E161" s="3">
        <v>8.4348214000000005E-2</v>
      </c>
      <c r="F161" s="3">
        <v>0.132972699</v>
      </c>
      <c r="G161" s="3">
        <v>-8.1527996000000005E-2</v>
      </c>
      <c r="H161" s="3">
        <v>9.2248005999999994E-2</v>
      </c>
      <c r="I161" s="3">
        <v>0.1152823</v>
      </c>
      <c r="J161" s="3">
        <v>0.210334198</v>
      </c>
      <c r="K161" s="3">
        <v>0.15652271000000001</v>
      </c>
      <c r="L161" s="3">
        <v>0.13122746099999999</v>
      </c>
      <c r="M161" s="3">
        <v>0.47947129500000002</v>
      </c>
      <c r="N161" s="3">
        <v>0.44368081700000001</v>
      </c>
      <c r="O161" s="3">
        <v>0.41448656</v>
      </c>
      <c r="P161" s="3">
        <v>0.44922013199999999</v>
      </c>
      <c r="Q161" s="3">
        <v>0.83992818000000002</v>
      </c>
      <c r="R161" s="3">
        <v>0.37624406799999999</v>
      </c>
      <c r="S161" s="3">
        <v>0.79371832399999998</v>
      </c>
      <c r="T161" s="3">
        <v>0.19071192100000001</v>
      </c>
      <c r="U161" s="3">
        <v>0.28797715699999998</v>
      </c>
      <c r="V161" s="3">
        <v>0.33991494300000002</v>
      </c>
      <c r="W161" s="3">
        <v>0.30947295800000002</v>
      </c>
      <c r="X161" s="3">
        <v>0.21101007499999999</v>
      </c>
      <c r="Y161" s="3">
        <v>0.22680746800000001</v>
      </c>
      <c r="Z161" s="3">
        <v>0.31976416400000002</v>
      </c>
      <c r="AA161" s="3">
        <v>0.49613650199999998</v>
      </c>
      <c r="AB161" s="3">
        <v>0.67345867599999998</v>
      </c>
      <c r="AC161" s="3">
        <v>0.52659346399999996</v>
      </c>
      <c r="AD161" s="3">
        <v>0.29094135799999998</v>
      </c>
      <c r="AE161" s="3">
        <v>0.36915701099999998</v>
      </c>
      <c r="AF161" s="3">
        <v>0.12077035799999999</v>
      </c>
      <c r="AG161" s="3">
        <v>5.0097885000000002E-2</v>
      </c>
      <c r="AH161" s="3">
        <v>9.3988475000000002E-2</v>
      </c>
      <c r="AI161" s="3">
        <v>-7.9786107999999994E-2</v>
      </c>
      <c r="AJ161" s="3">
        <v>2.8268155999999999E-2</v>
      </c>
      <c r="AK161" s="3">
        <v>-9.1926076999999995E-2</v>
      </c>
      <c r="AL161" s="3">
        <v>9.2978265000000004E-2</v>
      </c>
      <c r="AM161" s="3">
        <v>-1.1379197000000001E-2</v>
      </c>
      <c r="AN161" s="3">
        <v>-6.5009300000000003E-4</v>
      </c>
      <c r="AO161" s="3">
        <v>-5.6215819E-2</v>
      </c>
      <c r="AP161" s="3">
        <v>1.3101725999999999E-2</v>
      </c>
      <c r="AQ161" s="3">
        <v>-0.51832683700000004</v>
      </c>
      <c r="AR161" s="3">
        <v>-4.7942749999999998E-3</v>
      </c>
      <c r="AS161" s="3">
        <v>-8.0197355999999997E-2</v>
      </c>
      <c r="AT161" s="3">
        <v>-0.117670997</v>
      </c>
      <c r="AU161" s="3">
        <v>-0.115667281</v>
      </c>
      <c r="AV161" s="3">
        <v>-6.3759029999999996E-3</v>
      </c>
      <c r="AW161" s="3">
        <v>-0.115264038</v>
      </c>
      <c r="AX161" s="3">
        <v>-7.5634890999999996E-2</v>
      </c>
      <c r="AY161" s="3">
        <v>-0.11526452299999999</v>
      </c>
      <c r="AZ161" s="3">
        <v>-0.23764284399999999</v>
      </c>
      <c r="BA161" s="3">
        <v>-0.238474775</v>
      </c>
      <c r="BB161" s="3">
        <v>-6.0914876E-2</v>
      </c>
      <c r="BC161" s="3">
        <v>-4.4997220999999997E-2</v>
      </c>
      <c r="BD161" s="3">
        <v>-4.4894795000000001E-2</v>
      </c>
      <c r="BE161" s="3">
        <v>-8.8053464999999997E-2</v>
      </c>
      <c r="BF161" s="3">
        <v>-9.1912488000000001E-2</v>
      </c>
      <c r="BG161" s="3">
        <v>0.81293968800000005</v>
      </c>
      <c r="BH161" s="3">
        <v>0.54750583500000005</v>
      </c>
      <c r="BI161" s="3">
        <v>0.83034337400000002</v>
      </c>
      <c r="BJ161" s="3">
        <v>0.53582765300000001</v>
      </c>
      <c r="BK161" s="3">
        <v>0.68436254200000002</v>
      </c>
      <c r="BL161" s="3">
        <v>0.59393912999999998</v>
      </c>
      <c r="BM161" s="3">
        <v>0.425292842</v>
      </c>
      <c r="BN161" s="3">
        <v>0.57604575199999997</v>
      </c>
      <c r="BO161" s="3">
        <v>0.85703164499999995</v>
      </c>
      <c r="BP161" s="3">
        <v>1.0058937290000001</v>
      </c>
      <c r="BQ161" s="3">
        <v>1.164554866</v>
      </c>
      <c r="BR161" s="3">
        <v>1.5518736849999999</v>
      </c>
      <c r="BS161" s="3">
        <v>0.48812151999999998</v>
      </c>
      <c r="BT161" s="3">
        <v>0.65475055999999998</v>
      </c>
      <c r="BU161" s="3">
        <v>0.90488909200000001</v>
      </c>
      <c r="BV161" s="3">
        <v>0.96389362999999995</v>
      </c>
      <c r="BW161" s="3">
        <v>0.23694752099999999</v>
      </c>
      <c r="BX161" s="3">
        <v>9.7458634000000002E-2</v>
      </c>
      <c r="BY161" s="3">
        <v>0.30530843200000002</v>
      </c>
      <c r="BZ161" s="3">
        <v>0.278500941</v>
      </c>
      <c r="CA161" s="3">
        <v>0.244402695</v>
      </c>
      <c r="CB161" s="3">
        <v>0.26532602599999999</v>
      </c>
      <c r="CC161" s="3">
        <v>0.306866839</v>
      </c>
      <c r="CD161" s="3">
        <v>0.16750810299999999</v>
      </c>
      <c r="CE161" s="3">
        <v>0.20143540400000001</v>
      </c>
      <c r="CF161" s="3">
        <v>0.41137630600000002</v>
      </c>
      <c r="CG161" s="3">
        <v>0.42846920799999999</v>
      </c>
      <c r="CH161" s="3">
        <v>0.30233354499999998</v>
      </c>
      <c r="CI161" s="3">
        <v>0.30498086800000002</v>
      </c>
      <c r="CJ161" s="3">
        <v>0.193294834</v>
      </c>
      <c r="CK161" s="3">
        <v>0.35153043299999998</v>
      </c>
      <c r="CL161" s="3">
        <v>0.42742470599999999</v>
      </c>
      <c r="CM161" s="3">
        <v>0.23384311499999999</v>
      </c>
      <c r="CN161" s="3">
        <v>0.54300700599999996</v>
      </c>
      <c r="CO161" s="3">
        <v>0.30091096499999997</v>
      </c>
      <c r="CP161" s="3">
        <v>0.35981943799999999</v>
      </c>
      <c r="CQ161" s="3">
        <v>0.46634454600000003</v>
      </c>
      <c r="CR161" s="3">
        <v>0.37462018899999999</v>
      </c>
      <c r="CS161" s="3">
        <v>0.70054985000000003</v>
      </c>
      <c r="CT161" s="3">
        <v>0.61072770399999998</v>
      </c>
      <c r="CU161" s="3">
        <v>0.69683600700000004</v>
      </c>
      <c r="CV161" s="3">
        <v>0.60572293600000005</v>
      </c>
      <c r="CW161" s="3">
        <v>0.65631437000000004</v>
      </c>
      <c r="CX161" s="3">
        <v>0.57569666399999997</v>
      </c>
      <c r="CY161" s="3">
        <v>0.64566721800000004</v>
      </c>
      <c r="CZ161" s="3">
        <v>0.60615464299999999</v>
      </c>
      <c r="DA161" s="3">
        <v>0.67815038900000002</v>
      </c>
      <c r="DB161" s="3">
        <v>0.72765925499999995</v>
      </c>
      <c r="DC161" s="3">
        <v>0.725579419</v>
      </c>
      <c r="DD161" s="3">
        <v>0.60380825599999999</v>
      </c>
      <c r="DE161" s="3">
        <v>0.819196496</v>
      </c>
      <c r="DF161" s="3">
        <v>0.52399591899999998</v>
      </c>
      <c r="DG161" s="3">
        <v>0.56343745000000001</v>
      </c>
      <c r="DH161" s="3">
        <v>0.543783397</v>
      </c>
      <c r="DI161" s="3">
        <v>0.49942188100000001</v>
      </c>
      <c r="DJ161" s="3">
        <v>0.45021173599999997</v>
      </c>
      <c r="DK161" s="3">
        <v>0.47357516999999999</v>
      </c>
      <c r="DL161" s="3">
        <v>0.539762097</v>
      </c>
      <c r="DM161" s="3">
        <v>0.46500755599999999</v>
      </c>
      <c r="DN161" s="3">
        <v>0.47703810600000002</v>
      </c>
      <c r="DO161" s="3">
        <v>0.53954760999999996</v>
      </c>
      <c r="DP161" s="3">
        <v>0.478398975</v>
      </c>
      <c r="DQ161" s="3">
        <v>0.62061619499999998</v>
      </c>
      <c r="DR161" s="3">
        <v>0.55566607199999996</v>
      </c>
      <c r="DS161" s="3">
        <v>0.32974929800000002</v>
      </c>
      <c r="DT161" s="3">
        <v>0.52778094399999997</v>
      </c>
      <c r="DU161" s="3">
        <v>0.26272469300000001</v>
      </c>
      <c r="DV161" s="3">
        <v>0.28515573500000002</v>
      </c>
      <c r="DW161" s="3">
        <v>0.31970358999999998</v>
      </c>
      <c r="DX161" s="3">
        <v>0.25695111300000001</v>
      </c>
      <c r="DY161" s="3">
        <v>0.30992796299999997</v>
      </c>
      <c r="DZ161" s="3">
        <v>0.24232109900000001</v>
      </c>
      <c r="EA161" s="3">
        <v>0.25492728999999997</v>
      </c>
      <c r="EB161" s="3">
        <v>0.22581839300000001</v>
      </c>
      <c r="EC161" s="3">
        <v>0.220927396</v>
      </c>
      <c r="ED161" s="3">
        <v>0.35717006099999998</v>
      </c>
      <c r="EE161" s="3">
        <v>0.28345764600000001</v>
      </c>
      <c r="EF161" s="3">
        <v>0.30554911299999998</v>
      </c>
      <c r="EG161" s="3">
        <v>0.32825939900000001</v>
      </c>
      <c r="EH161" s="3">
        <v>0.40457311899999998</v>
      </c>
      <c r="EI161" s="3">
        <v>0.376900876</v>
      </c>
      <c r="EJ161" s="3">
        <v>0.36979226799999998</v>
      </c>
      <c r="EK161" s="3">
        <v>0.34337759800000001</v>
      </c>
      <c r="EL161" s="3">
        <v>0.340927178</v>
      </c>
      <c r="EM161" s="3">
        <v>0.33911925799999998</v>
      </c>
      <c r="EN161" s="3">
        <v>0.34885514299999998</v>
      </c>
      <c r="EO161" s="3">
        <v>0.39798379499999997</v>
      </c>
      <c r="EP161" s="3">
        <v>0.31504470099999998</v>
      </c>
      <c r="EQ161" s="3">
        <v>0.262513512</v>
      </c>
      <c r="ER161" s="3">
        <v>0.29094009100000001</v>
      </c>
    </row>
    <row r="162" spans="1:148" x14ac:dyDescent="0.2">
      <c r="A162" s="2">
        <v>310</v>
      </c>
      <c r="B162" s="2" t="s">
        <v>387</v>
      </c>
      <c r="C162" s="2">
        <v>310</v>
      </c>
      <c r="D162" s="3">
        <v>-0.88861418700000006</v>
      </c>
      <c r="E162" s="3">
        <v>-0.88378972</v>
      </c>
      <c r="F162" s="3">
        <v>-1.0450635429999999</v>
      </c>
      <c r="G162" s="3">
        <v>-0.58974481899999998</v>
      </c>
      <c r="H162" s="3">
        <v>-0.80658737700000005</v>
      </c>
      <c r="I162" s="3">
        <v>-0.92885710499999996</v>
      </c>
      <c r="J162" s="3">
        <v>-0.70036452500000002</v>
      </c>
      <c r="K162" s="3">
        <v>-0.75908619300000002</v>
      </c>
      <c r="L162" s="3">
        <v>-0.70831221300000002</v>
      </c>
      <c r="M162" s="3">
        <v>1.334222654</v>
      </c>
      <c r="N162" s="3">
        <v>0.86116846000000002</v>
      </c>
      <c r="O162" s="3">
        <v>0.98670444899999998</v>
      </c>
      <c r="P162" s="3">
        <v>0.59659985299999996</v>
      </c>
      <c r="Q162" s="3">
        <v>1.4168428900000001</v>
      </c>
      <c r="R162" s="3">
        <v>0.84125384999999997</v>
      </c>
      <c r="S162" s="3">
        <v>2.1461180039999999</v>
      </c>
      <c r="T162" s="3">
        <v>0.48712037499999999</v>
      </c>
      <c r="U162" s="3">
        <v>1.172467393</v>
      </c>
      <c r="V162" s="3">
        <v>0.59828131699999998</v>
      </c>
      <c r="W162" s="3">
        <v>0.75212495300000004</v>
      </c>
      <c r="X162" s="3">
        <v>0.39269929199999998</v>
      </c>
      <c r="Y162" s="3">
        <v>1.5514432039999999</v>
      </c>
      <c r="Z162" s="3">
        <v>0.78548731999999999</v>
      </c>
      <c r="AA162" s="3">
        <v>1.981491983</v>
      </c>
      <c r="AB162" s="3">
        <v>1.255981888</v>
      </c>
      <c r="AC162" s="3">
        <v>1.4623001229999999</v>
      </c>
      <c r="AD162" s="3">
        <v>0.13011020100000001</v>
      </c>
      <c r="AE162" s="3">
        <v>0.28355930099999999</v>
      </c>
      <c r="AF162" s="3">
        <v>-0.92406684500000003</v>
      </c>
      <c r="AG162" s="3">
        <v>-0.97693370800000001</v>
      </c>
      <c r="AH162" s="3">
        <v>-0.78102737700000002</v>
      </c>
      <c r="AI162" s="3">
        <v>-0.49791323700000001</v>
      </c>
      <c r="AJ162" s="3">
        <v>-0.44214076099999999</v>
      </c>
      <c r="AK162" s="3">
        <v>-0.64781133300000004</v>
      </c>
      <c r="AL162" s="3">
        <v>-1.006806463</v>
      </c>
      <c r="AM162" s="3">
        <v>-0.93719209599999997</v>
      </c>
      <c r="AN162" s="3">
        <v>-0.62602483900000006</v>
      </c>
      <c r="AO162" s="3">
        <v>-0.77935230200000005</v>
      </c>
      <c r="AP162" s="3">
        <v>-0.81223966199999997</v>
      </c>
      <c r="AQ162" s="3">
        <v>-0.89402504699999996</v>
      </c>
      <c r="AR162" s="3">
        <v>-0.66284843199999999</v>
      </c>
      <c r="AS162" s="3">
        <v>-0.65432285599999995</v>
      </c>
      <c r="AT162" s="3">
        <v>-0.74843563099999999</v>
      </c>
      <c r="AU162" s="3">
        <v>-0.84539691299999997</v>
      </c>
      <c r="AV162" s="3">
        <v>-0.78640161399999997</v>
      </c>
      <c r="AW162" s="3">
        <v>-0.69671307000000005</v>
      </c>
      <c r="AX162" s="3">
        <v>-0.85757216000000003</v>
      </c>
      <c r="AY162" s="3">
        <v>-0.64512822199999997</v>
      </c>
      <c r="AZ162" s="3">
        <v>-0.70531516500000002</v>
      </c>
      <c r="BA162" s="3">
        <v>-0.42071078000000001</v>
      </c>
      <c r="BB162" s="3">
        <v>-0.53294970699999999</v>
      </c>
      <c r="BC162" s="3">
        <v>-0.81784468399999999</v>
      </c>
      <c r="BD162" s="3">
        <v>-1.024378477</v>
      </c>
      <c r="BE162" s="3">
        <v>-0.97686655600000005</v>
      </c>
      <c r="BF162" s="3">
        <v>-0.79918690699999995</v>
      </c>
      <c r="BG162" s="3">
        <v>1.1778545439999999</v>
      </c>
      <c r="BH162" s="3">
        <v>1.0361733310000001</v>
      </c>
      <c r="BI162" s="3">
        <v>1.566386957</v>
      </c>
      <c r="BJ162" s="3">
        <v>0.80271010399999998</v>
      </c>
      <c r="BK162" s="3">
        <v>1.159699241</v>
      </c>
      <c r="BL162" s="3">
        <v>0.87531225400000001</v>
      </c>
      <c r="BM162" s="3">
        <v>0.8409702</v>
      </c>
      <c r="BN162" s="3">
        <v>0.91734758000000005</v>
      </c>
      <c r="BO162" s="3">
        <v>0.67451238199999997</v>
      </c>
      <c r="BP162" s="3">
        <v>0.445694374</v>
      </c>
      <c r="BQ162" s="3">
        <v>1.5832006540000001</v>
      </c>
      <c r="BR162" s="3">
        <v>2.2443901400000001</v>
      </c>
      <c r="BS162" s="3">
        <v>1.055478964</v>
      </c>
      <c r="BT162" s="3">
        <v>0.96407494699999996</v>
      </c>
      <c r="BU162" s="3">
        <v>2.2611959060000002</v>
      </c>
      <c r="BV162" s="3">
        <v>2.3991596529999999</v>
      </c>
      <c r="BW162" s="3">
        <v>0.69924710599999995</v>
      </c>
      <c r="BX162" s="3">
        <v>0.73717822600000005</v>
      </c>
      <c r="BY162" s="3">
        <v>0.27183404300000003</v>
      </c>
      <c r="BZ162" s="3">
        <v>0.29411873300000002</v>
      </c>
      <c r="CA162" s="3">
        <v>1.0224867959999999</v>
      </c>
      <c r="CB162" s="3">
        <v>0.85710916100000001</v>
      </c>
      <c r="CC162" s="3">
        <v>0.39466085400000001</v>
      </c>
      <c r="CD162" s="3">
        <v>0.50445065099999997</v>
      </c>
      <c r="CE162" s="3">
        <v>0.78455498400000001</v>
      </c>
      <c r="CF162" s="3">
        <v>0.58893085000000001</v>
      </c>
      <c r="CG162" s="3">
        <v>1.3175378209999999</v>
      </c>
      <c r="CH162" s="3">
        <v>0.82647536300000002</v>
      </c>
      <c r="CI162" s="3">
        <v>0.84670822999999995</v>
      </c>
      <c r="CJ162" s="3">
        <v>0.208654746</v>
      </c>
      <c r="CK162" s="3">
        <v>0.88480990599999998</v>
      </c>
      <c r="CL162" s="3">
        <v>0.76802018299999997</v>
      </c>
      <c r="CM162" s="3">
        <v>0.88819204799999996</v>
      </c>
      <c r="CN162" s="3">
        <v>1.1361310739999999</v>
      </c>
      <c r="CO162" s="3">
        <v>0.240743177</v>
      </c>
      <c r="CP162" s="3">
        <v>0.71268839699999997</v>
      </c>
      <c r="CQ162" s="3">
        <v>0.92446346000000001</v>
      </c>
      <c r="CR162" s="3">
        <v>1.4551184420000001</v>
      </c>
      <c r="CS162" s="3">
        <v>1.0623406520000001</v>
      </c>
      <c r="CT162" s="3">
        <v>1.1107873770000001</v>
      </c>
      <c r="CU162" s="3">
        <v>1.2187173170000001</v>
      </c>
      <c r="CV162" s="3">
        <v>1.4903304669999999</v>
      </c>
      <c r="CW162" s="3">
        <v>1.2654903319999999</v>
      </c>
      <c r="CX162" s="3">
        <v>1.381249618</v>
      </c>
      <c r="CY162" s="3">
        <v>1.309215257</v>
      </c>
      <c r="CZ162" s="3">
        <v>1.1557901660000001</v>
      </c>
      <c r="DA162" s="3">
        <v>1.226192137</v>
      </c>
      <c r="DB162" s="3">
        <v>1.0556574400000001</v>
      </c>
      <c r="DC162" s="3">
        <v>1.3128270500000001</v>
      </c>
      <c r="DD162" s="3">
        <v>1.0918809389999999</v>
      </c>
      <c r="DE162" s="3">
        <v>1.225368099</v>
      </c>
      <c r="DF162" s="3">
        <v>1.1535381119999999</v>
      </c>
      <c r="DG162" s="3">
        <v>1.0644607109999999</v>
      </c>
      <c r="DH162" s="3">
        <v>1.182316634</v>
      </c>
      <c r="DI162" s="3">
        <v>1.3578811449999999</v>
      </c>
      <c r="DJ162" s="3">
        <v>1.388022919</v>
      </c>
      <c r="DK162" s="3">
        <v>1.5084710269999999</v>
      </c>
      <c r="DL162" s="3">
        <v>1.180353738</v>
      </c>
      <c r="DM162" s="3">
        <v>1.5363210970000001</v>
      </c>
      <c r="DN162" s="3">
        <v>1.8995667860000001</v>
      </c>
      <c r="DO162" s="3">
        <v>1.3904395350000001</v>
      </c>
      <c r="DP162" s="3">
        <v>1.3443582279999999</v>
      </c>
      <c r="DQ162" s="3">
        <v>1.111178526</v>
      </c>
      <c r="DR162" s="3">
        <v>1.58425354</v>
      </c>
      <c r="DS162" s="3">
        <v>1.2462432400000001</v>
      </c>
      <c r="DT162" s="3">
        <v>1.385015138</v>
      </c>
      <c r="DU162" s="3">
        <v>5.3901315999999998E-2</v>
      </c>
      <c r="DV162" s="3">
        <v>4.6743163999999997E-2</v>
      </c>
      <c r="DW162" s="3">
        <v>0.12755862800000001</v>
      </c>
      <c r="DX162" s="3">
        <v>9.2906108000000001E-2</v>
      </c>
      <c r="DY162" s="3">
        <v>9.4957500000000003E-4</v>
      </c>
      <c r="DZ162" s="3">
        <v>9.3784856999999999E-2</v>
      </c>
      <c r="EA162" s="3">
        <v>0.149366898</v>
      </c>
      <c r="EB162" s="3">
        <v>0.22289845799999999</v>
      </c>
      <c r="EC162" s="3">
        <v>0.121148679</v>
      </c>
      <c r="ED162" s="3">
        <v>0.146206115</v>
      </c>
      <c r="EE162" s="3">
        <v>0.110498845</v>
      </c>
      <c r="EF162" s="3">
        <v>0.218841589</v>
      </c>
      <c r="EG162" s="3">
        <v>0.239882341</v>
      </c>
      <c r="EH162" s="3">
        <v>0.26685457699999998</v>
      </c>
      <c r="EI162" s="3">
        <v>0.179703733</v>
      </c>
      <c r="EJ162" s="3">
        <v>0.25033287399999998</v>
      </c>
      <c r="EK162" s="3">
        <v>0.268879325</v>
      </c>
      <c r="EL162" s="3">
        <v>0.26293635500000001</v>
      </c>
      <c r="EM162" s="3">
        <v>0.23609200999999999</v>
      </c>
      <c r="EN162" s="3">
        <v>0.23136163000000001</v>
      </c>
      <c r="EO162" s="3">
        <v>0.29206651700000003</v>
      </c>
      <c r="EP162" s="3">
        <v>0.56647039300000002</v>
      </c>
      <c r="EQ162" s="3">
        <v>0.44716969200000001</v>
      </c>
      <c r="ER162" s="3">
        <v>0.429068962</v>
      </c>
    </row>
    <row r="163" spans="1:148" x14ac:dyDescent="0.2">
      <c r="A163" s="2">
        <v>313</v>
      </c>
      <c r="B163" s="2" t="s">
        <v>390</v>
      </c>
      <c r="C163" s="2">
        <v>313</v>
      </c>
      <c r="D163" s="3">
        <v>-0.32967438500000001</v>
      </c>
      <c r="E163" s="3">
        <v>-0.42546968600000001</v>
      </c>
      <c r="F163" s="3">
        <v>-0.39058938399999998</v>
      </c>
      <c r="G163" s="3">
        <v>-0.20944141999999999</v>
      </c>
      <c r="H163" s="3">
        <v>-0.210902702</v>
      </c>
      <c r="I163" s="3">
        <v>-0.217380302</v>
      </c>
      <c r="J163" s="3">
        <v>-0.24796199499999999</v>
      </c>
      <c r="K163" s="3">
        <v>-0.37441341900000003</v>
      </c>
      <c r="L163" s="3">
        <v>-0.61347646300000003</v>
      </c>
      <c r="M163" s="3">
        <v>-0.39265813599999999</v>
      </c>
      <c r="N163" s="3">
        <v>-0.31510922099999999</v>
      </c>
      <c r="O163" s="3">
        <v>-0.35523229000000001</v>
      </c>
      <c r="P163" s="3">
        <v>-0.354738367</v>
      </c>
      <c r="Q163" s="3">
        <v>-0.21911473000000001</v>
      </c>
      <c r="R163" s="3">
        <v>-0.57469584200000001</v>
      </c>
      <c r="S163" s="3">
        <v>-0.394652946</v>
      </c>
      <c r="T163" s="3">
        <v>-0.38332255300000001</v>
      </c>
      <c r="U163" s="3">
        <v>-0.43342624400000002</v>
      </c>
      <c r="V163" s="3">
        <v>-0.20503623400000001</v>
      </c>
      <c r="W163" s="3">
        <v>-0.36109271300000001</v>
      </c>
      <c r="X163" s="3">
        <v>-0.36815874700000001</v>
      </c>
      <c r="Y163" s="3">
        <v>-0.38655556600000002</v>
      </c>
      <c r="Z163" s="3">
        <v>-0.38161591299999997</v>
      </c>
      <c r="AA163" s="3">
        <v>-0.40791086399999998</v>
      </c>
      <c r="AB163" s="3">
        <v>-0.60917581700000001</v>
      </c>
      <c r="AC163" s="3">
        <v>-0.50333293000000001</v>
      </c>
      <c r="AD163" s="3">
        <v>-0.24176639599999999</v>
      </c>
      <c r="AE163" s="3">
        <v>-0.33821410099999999</v>
      </c>
      <c r="AF163" s="3">
        <v>-0.394641044</v>
      </c>
      <c r="AG163" s="3">
        <v>-0.37198377900000001</v>
      </c>
      <c r="AH163" s="3">
        <v>-0.13461564100000001</v>
      </c>
      <c r="AI163" s="3">
        <v>-0.217151332</v>
      </c>
      <c r="AJ163" s="3">
        <v>-0.170086027</v>
      </c>
      <c r="AK163" s="3">
        <v>-0.232299856</v>
      </c>
      <c r="AL163" s="3">
        <v>-0.37399348799999999</v>
      </c>
      <c r="AM163" s="3">
        <v>-0.29051681400000001</v>
      </c>
      <c r="AN163" s="3">
        <v>-0.16533663400000001</v>
      </c>
      <c r="AO163" s="3">
        <v>-0.28496210799999999</v>
      </c>
      <c r="AP163" s="3">
        <v>-0.31896179699999999</v>
      </c>
      <c r="AQ163" s="3">
        <v>-0.31654734699999998</v>
      </c>
      <c r="AR163" s="3">
        <v>-0.30975222200000002</v>
      </c>
      <c r="AS163" s="3">
        <v>-0.39703532200000002</v>
      </c>
      <c r="AT163" s="3">
        <v>-2.4860731170000001</v>
      </c>
      <c r="AU163" s="3">
        <v>-0.31938916000000001</v>
      </c>
      <c r="AV163" s="3">
        <v>-0.165002235</v>
      </c>
      <c r="AW163" s="3">
        <v>-0.34362669299999998</v>
      </c>
      <c r="AX163" s="3">
        <v>-0.30616679099999999</v>
      </c>
      <c r="AY163" s="3">
        <v>-0.36753987500000002</v>
      </c>
      <c r="AZ163" s="3">
        <v>3.0215761000000001E-2</v>
      </c>
      <c r="BA163" s="3">
        <v>-0.16016264199999999</v>
      </c>
      <c r="BB163" s="3">
        <v>-0.22351083899999999</v>
      </c>
      <c r="BC163" s="3">
        <v>-0.18210953399999999</v>
      </c>
      <c r="BD163" s="3">
        <v>-0.226552012</v>
      </c>
      <c r="BE163" s="3">
        <v>-0.24194012500000001</v>
      </c>
      <c r="BF163" s="3">
        <v>-2.2545187000000001E-2</v>
      </c>
      <c r="BG163" s="3">
        <v>-0.254284601</v>
      </c>
      <c r="BH163" s="3">
        <v>-0.426226934</v>
      </c>
      <c r="BI163" s="3">
        <v>-0.31131281900000002</v>
      </c>
      <c r="BJ163" s="3">
        <v>-0.28815078599999999</v>
      </c>
      <c r="BK163" s="3">
        <v>-0.183510488</v>
      </c>
      <c r="BL163" s="3">
        <v>-0.34281727099999998</v>
      </c>
      <c r="BM163" s="3">
        <v>-0.40809642800000001</v>
      </c>
      <c r="BN163" s="3">
        <v>-0.36318444100000002</v>
      </c>
      <c r="BO163" s="3">
        <v>-0.304408383</v>
      </c>
      <c r="BP163" s="3">
        <v>-0.139510195</v>
      </c>
      <c r="BQ163" s="3">
        <v>0.20568032999999999</v>
      </c>
      <c r="BR163" s="3">
        <v>7.2697032999999994E-2</v>
      </c>
      <c r="BS163" s="3">
        <v>-0.51513860600000005</v>
      </c>
      <c r="BT163" s="3">
        <v>-0.30713406100000001</v>
      </c>
      <c r="BU163" s="3">
        <v>-0.34513991399999999</v>
      </c>
      <c r="BV163" s="3">
        <v>-0.42053204199999999</v>
      </c>
      <c r="BW163" s="3">
        <v>-0.22713932000000001</v>
      </c>
      <c r="BX163" s="3">
        <v>-0.46170450899999999</v>
      </c>
      <c r="BY163" s="3">
        <v>-0.164779535</v>
      </c>
      <c r="BZ163" s="3">
        <v>-0.30709606</v>
      </c>
      <c r="CA163" s="3">
        <v>-0.24435720499999999</v>
      </c>
      <c r="CB163" s="3">
        <v>-0.25766228899999999</v>
      </c>
      <c r="CC163" s="3">
        <v>-0.17971609899999999</v>
      </c>
      <c r="CD163" s="3">
        <v>-0.31245672800000002</v>
      </c>
      <c r="CE163" s="3">
        <v>-0.239514854</v>
      </c>
      <c r="CF163" s="3">
        <v>-0.25091033299999999</v>
      </c>
      <c r="CG163" s="3">
        <v>-0.17681165600000001</v>
      </c>
      <c r="CH163" s="3">
        <v>-0.37334236199999998</v>
      </c>
      <c r="CI163" s="3">
        <v>-0.18995163300000001</v>
      </c>
      <c r="CJ163" s="3">
        <v>-0.17097246599999999</v>
      </c>
      <c r="CK163" s="3">
        <v>-5.7836571000000003E-2</v>
      </c>
      <c r="CL163" s="3">
        <v>-4.5292771000000003E-2</v>
      </c>
      <c r="CM163" s="3">
        <v>-9.0741308000000007E-2</v>
      </c>
      <c r="CN163" s="3">
        <v>4.2629462999999999E-2</v>
      </c>
      <c r="CO163" s="3">
        <v>-0.208234645</v>
      </c>
      <c r="CP163" s="3">
        <v>-0.165057272</v>
      </c>
      <c r="CQ163" s="3">
        <v>-8.3191714E-2</v>
      </c>
      <c r="CR163" s="3">
        <v>-9.2317644000000004E-2</v>
      </c>
      <c r="CS163" s="3">
        <v>-0.52463532999999996</v>
      </c>
      <c r="CT163" s="3">
        <v>-0.61855398399999995</v>
      </c>
      <c r="CU163" s="3">
        <v>-0.51001508799999995</v>
      </c>
      <c r="CV163" s="3">
        <v>-0.57606693499999995</v>
      </c>
      <c r="CW163" s="3">
        <v>-0.44779545599999998</v>
      </c>
      <c r="CX163" s="3">
        <v>-0.60768831099999998</v>
      </c>
      <c r="CY163" s="3">
        <v>-0.65730266699999995</v>
      </c>
      <c r="CZ163" s="3">
        <v>-0.59482761200000001</v>
      </c>
      <c r="DA163" s="3">
        <v>-0.51246944999999999</v>
      </c>
      <c r="DB163" s="3">
        <v>-0.15263355000000001</v>
      </c>
      <c r="DC163" s="3">
        <v>-0.62199050499999997</v>
      </c>
      <c r="DD163" s="3">
        <v>-0.53466885200000003</v>
      </c>
      <c r="DE163" s="3">
        <v>-0.36463892199999998</v>
      </c>
      <c r="DF163" s="3">
        <v>-0.47067050900000001</v>
      </c>
      <c r="DG163" s="3">
        <v>-0.433374606</v>
      </c>
      <c r="DH163" s="3">
        <v>-0.49161264599999999</v>
      </c>
      <c r="DI163" s="3">
        <v>-0.53452023999999998</v>
      </c>
      <c r="DJ163" s="3">
        <v>-0.64607444700000005</v>
      </c>
      <c r="DK163" s="3">
        <v>-0.57801852600000003</v>
      </c>
      <c r="DL163" s="3">
        <v>-0.55394448399999996</v>
      </c>
      <c r="DM163" s="3">
        <v>-0.54889137300000002</v>
      </c>
      <c r="DN163" s="3">
        <v>-0.67854224200000002</v>
      </c>
      <c r="DO163" s="3">
        <v>-0.48707032</v>
      </c>
      <c r="DP163" s="3">
        <v>-0.50667641200000002</v>
      </c>
      <c r="DQ163" s="3">
        <v>-0.416930097</v>
      </c>
      <c r="DR163" s="3">
        <v>-0.484179107</v>
      </c>
      <c r="DS163" s="3">
        <v>-0.55492290200000005</v>
      </c>
      <c r="DT163" s="3">
        <v>-0.47472144700000002</v>
      </c>
      <c r="DU163" s="3">
        <v>-0.19697352300000001</v>
      </c>
      <c r="DV163" s="3">
        <v>-0.20602509199999999</v>
      </c>
      <c r="DW163" s="3">
        <v>-0.21462410900000001</v>
      </c>
      <c r="DX163" s="3">
        <v>-0.21192728999999999</v>
      </c>
      <c r="DY163" s="3">
        <v>-0.16264957299999999</v>
      </c>
      <c r="DZ163" s="3">
        <v>-0.234962478</v>
      </c>
      <c r="EA163" s="3">
        <v>-0.21328302299999999</v>
      </c>
      <c r="EB163" s="3">
        <v>-0.23177824399999999</v>
      </c>
      <c r="EC163" s="3">
        <v>-0.31219987300000002</v>
      </c>
      <c r="ED163" s="3">
        <v>-0.241658067</v>
      </c>
      <c r="EE163" s="3">
        <v>-0.171103436</v>
      </c>
      <c r="EF163" s="3">
        <v>-0.23107387600000001</v>
      </c>
      <c r="EG163" s="3">
        <v>-0.31773854600000001</v>
      </c>
      <c r="EH163" s="3">
        <v>-0.27543737099999999</v>
      </c>
      <c r="EI163" s="3">
        <v>-0.14199984600000001</v>
      </c>
      <c r="EJ163" s="3">
        <v>-0.24629583699999999</v>
      </c>
      <c r="EK163" s="3">
        <v>-0.316640902</v>
      </c>
      <c r="EL163" s="3">
        <v>-0.240124005</v>
      </c>
      <c r="EM163" s="3">
        <v>-0.34784313300000003</v>
      </c>
      <c r="EN163" s="3">
        <v>-0.25490176799999997</v>
      </c>
      <c r="EO163" s="3">
        <v>-9.7035512000000004E-2</v>
      </c>
      <c r="EP163" s="3">
        <v>-0.34762889400000002</v>
      </c>
      <c r="EQ163" s="3">
        <v>-0.40264458199999997</v>
      </c>
      <c r="ER163" s="3">
        <v>-0.30638862100000003</v>
      </c>
    </row>
    <row r="164" spans="1:148" x14ac:dyDescent="0.2">
      <c r="A164" s="2">
        <v>314</v>
      </c>
      <c r="B164" s="2" t="s">
        <v>391</v>
      </c>
      <c r="C164" s="2">
        <v>314</v>
      </c>
      <c r="D164" s="3">
        <v>0.31154119400000002</v>
      </c>
      <c r="E164" s="3">
        <v>0.302928056</v>
      </c>
      <c r="F164" s="3">
        <v>0.323928259</v>
      </c>
      <c r="G164" s="3">
        <v>0.69457252999999997</v>
      </c>
      <c r="H164" s="3">
        <v>0.47200996699999997</v>
      </c>
      <c r="I164" s="3">
        <v>0.371406238</v>
      </c>
      <c r="J164" s="3">
        <v>0.32788409899999998</v>
      </c>
      <c r="K164" s="3">
        <v>0.281148593</v>
      </c>
      <c r="L164" s="3">
        <v>0.260104891</v>
      </c>
      <c r="M164" s="3">
        <v>0.137967755</v>
      </c>
      <c r="N164" s="3">
        <v>0.101818863</v>
      </c>
      <c r="O164" s="3">
        <v>0.182724514</v>
      </c>
      <c r="P164" s="3">
        <v>0.33563738799999998</v>
      </c>
      <c r="Q164" s="3">
        <v>1.0711607569999999</v>
      </c>
      <c r="R164" s="3">
        <v>8.6662942000000007E-2</v>
      </c>
      <c r="S164" s="3">
        <v>1.277686012</v>
      </c>
      <c r="T164" s="3">
        <v>-0.44517088999999999</v>
      </c>
      <c r="U164" s="3">
        <v>-0.328619041</v>
      </c>
      <c r="V164" s="3">
        <v>-0.43436517099999999</v>
      </c>
      <c r="W164" s="3">
        <v>-0.49813052600000002</v>
      </c>
      <c r="X164" s="3">
        <v>-0.49874509900000003</v>
      </c>
      <c r="Y164" s="3">
        <v>3.1649997999999999E-2</v>
      </c>
      <c r="Z164" s="3">
        <v>-0.38430898200000002</v>
      </c>
      <c r="AA164" s="3">
        <v>0.14627515599999999</v>
      </c>
      <c r="AB164" s="3">
        <v>0.10631243</v>
      </c>
      <c r="AC164" s="3">
        <v>1.8983390999999999E-2</v>
      </c>
      <c r="AD164" s="3">
        <v>-0.45999652299999999</v>
      </c>
      <c r="AE164" s="3">
        <v>-0.62319612700000004</v>
      </c>
      <c r="AF164" s="3">
        <v>0.172123738</v>
      </c>
      <c r="AG164" s="3">
        <v>0.12630380399999999</v>
      </c>
      <c r="AH164" s="3">
        <v>0.37963229100000001</v>
      </c>
      <c r="AI164" s="3">
        <v>0.58015590299999997</v>
      </c>
      <c r="AJ164" s="3">
        <v>0.36898515700000001</v>
      </c>
      <c r="AK164" s="3">
        <v>0.46140974099999998</v>
      </c>
      <c r="AL164" s="3">
        <v>0.17392343399999999</v>
      </c>
      <c r="AM164" s="3">
        <v>0.41131885600000001</v>
      </c>
      <c r="AN164" s="3">
        <v>0.53874382499999995</v>
      </c>
      <c r="AO164" s="3">
        <v>5.4537626999999998E-2</v>
      </c>
      <c r="AP164" s="3">
        <v>5.4321767999999999E-2</v>
      </c>
      <c r="AQ164" s="3">
        <v>-2.6277868999999999E-2</v>
      </c>
      <c r="AR164" s="3">
        <v>9.7503603999999994E-2</v>
      </c>
      <c r="AS164" s="3">
        <v>0.130109171</v>
      </c>
      <c r="AT164" s="3">
        <v>9.9125719000000001E-2</v>
      </c>
      <c r="AU164" s="3">
        <v>8.4421541000000003E-2</v>
      </c>
      <c r="AV164" s="3">
        <v>9.9964164999999994E-2</v>
      </c>
      <c r="AW164" s="3">
        <v>5.6220399999999997E-2</v>
      </c>
      <c r="AX164" s="3">
        <v>-0.193908266</v>
      </c>
      <c r="AY164" s="3">
        <v>-0.13199454399999999</v>
      </c>
      <c r="AZ164" s="3">
        <v>-7.1697803000000004E-2</v>
      </c>
      <c r="BA164" s="3">
        <v>0.44507795999999999</v>
      </c>
      <c r="BB164" s="3">
        <v>0.235126267</v>
      </c>
      <c r="BC164" s="3">
        <v>0.23041900800000001</v>
      </c>
      <c r="BD164" s="3">
        <v>-0.17021013300000001</v>
      </c>
      <c r="BE164" s="3">
        <v>-0.132623254</v>
      </c>
      <c r="BF164" s="3">
        <v>-0.20993376</v>
      </c>
      <c r="BG164" s="3">
        <v>0.28462047200000001</v>
      </c>
      <c r="BH164" s="3">
        <v>-5.8435982999999997E-2</v>
      </c>
      <c r="BI164" s="3">
        <v>0.13468429900000001</v>
      </c>
      <c r="BJ164" s="3">
        <v>-1.8498842000000001E-2</v>
      </c>
      <c r="BK164" s="3">
        <v>6.0524760000000002E-3</v>
      </c>
      <c r="BL164" s="3">
        <v>4.0457874999999997E-2</v>
      </c>
      <c r="BM164" s="3">
        <v>-0.13863531800000001</v>
      </c>
      <c r="BN164" s="3">
        <v>-0.198725228</v>
      </c>
      <c r="BO164" s="3">
        <v>0.34447158500000002</v>
      </c>
      <c r="BP164" s="3">
        <v>0.125077154</v>
      </c>
      <c r="BQ164" s="3">
        <v>0.78460284800000002</v>
      </c>
      <c r="BR164" s="3">
        <v>0.92701145200000001</v>
      </c>
      <c r="BS164" s="3">
        <v>-0.21582790900000001</v>
      </c>
      <c r="BT164" s="3">
        <v>-2.7453251000000001E-2</v>
      </c>
      <c r="BU164" s="3">
        <v>0.13208679100000001</v>
      </c>
      <c r="BV164" s="3">
        <v>0.1127262</v>
      </c>
      <c r="BW164" s="3">
        <v>-0.54704770899999999</v>
      </c>
      <c r="BX164" s="3">
        <v>-0.44838714400000002</v>
      </c>
      <c r="BY164" s="3">
        <v>-0.73243375200000005</v>
      </c>
      <c r="BZ164" s="3">
        <v>-0.49612168200000001</v>
      </c>
      <c r="CA164" s="3">
        <v>-0.39189601200000002</v>
      </c>
      <c r="CB164" s="3">
        <v>-0.294391815</v>
      </c>
      <c r="CC164" s="3">
        <v>-0.538026962</v>
      </c>
      <c r="CD164" s="3">
        <v>-0.49899797400000001</v>
      </c>
      <c r="CE164" s="3">
        <v>-0.39348339500000001</v>
      </c>
      <c r="CF164" s="3">
        <v>-0.49724418300000001</v>
      </c>
      <c r="CG164" s="3">
        <v>-0.64484478099999998</v>
      </c>
      <c r="CH164" s="3">
        <v>-0.70792172099999995</v>
      </c>
      <c r="CI164" s="3">
        <v>-0.47362162000000002</v>
      </c>
      <c r="CJ164" s="3">
        <v>-0.48791549499999998</v>
      </c>
      <c r="CK164" s="3">
        <v>-0.36199149899999999</v>
      </c>
      <c r="CL164" s="3">
        <v>-0.29942148200000002</v>
      </c>
      <c r="CM164" s="3">
        <v>-0.24514143799999999</v>
      </c>
      <c r="CN164" s="3">
        <v>-0.181622702</v>
      </c>
      <c r="CO164" s="3">
        <v>-0.57902169299999995</v>
      </c>
      <c r="CP164" s="3">
        <v>-0.524270495</v>
      </c>
      <c r="CQ164" s="3">
        <v>-0.29050673500000002</v>
      </c>
      <c r="CR164" s="3">
        <v>-0.176777448</v>
      </c>
      <c r="CS164" s="3">
        <v>3.6747389999999998E-2</v>
      </c>
      <c r="CT164" s="3">
        <v>0.12674487600000001</v>
      </c>
      <c r="CU164" s="3">
        <v>0.16964613100000001</v>
      </c>
      <c r="CV164" s="3">
        <v>1.6882458999999999E-2</v>
      </c>
      <c r="CW164" s="3">
        <v>-1.0640887E-2</v>
      </c>
      <c r="CX164" s="3">
        <v>-3.3821496E-2</v>
      </c>
      <c r="CY164" s="3">
        <v>0</v>
      </c>
      <c r="CZ164" s="3">
        <v>-5.3865114999999998E-2</v>
      </c>
      <c r="DA164" s="3">
        <v>-1.3330224999999999E-2</v>
      </c>
      <c r="DB164" s="3">
        <v>0.144075123</v>
      </c>
      <c r="DC164" s="3">
        <v>3.6119560000000002E-2</v>
      </c>
      <c r="DD164" s="3">
        <v>-0.19046700799999999</v>
      </c>
      <c r="DE164" s="3">
        <v>0.11766836</v>
      </c>
      <c r="DF164" s="3">
        <v>0.17272284900000001</v>
      </c>
      <c r="DG164" s="3">
        <v>7.5917158999999998E-2</v>
      </c>
      <c r="DH164" s="3">
        <v>0.19789679900000001</v>
      </c>
      <c r="DI164" s="3">
        <v>-3.8586061999999997E-2</v>
      </c>
      <c r="DJ164" s="3">
        <v>-5.6550350000000001E-3</v>
      </c>
      <c r="DK164" s="3">
        <v>-9.4941471999999999E-2</v>
      </c>
      <c r="DL164" s="3">
        <v>-0.153586324</v>
      </c>
      <c r="DM164" s="3">
        <v>-0.215529638</v>
      </c>
      <c r="DN164" s="3">
        <v>-0.27150201000000002</v>
      </c>
      <c r="DO164" s="3">
        <v>-0.26337645700000001</v>
      </c>
      <c r="DP164" s="3">
        <v>-0.14593318799999999</v>
      </c>
      <c r="DQ164" s="3">
        <v>-0.120980772</v>
      </c>
      <c r="DR164" s="3">
        <v>-2.4955518999999999E-2</v>
      </c>
      <c r="DS164" s="3">
        <v>-0.22219016699999999</v>
      </c>
      <c r="DT164" s="3">
        <v>-0.214700435</v>
      </c>
      <c r="DU164" s="3">
        <v>-0.400585517</v>
      </c>
      <c r="DV164" s="3">
        <v>-0.49911090400000002</v>
      </c>
      <c r="DW164" s="3">
        <v>-0.47876780600000002</v>
      </c>
      <c r="DX164" s="3">
        <v>-0.48525694600000002</v>
      </c>
      <c r="DY164" s="3">
        <v>-0.38308102700000002</v>
      </c>
      <c r="DZ164" s="3">
        <v>-0.41573305100000002</v>
      </c>
      <c r="EA164" s="3">
        <v>-0.52243594500000001</v>
      </c>
      <c r="EB164" s="3">
        <v>-0.46427437999999999</v>
      </c>
      <c r="EC164" s="3">
        <v>-0.61033512300000003</v>
      </c>
      <c r="ED164" s="3">
        <v>-0.59679917500000002</v>
      </c>
      <c r="EE164" s="3">
        <v>-0.42979116000000001</v>
      </c>
      <c r="EF164" s="3">
        <v>-0.64230918199999998</v>
      </c>
      <c r="EG164" s="3">
        <v>-0.68602790499999999</v>
      </c>
      <c r="EH164" s="3">
        <v>-0.45784857600000001</v>
      </c>
      <c r="EI164" s="3">
        <v>-0.39461385199999999</v>
      </c>
      <c r="EJ164" s="3">
        <v>-0.47497490999999997</v>
      </c>
      <c r="EK164" s="3">
        <v>-0.54478043700000001</v>
      </c>
      <c r="EL164" s="3">
        <v>-0.48131705800000002</v>
      </c>
      <c r="EM164" s="3">
        <v>-0.69554506100000002</v>
      </c>
      <c r="EN164" s="3">
        <v>-0.47776252200000002</v>
      </c>
      <c r="EO164" s="3">
        <v>-0.41414010699999998</v>
      </c>
      <c r="EP164" s="3">
        <v>-0.58168388800000004</v>
      </c>
      <c r="EQ164" s="3">
        <v>-0.65578093599999998</v>
      </c>
      <c r="ER164" s="3">
        <v>-0.558396169</v>
      </c>
    </row>
    <row r="165" spans="1:148" x14ac:dyDescent="0.2">
      <c r="A165" s="2">
        <v>319</v>
      </c>
      <c r="B165" s="2" t="s">
        <v>396</v>
      </c>
      <c r="C165" s="2">
        <v>319</v>
      </c>
      <c r="D165" s="3">
        <v>-6.1525597000000001E-2</v>
      </c>
      <c r="E165" s="3">
        <v>2.7716672000000001E-2</v>
      </c>
      <c r="F165" s="3">
        <v>7.7015654000000003E-2</v>
      </c>
      <c r="G165" s="3">
        <v>-0.666848255</v>
      </c>
      <c r="H165" s="3">
        <v>-0.434759063</v>
      </c>
      <c r="I165" s="3">
        <v>-0.31429946800000003</v>
      </c>
      <c r="J165" s="3">
        <v>-0.17771905399999999</v>
      </c>
      <c r="K165" s="3">
        <v>-3.9468048999999998E-2</v>
      </c>
      <c r="L165" s="3">
        <v>-9.4662437000000002E-2</v>
      </c>
      <c r="M165" s="3">
        <v>-7.2087071000000003E-2</v>
      </c>
      <c r="N165" s="3">
        <v>-0.22583118599999999</v>
      </c>
      <c r="O165" s="3">
        <v>-5.5672590000000001E-2</v>
      </c>
      <c r="P165" s="3">
        <v>-7.9418422000000002E-2</v>
      </c>
      <c r="Q165" s="3">
        <v>6.6204209999999996E-3</v>
      </c>
      <c r="R165" s="3">
        <v>-0.229496543</v>
      </c>
      <c r="S165" s="3">
        <v>-5.4237235000000002E-2</v>
      </c>
      <c r="T165" s="3">
        <v>-0.24614834599999999</v>
      </c>
      <c r="U165" s="3">
        <v>-0.247830883</v>
      </c>
      <c r="V165" s="3">
        <v>-0.28888788799999998</v>
      </c>
      <c r="W165" s="3">
        <v>-0.27345339000000002</v>
      </c>
      <c r="X165" s="3">
        <v>-0.196843923</v>
      </c>
      <c r="Y165" s="3">
        <v>-3.9136649000000003E-2</v>
      </c>
      <c r="Z165" s="3">
        <v>-0.287402618</v>
      </c>
      <c r="AA165" s="3">
        <v>-7.2794523999999999E-2</v>
      </c>
      <c r="AB165" s="3">
        <v>-5.2687640000000001E-2</v>
      </c>
      <c r="AC165" s="3">
        <v>-0.17995578600000001</v>
      </c>
      <c r="AD165" s="3">
        <v>-8.8975443000000001E-2</v>
      </c>
      <c r="AE165" s="3">
        <v>-0.25251029800000002</v>
      </c>
      <c r="AF165" s="3">
        <v>2.9891279E-2</v>
      </c>
      <c r="AG165" s="3">
        <v>5.081509E-2</v>
      </c>
      <c r="AH165" s="3">
        <v>-0.68649509600000003</v>
      </c>
      <c r="AI165" s="3">
        <v>-0.65445028500000002</v>
      </c>
      <c r="AJ165" s="3">
        <v>-0.23831828499999999</v>
      </c>
      <c r="AK165" s="3">
        <v>-0.51427862700000004</v>
      </c>
      <c r="AL165" s="3">
        <v>2.3571437000000001E-2</v>
      </c>
      <c r="AM165" s="3">
        <v>0.12668907099999999</v>
      </c>
      <c r="AN165" s="3">
        <v>-0.60044393600000001</v>
      </c>
      <c r="AO165" s="3">
        <v>-0.194900606</v>
      </c>
      <c r="AP165" s="3">
        <v>-0.243657707</v>
      </c>
      <c r="AQ165" s="3">
        <v>-3.1849054000000002E-2</v>
      </c>
      <c r="AR165" s="3">
        <v>-0.17539221299999999</v>
      </c>
      <c r="AS165" s="3">
        <v>-1.2073916000000001E-2</v>
      </c>
      <c r="AT165" s="3">
        <v>4.7314444999999997E-2</v>
      </c>
      <c r="AU165" s="3">
        <v>5.2616180999999998E-2</v>
      </c>
      <c r="AV165" s="3">
        <v>-0.116059947</v>
      </c>
      <c r="AW165" s="3">
        <v>4.9012992999999998E-2</v>
      </c>
      <c r="AX165" s="3">
        <v>3.4261106999999999E-2</v>
      </c>
      <c r="AY165" s="3">
        <v>-0.110099533</v>
      </c>
      <c r="AZ165" s="3">
        <v>-0.294813082</v>
      </c>
      <c r="BA165" s="3">
        <v>-0.47244703399999999</v>
      </c>
      <c r="BB165" s="3">
        <v>-0.18347300699999999</v>
      </c>
      <c r="BC165" s="3">
        <v>-0.17512725300000001</v>
      </c>
      <c r="BD165" s="3">
        <v>0.15337851399999999</v>
      </c>
      <c r="BE165" s="3">
        <v>9.4921607000000005E-2</v>
      </c>
      <c r="BF165" s="3">
        <v>-0.10662677299999999</v>
      </c>
      <c r="BG165" s="3">
        <v>3.1061460999999999E-2</v>
      </c>
      <c r="BH165" s="3">
        <v>-4.6384160000000001E-2</v>
      </c>
      <c r="BI165" s="3">
        <v>-5.4953790000000002E-2</v>
      </c>
      <c r="BJ165" s="3">
        <v>-7.2571476999999995E-2</v>
      </c>
      <c r="BK165" s="3">
        <v>-8.6569061000000003E-2</v>
      </c>
      <c r="BL165" s="3">
        <v>-5.8861475000000003E-2</v>
      </c>
      <c r="BM165" s="3">
        <v>8.2730201000000003E-2</v>
      </c>
      <c r="BN165" s="3">
        <v>-6.2831602E-2</v>
      </c>
      <c r="BO165" s="3">
        <v>1.7272889E-2</v>
      </c>
      <c r="BP165" s="3">
        <v>-9.0448379999999995E-3</v>
      </c>
      <c r="BQ165" s="3">
        <v>0.220371662</v>
      </c>
      <c r="BR165" s="3">
        <v>0.30543104700000001</v>
      </c>
      <c r="BS165" s="3">
        <v>2.9336304000000001E-2</v>
      </c>
      <c r="BT165" s="3">
        <v>4.2776593000000002E-2</v>
      </c>
      <c r="BU165" s="3">
        <v>5.0999042000000001E-2</v>
      </c>
      <c r="BV165" s="3">
        <v>0.122275546</v>
      </c>
      <c r="BW165" s="3">
        <v>-0.37376235499999999</v>
      </c>
      <c r="BX165" s="3">
        <v>-0.47016690300000002</v>
      </c>
      <c r="BY165" s="3">
        <v>-0.30138691299999998</v>
      </c>
      <c r="BZ165" s="3">
        <v>-0.278926012</v>
      </c>
      <c r="CA165" s="3">
        <v>-0.19972029899999999</v>
      </c>
      <c r="CB165" s="3">
        <v>-0.23010852400000001</v>
      </c>
      <c r="CC165" s="3">
        <v>-0.120870661</v>
      </c>
      <c r="CD165" s="3">
        <v>-0.25059569599999998</v>
      </c>
      <c r="CE165" s="3">
        <v>-0.26394563999999998</v>
      </c>
      <c r="CF165" s="3">
        <v>-0.26469762899999999</v>
      </c>
      <c r="CG165" s="3">
        <v>-0.48670771600000001</v>
      </c>
      <c r="CH165" s="3">
        <v>-0.37274045300000003</v>
      </c>
      <c r="CI165" s="3">
        <v>-0.29008508300000002</v>
      </c>
      <c r="CJ165" s="3">
        <v>-9.3432777999999994E-2</v>
      </c>
      <c r="CK165" s="3">
        <v>-0.62913517200000002</v>
      </c>
      <c r="CL165" s="3">
        <v>0.14230960400000001</v>
      </c>
      <c r="CM165" s="3">
        <v>6.2460356000000002E-2</v>
      </c>
      <c r="CN165" s="3">
        <v>0.121852295</v>
      </c>
      <c r="CO165" s="3">
        <v>-4.6551589999999997E-2</v>
      </c>
      <c r="CP165" s="3">
        <v>-0.33317607100000002</v>
      </c>
      <c r="CQ165" s="3">
        <v>0.16138413800000001</v>
      </c>
      <c r="CR165" s="3">
        <v>-1.6343541999999999E-2</v>
      </c>
      <c r="CS165" s="3">
        <v>-0.141515791</v>
      </c>
      <c r="CT165" s="3">
        <v>-0.129977538</v>
      </c>
      <c r="CU165" s="3">
        <v>3.9824188000000003E-2</v>
      </c>
      <c r="CV165" s="3">
        <v>-5.8679978000000001E-2</v>
      </c>
      <c r="CW165" s="3">
        <v>-0.151277038</v>
      </c>
      <c r="CX165" s="3">
        <v>-0.14840245499999999</v>
      </c>
      <c r="CY165" s="3">
        <v>-0.190223009</v>
      </c>
      <c r="CZ165" s="3">
        <v>-0.19771846700000001</v>
      </c>
      <c r="DA165" s="3">
        <v>-0.31046066900000002</v>
      </c>
      <c r="DB165" s="3">
        <v>2.1817799999999998E-2</v>
      </c>
      <c r="DC165" s="3">
        <v>-0.13091446100000001</v>
      </c>
      <c r="DD165" s="3">
        <v>-0.28495435400000002</v>
      </c>
      <c r="DE165" s="3">
        <v>-8.0495293999999995E-2</v>
      </c>
      <c r="DF165" s="3">
        <v>4.7106599999999998E-2</v>
      </c>
      <c r="DG165" s="3">
        <v>-0.14756812399999999</v>
      </c>
      <c r="DH165" s="3">
        <v>5.8748135999999999E-2</v>
      </c>
      <c r="DI165" s="3">
        <v>-0.12926612900000001</v>
      </c>
      <c r="DJ165" s="3">
        <v>-0.16822880300000001</v>
      </c>
      <c r="DK165" s="3">
        <v>-0.17741832299999999</v>
      </c>
      <c r="DL165" s="3">
        <v>-0.18772463</v>
      </c>
      <c r="DM165" s="3">
        <v>-0.28665279300000002</v>
      </c>
      <c r="DN165" s="3">
        <v>-0.38199671099999999</v>
      </c>
      <c r="DO165" s="3">
        <v>-0.302667401</v>
      </c>
      <c r="DP165" s="3">
        <v>-0.14530701800000001</v>
      </c>
      <c r="DQ165" s="3">
        <v>-0.12954136399999999</v>
      </c>
      <c r="DR165" s="3">
        <v>-8.4514538E-2</v>
      </c>
      <c r="DS165" s="3">
        <v>-0.17329335400000001</v>
      </c>
      <c r="DT165" s="3">
        <v>-0.17505115199999999</v>
      </c>
      <c r="DU165" s="3">
        <v>-5.8593318999999998E-2</v>
      </c>
      <c r="DV165" s="3">
        <v>-8.2212243000000004E-2</v>
      </c>
      <c r="DW165" s="3">
        <v>-0.220462555</v>
      </c>
      <c r="DX165" s="3">
        <v>-5.3787317000000001E-2</v>
      </c>
      <c r="DY165" s="3">
        <v>-8.9966903000000001E-2</v>
      </c>
      <c r="DZ165" s="3">
        <v>-6.6671524999999995E-2</v>
      </c>
      <c r="EA165" s="3">
        <v>-6.6553928999999998E-2</v>
      </c>
      <c r="EB165" s="3">
        <v>-0.19589020500000001</v>
      </c>
      <c r="EC165" s="3">
        <v>-0.13929200799999999</v>
      </c>
      <c r="ED165" s="3">
        <v>-0.16322567199999999</v>
      </c>
      <c r="EE165" s="3">
        <v>-0.20138540899999999</v>
      </c>
      <c r="EF165" s="3">
        <v>-0.140676936</v>
      </c>
      <c r="EG165" s="3">
        <v>-0.16538445800000001</v>
      </c>
      <c r="EH165" s="3">
        <v>-5.4807605000000002E-2</v>
      </c>
      <c r="EI165" s="3">
        <v>-7.6321182000000001E-2</v>
      </c>
      <c r="EJ165" s="3">
        <v>-0.12592600600000001</v>
      </c>
      <c r="EK165" s="3">
        <v>-0.123251953</v>
      </c>
      <c r="EL165" s="3">
        <v>-0.124932234</v>
      </c>
      <c r="EM165" s="3">
        <v>-0.27659028299999999</v>
      </c>
      <c r="EN165" s="3">
        <v>-7.1996775999999998E-2</v>
      </c>
      <c r="EO165" s="3">
        <v>-9.5977072999999996E-2</v>
      </c>
      <c r="EP165" s="3">
        <v>-0.34202148700000001</v>
      </c>
      <c r="EQ165" s="3">
        <v>-0.30345860200000002</v>
      </c>
      <c r="ER165" s="3">
        <v>-0.35826239799999998</v>
      </c>
    </row>
    <row r="166" spans="1:148" x14ac:dyDescent="0.2">
      <c r="A166" s="2">
        <v>320</v>
      </c>
      <c r="B166" s="2" t="s">
        <v>397</v>
      </c>
      <c r="C166" s="2">
        <v>320</v>
      </c>
      <c r="D166" s="3">
        <v>0.28485625199999998</v>
      </c>
      <c r="E166" s="3">
        <v>0.42872901000000002</v>
      </c>
      <c r="F166" s="3">
        <v>0.43241618300000001</v>
      </c>
      <c r="G166" s="3">
        <v>0.25929517299999999</v>
      </c>
      <c r="H166" s="3">
        <v>0.208658282</v>
      </c>
      <c r="I166" s="3">
        <v>0.27039829900000001</v>
      </c>
      <c r="J166" s="3">
        <v>0.25333557899999998</v>
      </c>
      <c r="K166" s="3">
        <v>0.18966411599999999</v>
      </c>
      <c r="L166" s="3">
        <v>0.281206277</v>
      </c>
      <c r="M166" s="3">
        <v>0.148707858</v>
      </c>
      <c r="N166" s="3">
        <v>4.7839198999999999E-2</v>
      </c>
      <c r="O166" s="3">
        <v>-0.14975537999999999</v>
      </c>
      <c r="P166" s="3">
        <v>0.30512900700000001</v>
      </c>
      <c r="Q166" s="3">
        <v>0.183159402</v>
      </c>
      <c r="R166" s="3">
        <v>0.12376419</v>
      </c>
      <c r="S166" s="3">
        <v>-2.7571556000000001E-2</v>
      </c>
      <c r="T166" s="3">
        <v>0.28436222999999999</v>
      </c>
      <c r="U166" s="3">
        <v>3.2634473999999997E-2</v>
      </c>
      <c r="V166" s="3">
        <v>0.46194279300000002</v>
      </c>
      <c r="W166" s="3">
        <v>5.9198031999999998E-2</v>
      </c>
      <c r="X166" s="3">
        <v>0.24390636800000001</v>
      </c>
      <c r="Y166" s="3">
        <v>0.50250368999999995</v>
      </c>
      <c r="Z166" s="3">
        <v>0.26323605900000002</v>
      </c>
      <c r="AA166" s="3">
        <v>0.37696581099999998</v>
      </c>
      <c r="AB166" s="3">
        <v>0.26579754500000002</v>
      </c>
      <c r="AC166" s="3">
        <v>0.16019963400000001</v>
      </c>
      <c r="AD166" s="3">
        <v>0.36069391699999998</v>
      </c>
      <c r="AE166" s="3">
        <v>0.31142802600000002</v>
      </c>
      <c r="AF166" s="3">
        <v>0.39393724200000002</v>
      </c>
      <c r="AG166" s="3">
        <v>0.44711852800000002</v>
      </c>
      <c r="AH166" s="3">
        <v>0.44884649599999998</v>
      </c>
      <c r="AI166" s="3">
        <v>0.238773866</v>
      </c>
      <c r="AJ166" s="3">
        <v>0.29648702599999999</v>
      </c>
      <c r="AK166" s="3">
        <v>0.20744263099999999</v>
      </c>
      <c r="AL166" s="3">
        <v>0.418619246</v>
      </c>
      <c r="AM166" s="3">
        <v>0.22457675499999999</v>
      </c>
      <c r="AN166" s="3">
        <v>0.47179954099999999</v>
      </c>
      <c r="AO166" s="3">
        <v>0.38811138000000001</v>
      </c>
      <c r="AP166" s="3">
        <v>0.146120999</v>
      </c>
      <c r="AQ166" s="3">
        <v>0.32150213100000002</v>
      </c>
      <c r="AR166" s="3">
        <v>3.4633809000000002E-2</v>
      </c>
      <c r="AS166" s="3">
        <v>0.18088605599999999</v>
      </c>
      <c r="AT166" s="3">
        <v>0.18869248499999999</v>
      </c>
      <c r="AU166" s="3">
        <v>0.292645504</v>
      </c>
      <c r="AV166" s="3">
        <v>0.250449582</v>
      </c>
      <c r="AW166" s="3">
        <v>0.275561475</v>
      </c>
      <c r="AX166" s="3">
        <v>0.34216549499999999</v>
      </c>
      <c r="AY166" s="3">
        <v>0.24502564299999999</v>
      </c>
      <c r="AZ166" s="3">
        <v>0.39622899299999997</v>
      </c>
      <c r="BA166" s="3">
        <v>0.18509135099999999</v>
      </c>
      <c r="BB166" s="3">
        <v>0.21598630699999999</v>
      </c>
      <c r="BC166" s="3">
        <v>0.186106457</v>
      </c>
      <c r="BD166" s="3">
        <v>0.21168392899999999</v>
      </c>
      <c r="BE166" s="3">
        <v>0.19021838199999999</v>
      </c>
      <c r="BF166" s="3">
        <v>0.33895551600000001</v>
      </c>
      <c r="BG166" s="3">
        <v>0.56725119700000004</v>
      </c>
      <c r="BH166" s="3">
        <v>0.165052171</v>
      </c>
      <c r="BI166" s="3">
        <v>0.62781617300000003</v>
      </c>
      <c r="BJ166" s="3">
        <v>0.170328173</v>
      </c>
      <c r="BK166" s="3">
        <v>0.77062991199999997</v>
      </c>
      <c r="BL166" s="3">
        <v>7.0887808999999996E-2</v>
      </c>
      <c r="BM166" s="3">
        <v>-0.12265237800000001</v>
      </c>
      <c r="BN166" s="3">
        <v>4.5466189999999997E-2</v>
      </c>
      <c r="BO166" s="3">
        <v>0.80363089200000004</v>
      </c>
      <c r="BP166" s="3">
        <v>1.025704773</v>
      </c>
      <c r="BQ166" s="3">
        <v>0.84255638399999999</v>
      </c>
      <c r="BR166" s="3">
        <v>1.24814779</v>
      </c>
      <c r="BS166" s="3">
        <v>1.9549337999999999E-2</v>
      </c>
      <c r="BT166" s="3">
        <v>0.199604541</v>
      </c>
      <c r="BU166" s="3">
        <v>0.22275842400000001</v>
      </c>
      <c r="BV166" s="3">
        <v>0.22861828300000001</v>
      </c>
      <c r="BW166" s="3">
        <v>0.36725101100000002</v>
      </c>
      <c r="BX166" s="3">
        <v>2.9900709000000001E-2</v>
      </c>
      <c r="BY166" s="3">
        <v>0.19895570100000001</v>
      </c>
      <c r="BZ166" s="3">
        <v>0.117811899</v>
      </c>
      <c r="CA166" s="3">
        <v>-8.8025449000000006E-2</v>
      </c>
      <c r="CB166" s="3">
        <v>-1.0534932E-2</v>
      </c>
      <c r="CC166" s="3">
        <v>0.51343954700000005</v>
      </c>
      <c r="CD166" s="3">
        <v>-0.15884027100000001</v>
      </c>
      <c r="CE166" s="3">
        <v>0.30701916899999998</v>
      </c>
      <c r="CF166" s="3">
        <v>0.28840052500000002</v>
      </c>
      <c r="CG166" s="3">
        <v>0.101699703</v>
      </c>
      <c r="CH166" s="3">
        <v>-1.3582399E-2</v>
      </c>
      <c r="CI166" s="3">
        <v>0.33807674500000001</v>
      </c>
      <c r="CJ166" s="3">
        <v>-7.1841810000000004E-3</v>
      </c>
      <c r="CK166" s="3">
        <v>0.475950072</v>
      </c>
      <c r="CL166" s="3">
        <v>0.226325942</v>
      </c>
      <c r="CM166" s="3">
        <v>-0.137916605</v>
      </c>
      <c r="CN166" s="3">
        <v>0.475441171</v>
      </c>
      <c r="CO166" s="3">
        <v>-7.5094790999999994E-2</v>
      </c>
      <c r="CP166" s="3">
        <v>-0.185175964</v>
      </c>
      <c r="CQ166" s="3">
        <v>-0.171444815</v>
      </c>
      <c r="CR166" s="3">
        <v>-9.8799205000000001E-2</v>
      </c>
      <c r="CS166" s="3">
        <v>0.34785835599999998</v>
      </c>
      <c r="CT166" s="3">
        <v>0.42209819700000001</v>
      </c>
      <c r="CU166" s="3">
        <v>0.230086191</v>
      </c>
      <c r="CV166" s="3">
        <v>0.32423853200000002</v>
      </c>
      <c r="CW166" s="3">
        <v>0.37553167599999998</v>
      </c>
      <c r="CX166" s="3">
        <v>0.277530687</v>
      </c>
      <c r="CY166" s="3">
        <v>0.49671809700000003</v>
      </c>
      <c r="CZ166" s="3">
        <v>0.34288136899999999</v>
      </c>
      <c r="DA166" s="3">
        <v>0.49308120999999999</v>
      </c>
      <c r="DB166" s="3">
        <v>0.70970513700000004</v>
      </c>
      <c r="DC166" s="3">
        <v>0.71176885599999995</v>
      </c>
      <c r="DD166" s="3">
        <v>0.366386039</v>
      </c>
      <c r="DE166" s="3">
        <v>0.59797919099999997</v>
      </c>
      <c r="DF166" s="3">
        <v>0.18067857800000001</v>
      </c>
      <c r="DG166" s="3">
        <v>0.17578829700000001</v>
      </c>
      <c r="DH166" s="3">
        <v>0.193447168</v>
      </c>
      <c r="DI166" s="3">
        <v>0.17997148199999999</v>
      </c>
      <c r="DJ166" s="3">
        <v>0.15964066900000001</v>
      </c>
      <c r="DK166" s="3">
        <v>0.10340621799999999</v>
      </c>
      <c r="DL166" s="3">
        <v>0.24768320099999999</v>
      </c>
      <c r="DM166" s="3">
        <v>0.14415293900000001</v>
      </c>
      <c r="DN166" s="3">
        <v>0.250403722</v>
      </c>
      <c r="DO166" s="3">
        <v>0.26714167599999999</v>
      </c>
      <c r="DP166" s="3">
        <v>-4.9153820000000003E-3</v>
      </c>
      <c r="DQ166" s="3">
        <v>0.186423434</v>
      </c>
      <c r="DR166" s="3">
        <v>2.5353302000000001E-2</v>
      </c>
      <c r="DS166" s="3">
        <v>-0.163504811</v>
      </c>
      <c r="DT166" s="3">
        <v>3.9774480000000001E-2</v>
      </c>
      <c r="DU166" s="3">
        <v>0.28380810299999998</v>
      </c>
      <c r="DV166" s="3">
        <v>0.40174955099999998</v>
      </c>
      <c r="DW166" s="3">
        <v>0.39643231600000001</v>
      </c>
      <c r="DX166" s="3">
        <v>0.28601088299999999</v>
      </c>
      <c r="DY166" s="3">
        <v>0.288312071</v>
      </c>
      <c r="DZ166" s="3">
        <v>0.27035166100000002</v>
      </c>
      <c r="EA166" s="3">
        <v>0.36629444100000003</v>
      </c>
      <c r="EB166" s="3">
        <v>0.21503075199999999</v>
      </c>
      <c r="EC166" s="3">
        <v>0.34595974499999999</v>
      </c>
      <c r="ED166" s="3">
        <v>0.44492409100000002</v>
      </c>
      <c r="EE166" s="3">
        <v>8.6194976000000006E-2</v>
      </c>
      <c r="EF166" s="3">
        <v>0.34071800499999999</v>
      </c>
      <c r="EG166" s="3">
        <v>0.16769186699999999</v>
      </c>
      <c r="EH166" s="3">
        <v>0.228227343</v>
      </c>
      <c r="EI166" s="3">
        <v>0.150535839</v>
      </c>
      <c r="EJ166" s="3">
        <v>8.9996123999999997E-2</v>
      </c>
      <c r="EK166" s="3">
        <v>0.152969411</v>
      </c>
      <c r="EL166" s="3">
        <v>0.114062544</v>
      </c>
      <c r="EM166" s="3">
        <v>0.19340211700000001</v>
      </c>
      <c r="EN166" s="3">
        <v>9.3533425000000003E-2</v>
      </c>
      <c r="EO166" s="3">
        <v>0.13315380499999999</v>
      </c>
      <c r="EP166" s="3">
        <v>0.17784177600000001</v>
      </c>
      <c r="EQ166" s="3">
        <v>0</v>
      </c>
      <c r="ER166" s="3">
        <v>7.6721128E-2</v>
      </c>
    </row>
    <row r="167" spans="1:148" x14ac:dyDescent="0.2">
      <c r="A167" s="2">
        <v>323</v>
      </c>
      <c r="B167" s="2" t="s">
        <v>70</v>
      </c>
      <c r="C167" s="2">
        <v>323</v>
      </c>
      <c r="D167" s="3">
        <v>0.74986536000000004</v>
      </c>
      <c r="E167" s="3">
        <v>0.85112410599999999</v>
      </c>
      <c r="F167" s="3">
        <v>0.76642734700000004</v>
      </c>
      <c r="G167" s="3">
        <v>0.87650006700000005</v>
      </c>
      <c r="H167" s="3">
        <v>0.75949828799999997</v>
      </c>
      <c r="I167" s="3">
        <v>0.66977504200000004</v>
      </c>
      <c r="J167" s="3">
        <v>0.63672932400000004</v>
      </c>
      <c r="K167" s="3">
        <v>0.59768843900000002</v>
      </c>
      <c r="L167" s="3">
        <v>0.70473378200000003</v>
      </c>
      <c r="M167" s="3">
        <v>0.83220154899999998</v>
      </c>
      <c r="N167" s="3">
        <v>0.62407267899999996</v>
      </c>
      <c r="O167" s="3">
        <v>0.68356469500000006</v>
      </c>
      <c r="P167" s="3">
        <v>0.49237663100000001</v>
      </c>
      <c r="Q167" s="3">
        <v>0.85349667299999998</v>
      </c>
      <c r="R167" s="3">
        <v>0.75786332300000003</v>
      </c>
      <c r="S167" s="3">
        <v>0.93306172399999998</v>
      </c>
      <c r="T167" s="3">
        <v>0.30493100499999998</v>
      </c>
      <c r="U167" s="3">
        <v>0.42614954199999999</v>
      </c>
      <c r="V167" s="3">
        <v>0.16760438699999999</v>
      </c>
      <c r="W167" s="3">
        <v>0.41563644500000002</v>
      </c>
      <c r="X167" s="3">
        <v>0.363427371</v>
      </c>
      <c r="Y167" s="3">
        <v>0.40851014600000002</v>
      </c>
      <c r="Z167" s="3">
        <v>0.24890801300000001</v>
      </c>
      <c r="AA167" s="3">
        <v>0.17153217700000001</v>
      </c>
      <c r="AB167" s="3">
        <v>0.78948076199999995</v>
      </c>
      <c r="AC167" s="3">
        <v>0.43819819900000001</v>
      </c>
      <c r="AD167" s="3">
        <v>0.46105880900000001</v>
      </c>
      <c r="AE167" s="3">
        <v>0.3100734</v>
      </c>
      <c r="AF167" s="3">
        <v>0.83773756700000002</v>
      </c>
      <c r="AG167" s="3">
        <v>0.82707389399999998</v>
      </c>
      <c r="AH167" s="3">
        <v>0.84616351000000001</v>
      </c>
      <c r="AI167" s="3">
        <v>1.0330403349999999</v>
      </c>
      <c r="AJ167" s="3">
        <v>0.98686074999999995</v>
      </c>
      <c r="AK167" s="3">
        <v>0.87916085099999997</v>
      </c>
      <c r="AL167" s="3">
        <v>0.85966325700000001</v>
      </c>
      <c r="AM167" s="3">
        <v>0.85970896500000005</v>
      </c>
      <c r="AN167" s="3">
        <v>1.0329515339999999</v>
      </c>
      <c r="AO167" s="3">
        <v>0.86681797800000004</v>
      </c>
      <c r="AP167" s="3">
        <v>0.71091693600000005</v>
      </c>
      <c r="AQ167" s="3">
        <v>0.75871608599999996</v>
      </c>
      <c r="AR167" s="3">
        <v>0.84008450999999995</v>
      </c>
      <c r="AS167" s="3">
        <v>0.91147619899999999</v>
      </c>
      <c r="AT167" s="3">
        <v>0.93777108399999998</v>
      </c>
      <c r="AU167" s="3">
        <v>0.85048413499999997</v>
      </c>
      <c r="AV167" s="3">
        <v>0.86786506600000002</v>
      </c>
      <c r="AW167" s="3">
        <v>0.89477942399999999</v>
      </c>
      <c r="AX167" s="3">
        <v>0.62985286399999996</v>
      </c>
      <c r="AY167" s="3">
        <v>0.58981932999999998</v>
      </c>
      <c r="AZ167" s="3">
        <v>0.66179680200000002</v>
      </c>
      <c r="BA167" s="3">
        <v>0.846291821</v>
      </c>
      <c r="BB167" s="3">
        <v>0.76178949399999996</v>
      </c>
      <c r="BC167" s="3">
        <v>0.60001222499999995</v>
      </c>
      <c r="BD167" s="3">
        <v>0.48884145800000001</v>
      </c>
      <c r="BE167" s="3">
        <v>0.50587339499999995</v>
      </c>
      <c r="BF167" s="3">
        <v>0.53140335299999997</v>
      </c>
      <c r="BG167" s="3">
        <v>7.5675777E-2</v>
      </c>
      <c r="BH167" s="3">
        <v>0.52433925800000003</v>
      </c>
      <c r="BI167" s="3">
        <v>8.7210127999999998E-2</v>
      </c>
      <c r="BJ167" s="3">
        <v>0.453034294</v>
      </c>
      <c r="BK167" s="3">
        <v>-5.8956229999999998E-2</v>
      </c>
      <c r="BL167" s="3">
        <v>0.22089551499999999</v>
      </c>
      <c r="BM167" s="3">
        <v>0.405133984</v>
      </c>
      <c r="BN167" s="3">
        <v>0.187781006</v>
      </c>
      <c r="BO167" s="3">
        <v>0.11227867399999999</v>
      </c>
      <c r="BP167" s="3">
        <v>-0.27527422600000001</v>
      </c>
      <c r="BQ167" s="3">
        <v>1.0054298999999999E-2</v>
      </c>
      <c r="BR167" s="3">
        <v>-0.37109963000000001</v>
      </c>
      <c r="BS167" s="3">
        <v>0.24072923099999999</v>
      </c>
      <c r="BT167" s="3">
        <v>-0.117219489</v>
      </c>
      <c r="BU167" s="3">
        <v>0.13611975200000001</v>
      </c>
      <c r="BV167" s="3">
        <v>-4.1643198999999999E-2</v>
      </c>
      <c r="BW167" s="3">
        <v>-0.139481718</v>
      </c>
      <c r="BX167" s="3">
        <v>0.53106224999999996</v>
      </c>
      <c r="BY167" s="3">
        <v>-7.5938734999999993E-2</v>
      </c>
      <c r="BZ167" s="3">
        <v>0.17732825499999999</v>
      </c>
      <c r="CA167" s="3">
        <v>0.20823667100000001</v>
      </c>
      <c r="CB167" s="3">
        <v>9.4818511999999994E-2</v>
      </c>
      <c r="CC167" s="3">
        <v>-0.29924559299999998</v>
      </c>
      <c r="CD167" s="3">
        <v>0.28886395799999998</v>
      </c>
      <c r="CE167" s="3">
        <v>-0.23327894499999999</v>
      </c>
      <c r="CF167" s="3">
        <v>1.6385211E-2</v>
      </c>
      <c r="CG167" s="3">
        <v>0.12795841699999999</v>
      </c>
      <c r="CH167" s="3">
        <v>5.783318E-3</v>
      </c>
      <c r="CI167" s="3">
        <v>-0.18290437300000001</v>
      </c>
      <c r="CJ167" s="3">
        <v>-5.7674727000000002E-2</v>
      </c>
      <c r="CK167" s="3">
        <v>-0.373307361</v>
      </c>
      <c r="CL167" s="3">
        <v>-0.29688082500000001</v>
      </c>
      <c r="CM167" s="3">
        <v>6.7566675000000007E-2</v>
      </c>
      <c r="CN167" s="3">
        <v>-0.44310531600000003</v>
      </c>
      <c r="CO167" s="3">
        <v>-0.14820615200000001</v>
      </c>
      <c r="CP167" s="3">
        <v>-4.2437002000000001E-2</v>
      </c>
      <c r="CQ167" s="3">
        <v>-0.28696554200000002</v>
      </c>
      <c r="CR167" s="3">
        <v>-0.12990876200000001</v>
      </c>
      <c r="CS167" s="3">
        <v>0.64703729300000001</v>
      </c>
      <c r="CT167" s="3">
        <v>0.64330006299999998</v>
      </c>
      <c r="CU167" s="3">
        <v>0.62089248500000005</v>
      </c>
      <c r="CV167" s="3">
        <v>0.60725137299999998</v>
      </c>
      <c r="CW167" s="3">
        <v>0.74514130899999997</v>
      </c>
      <c r="CX167" s="3">
        <v>0.618239172</v>
      </c>
      <c r="CY167" s="3">
        <v>0.54355595300000004</v>
      </c>
      <c r="CZ167" s="3">
        <v>0.81684425999999999</v>
      </c>
      <c r="DA167" s="3">
        <v>0.50977723500000005</v>
      </c>
      <c r="DB167" s="3">
        <v>-8.3520187999999995E-2</v>
      </c>
      <c r="DC167" s="3">
        <v>0.32419392000000002</v>
      </c>
      <c r="DD167" s="3">
        <v>0.76349988499999999</v>
      </c>
      <c r="DE167" s="3">
        <v>0.22661626800000001</v>
      </c>
      <c r="DF167" s="3">
        <v>0.292627421</v>
      </c>
      <c r="DG167" s="3">
        <v>0.37643347999999999</v>
      </c>
      <c r="DH167" s="3">
        <v>0.33962057899999998</v>
      </c>
      <c r="DI167" s="3">
        <v>0.30861292299999998</v>
      </c>
      <c r="DJ167" s="3">
        <v>0.46586308300000001</v>
      </c>
      <c r="DK167" s="3">
        <v>0.38551947399999997</v>
      </c>
      <c r="DL167" s="3">
        <v>0.41865073899999999</v>
      </c>
      <c r="DM167" s="3">
        <v>0.66840005499999999</v>
      </c>
      <c r="DN167" s="3">
        <v>0.40180213399999998</v>
      </c>
      <c r="DO167" s="3">
        <v>0.44916194599999998</v>
      </c>
      <c r="DP167" s="3">
        <v>0.69237239500000003</v>
      </c>
      <c r="DQ167" s="3">
        <v>0.28880672899999998</v>
      </c>
      <c r="DR167" s="3">
        <v>0.447691752</v>
      </c>
      <c r="DS167" s="3">
        <v>0.72279258899999999</v>
      </c>
      <c r="DT167" s="3">
        <v>0.33600646000000001</v>
      </c>
      <c r="DU167" s="3">
        <v>0.37554616299999999</v>
      </c>
      <c r="DV167" s="3">
        <v>0.48801388899999998</v>
      </c>
      <c r="DW167" s="3">
        <v>0.51427763400000004</v>
      </c>
      <c r="DX167" s="3">
        <v>0.31889296700000003</v>
      </c>
      <c r="DY167" s="3">
        <v>0.40863516500000002</v>
      </c>
      <c r="DZ167" s="3">
        <v>0.28709427300000001</v>
      </c>
      <c r="EA167" s="3">
        <v>0.24288035799999999</v>
      </c>
      <c r="EB167" s="3">
        <v>0.55905094899999996</v>
      </c>
      <c r="EC167" s="3">
        <v>0.15562484900000001</v>
      </c>
      <c r="ED167" s="3">
        <v>-6.5962895999999993E-2</v>
      </c>
      <c r="EE167" s="3">
        <v>0.40080630099999998</v>
      </c>
      <c r="EF167" s="3">
        <v>-0.11232532000000001</v>
      </c>
      <c r="EG167" s="3">
        <v>0.22800548100000001</v>
      </c>
      <c r="EH167" s="3">
        <v>0.30199404800000001</v>
      </c>
      <c r="EI167" s="3">
        <v>0.22047702899999999</v>
      </c>
      <c r="EJ167" s="3">
        <v>0.20061322300000001</v>
      </c>
      <c r="EK167" s="3">
        <v>0.30276422800000002</v>
      </c>
      <c r="EL167" s="3">
        <v>0.238833505</v>
      </c>
      <c r="EM167" s="3">
        <v>0.242190351</v>
      </c>
      <c r="EN167" s="3">
        <v>0.31053031399999997</v>
      </c>
      <c r="EO167" s="3">
        <v>0.22594102699999999</v>
      </c>
      <c r="EP167" s="3">
        <v>0.19341024000000001</v>
      </c>
      <c r="EQ167" s="3">
        <v>0.29412405699999999</v>
      </c>
      <c r="ER167" s="3">
        <v>0.244274511</v>
      </c>
    </row>
    <row r="168" spans="1:148" x14ac:dyDescent="0.2">
      <c r="A168" s="2">
        <v>324</v>
      </c>
      <c r="B168" s="2" t="s">
        <v>398</v>
      </c>
      <c r="C168" s="2">
        <v>324</v>
      </c>
      <c r="D168" s="3">
        <v>-2.2654611000000002E-2</v>
      </c>
      <c r="E168" s="3">
        <v>-7.4173398000000001E-2</v>
      </c>
      <c r="F168" s="3">
        <v>-4.4236935999999998E-2</v>
      </c>
      <c r="G168" s="3">
        <v>-0.21929648400000001</v>
      </c>
      <c r="H168" s="3">
        <v>2.2044475000000001E-2</v>
      </c>
      <c r="I168" s="3">
        <v>5.4601920999999998E-2</v>
      </c>
      <c r="J168" s="3">
        <v>-3.6787228999999998E-2</v>
      </c>
      <c r="K168" s="3">
        <v>-0.287477751</v>
      </c>
      <c r="L168" s="3">
        <v>-0.11502032800000001</v>
      </c>
      <c r="M168" s="3">
        <v>2.710807E-3</v>
      </c>
      <c r="N168" s="3">
        <v>0.25842047600000001</v>
      </c>
      <c r="O168" s="3">
        <v>0.36657991600000001</v>
      </c>
      <c r="P168" s="3">
        <v>0.39622008399999997</v>
      </c>
      <c r="Q168" s="3">
        <v>0.75518065199999995</v>
      </c>
      <c r="R168" s="3">
        <v>0.20824556699999999</v>
      </c>
      <c r="S168" s="3">
        <v>1.014032263</v>
      </c>
      <c r="T168" s="3">
        <v>0.74139546899999997</v>
      </c>
      <c r="U168" s="3">
        <v>0.75260143199999996</v>
      </c>
      <c r="V168" s="3">
        <v>0.75759771300000001</v>
      </c>
      <c r="W168" s="3">
        <v>0.57251896000000002</v>
      </c>
      <c r="X168" s="3">
        <v>0.931452799</v>
      </c>
      <c r="Y168" s="3">
        <v>0.99998541900000004</v>
      </c>
      <c r="Z168" s="3">
        <v>0.85529147000000005</v>
      </c>
      <c r="AA168" s="3">
        <v>1.116934235</v>
      </c>
      <c r="AB168" s="3">
        <v>9.2193526999999997E-2</v>
      </c>
      <c r="AC168" s="3">
        <v>0.35820476000000001</v>
      </c>
      <c r="AD168" s="3">
        <v>0.77214728600000004</v>
      </c>
      <c r="AE168" s="3">
        <v>0.67414286999999995</v>
      </c>
      <c r="AF168" s="3">
        <v>-9.8652393000000005E-2</v>
      </c>
      <c r="AG168" s="3">
        <v>-0.101333485</v>
      </c>
      <c r="AH168" s="3">
        <v>-2.1172064000000001E-2</v>
      </c>
      <c r="AI168" s="3">
        <v>-3.3731775999999998E-2</v>
      </c>
      <c r="AJ168" s="3">
        <v>0.13565898000000001</v>
      </c>
      <c r="AK168" s="3">
        <v>0.10715767700000001</v>
      </c>
      <c r="AL168" s="3">
        <v>9.8894550000000001E-3</v>
      </c>
      <c r="AM168" s="3">
        <v>-0.14389248199999999</v>
      </c>
      <c r="AN168" s="3">
        <v>-7.5973376999999995E-2</v>
      </c>
      <c r="AO168" s="3">
        <v>-0.13175122</v>
      </c>
      <c r="AP168" s="3">
        <v>-7.6272873000000005E-2</v>
      </c>
      <c r="AQ168" s="3">
        <v>-0.105821085</v>
      </c>
      <c r="AR168" s="3">
        <v>3.0391026000000002E-2</v>
      </c>
      <c r="AS168" s="3">
        <v>-5.6044538999999997E-2</v>
      </c>
      <c r="AT168" s="3">
        <v>-6.8778536000000001E-2</v>
      </c>
      <c r="AU168" s="3">
        <v>-0.10992900899999999</v>
      </c>
      <c r="AV168" s="3">
        <v>-3.1361799999999999E-4</v>
      </c>
      <c r="AW168" s="3">
        <v>-4.6313796999999997E-2</v>
      </c>
      <c r="AX168" s="3">
        <v>-0.17331308400000001</v>
      </c>
      <c r="AY168" s="3">
        <v>-0.137053229</v>
      </c>
      <c r="AZ168" s="3">
        <v>-0.12534703999999999</v>
      </c>
      <c r="BA168" s="3">
        <v>-7.2173056999999999E-2</v>
      </c>
      <c r="BB168" s="3">
        <v>8.9988602000000001E-2</v>
      </c>
      <c r="BC168" s="3">
        <v>0.102083805</v>
      </c>
      <c r="BD168" s="3">
        <v>-0.151103453</v>
      </c>
      <c r="BE168" s="3">
        <v>-0.16056914799999999</v>
      </c>
      <c r="BF168" s="3">
        <v>-8.7304919999999994E-2</v>
      </c>
      <c r="BG168" s="3">
        <v>0.35709917699999999</v>
      </c>
      <c r="BH168" s="3">
        <v>3.7622342000000003E-2</v>
      </c>
      <c r="BI168" s="3">
        <v>0.38043992399999998</v>
      </c>
      <c r="BJ168" s="3">
        <v>0.337135768</v>
      </c>
      <c r="BK168" s="3">
        <v>0.507547835</v>
      </c>
      <c r="BL168" s="3">
        <v>0.53257254200000004</v>
      </c>
      <c r="BM168" s="3">
        <v>0.39949711399999999</v>
      </c>
      <c r="BN168" s="3">
        <v>0.55245638399999997</v>
      </c>
      <c r="BO168" s="3">
        <v>0.392357803</v>
      </c>
      <c r="BP168" s="3">
        <v>0.28966428</v>
      </c>
      <c r="BQ168" s="3">
        <v>0.93358613400000001</v>
      </c>
      <c r="BR168" s="3">
        <v>1.0566940469999999</v>
      </c>
      <c r="BS168" s="3">
        <v>0.52750667900000003</v>
      </c>
      <c r="BT168" s="3">
        <v>0.43091221600000001</v>
      </c>
      <c r="BU168" s="3">
        <v>0.91343947700000006</v>
      </c>
      <c r="BV168" s="3">
        <v>0.90331955500000005</v>
      </c>
      <c r="BW168" s="3">
        <v>0.85832723399999999</v>
      </c>
      <c r="BX168" s="3">
        <v>0.524590734</v>
      </c>
      <c r="BY168" s="3">
        <v>0.82993204300000001</v>
      </c>
      <c r="BZ168" s="3">
        <v>0.73817486600000004</v>
      </c>
      <c r="CA168" s="3">
        <v>0.75480148999999996</v>
      </c>
      <c r="CB168" s="3">
        <v>0.843472781</v>
      </c>
      <c r="CC168" s="3">
        <v>0.91312119000000003</v>
      </c>
      <c r="CD168" s="3">
        <v>0.64761123600000003</v>
      </c>
      <c r="CE168" s="3">
        <v>0.85559573300000002</v>
      </c>
      <c r="CF168" s="3">
        <v>0.73292420999999996</v>
      </c>
      <c r="CG168" s="3">
        <v>0.663652138</v>
      </c>
      <c r="CH168" s="3">
        <v>0.66013664999999999</v>
      </c>
      <c r="CI168" s="3">
        <v>0.86005783400000002</v>
      </c>
      <c r="CJ168" s="3">
        <v>0.60510391100000005</v>
      </c>
      <c r="CK168" s="3">
        <v>0.82964461599999995</v>
      </c>
      <c r="CL168" s="3">
        <v>1.0251020609999999</v>
      </c>
      <c r="CM168" s="3">
        <v>0.70513710500000004</v>
      </c>
      <c r="CN168" s="3">
        <v>1.103588118</v>
      </c>
      <c r="CO168" s="3">
        <v>0.67832537699999995</v>
      </c>
      <c r="CP168" s="3">
        <v>0.736001617</v>
      </c>
      <c r="CQ168" s="3">
        <v>0.96907957</v>
      </c>
      <c r="CR168" s="3">
        <v>1.0363266499999999</v>
      </c>
      <c r="CS168" s="3">
        <v>6.6543484E-2</v>
      </c>
      <c r="CT168" s="3">
        <v>-9.2475077000000003E-2</v>
      </c>
      <c r="CU168" s="3">
        <v>7.8559078000000004E-2</v>
      </c>
      <c r="CV168" s="3">
        <v>-0.126830941</v>
      </c>
      <c r="CW168" s="3">
        <v>5.2389089999999999E-3</v>
      </c>
      <c r="CX168" s="3">
        <v>-8.6507257000000004E-2</v>
      </c>
      <c r="CY168" s="3">
        <v>-7.4180226000000002E-2</v>
      </c>
      <c r="CZ168" s="3">
        <v>-0.121775763</v>
      </c>
      <c r="DA168" s="3">
        <v>-2.4184311999999999E-2</v>
      </c>
      <c r="DB168" s="3">
        <v>0.52762555300000002</v>
      </c>
      <c r="DC168" s="3">
        <v>2.5041041999999999E-2</v>
      </c>
      <c r="DD168" s="3">
        <v>-0.108426939</v>
      </c>
      <c r="DE168" s="3">
        <v>0.24085994599999999</v>
      </c>
      <c r="DF168" s="3">
        <v>0.33934268899999998</v>
      </c>
      <c r="DG168" s="3">
        <v>0.45412314799999998</v>
      </c>
      <c r="DH168" s="3">
        <v>0.40344945599999998</v>
      </c>
      <c r="DI168" s="3">
        <v>0.253501113</v>
      </c>
      <c r="DJ168" s="3">
        <v>0.21124758599999999</v>
      </c>
      <c r="DK168" s="3">
        <v>0.30788452900000002</v>
      </c>
      <c r="DL168" s="3">
        <v>0.231169451</v>
      </c>
      <c r="DM168" s="3">
        <v>0.178552135</v>
      </c>
      <c r="DN168" s="3">
        <v>0.13809115599999999</v>
      </c>
      <c r="DO168" s="3">
        <v>0.30238784499999999</v>
      </c>
      <c r="DP168" s="3">
        <v>0.208443935</v>
      </c>
      <c r="DQ168" s="3">
        <v>0.37810671499999998</v>
      </c>
      <c r="DR168" s="3">
        <v>0.29855611599999998</v>
      </c>
      <c r="DS168" s="3">
        <v>0.15153332899999999</v>
      </c>
      <c r="DT168" s="3">
        <v>0.344081215</v>
      </c>
      <c r="DU168" s="3">
        <v>0.68955376400000001</v>
      </c>
      <c r="DV168" s="3">
        <v>0.67648587299999996</v>
      </c>
      <c r="DW168" s="3">
        <v>0.74916173399999997</v>
      </c>
      <c r="DX168" s="3">
        <v>0.69835601199999997</v>
      </c>
      <c r="DY168" s="3">
        <v>0.71390198500000002</v>
      </c>
      <c r="DZ168" s="3">
        <v>0.706045378</v>
      </c>
      <c r="EA168" s="3">
        <v>0.75578547699999998</v>
      </c>
      <c r="EB168" s="3">
        <v>0.69684370900000003</v>
      </c>
      <c r="EC168" s="3">
        <v>0.705261162</v>
      </c>
      <c r="ED168" s="3">
        <v>0.82895217200000004</v>
      </c>
      <c r="EE168" s="3">
        <v>0.71426715200000002</v>
      </c>
      <c r="EF168" s="3">
        <v>0.89299233899999997</v>
      </c>
      <c r="EG168" s="3">
        <v>0.70488215200000004</v>
      </c>
      <c r="EH168" s="3">
        <v>0.87052773900000002</v>
      </c>
      <c r="EI168" s="3">
        <v>0.81061165300000004</v>
      </c>
      <c r="EJ168" s="3">
        <v>0.76955790899999998</v>
      </c>
      <c r="EK168" s="3">
        <v>0.81122006400000002</v>
      </c>
      <c r="EL168" s="3">
        <v>0.75496271199999998</v>
      </c>
      <c r="EM168" s="3">
        <v>0.69147455700000005</v>
      </c>
      <c r="EN168" s="3">
        <v>0.82604877200000004</v>
      </c>
      <c r="EO168" s="3">
        <v>0.85994952999999996</v>
      </c>
      <c r="EP168" s="3">
        <v>0.781291756</v>
      </c>
      <c r="EQ168" s="3">
        <v>0.77918501699999998</v>
      </c>
      <c r="ER168" s="3">
        <v>0.80209726800000003</v>
      </c>
    </row>
    <row r="169" spans="1:148" x14ac:dyDescent="0.2">
      <c r="A169" s="2">
        <v>325</v>
      </c>
      <c r="B169" s="2" t="s">
        <v>71</v>
      </c>
      <c r="C169" s="2">
        <v>325</v>
      </c>
      <c r="D169" s="3">
        <v>0.24012810700000001</v>
      </c>
      <c r="E169" s="3">
        <v>0.199678407</v>
      </c>
      <c r="F169" s="3">
        <v>0.35312668899999999</v>
      </c>
      <c r="G169" s="3">
        <v>-0.34843669199999999</v>
      </c>
      <c r="H169" s="3">
        <v>0.80348159200000002</v>
      </c>
      <c r="I169" s="3">
        <v>0.65583075599999996</v>
      </c>
      <c r="J169" s="3">
        <v>0.56739685900000003</v>
      </c>
      <c r="K169" s="3">
        <v>0.47904780499999999</v>
      </c>
      <c r="L169" s="3">
        <v>0.48662494299999998</v>
      </c>
      <c r="M169" s="3">
        <v>0.123384431</v>
      </c>
      <c r="N169" s="3">
        <v>-0.27099697099999998</v>
      </c>
      <c r="O169" s="3">
        <v>0.57688416799999997</v>
      </c>
      <c r="P169" s="3">
        <v>0.32098491299999998</v>
      </c>
      <c r="Q169" s="3">
        <v>0.16844706600000001</v>
      </c>
      <c r="R169" s="3">
        <v>-0.314587546</v>
      </c>
      <c r="S169" s="3">
        <v>-0.40049148000000001</v>
      </c>
      <c r="T169" s="3">
        <v>-0.34860939899999999</v>
      </c>
      <c r="U169" s="3">
        <v>-0.16816233999999999</v>
      </c>
      <c r="V169" s="3">
        <v>-0.15228313600000001</v>
      </c>
      <c r="W169" s="3">
        <v>-0.29824210099999998</v>
      </c>
      <c r="X169" s="3">
        <v>0.70757302700000002</v>
      </c>
      <c r="Y169" s="3">
        <v>0.10908545</v>
      </c>
      <c r="Z169" s="3">
        <v>-2.7028752E-2</v>
      </c>
      <c r="AA169" s="3">
        <v>-0.193750009</v>
      </c>
      <c r="AB169" s="3">
        <v>4.3477795E-2</v>
      </c>
      <c r="AC169" s="3">
        <v>0.23845870399999999</v>
      </c>
      <c r="AD169" s="3">
        <v>0.67922978499999997</v>
      </c>
      <c r="AE169" s="3">
        <v>-0.30526302300000002</v>
      </c>
      <c r="AF169" s="3">
        <v>0.24762630599999999</v>
      </c>
      <c r="AG169" s="3">
        <v>0.27386082299999998</v>
      </c>
      <c r="AH169" s="3">
        <v>-0.16988987799999999</v>
      </c>
      <c r="AI169" s="3">
        <v>-0.42969221299999999</v>
      </c>
      <c r="AJ169" s="3">
        <v>-8.3852997999999998E-2</v>
      </c>
      <c r="AK169" s="3">
        <v>0.43122854399999999</v>
      </c>
      <c r="AL169" s="3">
        <v>0.26846348799999997</v>
      </c>
      <c r="AM169" s="3">
        <v>-8.1296296000000004E-2</v>
      </c>
      <c r="AN169" s="3">
        <v>0.31561286399999999</v>
      </c>
      <c r="AO169" s="3">
        <v>0.66498149100000004</v>
      </c>
      <c r="AP169" s="3">
        <v>1.0065848310000001</v>
      </c>
      <c r="AQ169" s="3">
        <v>0.30023778000000001</v>
      </c>
      <c r="AR169" s="3">
        <v>0.495378557</v>
      </c>
      <c r="AS169" s="3">
        <v>0.24066731399999999</v>
      </c>
      <c r="AT169" s="3">
        <v>0.20124360899999999</v>
      </c>
      <c r="AU169" s="3">
        <v>0.33154806399999998</v>
      </c>
      <c r="AV169" s="3">
        <v>0.54865068699999997</v>
      </c>
      <c r="AW169" s="3">
        <v>0.26038646999999998</v>
      </c>
      <c r="AX169" s="3">
        <v>0.55711738</v>
      </c>
      <c r="AY169" s="3">
        <v>0.47921108000000001</v>
      </c>
      <c r="AZ169" s="3">
        <v>0.84508644399999999</v>
      </c>
      <c r="BA169" s="3">
        <v>-0.12633239199999999</v>
      </c>
      <c r="BB169" s="3">
        <v>0.55690627100000001</v>
      </c>
      <c r="BC169" s="3">
        <v>0.60624849300000005</v>
      </c>
      <c r="BD169" s="3">
        <v>0.38446792299999999</v>
      </c>
      <c r="BE169" s="3">
        <v>0.66749882500000002</v>
      </c>
      <c r="BF169" s="3">
        <v>-0.137500286</v>
      </c>
      <c r="BG169" s="3">
        <v>0.67985039599999997</v>
      </c>
      <c r="BH169" s="3">
        <v>0.23098792700000001</v>
      </c>
      <c r="BI169" s="3">
        <v>0.36837530200000002</v>
      </c>
      <c r="BJ169" s="3">
        <v>0.34693726699999999</v>
      </c>
      <c r="BK169" s="3">
        <v>0.56328271200000002</v>
      </c>
      <c r="BL169" s="3">
        <v>0.67862415700000001</v>
      </c>
      <c r="BM169" s="3">
        <v>0.44183916899999998</v>
      </c>
      <c r="BN169" s="3">
        <v>0.535446906</v>
      </c>
      <c r="BO169" s="3">
        <v>0.40097712099999999</v>
      </c>
      <c r="BP169" s="3">
        <v>0.70511391300000004</v>
      </c>
      <c r="BQ169" s="3">
        <v>0.67463679700000001</v>
      </c>
      <c r="BR169" s="3">
        <v>-1.5749552999999999E-2</v>
      </c>
      <c r="BS169" s="3">
        <v>0.56479726100000005</v>
      </c>
      <c r="BT169" s="3">
        <v>0.83585377000000005</v>
      </c>
      <c r="BU169" s="3">
        <v>-0.56677835600000004</v>
      </c>
      <c r="BV169" s="3">
        <v>-2.3558308910000001</v>
      </c>
      <c r="BW169" s="3">
        <v>0.13734328400000001</v>
      </c>
      <c r="BX169" s="3">
        <v>-0.72382238700000001</v>
      </c>
      <c r="BY169" s="3">
        <v>-0.135805066</v>
      </c>
      <c r="BZ169" s="3">
        <v>0.61189581199999998</v>
      </c>
      <c r="CA169" s="3">
        <v>-0.370810162</v>
      </c>
      <c r="CB169" s="3">
        <v>-0.32732567000000001</v>
      </c>
      <c r="CC169" s="3">
        <v>-7.5538098999999997E-2</v>
      </c>
      <c r="CD169" s="3">
        <v>-0.14110850599999999</v>
      </c>
      <c r="CE169" s="3">
        <v>-0.38144032500000002</v>
      </c>
      <c r="CF169" s="3">
        <v>-0.31252007900000001</v>
      </c>
      <c r="CG169" s="3">
        <v>-1.5382530329999999</v>
      </c>
      <c r="CH169" s="3">
        <v>-2.323906413</v>
      </c>
      <c r="CI169" s="3">
        <v>0.46613459899999998</v>
      </c>
      <c r="CJ169" s="3">
        <v>0.161975967</v>
      </c>
      <c r="CK169" s="3">
        <v>-0.44755903899999999</v>
      </c>
      <c r="CL169" s="3">
        <v>1.277707181</v>
      </c>
      <c r="CM169" s="3">
        <v>0.25981241999999999</v>
      </c>
      <c r="CN169" s="3">
        <v>-5.9747074999999997E-2</v>
      </c>
      <c r="CO169" s="3">
        <v>-4.3529990999999997E-2</v>
      </c>
      <c r="CP169" s="3">
        <v>0.32251024299999997</v>
      </c>
      <c r="CQ169" s="3">
        <v>-0.13855706800000001</v>
      </c>
      <c r="CR169" s="3">
        <v>0.38702557999999998</v>
      </c>
      <c r="CS169" s="3">
        <v>-0.10703934</v>
      </c>
      <c r="CT169" s="3">
        <v>-0.145981951</v>
      </c>
      <c r="CU169" s="3">
        <v>5.4386665000000001E-2</v>
      </c>
      <c r="CV169" s="3">
        <v>-6.919845E-3</v>
      </c>
      <c r="CW169" s="3">
        <v>-3.7255124000000001E-2</v>
      </c>
      <c r="CX169" s="3">
        <v>-0.124677435</v>
      </c>
      <c r="CY169" s="3">
        <v>3.6392829000000002E-2</v>
      </c>
      <c r="CZ169" s="3">
        <v>-0.364086833</v>
      </c>
      <c r="DA169" s="3">
        <v>-0.17341337500000001</v>
      </c>
      <c r="DB169" s="3">
        <v>0.195446167</v>
      </c>
      <c r="DC169" s="3">
        <v>-0.303062732</v>
      </c>
      <c r="DD169" s="3">
        <v>-0.248113378</v>
      </c>
      <c r="DE169" s="3">
        <v>0.31117017800000002</v>
      </c>
      <c r="DF169" s="3">
        <v>0.46348019499999998</v>
      </c>
      <c r="DG169" s="3">
        <v>0.485855015</v>
      </c>
      <c r="DH169" s="3">
        <v>0.47482097699999998</v>
      </c>
      <c r="DI169" s="3">
        <v>0.49398715599999998</v>
      </c>
      <c r="DJ169" s="3">
        <v>0.29803992000000001</v>
      </c>
      <c r="DK169" s="3">
        <v>0.527974163</v>
      </c>
      <c r="DL169" s="3">
        <v>-4.2818337999999997E-2</v>
      </c>
      <c r="DM169" s="3">
        <v>0.14554536000000001</v>
      </c>
      <c r="DN169" s="3">
        <v>-0.54186705499999999</v>
      </c>
      <c r="DO169" s="3">
        <v>1.4548311E-2</v>
      </c>
      <c r="DP169" s="3">
        <v>0.44110529199999998</v>
      </c>
      <c r="DQ169" s="3">
        <v>0.55913618899999995</v>
      </c>
      <c r="DR169" s="3">
        <v>0.50348683999999999</v>
      </c>
      <c r="DS169" s="3">
        <v>0.140039735</v>
      </c>
      <c r="DT169" s="3">
        <v>0.21746881500000001</v>
      </c>
      <c r="DU169" s="3">
        <v>0.39674497800000003</v>
      </c>
      <c r="DV169" s="3">
        <v>0.36975546399999998</v>
      </c>
      <c r="DW169" s="3">
        <v>0.203580446</v>
      </c>
      <c r="DX169" s="3">
        <v>0.48357223500000002</v>
      </c>
      <c r="DY169" s="3">
        <v>0.46242326299999997</v>
      </c>
      <c r="DZ169" s="3">
        <v>0.57932990900000003</v>
      </c>
      <c r="EA169" s="3">
        <v>0.319749809</v>
      </c>
      <c r="EB169" s="3">
        <v>0.21837936399999999</v>
      </c>
      <c r="EC169" s="3">
        <v>-0.102369601</v>
      </c>
      <c r="ED169" s="3">
        <v>0.83538190899999998</v>
      </c>
      <c r="EE169" s="3">
        <v>0.70084575800000004</v>
      </c>
      <c r="EF169" s="3">
        <v>0.57068154400000004</v>
      </c>
      <c r="EG169" s="3">
        <v>-0.117497877</v>
      </c>
      <c r="EH169" s="3">
        <v>0.37809764600000001</v>
      </c>
      <c r="EI169" s="3">
        <v>0.39611218399999998</v>
      </c>
      <c r="EJ169" s="3">
        <v>0.44111362999999998</v>
      </c>
      <c r="EK169" s="3">
        <v>0.360003817</v>
      </c>
      <c r="EL169" s="3">
        <v>0.33773120200000001</v>
      </c>
      <c r="EM169" s="3">
        <v>-0.249355559</v>
      </c>
      <c r="EN169" s="3">
        <v>0.391449192</v>
      </c>
      <c r="EO169" s="3">
        <v>0.67703286600000001</v>
      </c>
      <c r="EP169" s="3">
        <v>0.70752106400000003</v>
      </c>
      <c r="EQ169" s="3">
        <v>8.4494896E-2</v>
      </c>
      <c r="ER169" s="3">
        <v>0.32968256600000001</v>
      </c>
    </row>
    <row r="170" spans="1:148" x14ac:dyDescent="0.2">
      <c r="A170" s="2">
        <v>326</v>
      </c>
      <c r="B170" s="2" t="s">
        <v>399</v>
      </c>
      <c r="C170" s="2">
        <v>326</v>
      </c>
      <c r="D170" s="3">
        <v>-0.56567224500000002</v>
      </c>
      <c r="E170" s="3">
        <v>-0.60482434399999996</v>
      </c>
      <c r="F170" s="3">
        <v>-0.65579930200000003</v>
      </c>
      <c r="G170" s="3">
        <v>-0.35497658900000001</v>
      </c>
      <c r="H170" s="3">
        <v>-0.49453255299999999</v>
      </c>
      <c r="I170" s="3">
        <v>-0.45269153600000001</v>
      </c>
      <c r="J170" s="3">
        <v>-0.57465283899999997</v>
      </c>
      <c r="K170" s="3">
        <v>-0.63114235100000005</v>
      </c>
      <c r="L170" s="3">
        <v>-0.56159605700000004</v>
      </c>
      <c r="M170" s="3">
        <v>-0.60033015700000003</v>
      </c>
      <c r="N170" s="3">
        <v>-0.53099534500000001</v>
      </c>
      <c r="O170" s="3">
        <v>-0.70402187299999996</v>
      </c>
      <c r="P170" s="3">
        <v>-0.57829101800000005</v>
      </c>
      <c r="Q170" s="3">
        <v>-0.87380290100000002</v>
      </c>
      <c r="R170" s="3">
        <v>-0.58357888599999996</v>
      </c>
      <c r="S170" s="3">
        <v>-0.84803528299999997</v>
      </c>
      <c r="T170" s="3">
        <v>-0.55275430400000003</v>
      </c>
      <c r="U170" s="3">
        <v>-0.57335198700000001</v>
      </c>
      <c r="V170" s="3">
        <v>-0.57046577099999995</v>
      </c>
      <c r="W170" s="3">
        <v>-0.61983430100000003</v>
      </c>
      <c r="X170" s="3">
        <v>-0.37365588199999999</v>
      </c>
      <c r="Y170" s="3">
        <v>-0.79857977999999996</v>
      </c>
      <c r="Z170" s="3">
        <v>-0.54924079000000003</v>
      </c>
      <c r="AA170" s="3">
        <v>-0.76973910400000001</v>
      </c>
      <c r="AB170" s="3">
        <v>-0.61194670200000001</v>
      </c>
      <c r="AC170" s="3">
        <v>-0.72862655600000004</v>
      </c>
      <c r="AD170" s="3">
        <v>-0.42504662900000001</v>
      </c>
      <c r="AE170" s="3">
        <v>-0.518141085</v>
      </c>
      <c r="AF170" s="3">
        <v>-0.53263714399999995</v>
      </c>
      <c r="AG170" s="3">
        <v>-0.50834897700000004</v>
      </c>
      <c r="AH170" s="3">
        <v>-0.32870205499999999</v>
      </c>
      <c r="AI170" s="3">
        <v>-0.37780091999999998</v>
      </c>
      <c r="AJ170" s="3">
        <v>-0.39877844800000001</v>
      </c>
      <c r="AK170" s="3">
        <v>-0.43983844100000002</v>
      </c>
      <c r="AL170" s="3">
        <v>-0.45088046100000001</v>
      </c>
      <c r="AM170" s="3">
        <v>-0.56753390800000003</v>
      </c>
      <c r="AN170" s="3">
        <v>-0.28521057</v>
      </c>
      <c r="AO170" s="3">
        <v>-0.54997426999999999</v>
      </c>
      <c r="AP170" s="3">
        <v>-0.50096453600000002</v>
      </c>
      <c r="AQ170" s="3">
        <v>-0.52133675099999999</v>
      </c>
      <c r="AR170" s="3">
        <v>-0.51446454399999997</v>
      </c>
      <c r="AS170" s="3">
        <v>-0.55405003799999997</v>
      </c>
      <c r="AT170" s="3">
        <v>-0.60548768200000003</v>
      </c>
      <c r="AU170" s="3">
        <v>-0.47532769699999999</v>
      </c>
      <c r="AV170" s="3">
        <v>-0.469679295</v>
      </c>
      <c r="AW170" s="3">
        <v>-0.39983633299999999</v>
      </c>
      <c r="AX170" s="3">
        <v>-0.53170248200000003</v>
      </c>
      <c r="AY170" s="3">
        <v>-0.46405428100000001</v>
      </c>
      <c r="AZ170" s="3">
        <v>-0.234394463</v>
      </c>
      <c r="BA170" s="3">
        <v>-0.319546255</v>
      </c>
      <c r="BB170" s="3">
        <v>-0.39209966400000001</v>
      </c>
      <c r="BC170" s="3">
        <v>-0.42639717300000002</v>
      </c>
      <c r="BD170" s="3">
        <v>-0.41514550500000003</v>
      </c>
      <c r="BE170" s="3">
        <v>-0.39781443999999999</v>
      </c>
      <c r="BF170" s="3">
        <v>-0.289445224</v>
      </c>
      <c r="BG170" s="3">
        <v>-0.50217717799999995</v>
      </c>
      <c r="BH170" s="3">
        <v>-0.53958503000000002</v>
      </c>
      <c r="BI170" s="3">
        <v>-0.48250755400000001</v>
      </c>
      <c r="BJ170" s="3">
        <v>-0.68303267999999995</v>
      </c>
      <c r="BK170" s="3">
        <v>-0.697394505</v>
      </c>
      <c r="BL170" s="3">
        <v>-0.62884872999999997</v>
      </c>
      <c r="BM170" s="3">
        <v>-0.51585351999999995</v>
      </c>
      <c r="BN170" s="3">
        <v>-0.49667291600000002</v>
      </c>
      <c r="BO170" s="3">
        <v>-0.508529589</v>
      </c>
      <c r="BP170" s="3">
        <v>-0.73264792300000003</v>
      </c>
      <c r="BQ170" s="3">
        <v>-0.84861692899999996</v>
      </c>
      <c r="BR170" s="3">
        <v>-0.75256495099999998</v>
      </c>
      <c r="BS170" s="3">
        <v>-0.63733851100000005</v>
      </c>
      <c r="BT170" s="3">
        <v>-0.76214896099999996</v>
      </c>
      <c r="BU170" s="3">
        <v>-0.71462202600000002</v>
      </c>
      <c r="BV170" s="3">
        <v>-0.67841631199999997</v>
      </c>
      <c r="BW170" s="3">
        <v>-0.42590983399999999</v>
      </c>
      <c r="BX170" s="3">
        <v>-0.41069137700000002</v>
      </c>
      <c r="BY170" s="3">
        <v>-0.42270975300000002</v>
      </c>
      <c r="BZ170" s="3">
        <v>-0.64798220100000004</v>
      </c>
      <c r="CA170" s="3">
        <v>-0.64739202100000004</v>
      </c>
      <c r="CB170" s="3">
        <v>-0.61987847200000001</v>
      </c>
      <c r="CC170" s="3">
        <v>-0.43515887399999997</v>
      </c>
      <c r="CD170" s="3">
        <v>-0.47665440100000001</v>
      </c>
      <c r="CE170" s="3">
        <v>-0.29709876499999999</v>
      </c>
      <c r="CF170" s="3">
        <v>-0.58466783300000003</v>
      </c>
      <c r="CG170" s="3">
        <v>-0.66401954799999996</v>
      </c>
      <c r="CH170" s="3">
        <v>-0.55417414399999998</v>
      </c>
      <c r="CI170" s="3">
        <v>-0.395587197</v>
      </c>
      <c r="CJ170" s="3">
        <v>-0.48373129300000001</v>
      </c>
      <c r="CK170" s="3">
        <v>-0.35353509100000002</v>
      </c>
      <c r="CL170" s="3">
        <v>-0.51679390999999997</v>
      </c>
      <c r="CM170" s="3">
        <v>-0.62426963999999996</v>
      </c>
      <c r="CN170" s="3">
        <v>-0.55799638399999996</v>
      </c>
      <c r="CO170" s="3">
        <v>-0.39683285400000001</v>
      </c>
      <c r="CP170" s="3">
        <v>-0.37058869100000003</v>
      </c>
      <c r="CQ170" s="3">
        <v>-0.68206657000000004</v>
      </c>
      <c r="CR170" s="3">
        <v>-0.58781450400000002</v>
      </c>
      <c r="CS170" s="3">
        <v>-0.61945975099999995</v>
      </c>
      <c r="CT170" s="3">
        <v>-0.393478518</v>
      </c>
      <c r="CU170" s="3">
        <v>-0.60027022900000004</v>
      </c>
      <c r="CV170" s="3">
        <v>-0.42510655400000003</v>
      </c>
      <c r="CW170" s="3">
        <v>-0.57631379299999996</v>
      </c>
      <c r="CX170" s="3">
        <v>-0.65834909399999997</v>
      </c>
      <c r="CY170" s="3">
        <v>-0.98127533300000003</v>
      </c>
      <c r="CZ170" s="3">
        <v>-0.614350909</v>
      </c>
      <c r="DA170" s="3">
        <v>-0.63613326800000003</v>
      </c>
      <c r="DB170" s="3">
        <v>-0.57825919599999998</v>
      </c>
      <c r="DC170" s="3">
        <v>-0.51961397399999998</v>
      </c>
      <c r="DD170" s="3">
        <v>-0.46310188099999999</v>
      </c>
      <c r="DE170" s="3">
        <v>-0.55976867699999999</v>
      </c>
      <c r="DF170" s="3">
        <v>-0.72674250799999995</v>
      </c>
      <c r="DG170" s="3">
        <v>-0.617623539</v>
      </c>
      <c r="DH170" s="3">
        <v>-0.61183855300000001</v>
      </c>
      <c r="DI170" s="3">
        <v>-0.45943358400000001</v>
      </c>
      <c r="DJ170" s="3">
        <v>-0.46972827700000003</v>
      </c>
      <c r="DK170" s="3">
        <v>-0.43574526600000002</v>
      </c>
      <c r="DL170" s="3">
        <v>-0.68228698499999996</v>
      </c>
      <c r="DM170" s="3">
        <v>-0.46940563299999999</v>
      </c>
      <c r="DN170" s="3">
        <v>-0.48355165700000002</v>
      </c>
      <c r="DO170" s="3">
        <v>-0.59862676299999995</v>
      </c>
      <c r="DP170" s="3">
        <v>-0.66247866399999999</v>
      </c>
      <c r="DQ170" s="3">
        <v>-0.67892049499999996</v>
      </c>
      <c r="DR170" s="3">
        <v>-0.61438677200000003</v>
      </c>
      <c r="DS170" s="3">
        <v>-0.62933547400000001</v>
      </c>
      <c r="DT170" s="3">
        <v>-0.59033544999999998</v>
      </c>
      <c r="DU170" s="3">
        <v>-0.41175899999999999</v>
      </c>
      <c r="DV170" s="3">
        <v>-0.38329575599999999</v>
      </c>
      <c r="DW170" s="3">
        <v>-0.43666601500000002</v>
      </c>
      <c r="DX170" s="3">
        <v>-0.480285978</v>
      </c>
      <c r="DY170" s="3">
        <v>-0.44364936599999999</v>
      </c>
      <c r="DZ170" s="3">
        <v>-0.44354782399999998</v>
      </c>
      <c r="EA170" s="3">
        <v>-0.42236908299999998</v>
      </c>
      <c r="EB170" s="3">
        <v>-0.48171400599999997</v>
      </c>
      <c r="EC170" s="3">
        <v>-0.45387134600000001</v>
      </c>
      <c r="ED170" s="3">
        <v>-0.35528552299999999</v>
      </c>
      <c r="EE170" s="3">
        <v>-0.52410300200000004</v>
      </c>
      <c r="EF170" s="3">
        <v>-0.37153316199999997</v>
      </c>
      <c r="EG170" s="3">
        <v>-0.487207799</v>
      </c>
      <c r="EH170" s="3">
        <v>-0.51676897700000002</v>
      </c>
      <c r="EI170" s="3">
        <v>-0.53220150300000002</v>
      </c>
      <c r="EJ170" s="3">
        <v>-0.51451322300000002</v>
      </c>
      <c r="EK170" s="3">
        <v>-0.49831194499999998</v>
      </c>
      <c r="EL170" s="3">
        <v>-0.480597412</v>
      </c>
      <c r="EM170" s="3">
        <v>-0.47570083800000001</v>
      </c>
      <c r="EN170" s="3">
        <v>-0.52788071599999997</v>
      </c>
      <c r="EO170" s="3">
        <v>-0.57333174399999998</v>
      </c>
      <c r="EP170" s="3">
        <v>-0.48797754399999999</v>
      </c>
      <c r="EQ170" s="3">
        <v>-0.47097418699999999</v>
      </c>
      <c r="ER170" s="3">
        <v>-0.38724542699999998</v>
      </c>
    </row>
    <row r="171" spans="1:148" x14ac:dyDescent="0.2">
      <c r="A171" s="2">
        <v>328</v>
      </c>
      <c r="B171" s="2" t="s">
        <v>401</v>
      </c>
      <c r="C171" s="2">
        <v>328</v>
      </c>
      <c r="D171" s="3">
        <v>0.136642597</v>
      </c>
      <c r="E171" s="3">
        <v>-0.44765615600000003</v>
      </c>
      <c r="F171" s="3">
        <v>-1.0110251800000001</v>
      </c>
      <c r="G171" s="3">
        <v>1.38875193</v>
      </c>
      <c r="H171" s="3">
        <v>0.61956908799999999</v>
      </c>
      <c r="I171" s="3">
        <v>0.70743763100000001</v>
      </c>
      <c r="J171" s="3">
        <v>0.283876193</v>
      </c>
      <c r="K171" s="3">
        <v>-8.7197225000000003E-2</v>
      </c>
      <c r="L171" s="3">
        <v>8.8215079000000002E-2</v>
      </c>
      <c r="M171" s="3">
        <v>0.56336083800000003</v>
      </c>
      <c r="N171" s="3">
        <v>0.484790359</v>
      </c>
      <c r="O171" s="3">
        <v>-0.153871389</v>
      </c>
      <c r="P171" s="3">
        <v>-0.96527537500000005</v>
      </c>
      <c r="Q171" s="3">
        <v>1.578239666</v>
      </c>
      <c r="R171" s="3">
        <v>-0.20274937900000001</v>
      </c>
      <c r="S171" s="3">
        <v>1.3316285800000001</v>
      </c>
      <c r="T171" s="3">
        <v>1.4616945109999999</v>
      </c>
      <c r="U171" s="3">
        <v>2.102339502</v>
      </c>
      <c r="V171" s="3">
        <v>1.771762923</v>
      </c>
      <c r="W171" s="3">
        <v>1.3217999629999999</v>
      </c>
      <c r="X171" s="3">
        <v>1.1582072729999999</v>
      </c>
      <c r="Y171" s="3">
        <v>1.968615193</v>
      </c>
      <c r="Z171" s="3">
        <v>1.5176516120000001</v>
      </c>
      <c r="AA171" s="3">
        <v>2.290843975</v>
      </c>
      <c r="AB171" s="3">
        <v>0.31558061100000001</v>
      </c>
      <c r="AC171" s="3">
        <v>-8.9969555000000007E-2</v>
      </c>
      <c r="AD171" s="3">
        <v>1.2267140969999999</v>
      </c>
      <c r="AE171" s="3">
        <v>1.2709596059999999</v>
      </c>
      <c r="AF171" s="3">
        <v>-0.27542610000000001</v>
      </c>
      <c r="AG171" s="3">
        <v>-0.39842119799999998</v>
      </c>
      <c r="AH171" s="3">
        <v>1.149853013</v>
      </c>
      <c r="AI171" s="3">
        <v>1.250206841</v>
      </c>
      <c r="AJ171" s="3">
        <v>0.575541203</v>
      </c>
      <c r="AK171" s="3">
        <v>1.1982214950000001</v>
      </c>
      <c r="AL171" s="3">
        <v>-0.36182712500000003</v>
      </c>
      <c r="AM171" s="3">
        <v>-0.73221281900000001</v>
      </c>
      <c r="AN171" s="3">
        <v>1.4556318829999999</v>
      </c>
      <c r="AO171" s="3">
        <v>-6.7435611000000006E-2</v>
      </c>
      <c r="AP171" s="3">
        <v>1.2042144610000001</v>
      </c>
      <c r="AQ171" s="3">
        <v>-7.7000559999999996E-2</v>
      </c>
      <c r="AR171" s="3">
        <v>0.82942855999999998</v>
      </c>
      <c r="AS171" s="3">
        <v>-0.155026304</v>
      </c>
      <c r="AT171" s="3">
        <v>-0.25782405600000002</v>
      </c>
      <c r="AU171" s="3">
        <v>-0.23674784199999999</v>
      </c>
      <c r="AV171" s="3">
        <v>0.578599957</v>
      </c>
      <c r="AW171" s="3">
        <v>4.0679857E-2</v>
      </c>
      <c r="AX171" s="3">
        <v>-1.54869075</v>
      </c>
      <c r="AY171" s="3">
        <v>6.5601493999999996E-2</v>
      </c>
      <c r="AZ171" s="3">
        <v>1.3906770610000001</v>
      </c>
      <c r="BA171" s="3">
        <v>1.3692322619999999</v>
      </c>
      <c r="BB171" s="3">
        <v>0.72171575899999996</v>
      </c>
      <c r="BC171" s="3">
        <v>0.74678742300000001</v>
      </c>
      <c r="BD171" s="3">
        <v>-3.598287799</v>
      </c>
      <c r="BE171" s="3">
        <v>-0.28133638900000002</v>
      </c>
      <c r="BF171" s="3">
        <v>1.2017918780000001</v>
      </c>
      <c r="BG171" s="3">
        <v>0.63606269699999995</v>
      </c>
      <c r="BH171" s="3">
        <v>0.439023626</v>
      </c>
      <c r="BI171" s="3">
        <v>0.83845706799999997</v>
      </c>
      <c r="BJ171" s="3">
        <v>0.21724091100000001</v>
      </c>
      <c r="BK171" s="3">
        <v>0.14719906799999999</v>
      </c>
      <c r="BL171" s="3">
        <v>-7.7974083E-2</v>
      </c>
      <c r="BM171" s="3">
        <v>-0.32664949599999998</v>
      </c>
      <c r="BN171" s="3">
        <v>-0.169912751</v>
      </c>
      <c r="BO171" s="3">
        <v>-0.119948498</v>
      </c>
      <c r="BP171" s="3">
        <v>9.8943639E-2</v>
      </c>
      <c r="BQ171" s="3">
        <v>1.483121522</v>
      </c>
      <c r="BR171" s="3">
        <v>2.2386298349999998</v>
      </c>
      <c r="BS171" s="3">
        <v>0.219750364</v>
      </c>
      <c r="BT171" s="3">
        <v>-4.2115917000000003E-2</v>
      </c>
      <c r="BU171" s="3">
        <v>1.1322791160000001</v>
      </c>
      <c r="BV171" s="3">
        <v>1.082844119</v>
      </c>
      <c r="BW171" s="3">
        <v>1.664728145</v>
      </c>
      <c r="BX171" s="3">
        <v>1.857816745</v>
      </c>
      <c r="BY171" s="3">
        <v>1.5691700829999999</v>
      </c>
      <c r="BZ171" s="3">
        <v>1.4263883749999999</v>
      </c>
      <c r="CA171" s="3">
        <v>1.98374864</v>
      </c>
      <c r="CB171" s="3">
        <v>1.8890092039999999</v>
      </c>
      <c r="CC171" s="3">
        <v>1.491747972</v>
      </c>
      <c r="CD171" s="3">
        <v>1.476286059</v>
      </c>
      <c r="CE171" s="3">
        <v>1.8914826179999999</v>
      </c>
      <c r="CF171" s="3">
        <v>1.428316425</v>
      </c>
      <c r="CG171" s="3">
        <v>2.1081743319999999</v>
      </c>
      <c r="CH171" s="3">
        <v>1.6478779509999999</v>
      </c>
      <c r="CI171" s="3">
        <v>1.7941590999999999</v>
      </c>
      <c r="CJ171" s="3">
        <v>1.0406333830000001</v>
      </c>
      <c r="CK171" s="3">
        <v>2.0903284009999998</v>
      </c>
      <c r="CL171" s="3">
        <v>1.786694875</v>
      </c>
      <c r="CM171" s="3">
        <v>1.501045229</v>
      </c>
      <c r="CN171" s="3">
        <v>2.2537707509999998</v>
      </c>
      <c r="CO171" s="3">
        <v>1.130745925</v>
      </c>
      <c r="CP171" s="3">
        <v>1.2385284130000001</v>
      </c>
      <c r="CQ171" s="3">
        <v>1.2256127640000001</v>
      </c>
      <c r="CR171" s="3">
        <v>2.0165258929999998</v>
      </c>
      <c r="CS171" s="3">
        <v>-0.10678344400000001</v>
      </c>
      <c r="CT171" s="3">
        <v>-0.31392446200000002</v>
      </c>
      <c r="CU171" s="3">
        <v>0.40023192600000002</v>
      </c>
      <c r="CV171" s="3">
        <v>4.1082833999999999E-2</v>
      </c>
      <c r="CW171" s="3">
        <v>0.164641912</v>
      </c>
      <c r="CX171" s="3">
        <v>6.6072870000000006E-2</v>
      </c>
      <c r="CY171" s="3">
        <v>0.23189125999999999</v>
      </c>
      <c r="CZ171" s="3">
        <v>0.16292471</v>
      </c>
      <c r="DA171" s="3">
        <v>0.352292259</v>
      </c>
      <c r="DB171" s="3">
        <v>0.66694919100000005</v>
      </c>
      <c r="DC171" s="3">
        <v>0.67127947099999996</v>
      </c>
      <c r="DD171" s="3">
        <v>0.50747686400000003</v>
      </c>
      <c r="DE171" s="3">
        <v>0.59522799500000001</v>
      </c>
      <c r="DF171" s="3">
        <v>-0.23766849300000001</v>
      </c>
      <c r="DG171" s="3">
        <v>0.24030110900000001</v>
      </c>
      <c r="DH171" s="3">
        <v>-0.173452828</v>
      </c>
      <c r="DI171" s="3">
        <v>-0.13746018900000001</v>
      </c>
      <c r="DJ171" s="3">
        <v>-0.21103194</v>
      </c>
      <c r="DK171" s="3">
        <v>-5.0252265999999997E-2</v>
      </c>
      <c r="DL171" s="3">
        <v>-0.242075809</v>
      </c>
      <c r="DM171" s="3">
        <v>-7.2182467E-2</v>
      </c>
      <c r="DN171" s="3">
        <v>0.21914861899999999</v>
      </c>
      <c r="DO171" s="3">
        <v>0.32048015299999999</v>
      </c>
      <c r="DP171" s="3">
        <v>0.22574005</v>
      </c>
      <c r="DQ171" s="3">
        <v>0.52304677099999997</v>
      </c>
      <c r="DR171" s="3">
        <v>0.383087391</v>
      </c>
      <c r="DS171" s="3">
        <v>-0.17074213699999999</v>
      </c>
      <c r="DT171" s="3">
        <v>2.9085888000000001E-2</v>
      </c>
      <c r="DU171" s="3">
        <v>1.1687032580000001</v>
      </c>
      <c r="DV171" s="3">
        <v>1.1198479670000001</v>
      </c>
      <c r="DW171" s="3">
        <v>1.3369795959999999</v>
      </c>
      <c r="DX171" s="3">
        <v>1.127479651</v>
      </c>
      <c r="DY171" s="3">
        <v>1.262435258</v>
      </c>
      <c r="DZ171" s="3">
        <v>1.250706675</v>
      </c>
      <c r="EA171" s="3">
        <v>1.249190158</v>
      </c>
      <c r="EB171" s="3">
        <v>1.3634086729999999</v>
      </c>
      <c r="EC171" s="3">
        <v>1.2521948919999999</v>
      </c>
      <c r="ED171" s="3">
        <v>1.57631824</v>
      </c>
      <c r="EE171" s="3">
        <v>1.542474984</v>
      </c>
      <c r="EF171" s="3">
        <v>1.5463958259999999</v>
      </c>
      <c r="EG171" s="3">
        <v>1.210986731</v>
      </c>
      <c r="EH171" s="3">
        <v>1.079461907</v>
      </c>
      <c r="EI171" s="3">
        <v>1.2115300739999999</v>
      </c>
      <c r="EJ171" s="3">
        <v>1.3198452860000001</v>
      </c>
      <c r="EK171" s="3">
        <v>1.1981551130000001</v>
      </c>
      <c r="EL171" s="3">
        <v>1.312199986</v>
      </c>
      <c r="EM171" s="3">
        <v>1.1821686010000001</v>
      </c>
      <c r="EN171" s="3">
        <v>1.247694965</v>
      </c>
      <c r="EO171" s="3">
        <v>1.51730195</v>
      </c>
      <c r="EP171" s="3">
        <v>1.6525794140000001</v>
      </c>
      <c r="EQ171" s="3">
        <v>1.4561708600000001</v>
      </c>
      <c r="ER171" s="3">
        <v>1.51841037</v>
      </c>
    </row>
    <row r="172" spans="1:148" x14ac:dyDescent="0.2">
      <c r="A172" s="2">
        <v>329</v>
      </c>
      <c r="B172" s="2" t="s">
        <v>402</v>
      </c>
      <c r="C172" s="2">
        <v>329</v>
      </c>
      <c r="D172" s="3">
        <v>0.14461173299999999</v>
      </c>
      <c r="E172" s="3">
        <v>7.1055492999999997E-2</v>
      </c>
      <c r="F172" s="3">
        <v>0.10776361600000001</v>
      </c>
      <c r="G172" s="3">
        <v>-8.5098379000000002E-2</v>
      </c>
      <c r="H172" s="3">
        <v>0.17536090500000001</v>
      </c>
      <c r="I172" s="3">
        <v>0.21388392000000001</v>
      </c>
      <c r="J172" s="3">
        <v>8.6933835000000001E-2</v>
      </c>
      <c r="K172" s="3">
        <v>4.7219954000000001E-2</v>
      </c>
      <c r="L172" s="3">
        <v>1.1335799999999999E-4</v>
      </c>
      <c r="M172" s="3">
        <v>0.10767109</v>
      </c>
      <c r="N172" s="3">
        <v>0.104356402</v>
      </c>
      <c r="O172" s="3">
        <v>7.8695381999999994E-2</v>
      </c>
      <c r="P172" s="3">
        <v>-4.3100245000000002E-2</v>
      </c>
      <c r="Q172" s="3">
        <v>0</v>
      </c>
      <c r="R172" s="3">
        <v>0.13555903899999999</v>
      </c>
      <c r="S172" s="3">
        <v>0.15281867700000001</v>
      </c>
      <c r="T172" s="3">
        <v>0.35470606599999999</v>
      </c>
      <c r="U172" s="3">
        <v>0.234807128</v>
      </c>
      <c r="V172" s="3">
        <v>0.24034555699999999</v>
      </c>
      <c r="W172" s="3">
        <v>0.30161215800000002</v>
      </c>
      <c r="X172" s="3">
        <v>0.35628807899999998</v>
      </c>
      <c r="Y172" s="3">
        <v>0.21492456099999999</v>
      </c>
      <c r="Z172" s="3">
        <v>0.13782255299999999</v>
      </c>
      <c r="AA172" s="3">
        <v>0.13347132</v>
      </c>
      <c r="AB172" s="3">
        <v>0.46886987499999999</v>
      </c>
      <c r="AC172" s="3">
        <v>0.37326038299999997</v>
      </c>
      <c r="AD172" s="3">
        <v>0.41679465999999998</v>
      </c>
      <c r="AE172" s="3">
        <v>0.34406346900000001</v>
      </c>
      <c r="AF172" s="3">
        <v>0.13040508100000001</v>
      </c>
      <c r="AG172" s="3">
        <v>0.215407827</v>
      </c>
      <c r="AH172" s="3">
        <v>5.0320851999999999E-2</v>
      </c>
      <c r="AI172" s="3">
        <v>-5.3620312000000003E-2</v>
      </c>
      <c r="AJ172" s="3">
        <v>0.17361265000000001</v>
      </c>
      <c r="AK172" s="3">
        <v>0.148508898</v>
      </c>
      <c r="AL172" s="3">
        <v>0.11176868399999999</v>
      </c>
      <c r="AM172" s="3">
        <v>-5.1213395000000002E-2</v>
      </c>
      <c r="AN172" s="3">
        <v>-9.2853417999999993E-2</v>
      </c>
      <c r="AO172" s="3">
        <v>0.26903793199999998</v>
      </c>
      <c r="AP172" s="3">
        <v>0.233597043</v>
      </c>
      <c r="AQ172" s="3">
        <v>0.29612430899999997</v>
      </c>
      <c r="AR172" s="3">
        <v>0.31141931</v>
      </c>
      <c r="AS172" s="3">
        <v>0.261578757</v>
      </c>
      <c r="AT172" s="3">
        <v>0.26096529699999998</v>
      </c>
      <c r="AU172" s="3">
        <v>0.21871322200000001</v>
      </c>
      <c r="AV172" s="3">
        <v>0.23145557899999999</v>
      </c>
      <c r="AW172" s="3">
        <v>0.164261084</v>
      </c>
      <c r="AX172" s="3">
        <v>-9.4622185999999997E-2</v>
      </c>
      <c r="AY172" s="3">
        <v>-8.7011089999999999E-2</v>
      </c>
      <c r="AZ172" s="3">
        <v>-0.20296567500000001</v>
      </c>
      <c r="BA172" s="3">
        <v>-4.7489653999999999E-2</v>
      </c>
      <c r="BB172" s="3">
        <v>0.12351925</v>
      </c>
      <c r="BC172" s="3">
        <v>0.15985079799999999</v>
      </c>
      <c r="BD172" s="3">
        <v>0</v>
      </c>
      <c r="BE172" s="3">
        <v>-6.6844050000000002E-2</v>
      </c>
      <c r="BF172" s="3">
        <v>-0.17916406300000001</v>
      </c>
      <c r="BG172" s="3">
        <v>-0.12870775700000001</v>
      </c>
      <c r="BH172" s="3">
        <v>1.4817445E-2</v>
      </c>
      <c r="BI172" s="3">
        <v>-0.168125952</v>
      </c>
      <c r="BJ172" s="3">
        <v>-0.19264061499999999</v>
      </c>
      <c r="BK172" s="3">
        <v>-0.21497687700000001</v>
      </c>
      <c r="BL172" s="3">
        <v>1.7452614000000002E-2</v>
      </c>
      <c r="BM172" s="3">
        <v>-4.14972E-4</v>
      </c>
      <c r="BN172" s="5">
        <v>-4.5800000000000002E-6</v>
      </c>
      <c r="BO172" s="3">
        <v>-6.8996136E-2</v>
      </c>
      <c r="BP172" s="3">
        <v>-0.26934293799999998</v>
      </c>
      <c r="BQ172" s="3">
        <v>-0.15291179899999999</v>
      </c>
      <c r="BR172" s="3">
        <v>-0.25655874899999997</v>
      </c>
      <c r="BS172" s="3">
        <v>-9.5564993000000001E-2</v>
      </c>
      <c r="BT172" s="3">
        <v>-4.7925060000000002E-3</v>
      </c>
      <c r="BU172" s="3">
        <v>8.7841952000000001E-2</v>
      </c>
      <c r="BV172" s="3">
        <v>8.6775401000000002E-2</v>
      </c>
      <c r="BW172" s="3">
        <v>9.058956E-3</v>
      </c>
      <c r="BX172" s="3">
        <v>0.218608678</v>
      </c>
      <c r="BY172" s="3">
        <v>0.15248793699999999</v>
      </c>
      <c r="BZ172" s="3">
        <v>0.26611485200000001</v>
      </c>
      <c r="CA172" s="3">
        <v>0.142169195</v>
      </c>
      <c r="CB172" s="3">
        <v>0.15804837999999999</v>
      </c>
      <c r="CC172" s="3">
        <v>0.10965656999999999</v>
      </c>
      <c r="CD172" s="3">
        <v>0.14614664699999999</v>
      </c>
      <c r="CE172" s="3">
        <v>1.2187953E-2</v>
      </c>
      <c r="CF172" s="3">
        <v>0.31112414599999999</v>
      </c>
      <c r="CG172" s="3">
        <v>0.13245731999999999</v>
      </c>
      <c r="CH172" s="3">
        <v>0.14839091600000001</v>
      </c>
      <c r="CI172" s="3">
        <v>0.19568818900000001</v>
      </c>
      <c r="CJ172" s="3">
        <v>0.25461879500000001</v>
      </c>
      <c r="CK172" s="3">
        <v>0.18670167100000001</v>
      </c>
      <c r="CL172" s="3">
        <v>0.35387106699999998</v>
      </c>
      <c r="CM172" s="3">
        <v>0.210073696</v>
      </c>
      <c r="CN172" s="3">
        <v>0.187448479</v>
      </c>
      <c r="CO172" s="3">
        <v>0.264598314</v>
      </c>
      <c r="CP172" s="3">
        <v>0.19362908700000001</v>
      </c>
      <c r="CQ172" s="3">
        <v>0.306609939</v>
      </c>
      <c r="CR172" s="3">
        <v>4.4431118999999998E-2</v>
      </c>
      <c r="CS172" s="3">
        <v>0.50957709699999998</v>
      </c>
      <c r="CT172" s="3">
        <v>0.39947063500000002</v>
      </c>
      <c r="CU172" s="3">
        <v>0.42516036600000001</v>
      </c>
      <c r="CV172" s="3">
        <v>0.28391365400000002</v>
      </c>
      <c r="CW172" s="3">
        <v>0.53127726900000005</v>
      </c>
      <c r="CX172" s="3">
        <v>0.34374176899999997</v>
      </c>
      <c r="CY172" s="3">
        <v>0.19738545099999999</v>
      </c>
      <c r="CZ172" s="3">
        <v>0.46720804500000002</v>
      </c>
      <c r="DA172" s="3">
        <v>0.192663693</v>
      </c>
      <c r="DB172" s="3">
        <v>-0.12697298800000001</v>
      </c>
      <c r="DC172" s="3">
        <v>-0.12716817399999999</v>
      </c>
      <c r="DD172" s="3">
        <v>0.31405334000000001</v>
      </c>
      <c r="DE172" s="3">
        <v>-8.9446260999999999E-2</v>
      </c>
      <c r="DF172" s="3">
        <v>0.34024027699999998</v>
      </c>
      <c r="DG172" s="3">
        <v>0.38544606599999998</v>
      </c>
      <c r="DH172" s="3">
        <v>0.28003827399999998</v>
      </c>
      <c r="DI172" s="3">
        <v>0.189946685</v>
      </c>
      <c r="DJ172" s="3">
        <v>0.28394852999999998</v>
      </c>
      <c r="DK172" s="3">
        <v>0.27947535000000001</v>
      </c>
      <c r="DL172" s="3">
        <v>0.19987025</v>
      </c>
      <c r="DM172" s="3">
        <v>0.46189384100000003</v>
      </c>
      <c r="DN172" s="3">
        <v>7.3091965999999994E-2</v>
      </c>
      <c r="DO172" s="3">
        <v>0.228159218</v>
      </c>
      <c r="DP172" s="3">
        <v>0.3288799</v>
      </c>
      <c r="DQ172" s="3">
        <v>0.281852151</v>
      </c>
      <c r="DR172" s="3">
        <v>7.2368763000000003E-2</v>
      </c>
      <c r="DS172" s="3">
        <v>0.181862525</v>
      </c>
      <c r="DT172" s="3">
        <v>8.2878056000000005E-2</v>
      </c>
      <c r="DU172" s="3">
        <v>0.44376823399999998</v>
      </c>
      <c r="DV172" s="3">
        <v>0.470618906</v>
      </c>
      <c r="DW172" s="3">
        <v>0.47481204999999999</v>
      </c>
      <c r="DX172" s="3">
        <v>0.41423775299999999</v>
      </c>
      <c r="DY172" s="3">
        <v>0.49418403</v>
      </c>
      <c r="DZ172" s="3">
        <v>0.433024727</v>
      </c>
      <c r="EA172" s="3">
        <v>0.37944756699999999</v>
      </c>
      <c r="EB172" s="3">
        <v>0.50995187900000005</v>
      </c>
      <c r="EC172" s="3">
        <v>0.29199430500000001</v>
      </c>
      <c r="ED172" s="3">
        <v>-6.1056767999999997E-2</v>
      </c>
      <c r="EE172" s="3">
        <v>0.32319778399999999</v>
      </c>
      <c r="EF172" s="3">
        <v>-0.10585219799999999</v>
      </c>
      <c r="EG172" s="3">
        <v>0.33238575999999997</v>
      </c>
      <c r="EH172" s="3">
        <v>0.362624997</v>
      </c>
      <c r="EI172" s="3">
        <v>0.38990698000000001</v>
      </c>
      <c r="EJ172" s="3">
        <v>0.34208674</v>
      </c>
      <c r="EK172" s="3">
        <v>0.38501758400000002</v>
      </c>
      <c r="EL172" s="3">
        <v>0.33426473200000001</v>
      </c>
      <c r="EM172" s="3">
        <v>0.35944811700000001</v>
      </c>
      <c r="EN172" s="3">
        <v>0.40140244000000003</v>
      </c>
      <c r="EO172" s="3">
        <v>0.4050415</v>
      </c>
      <c r="EP172" s="3">
        <v>0.22820800999999999</v>
      </c>
      <c r="EQ172" s="3">
        <v>0.22368306499999999</v>
      </c>
      <c r="ER172" s="3">
        <v>0.28425315699999998</v>
      </c>
    </row>
    <row r="173" spans="1:148" x14ac:dyDescent="0.2">
      <c r="A173" s="2">
        <v>330</v>
      </c>
      <c r="B173" s="2" t="s">
        <v>403</v>
      </c>
      <c r="C173" s="2">
        <v>330</v>
      </c>
      <c r="D173" s="3">
        <v>5.1883846999999997E-2</v>
      </c>
      <c r="E173" s="3">
        <v>7.6436963999999996E-2</v>
      </c>
      <c r="F173" s="3">
        <v>0.101851622</v>
      </c>
      <c r="G173" s="3">
        <v>0.203044206</v>
      </c>
      <c r="H173" s="3">
        <v>0.15535043700000001</v>
      </c>
      <c r="I173" s="3">
        <v>0.165665495</v>
      </c>
      <c r="J173" s="3">
        <v>1.1694330000000001E-3</v>
      </c>
      <c r="K173" s="3">
        <v>8.0756698000000002E-2</v>
      </c>
      <c r="L173" s="3">
        <v>7.7470259999999999E-2</v>
      </c>
      <c r="M173" s="3">
        <v>6.0958897999999997E-2</v>
      </c>
      <c r="N173" s="3">
        <v>1.2223853999999999E-2</v>
      </c>
      <c r="O173" s="3">
        <v>1.8516121E-2</v>
      </c>
      <c r="P173" s="3">
        <v>-3.6270377999999999E-2</v>
      </c>
      <c r="Q173" s="3">
        <v>-0.170366922</v>
      </c>
      <c r="R173" s="3">
        <v>-6.0112525999999999E-2</v>
      </c>
      <c r="S173" s="3">
        <v>-0.155278377</v>
      </c>
      <c r="T173" s="3">
        <v>3.2056382000000001E-2</v>
      </c>
      <c r="U173" s="3">
        <v>-1.0894134999999999E-2</v>
      </c>
      <c r="V173" s="3">
        <v>1.2333086E-2</v>
      </c>
      <c r="W173" s="3">
        <v>4.1638731999999998E-2</v>
      </c>
      <c r="X173" s="3">
        <v>0.120681291</v>
      </c>
      <c r="Y173" s="3">
        <v>-0.20662177600000001</v>
      </c>
      <c r="Z173" s="3">
        <v>-1.3534373000000001E-2</v>
      </c>
      <c r="AA173" s="3">
        <v>-0.231218233</v>
      </c>
      <c r="AB173" s="3">
        <v>4.06141E-2</v>
      </c>
      <c r="AC173" s="3">
        <v>0</v>
      </c>
      <c r="AD173" s="3">
        <v>3.5080365000000002E-2</v>
      </c>
      <c r="AE173" s="3">
        <v>-2.3727011999999999E-2</v>
      </c>
      <c r="AF173" s="3">
        <v>4.0709558E-2</v>
      </c>
      <c r="AG173" s="3">
        <v>0.11011275299999999</v>
      </c>
      <c r="AH173" s="3">
        <v>0.36809755300000002</v>
      </c>
      <c r="AI173" s="3">
        <v>0.37195462899999998</v>
      </c>
      <c r="AJ173" s="3">
        <v>0.24014083</v>
      </c>
      <c r="AK173" s="3">
        <v>0.35749283900000001</v>
      </c>
      <c r="AL173" s="3">
        <v>9.7405959E-2</v>
      </c>
      <c r="AM173" s="3">
        <v>6.4810036000000001E-2</v>
      </c>
      <c r="AN173" s="3">
        <v>0.32531878400000003</v>
      </c>
      <c r="AO173" s="3">
        <v>0.21689851099999999</v>
      </c>
      <c r="AP173" s="3">
        <v>0.22606359200000001</v>
      </c>
      <c r="AQ173" s="3">
        <v>0.15774091300000001</v>
      </c>
      <c r="AR173" s="3">
        <v>9.1301563000000002E-2</v>
      </c>
      <c r="AS173" s="3">
        <v>0.10385403999999999</v>
      </c>
      <c r="AT173" s="3">
        <v>0.18761224600000001</v>
      </c>
      <c r="AU173" s="3">
        <v>0.18392143399999999</v>
      </c>
      <c r="AV173" s="3">
        <v>9.1756509999999999E-2</v>
      </c>
      <c r="AW173" s="3">
        <v>0.102366292</v>
      </c>
      <c r="AX173" s="3">
        <v>5.6161028000000002E-2</v>
      </c>
      <c r="AY173" s="3">
        <v>0.14071544699999999</v>
      </c>
      <c r="AZ173" s="3">
        <v>0.331875221</v>
      </c>
      <c r="BA173" s="3">
        <v>0.232952468</v>
      </c>
      <c r="BB173" s="3">
        <v>0.19156741299999999</v>
      </c>
      <c r="BC173" s="3">
        <v>0.182424843</v>
      </c>
      <c r="BD173" s="3">
        <v>0.118685493</v>
      </c>
      <c r="BE173" s="3">
        <v>0.124458048</v>
      </c>
      <c r="BF173" s="3">
        <v>0.17078816999999999</v>
      </c>
      <c r="BG173" s="3">
        <v>-0.11420762700000001</v>
      </c>
      <c r="BH173" s="3">
        <v>5.2434244999999997E-2</v>
      </c>
      <c r="BI173" s="3">
        <v>-2.3211829999999999E-2</v>
      </c>
      <c r="BJ173" s="3">
        <v>0.17052879800000001</v>
      </c>
      <c r="BK173" s="3">
        <v>-1.7431024999999999E-2</v>
      </c>
      <c r="BL173" s="3">
        <v>-3.9289473999999998E-2</v>
      </c>
      <c r="BM173" s="3">
        <v>5.8018732000000003E-2</v>
      </c>
      <c r="BN173" s="3">
        <v>1.3086446E-2</v>
      </c>
      <c r="BO173" s="3">
        <v>-0.101996453</v>
      </c>
      <c r="BP173" s="3">
        <v>-0.35202018099999999</v>
      </c>
      <c r="BQ173" s="3">
        <v>-0.183820382</v>
      </c>
      <c r="BR173" s="3">
        <v>-0.20411369500000001</v>
      </c>
      <c r="BS173" s="3">
        <v>-7.2290928000000004E-2</v>
      </c>
      <c r="BT173" s="3">
        <v>-0.23638963599999999</v>
      </c>
      <c r="BU173" s="3">
        <v>-0.153858206</v>
      </c>
      <c r="BV173" s="3">
        <v>-0.15640567499999999</v>
      </c>
      <c r="BW173" s="3">
        <v>-8.9559059999999996E-3</v>
      </c>
      <c r="BX173" s="3">
        <v>3.4866000000000001E-2</v>
      </c>
      <c r="BY173" s="3">
        <v>-3.7926410000000001E-2</v>
      </c>
      <c r="BZ173" s="3">
        <v>-3.0451605E-2</v>
      </c>
      <c r="CA173" s="3">
        <v>4.5679778999999997E-2</v>
      </c>
      <c r="CB173" s="3">
        <v>2.3890496000000001E-2</v>
      </c>
      <c r="CC173" s="3">
        <v>-2.9257515000000001E-2</v>
      </c>
      <c r="CD173" s="3">
        <v>8.1849747E-2</v>
      </c>
      <c r="CE173" s="3">
        <v>-7.3724678000000002E-2</v>
      </c>
      <c r="CF173" s="3">
        <v>9.7062889999999999E-3</v>
      </c>
      <c r="CG173" s="3">
        <v>-2.0786991000000001E-2</v>
      </c>
      <c r="CH173" s="3">
        <v>9.4912499999999999E-4</v>
      </c>
      <c r="CI173" s="3">
        <v>-7.3078452000000002E-2</v>
      </c>
      <c r="CJ173" s="3">
        <v>6.1941245999999998E-2</v>
      </c>
      <c r="CK173" s="3">
        <v>-8.5949559999999994E-2</v>
      </c>
      <c r="CL173" s="3">
        <v>-0.35431802200000001</v>
      </c>
      <c r="CM173" s="3">
        <v>-0.110451672</v>
      </c>
      <c r="CN173" s="3">
        <v>-0.240228788</v>
      </c>
      <c r="CO173" s="3">
        <v>5.5872620999999997E-2</v>
      </c>
      <c r="CP173" s="3">
        <v>-1.6421142E-2</v>
      </c>
      <c r="CQ173" s="3">
        <v>-0.17033404299999999</v>
      </c>
      <c r="CR173" s="3">
        <v>-0.20570115899999999</v>
      </c>
      <c r="CS173" s="3">
        <v>0.14137944599999999</v>
      </c>
      <c r="CT173" s="3">
        <v>0.14133452899999999</v>
      </c>
      <c r="CU173" s="3">
        <v>-6.351995E-3</v>
      </c>
      <c r="CV173" s="3">
        <v>7.2860209999999995E-2</v>
      </c>
      <c r="CW173" s="3">
        <v>0.116550994</v>
      </c>
      <c r="CX173" s="3">
        <v>0.146080713</v>
      </c>
      <c r="CY173" s="3">
        <v>0.14882923100000001</v>
      </c>
      <c r="CZ173" s="3">
        <v>0.116909047</v>
      </c>
      <c r="DA173" s="3">
        <v>9.2024434000000002E-2</v>
      </c>
      <c r="DB173" s="3">
        <v>-0.138801972</v>
      </c>
      <c r="DC173" s="3">
        <v>-2.1034460000000001E-2</v>
      </c>
      <c r="DD173" s="3">
        <v>7.1959410000000001E-2</v>
      </c>
      <c r="DE173" s="3">
        <v>4.7528494999999997E-2</v>
      </c>
      <c r="DF173" s="3">
        <v>-0.15422082400000001</v>
      </c>
      <c r="DG173" s="3">
        <v>-6.4287887000000002E-2</v>
      </c>
      <c r="DH173" s="3">
        <v>-0.131906094</v>
      </c>
      <c r="DI173" s="3">
        <v>-5.6129720000000001E-2</v>
      </c>
      <c r="DJ173" s="3">
        <v>-4.2470750000000002E-2</v>
      </c>
      <c r="DK173" s="3">
        <v>1.1200089E-2</v>
      </c>
      <c r="DL173" s="3">
        <v>2.1109100000000001E-3</v>
      </c>
      <c r="DM173" s="3">
        <v>3.2141349999999999E-3</v>
      </c>
      <c r="DN173" s="3">
        <v>-0.105873733</v>
      </c>
      <c r="DO173" s="3">
        <v>-8.1522222000000005E-2</v>
      </c>
      <c r="DP173" s="3">
        <v>3.2715065000000002E-2</v>
      </c>
      <c r="DQ173" s="3">
        <v>-4.5996134000000001E-2</v>
      </c>
      <c r="DR173" s="3">
        <v>1.7728834999999998E-2</v>
      </c>
      <c r="DS173" s="3">
        <v>3.8870578000000003E-2</v>
      </c>
      <c r="DT173" s="3">
        <v>-4.4534209999999998E-2</v>
      </c>
      <c r="DU173" s="3">
        <v>4.8850971999999999E-2</v>
      </c>
      <c r="DV173" s="3">
        <v>6.6856757000000003E-2</v>
      </c>
      <c r="DW173" s="3">
        <v>3.4148350000000001E-2</v>
      </c>
      <c r="DX173" s="3">
        <v>5.3999417000000001E-2</v>
      </c>
      <c r="DY173" s="3">
        <v>9.0549032000000002E-2</v>
      </c>
      <c r="DZ173" s="3">
        <v>0.102807912</v>
      </c>
      <c r="EA173" s="3">
        <v>0.10236492699999999</v>
      </c>
      <c r="EB173" s="3">
        <v>5.1302200999999999E-2</v>
      </c>
      <c r="EC173" s="3">
        <v>8.0597232000000005E-2</v>
      </c>
      <c r="ED173" s="3">
        <v>3.9198479000000001E-2</v>
      </c>
      <c r="EE173" s="3">
        <v>4.1516400000000002E-2</v>
      </c>
      <c r="EF173" s="3">
        <v>8.8986017000000001E-2</v>
      </c>
      <c r="EG173" s="3">
        <v>-8.9589901E-2</v>
      </c>
      <c r="EH173" s="3">
        <v>1.5446395E-2</v>
      </c>
      <c r="EI173" s="3">
        <v>5.2246206000000003E-2</v>
      </c>
      <c r="EJ173" s="3">
        <v>2.1131285E-2</v>
      </c>
      <c r="EK173" s="3">
        <v>4.8457379000000002E-2</v>
      </c>
      <c r="EL173" s="3">
        <v>2.8165718999999999E-2</v>
      </c>
      <c r="EM173" s="3">
        <v>-5.8891905000000001E-2</v>
      </c>
      <c r="EN173" s="3">
        <v>-8.06732E-4</v>
      </c>
      <c r="EO173" s="3">
        <v>3.5792623000000003E-2</v>
      </c>
      <c r="EP173" s="3">
        <v>-2.6482321999999999E-2</v>
      </c>
      <c r="EQ173" s="3">
        <v>3.3563699000000002E-2</v>
      </c>
      <c r="ER173" s="3">
        <v>2.4397582000000001E-2</v>
      </c>
    </row>
    <row r="174" spans="1:148" x14ac:dyDescent="0.2">
      <c r="A174" s="2">
        <v>332</v>
      </c>
      <c r="B174" s="2" t="s">
        <v>72</v>
      </c>
      <c r="C174" s="2">
        <v>332</v>
      </c>
      <c r="D174" s="3">
        <v>6.2535329000000001E-2</v>
      </c>
      <c r="E174" s="3">
        <v>0.11829946399999999</v>
      </c>
      <c r="F174" s="3">
        <v>0.216438203</v>
      </c>
      <c r="G174" s="3">
        <v>-0.147917356</v>
      </c>
      <c r="H174" s="3">
        <v>-0.18397234000000001</v>
      </c>
      <c r="I174" s="3">
        <v>-0.15942998899999999</v>
      </c>
      <c r="J174" s="3">
        <v>-0.116415412</v>
      </c>
      <c r="K174" s="3">
        <v>0.10973377199999999</v>
      </c>
      <c r="L174" s="3">
        <v>-3.5930236999999997E-2</v>
      </c>
      <c r="M174" s="3">
        <v>0.152248839</v>
      </c>
      <c r="N174" s="3">
        <v>0.124562149</v>
      </c>
      <c r="O174" s="3">
        <v>0.27380693499999997</v>
      </c>
      <c r="P174" s="3">
        <v>0.22482434600000001</v>
      </c>
      <c r="Q174" s="3">
        <v>-0.25177117399999999</v>
      </c>
      <c r="R174" s="3">
        <v>-2.9513985E-2</v>
      </c>
      <c r="S174" s="3">
        <v>-0.47022464600000002</v>
      </c>
      <c r="T174" s="3">
        <v>-0.21982262599999999</v>
      </c>
      <c r="U174" s="3">
        <v>-0.181847114</v>
      </c>
      <c r="V174" s="3">
        <v>-0.20549820499999999</v>
      </c>
      <c r="W174" s="3">
        <v>-0.280623487</v>
      </c>
      <c r="X174" s="3">
        <v>-6.5878651999999996E-2</v>
      </c>
      <c r="Y174" s="3">
        <v>-0.28076662400000002</v>
      </c>
      <c r="Z174" s="3">
        <v>-0.242506157</v>
      </c>
      <c r="AA174" s="3">
        <v>-0.36845291800000002</v>
      </c>
      <c r="AB174" s="3">
        <v>3.5235469999999998E-2</v>
      </c>
      <c r="AC174" s="3">
        <v>8.1489533000000003E-2</v>
      </c>
      <c r="AD174" s="3">
        <v>-8.1825852000000004E-2</v>
      </c>
      <c r="AE174" s="3">
        <v>-0.326263205</v>
      </c>
      <c r="AF174" s="3">
        <v>0.16029750700000001</v>
      </c>
      <c r="AG174" s="3">
        <v>0.16581530999999999</v>
      </c>
      <c r="AH174" s="3">
        <v>-5.2051574000000003E-2</v>
      </c>
      <c r="AI174" s="3">
        <v>-0.21186127199999999</v>
      </c>
      <c r="AJ174" s="3">
        <v>-0.104264404</v>
      </c>
      <c r="AK174" s="3">
        <v>-0.140264203</v>
      </c>
      <c r="AL174" s="3">
        <v>0.20692386900000001</v>
      </c>
      <c r="AM174" s="3">
        <v>0.43940660599999998</v>
      </c>
      <c r="AN174" s="3">
        <v>-0.234892303</v>
      </c>
      <c r="AO174" s="3">
        <v>-2.3831973999999999E-2</v>
      </c>
      <c r="AP174" s="3">
        <v>0.14923286699999999</v>
      </c>
      <c r="AQ174" s="3">
        <v>0.116086521</v>
      </c>
      <c r="AR174" s="3">
        <v>0.12726720699999999</v>
      </c>
      <c r="AS174" s="3">
        <v>7.5743947000000006E-2</v>
      </c>
      <c r="AT174" s="3">
        <v>0.12898844400000001</v>
      </c>
      <c r="AU174" s="3">
        <v>0.14033066399999999</v>
      </c>
      <c r="AV174" s="3">
        <v>2.8339138E-2</v>
      </c>
      <c r="AW174" s="3">
        <v>0.128126662</v>
      </c>
      <c r="AX174" s="3">
        <v>0.27504992499999997</v>
      </c>
      <c r="AY174" s="3">
        <v>0.20722191700000001</v>
      </c>
      <c r="AZ174" s="3">
        <v>2.8909672000000001E-2</v>
      </c>
      <c r="BA174" s="3">
        <v>-0.112051646</v>
      </c>
      <c r="BB174" s="3">
        <v>4.9773600000000003E-4</v>
      </c>
      <c r="BC174" s="3">
        <v>-7.7791459999999998E-3</v>
      </c>
      <c r="BD174" s="3">
        <v>0.28204731</v>
      </c>
      <c r="BE174" s="3">
        <v>0.23579778300000001</v>
      </c>
      <c r="BF174" s="3">
        <v>8.3626473000000007E-2</v>
      </c>
      <c r="BG174" s="3">
        <v>0.13876656200000001</v>
      </c>
      <c r="BH174" s="3">
        <v>0.16232725200000001</v>
      </c>
      <c r="BI174" s="3">
        <v>6.3602669000000001E-2</v>
      </c>
      <c r="BJ174" s="3">
        <v>0.328485056</v>
      </c>
      <c r="BK174" s="3">
        <v>0.12594780899999999</v>
      </c>
      <c r="BL174" s="3">
        <v>0.24856805200000001</v>
      </c>
      <c r="BM174" s="3">
        <v>0.35581655699999998</v>
      </c>
      <c r="BN174" s="3">
        <v>0.25420933000000001</v>
      </c>
      <c r="BO174" s="3">
        <v>-1.5563445E-2</v>
      </c>
      <c r="BP174" s="3">
        <v>0.147707267</v>
      </c>
      <c r="BQ174" s="3">
        <v>-7.3241258000000004E-2</v>
      </c>
      <c r="BR174" s="3">
        <v>-0.32124693799999998</v>
      </c>
      <c r="BS174" s="3">
        <v>0.45305378899999998</v>
      </c>
      <c r="BT174" s="3">
        <v>0.31645986300000001</v>
      </c>
      <c r="BU174" s="3">
        <v>-0.35643935399999999</v>
      </c>
      <c r="BV174" s="3">
        <v>-0.31523262600000002</v>
      </c>
      <c r="BW174" s="3">
        <v>-0.40143041600000001</v>
      </c>
      <c r="BX174" s="3">
        <v>-0.44980189500000001</v>
      </c>
      <c r="BY174" s="3">
        <v>-0.34179261</v>
      </c>
      <c r="BZ174" s="3">
        <v>-0.12587839100000001</v>
      </c>
      <c r="CA174" s="3">
        <v>-6.7251766000000004E-2</v>
      </c>
      <c r="CB174" s="3">
        <v>-0.20163049499999999</v>
      </c>
      <c r="CC174" s="3">
        <v>-0.13281264400000001</v>
      </c>
      <c r="CD174" s="3">
        <v>-7.1907079999999998E-2</v>
      </c>
      <c r="CE174" s="3">
        <v>-0.27590171400000002</v>
      </c>
      <c r="CF174" s="3">
        <v>-0.300814796</v>
      </c>
      <c r="CG174" s="3">
        <v>-0.53551249999999995</v>
      </c>
      <c r="CH174" s="3">
        <v>-0.420106549</v>
      </c>
      <c r="CI174" s="3">
        <v>-0.26738631600000001</v>
      </c>
      <c r="CJ174" s="3">
        <v>-3.2451291E-2</v>
      </c>
      <c r="CK174" s="3">
        <v>-0.59791689599999998</v>
      </c>
      <c r="CL174" s="3">
        <v>-5.3249150000000002E-2</v>
      </c>
      <c r="CM174" s="3">
        <v>1.7161092999999999E-2</v>
      </c>
      <c r="CN174" s="3">
        <v>2.6246209E-2</v>
      </c>
      <c r="CO174" s="3">
        <v>-2.9007781E-2</v>
      </c>
      <c r="CP174" s="3">
        <v>-0.33721215199999999</v>
      </c>
      <c r="CQ174" s="3">
        <v>1.3452387E-2</v>
      </c>
      <c r="CR174" s="3">
        <v>-0.22938148</v>
      </c>
      <c r="CS174" s="3">
        <v>3.9840715999999998E-2</v>
      </c>
      <c r="CT174" s="3">
        <v>5.5625398999999999E-2</v>
      </c>
      <c r="CU174" s="3">
        <v>9.6854314999999996E-2</v>
      </c>
      <c r="CV174" s="3">
        <v>-1.170218E-3</v>
      </c>
      <c r="CW174" s="3">
        <v>-6.8256499999999999E-4</v>
      </c>
      <c r="CX174" s="3">
        <v>-1.3171380999999999E-2</v>
      </c>
      <c r="CY174" s="3">
        <v>-5.2173167999999999E-2</v>
      </c>
      <c r="CZ174" s="3">
        <v>-9.6525379999999994E-2</v>
      </c>
      <c r="DA174" s="3">
        <v>-0.20412872000000001</v>
      </c>
      <c r="DB174" s="5">
        <v>-7.7399999999999998E-5</v>
      </c>
      <c r="DC174" s="3">
        <v>-5.1384837000000003E-2</v>
      </c>
      <c r="DD174" s="3">
        <v>-0.199243799</v>
      </c>
      <c r="DE174" s="3">
        <v>0.142679473</v>
      </c>
      <c r="DF174" s="3">
        <v>0.15240237000000001</v>
      </c>
      <c r="DG174" s="3">
        <v>4.1057081000000002E-2</v>
      </c>
      <c r="DH174" s="3">
        <v>0.146419566</v>
      </c>
      <c r="DI174" s="3">
        <v>-5.7911327999999998E-2</v>
      </c>
      <c r="DJ174" s="3">
        <v>-8.8372682999999994E-2</v>
      </c>
      <c r="DK174" s="3">
        <v>-2.4944890000000001E-2</v>
      </c>
      <c r="DL174" s="3">
        <v>1.1134698E-2</v>
      </c>
      <c r="DM174" s="3">
        <v>-6.9683152999999998E-2</v>
      </c>
      <c r="DN174" s="3">
        <v>-0.20066114700000001</v>
      </c>
      <c r="DO174" s="3">
        <v>-0.14988423300000001</v>
      </c>
      <c r="DP174" s="3">
        <v>0.26120279200000002</v>
      </c>
      <c r="DQ174" s="3">
        <v>0.23405489500000001</v>
      </c>
      <c r="DR174" s="3">
        <v>2.1395260999999999E-2</v>
      </c>
      <c r="DS174" s="3">
        <v>0.15350729799999999</v>
      </c>
      <c r="DT174" s="3">
        <v>3.8885700000000002E-2</v>
      </c>
      <c r="DU174" s="3">
        <v>-8.3913974000000002E-2</v>
      </c>
      <c r="DV174" s="3">
        <v>-6.8119280000000004E-2</v>
      </c>
      <c r="DW174" s="3">
        <v>-0.21260889199999999</v>
      </c>
      <c r="DX174" s="3">
        <v>-6.4837206999999994E-2</v>
      </c>
      <c r="DY174" s="3">
        <v>-0.10314665200000001</v>
      </c>
      <c r="DZ174" s="3">
        <v>1.2525613999999999E-2</v>
      </c>
      <c r="EA174" s="3">
        <v>-0.10085184699999999</v>
      </c>
      <c r="EB174" s="3">
        <v>-0.28014497599999999</v>
      </c>
      <c r="EC174" s="3">
        <v>-0.190546629</v>
      </c>
      <c r="ED174" s="3">
        <v>-1.7098072999999998E-2</v>
      </c>
      <c r="EE174" s="3">
        <v>-0.172889085</v>
      </c>
      <c r="EF174" s="3">
        <v>-0.13836801000000001</v>
      </c>
      <c r="EG174" s="3">
        <v>-0.27683571200000001</v>
      </c>
      <c r="EH174" s="3">
        <v>-5.3565586999999998E-2</v>
      </c>
      <c r="EI174" s="3">
        <v>-0.103803162</v>
      </c>
      <c r="EJ174" s="3">
        <v>-0.19087792000000001</v>
      </c>
      <c r="EK174" s="3">
        <v>-0.11834317799999999</v>
      </c>
      <c r="EL174" s="3">
        <v>-0.18968094799999999</v>
      </c>
      <c r="EM174" s="3">
        <v>-0.35326163900000002</v>
      </c>
      <c r="EN174" s="3">
        <v>-8.3805186000000004E-2</v>
      </c>
      <c r="EO174" s="3">
        <v>-0.18273774500000001</v>
      </c>
      <c r="EP174" s="3">
        <v>-0.31533392300000002</v>
      </c>
      <c r="EQ174" s="3">
        <v>-0.23325577</v>
      </c>
      <c r="ER174" s="3">
        <v>-0.22663528399999999</v>
      </c>
    </row>
    <row r="175" spans="1:148" x14ac:dyDescent="0.2">
      <c r="A175" s="2">
        <v>334</v>
      </c>
      <c r="B175" s="2" t="s">
        <v>406</v>
      </c>
      <c r="C175" s="2">
        <v>334</v>
      </c>
      <c r="D175" s="3">
        <v>-0.42418355200000002</v>
      </c>
      <c r="E175" s="3">
        <v>-0.37730048399999999</v>
      </c>
      <c r="F175" s="3">
        <v>-0.39290785099999997</v>
      </c>
      <c r="G175" s="3">
        <v>-0.89665203999999998</v>
      </c>
      <c r="H175" s="3">
        <v>-0.59589129799999996</v>
      </c>
      <c r="I175" s="3">
        <v>-0.63019446499999998</v>
      </c>
      <c r="J175" s="3">
        <v>-0.61184265299999996</v>
      </c>
      <c r="K175" s="3">
        <v>-0.64629720000000002</v>
      </c>
      <c r="L175" s="3">
        <v>-0.63839040400000002</v>
      </c>
      <c r="M175" s="3">
        <v>0.14984210000000001</v>
      </c>
      <c r="N175" s="3">
        <v>-0.41339089400000001</v>
      </c>
      <c r="O175" s="3">
        <v>-0.51145543000000004</v>
      </c>
      <c r="P175" s="3">
        <v>-0.15757917599999999</v>
      </c>
      <c r="Q175" s="3">
        <v>-1.9689777070000001</v>
      </c>
      <c r="R175" s="3">
        <v>-9.7991201E-2</v>
      </c>
      <c r="S175" s="3">
        <v>-1.9405776859999999</v>
      </c>
      <c r="T175" s="3">
        <v>-0.37223801499999998</v>
      </c>
      <c r="U175" s="3">
        <v>-0.27994864000000003</v>
      </c>
      <c r="V175" s="3">
        <v>-0.82419461999999999</v>
      </c>
      <c r="W175" s="3">
        <v>-0.39418594000000001</v>
      </c>
      <c r="X175" s="3">
        <v>-1.6902213749999999</v>
      </c>
      <c r="Y175" s="3">
        <v>-1.4248461960000001</v>
      </c>
      <c r="Z175" s="3">
        <v>-0.69722255</v>
      </c>
      <c r="AA175" s="3">
        <v>-1.280560167</v>
      </c>
      <c r="AB175" s="3">
        <v>0.30651110999999998</v>
      </c>
      <c r="AC175" s="3">
        <v>0.228729604</v>
      </c>
      <c r="AD175" s="3">
        <v>-9.1594746000000005E-2</v>
      </c>
      <c r="AE175" s="3">
        <v>-0.21152337199999999</v>
      </c>
      <c r="AF175" s="3">
        <v>-4.3942468999999998E-2</v>
      </c>
      <c r="AG175" s="3">
        <v>-0.11878588499999999</v>
      </c>
      <c r="AH175" s="3">
        <v>-0.15262181499999999</v>
      </c>
      <c r="AI175" s="3">
        <v>-2.1591107709999999</v>
      </c>
      <c r="AJ175" s="3">
        <v>-1.87046672</v>
      </c>
      <c r="AK175" s="3">
        <v>-1.875211118</v>
      </c>
      <c r="AL175" s="3">
        <v>-7.2254022000000001E-2</v>
      </c>
      <c r="AM175" s="3">
        <v>-0.62933084500000003</v>
      </c>
      <c r="AN175" s="3">
        <v>-7.0507214999999998E-2</v>
      </c>
      <c r="AO175" s="3">
        <v>-0.37970301400000001</v>
      </c>
      <c r="AP175" s="3">
        <v>-0.51720615800000003</v>
      </c>
      <c r="AQ175" s="3">
        <v>-0.40261274000000002</v>
      </c>
      <c r="AR175" s="3">
        <v>-0.88262473500000005</v>
      </c>
      <c r="AS175" s="3">
        <v>-0.78008068500000005</v>
      </c>
      <c r="AT175" s="3">
        <v>-0.86872513600000001</v>
      </c>
      <c r="AU175" s="3">
        <v>-1.004123348</v>
      </c>
      <c r="AV175" s="3">
        <v>-0.98990263300000003</v>
      </c>
      <c r="AW175" s="3">
        <v>-0.934083047</v>
      </c>
      <c r="AX175" s="3">
        <v>-0.29538301500000003</v>
      </c>
      <c r="AY175" s="3">
        <v>-0.41038279700000002</v>
      </c>
      <c r="AZ175" s="3">
        <v>-0.36457290799999997</v>
      </c>
      <c r="BA175" s="3">
        <v>-1.547311844</v>
      </c>
      <c r="BB175" s="3">
        <v>-1.3107809770000001</v>
      </c>
      <c r="BC175" s="3">
        <v>-1.408217061</v>
      </c>
      <c r="BD175" s="3">
        <v>-0.66975906299999999</v>
      </c>
      <c r="BE175" s="3">
        <v>-0.71570739699999997</v>
      </c>
      <c r="BF175" s="3">
        <v>-0.37932834599999998</v>
      </c>
      <c r="BG175" s="3">
        <v>0.66505920500000004</v>
      </c>
      <c r="BH175" s="3">
        <v>0.25389494400000001</v>
      </c>
      <c r="BI175" s="3">
        <v>0.68382374700000004</v>
      </c>
      <c r="BJ175" s="3">
        <v>-0.290922234</v>
      </c>
      <c r="BK175" s="3">
        <v>-1.8073249999999999E-2</v>
      </c>
      <c r="BL175" s="3">
        <v>-0.35251454599999998</v>
      </c>
      <c r="BM175" s="3">
        <v>-0.54696927399999995</v>
      </c>
      <c r="BN175" s="3">
        <v>-0.41154758000000002</v>
      </c>
      <c r="BO175" s="3">
        <v>1.2008173360000001</v>
      </c>
      <c r="BP175" s="3">
        <v>1.438501271</v>
      </c>
      <c r="BQ175" s="3">
        <v>-1.33717771</v>
      </c>
      <c r="BR175" s="3">
        <v>-1.0913870080000001</v>
      </c>
      <c r="BS175" s="3">
        <v>-9.7111840000000005E-2</v>
      </c>
      <c r="BT175" s="3">
        <v>0.46536569799999999</v>
      </c>
      <c r="BU175" s="3">
        <v>-1.4014090189999999</v>
      </c>
      <c r="BV175" s="3">
        <v>-1.416787477</v>
      </c>
      <c r="BW175" s="3">
        <v>-1.143042098</v>
      </c>
      <c r="BX175" s="3">
        <v>0.154829093</v>
      </c>
      <c r="BY175" s="3">
        <v>-1.074619982</v>
      </c>
      <c r="BZ175" s="3">
        <v>-0.57627481199999997</v>
      </c>
      <c r="CA175" s="3">
        <v>0.26262240599999997</v>
      </c>
      <c r="CB175" s="3">
        <v>-0.63479825099999998</v>
      </c>
      <c r="CC175" s="3">
        <v>-1.178747422</v>
      </c>
      <c r="CD175" s="3">
        <v>0.41580081800000002</v>
      </c>
      <c r="CE175" s="3">
        <v>-1.2505809240000001</v>
      </c>
      <c r="CF175" s="3">
        <v>-0.59446834999999998</v>
      </c>
      <c r="CG175" s="3">
        <v>0.66998877999999995</v>
      </c>
      <c r="CH175" s="3">
        <v>-0.57871287599999999</v>
      </c>
      <c r="CI175" s="3">
        <v>-1.2488153470000001</v>
      </c>
      <c r="CJ175" s="3">
        <v>-0.42993142499999998</v>
      </c>
      <c r="CK175" s="3">
        <v>-0.98480948800000001</v>
      </c>
      <c r="CL175" s="3">
        <v>-1.76190041</v>
      </c>
      <c r="CM175" s="3">
        <v>-0.412613487</v>
      </c>
      <c r="CN175" s="3">
        <v>-1.6140780910000001</v>
      </c>
      <c r="CO175" s="3">
        <v>-0.57562946999999998</v>
      </c>
      <c r="CP175" s="3">
        <v>-1.0321901</v>
      </c>
      <c r="CQ175" s="3">
        <v>-0.50279300699999996</v>
      </c>
      <c r="CR175" s="3">
        <v>-1.3857199120000001</v>
      </c>
      <c r="CS175" s="3">
        <v>0.35793557799999998</v>
      </c>
      <c r="CT175" s="3">
        <v>0.33707933699999998</v>
      </c>
      <c r="CU175" s="3">
        <v>0.42810163899999998</v>
      </c>
      <c r="CV175" s="3">
        <v>0.53589381899999999</v>
      </c>
      <c r="CW175" s="3">
        <v>0.42942714599999998</v>
      </c>
      <c r="CX175" s="3">
        <v>0.45924075399999997</v>
      </c>
      <c r="CY175" s="3">
        <v>0.58886223100000001</v>
      </c>
      <c r="CZ175" s="3">
        <v>0.39148641000000001</v>
      </c>
      <c r="DA175" s="3">
        <v>0.62115101299999997</v>
      </c>
      <c r="DB175" s="3">
        <v>0.17996199800000001</v>
      </c>
      <c r="DC175" s="3">
        <v>0.63288370400000005</v>
      </c>
      <c r="DD175" s="3">
        <v>0.30498463799999997</v>
      </c>
      <c r="DE175" s="3">
        <v>0.48847829199999998</v>
      </c>
      <c r="DF175" s="3">
        <v>0.24443032000000001</v>
      </c>
      <c r="DG175" s="3">
        <v>0.13015795899999999</v>
      </c>
      <c r="DH175" s="3">
        <v>0.218859251</v>
      </c>
      <c r="DI175" s="3">
        <v>0.38012090900000001</v>
      </c>
      <c r="DJ175" s="3">
        <v>0.48480424900000002</v>
      </c>
      <c r="DK175" s="3">
        <v>0.34198667399999999</v>
      </c>
      <c r="DL175" s="3">
        <v>0.32312427799999999</v>
      </c>
      <c r="DM175" s="3">
        <v>0.28178629900000002</v>
      </c>
      <c r="DN175" s="3">
        <v>0.33176248600000002</v>
      </c>
      <c r="DO175" s="3">
        <v>0.38342485300000001</v>
      </c>
      <c r="DP175" s="3">
        <v>6.0454266E-2</v>
      </c>
      <c r="DQ175" s="3">
        <v>0.317598767</v>
      </c>
      <c r="DR175" s="3">
        <v>0.10303994700000001</v>
      </c>
      <c r="DS175" s="3">
        <v>3.1684359000000002E-2</v>
      </c>
      <c r="DT175" s="3">
        <v>0.12647781699999999</v>
      </c>
      <c r="DU175" s="3">
        <v>-0.25648924699999998</v>
      </c>
      <c r="DV175" s="3">
        <v>-0.113691741</v>
      </c>
      <c r="DW175" s="3">
        <v>-0.13189289400000001</v>
      </c>
      <c r="DX175" s="3">
        <v>-0.191309075</v>
      </c>
      <c r="DY175" s="3">
        <v>-6.1619709000000002E-2</v>
      </c>
      <c r="DZ175" s="3">
        <v>-0.177233641</v>
      </c>
      <c r="EA175" s="3">
        <v>-0.63169992699999999</v>
      </c>
      <c r="EB175" s="3">
        <v>-0.23479048</v>
      </c>
      <c r="EC175" s="3">
        <v>-0.33044361500000002</v>
      </c>
      <c r="ED175" s="3">
        <v>-1.403420728</v>
      </c>
      <c r="EE175" s="3">
        <v>-0.29516039900000002</v>
      </c>
      <c r="EF175" s="3">
        <v>-1.421927838</v>
      </c>
      <c r="EG175" s="3">
        <v>-0.35731109300000002</v>
      </c>
      <c r="EH175" s="3">
        <v>-0.25161626300000001</v>
      </c>
      <c r="EI175" s="3">
        <v>-0.43900463699999998</v>
      </c>
      <c r="EJ175" s="3">
        <v>-0.13557693400000001</v>
      </c>
      <c r="EK175" s="3">
        <v>-0.264426094</v>
      </c>
      <c r="EL175" s="3">
        <v>-0.222246786</v>
      </c>
      <c r="EM175" s="3">
        <v>-0.27064189999999999</v>
      </c>
      <c r="EN175" s="3">
        <v>-0.254347873</v>
      </c>
      <c r="EO175" s="3">
        <v>-0.39144199299999999</v>
      </c>
      <c r="EP175" s="3">
        <v>-0.63735722900000003</v>
      </c>
      <c r="EQ175" s="3">
        <v>-0.29562591700000002</v>
      </c>
      <c r="ER175" s="3">
        <v>-0.66656713899999998</v>
      </c>
    </row>
    <row r="176" spans="1:148" x14ac:dyDescent="0.2">
      <c r="A176" s="2">
        <v>335</v>
      </c>
      <c r="B176" s="2" t="s">
        <v>407</v>
      </c>
      <c r="C176" s="2">
        <v>335</v>
      </c>
      <c r="D176" s="3">
        <v>-0.21865532800000001</v>
      </c>
      <c r="E176" s="3">
        <v>-0.33148719399999999</v>
      </c>
      <c r="F176" s="3">
        <v>-0.129805165</v>
      </c>
      <c r="G176" s="3">
        <v>0.172386605</v>
      </c>
      <c r="H176" s="3">
        <v>0.14340027399999999</v>
      </c>
      <c r="I176" s="3">
        <v>0.162598878</v>
      </c>
      <c r="J176" s="3">
        <v>-0.27583885800000002</v>
      </c>
      <c r="K176" s="3">
        <v>-0.37177302400000001</v>
      </c>
      <c r="L176" s="3">
        <v>-0.33363473700000001</v>
      </c>
      <c r="M176" s="3">
        <v>-0.36577544699999998</v>
      </c>
      <c r="N176" s="3">
        <v>-0.443569775</v>
      </c>
      <c r="O176" s="3">
        <v>-0.33802392599999997</v>
      </c>
      <c r="P176" s="3">
        <v>-0.21591080200000001</v>
      </c>
      <c r="Q176" s="3">
        <v>-0.52893150300000003</v>
      </c>
      <c r="R176" s="3">
        <v>-0.44788323800000002</v>
      </c>
      <c r="S176" s="3">
        <v>-0.54285776399999996</v>
      </c>
      <c r="T176" s="3">
        <v>-0.27247386299999998</v>
      </c>
      <c r="U176" s="3">
        <v>-0.23541796300000001</v>
      </c>
      <c r="V176" s="3">
        <v>-0.26044128900000002</v>
      </c>
      <c r="W176" s="3">
        <v>-0.23936816899999999</v>
      </c>
      <c r="X176" s="3">
        <v>-3.1786874999999999E-2</v>
      </c>
      <c r="Y176" s="3">
        <v>-0.36511216499999999</v>
      </c>
      <c r="Z176" s="3">
        <v>-0.34968696100000002</v>
      </c>
      <c r="AA176" s="3">
        <v>-0.56249767699999997</v>
      </c>
      <c r="AB176" s="3">
        <v>-0.30138535999999999</v>
      </c>
      <c r="AC176" s="3">
        <v>1.8182416E-2</v>
      </c>
      <c r="AD176" s="3">
        <v>-0.123803802</v>
      </c>
      <c r="AE176" s="3">
        <v>-0.33177412099999998</v>
      </c>
      <c r="AF176" s="3">
        <v>-0.21197218100000001</v>
      </c>
      <c r="AG176" s="3">
        <v>-0.16007555600000001</v>
      </c>
      <c r="AH176" s="3">
        <v>0.29312402399999998</v>
      </c>
      <c r="AI176" s="3">
        <v>0.13996895200000001</v>
      </c>
      <c r="AJ176" s="3">
        <v>2.5461899999999998E-3</v>
      </c>
      <c r="AK176" s="3">
        <v>9.6244644000000004E-2</v>
      </c>
      <c r="AL176" s="3">
        <v>-0.121411908</v>
      </c>
      <c r="AM176" s="3">
        <v>-0.125030694</v>
      </c>
      <c r="AN176" s="3">
        <v>0.104772953</v>
      </c>
      <c r="AO176" s="3">
        <v>6.0405779999999999E-2</v>
      </c>
      <c r="AP176" s="3">
        <v>0.17200918900000001</v>
      </c>
      <c r="AQ176" s="3">
        <v>-0.12886234499999999</v>
      </c>
      <c r="AR176" s="3">
        <v>4.4879075999999997E-2</v>
      </c>
      <c r="AS176" s="3">
        <v>-0.25944678399999999</v>
      </c>
      <c r="AT176" s="3">
        <v>-0.17228481300000001</v>
      </c>
      <c r="AU176" s="3">
        <v>-0.143584819</v>
      </c>
      <c r="AV176" s="3">
        <v>1.8406512E-2</v>
      </c>
      <c r="AW176" s="3">
        <v>-0.26494698799999999</v>
      </c>
      <c r="AX176" s="3">
        <v>-0.24295851399999999</v>
      </c>
      <c r="AY176" s="3">
        <v>-0.35597256100000002</v>
      </c>
      <c r="AZ176" s="3">
        <v>-0.56624542300000003</v>
      </c>
      <c r="BA176" s="3">
        <v>-0.130441902</v>
      </c>
      <c r="BB176" s="3">
        <v>-0.155842748</v>
      </c>
      <c r="BC176" s="3">
        <v>-6.9454380999999996E-2</v>
      </c>
      <c r="BD176" s="3">
        <v>-0.112917036</v>
      </c>
      <c r="BE176" s="3">
        <v>-0.14643485000000001</v>
      </c>
      <c r="BF176" s="3">
        <v>-0.63366526700000003</v>
      </c>
      <c r="BG176" s="3">
        <v>-0.44341879699999998</v>
      </c>
      <c r="BH176" s="3">
        <v>-0.30011893299999998</v>
      </c>
      <c r="BI176" s="3">
        <v>-0.38128725299999999</v>
      </c>
      <c r="BJ176" s="3">
        <v>-0.31351662800000002</v>
      </c>
      <c r="BK176" s="3">
        <v>-0.40829531499999999</v>
      </c>
      <c r="BL176" s="3">
        <v>-0.33082828199999997</v>
      </c>
      <c r="BM176" s="3">
        <v>-0.23613885200000001</v>
      </c>
      <c r="BN176" s="3">
        <v>-0.216448427</v>
      </c>
      <c r="BO176" s="3">
        <v>-0.27973315500000001</v>
      </c>
      <c r="BP176" s="3">
        <v>-0.28019336700000003</v>
      </c>
      <c r="BQ176" s="3">
        <v>-0.35741946699999999</v>
      </c>
      <c r="BR176" s="3">
        <v>-0.32315240899999997</v>
      </c>
      <c r="BS176" s="3">
        <v>-0.23375791100000001</v>
      </c>
      <c r="BT176" s="3">
        <v>-0.31669492900000001</v>
      </c>
      <c r="BU176" s="3">
        <v>-0.48284854199999999</v>
      </c>
      <c r="BV176" s="3">
        <v>-0.31945932999999999</v>
      </c>
      <c r="BW176" s="3">
        <v>-0.52702164399999996</v>
      </c>
      <c r="BX176" s="3">
        <v>-0.461394939</v>
      </c>
      <c r="BY176" s="3">
        <v>-0.41924142399999997</v>
      </c>
      <c r="BZ176" s="3">
        <v>-0.13063323900000001</v>
      </c>
      <c r="CA176" s="3">
        <v>-0.110099558</v>
      </c>
      <c r="CB176" s="3">
        <v>-0.27116363500000001</v>
      </c>
      <c r="CC176" s="3">
        <v>-0.299937542</v>
      </c>
      <c r="CD176" s="3">
        <v>-9.5626843000000003E-2</v>
      </c>
      <c r="CE176" s="3">
        <v>-0.43164801699999999</v>
      </c>
      <c r="CF176" s="3">
        <v>-0.306199736</v>
      </c>
      <c r="CG176" s="3">
        <v>-7.3419396999999997E-2</v>
      </c>
      <c r="CH176" s="3">
        <v>-0.35333764000000001</v>
      </c>
      <c r="CI176" s="3">
        <v>-0.314359624</v>
      </c>
      <c r="CJ176" s="3">
        <v>-9.7296892999999995E-2</v>
      </c>
      <c r="CK176" s="3">
        <v>-0.80802960199999996</v>
      </c>
      <c r="CL176" s="3">
        <v>-0.16691267300000001</v>
      </c>
      <c r="CM176" s="3">
        <v>-0.19713440199999999</v>
      </c>
      <c r="CN176" s="3">
        <v>-0.24520340600000001</v>
      </c>
      <c r="CO176" s="3">
        <v>-7.6490391000000005E-2</v>
      </c>
      <c r="CP176" s="3">
        <v>-0.18553778600000001</v>
      </c>
      <c r="CQ176" s="3">
        <v>-6.5016110000000002E-2</v>
      </c>
      <c r="CR176" s="3">
        <v>-0.29270479599999999</v>
      </c>
      <c r="CS176" s="3">
        <v>-8.2844894000000002E-2</v>
      </c>
      <c r="CT176" s="3">
        <v>-0.26467881399999998</v>
      </c>
      <c r="CU176" s="3">
        <v>-0.147974832</v>
      </c>
      <c r="CV176" s="3">
        <v>-0.32413173200000001</v>
      </c>
      <c r="CW176" s="3">
        <v>-0.16510649799999999</v>
      </c>
      <c r="CX176" s="3">
        <v>-0.32524425499999998</v>
      </c>
      <c r="CY176" s="3">
        <v>-0.41196140999999997</v>
      </c>
      <c r="CZ176" s="3">
        <v>-0.380343973</v>
      </c>
      <c r="DA176" s="3">
        <v>-0.47037157400000001</v>
      </c>
      <c r="DB176" s="3">
        <v>-0.35381346299999999</v>
      </c>
      <c r="DC176" s="3">
        <v>-0.38630092500000002</v>
      </c>
      <c r="DD176" s="3">
        <v>-0.214653081</v>
      </c>
      <c r="DE176" s="3">
        <v>-0.40198936899999999</v>
      </c>
      <c r="DF176" s="3">
        <v>-0.24005040999999999</v>
      </c>
      <c r="DG176" s="3">
        <v>-3.7518349999999998E-3</v>
      </c>
      <c r="DH176" s="3">
        <v>-0.22768640300000001</v>
      </c>
      <c r="DI176" s="3">
        <v>-0.18050749699999999</v>
      </c>
      <c r="DJ176" s="3">
        <v>-0.210167779</v>
      </c>
      <c r="DK176" s="3">
        <v>-0.22037393999999999</v>
      </c>
      <c r="DL176" s="3">
        <v>-0.395671944</v>
      </c>
      <c r="DM176" s="3">
        <v>-0.284181028</v>
      </c>
      <c r="DN176" s="3">
        <v>-0.62841303699999995</v>
      </c>
      <c r="DO176" s="3">
        <v>-0.32933696299999998</v>
      </c>
      <c r="DP176" s="3">
        <v>-0.13575980000000001</v>
      </c>
      <c r="DQ176" s="3">
        <v>-0.126168539</v>
      </c>
      <c r="DR176" s="3">
        <v>-0.406176447</v>
      </c>
      <c r="DS176" s="3">
        <v>-0.37588705500000003</v>
      </c>
      <c r="DT176" s="3">
        <v>-0.489980788</v>
      </c>
      <c r="DU176" s="3">
        <v>2.4381916999999999E-2</v>
      </c>
      <c r="DV176" s="3">
        <v>-0.202151466</v>
      </c>
      <c r="DW176" s="3">
        <v>-7.5990468000000005E-2</v>
      </c>
      <c r="DX176" s="3">
        <v>-0.113529833</v>
      </c>
      <c r="DY176" s="3">
        <v>4.7787888000000001E-2</v>
      </c>
      <c r="DZ176" s="3">
        <v>-0.144202942</v>
      </c>
      <c r="EA176" s="3">
        <v>-0.22533070099999999</v>
      </c>
      <c r="EB176" s="3">
        <v>-0.122722054</v>
      </c>
      <c r="EC176" s="3">
        <v>-0.28842894099999999</v>
      </c>
      <c r="ED176" s="3">
        <v>-0.200308394</v>
      </c>
      <c r="EE176" s="3">
        <v>-2.8759366000000001E-2</v>
      </c>
      <c r="EF176" s="3">
        <v>-0.17715545999999999</v>
      </c>
      <c r="EG176" s="3">
        <v>-0.167725981</v>
      </c>
      <c r="EH176" s="3">
        <v>-8.7872907E-2</v>
      </c>
      <c r="EI176" s="3">
        <v>2.1730149999999999E-3</v>
      </c>
      <c r="EJ176" s="3">
        <v>-5.3307210000000001E-2</v>
      </c>
      <c r="EK176" s="3">
        <v>-0.129584754</v>
      </c>
      <c r="EL176" s="3">
        <v>-0.108060922</v>
      </c>
      <c r="EM176" s="3">
        <v>-0.24425000599999999</v>
      </c>
      <c r="EN176" s="3">
        <v>-3.1105814999999998E-2</v>
      </c>
      <c r="EO176" s="3">
        <v>4.3275014000000001E-2</v>
      </c>
      <c r="EP176" s="3">
        <v>5.5480264000000001E-2</v>
      </c>
      <c r="EQ176" s="3">
        <v>1.6326726999999999E-2</v>
      </c>
      <c r="ER176" s="3">
        <v>-7.3999755E-2</v>
      </c>
    </row>
    <row r="177" spans="1:148" x14ac:dyDescent="0.2">
      <c r="A177" s="2">
        <v>338</v>
      </c>
      <c r="B177" s="2" t="s">
        <v>408</v>
      </c>
      <c r="C177" s="2">
        <v>338</v>
      </c>
      <c r="D177" s="3">
        <v>-1.5693164999999999E-2</v>
      </c>
      <c r="E177" s="3">
        <v>0.295580024</v>
      </c>
      <c r="F177" s="3">
        <v>0.153637882</v>
      </c>
      <c r="G177" s="3">
        <v>-0.32925744000000001</v>
      </c>
      <c r="H177" s="3">
        <v>-8.0889762000000004E-2</v>
      </c>
      <c r="I177" s="3">
        <v>-0.27500971400000002</v>
      </c>
      <c r="J177" s="3">
        <v>-1.2497910000000001E-3</v>
      </c>
      <c r="K177" s="3">
        <v>0.229335871</v>
      </c>
      <c r="L177" s="3">
        <v>0.228550163</v>
      </c>
      <c r="M177" s="3">
        <v>0.63181127400000003</v>
      </c>
      <c r="N177" s="3">
        <v>0.451545168</v>
      </c>
      <c r="O177" s="3">
        <v>0.86161653699999996</v>
      </c>
      <c r="P177" s="3">
        <v>1.032447393</v>
      </c>
      <c r="Q177" s="3">
        <v>0.12959463500000001</v>
      </c>
      <c r="R177" s="3">
        <v>0.48005941699999999</v>
      </c>
      <c r="S177" s="3">
        <v>-0.12188713800000001</v>
      </c>
      <c r="T177" s="3">
        <v>-1.5746869E-2</v>
      </c>
      <c r="U177" s="3">
        <v>0.22989127100000001</v>
      </c>
      <c r="V177" s="3">
        <v>0</v>
      </c>
      <c r="W177" s="3">
        <v>-0.116304843</v>
      </c>
      <c r="X177" s="3">
        <v>-0.14421288099999999</v>
      </c>
      <c r="Y177" s="3">
        <v>0.28784704500000002</v>
      </c>
      <c r="Z177" s="3">
        <v>-4.4452190000000003E-2</v>
      </c>
      <c r="AA177" s="3">
        <v>0.38908183200000002</v>
      </c>
      <c r="AB177" s="3">
        <v>0.80631929700000005</v>
      </c>
      <c r="AC177" s="3">
        <v>0.505253799</v>
      </c>
      <c r="AD177" s="3">
        <v>1.7364747999999999E-2</v>
      </c>
      <c r="AE177" s="3">
        <v>-0.205645518</v>
      </c>
      <c r="AF177" s="3">
        <v>0.13263256400000001</v>
      </c>
      <c r="AG177" s="3">
        <v>0.161047301</v>
      </c>
      <c r="AH177" s="3">
        <v>-0.35471143199999999</v>
      </c>
      <c r="AI177" s="3">
        <v>-0.45290636499999998</v>
      </c>
      <c r="AJ177" s="3">
        <v>-0.214480165</v>
      </c>
      <c r="AK177" s="3">
        <v>-0.41055329099999999</v>
      </c>
      <c r="AL177" s="3">
        <v>0.33807014600000002</v>
      </c>
      <c r="AM177" s="3">
        <v>0.39765565600000002</v>
      </c>
      <c r="AN177" s="3">
        <v>-0.46573123999999999</v>
      </c>
      <c r="AO177" s="3">
        <v>-9.3969059999999993E-2</v>
      </c>
      <c r="AP177" s="3">
        <v>8.2651359999999993E-2</v>
      </c>
      <c r="AQ177" s="3">
        <v>1.3189466E-2</v>
      </c>
      <c r="AR177" s="3">
        <v>4.1696872000000003E-2</v>
      </c>
      <c r="AS177" s="3">
        <v>0.178490816</v>
      </c>
      <c r="AT177" s="3">
        <v>0.128099034</v>
      </c>
      <c r="AU177" s="3">
        <v>-1.7865425000000001E-2</v>
      </c>
      <c r="AV177" s="3">
        <v>-0.18380781400000001</v>
      </c>
      <c r="AW177" s="3">
        <v>-3.911538E-3</v>
      </c>
      <c r="AX177" s="3">
        <v>0.216209025</v>
      </c>
      <c r="AY177" s="3">
        <v>0.174596584</v>
      </c>
      <c r="AZ177" s="3">
        <v>-0.27920217600000002</v>
      </c>
      <c r="BA177" s="3">
        <v>-0.37276990100000001</v>
      </c>
      <c r="BB177" s="3">
        <v>-0.15573194400000001</v>
      </c>
      <c r="BC177" s="3">
        <v>-0.18040421100000001</v>
      </c>
      <c r="BD177" s="3">
        <v>0.17046008100000001</v>
      </c>
      <c r="BE177" s="3">
        <v>0.17000570100000001</v>
      </c>
      <c r="BF177" s="3">
        <v>-0.21919230000000001</v>
      </c>
      <c r="BG177" s="3">
        <v>1.2661488919999999</v>
      </c>
      <c r="BH177" s="3">
        <v>0.55200474899999996</v>
      </c>
      <c r="BI177" s="3">
        <v>1.1877168419999999</v>
      </c>
      <c r="BJ177" s="3">
        <v>0.62696187400000003</v>
      </c>
      <c r="BK177" s="3">
        <v>1.243426916</v>
      </c>
      <c r="BL177" s="3">
        <v>1.118728462</v>
      </c>
      <c r="BM177" s="3">
        <v>0.76072748300000004</v>
      </c>
      <c r="BN177" s="3">
        <v>0.966808063</v>
      </c>
      <c r="BO177" s="3">
        <v>1.3200647969999999</v>
      </c>
      <c r="BP177" s="3">
        <v>1.2990318569999999</v>
      </c>
      <c r="BQ177" s="3">
        <v>0.77114666399999998</v>
      </c>
      <c r="BR177" s="3">
        <v>0.31049523099999998</v>
      </c>
      <c r="BS177" s="3">
        <v>0.76450336699999999</v>
      </c>
      <c r="BT177" s="3">
        <v>0.82401481899999995</v>
      </c>
      <c r="BU177" s="3">
        <v>-0.126149912</v>
      </c>
      <c r="BV177" s="3">
        <v>-0.22099059600000001</v>
      </c>
      <c r="BW177" s="3">
        <v>-0.26508000399999998</v>
      </c>
      <c r="BX177" s="3">
        <v>-0.18269147299999999</v>
      </c>
      <c r="BY177" s="3">
        <v>-0.22984395499999999</v>
      </c>
      <c r="BZ177" s="3">
        <v>0.218835893</v>
      </c>
      <c r="CA177" s="3">
        <v>0.17827457099999999</v>
      </c>
      <c r="CB177" s="3">
        <v>0.17478600399999999</v>
      </c>
      <c r="CC177" s="3">
        <v>-0.117214818</v>
      </c>
      <c r="CD177" s="3">
        <v>-4.9689641E-2</v>
      </c>
      <c r="CE177" s="3">
        <v>-0.15821460600000001</v>
      </c>
      <c r="CF177" s="3">
        <v>-6.2419887E-2</v>
      </c>
      <c r="CG177" s="3">
        <v>-0.40998891300000001</v>
      </c>
      <c r="CH177" s="3">
        <v>-0.20546236500000001</v>
      </c>
      <c r="CI177" s="3">
        <v>-0.13794706800000001</v>
      </c>
      <c r="CJ177" s="3">
        <v>0.19148646799999999</v>
      </c>
      <c r="CK177" s="3">
        <v>-0.43387712499999997</v>
      </c>
      <c r="CL177" s="3">
        <v>0.61132114500000001</v>
      </c>
      <c r="CM177" s="3">
        <v>0.38667078300000002</v>
      </c>
      <c r="CN177" s="3">
        <v>0.34437452200000002</v>
      </c>
      <c r="CO177" s="3">
        <v>0.13867042600000001</v>
      </c>
      <c r="CP177" s="3">
        <v>-8.1258491000000002E-2</v>
      </c>
      <c r="CQ177" s="3">
        <v>0.51563959100000001</v>
      </c>
      <c r="CR177" s="3">
        <v>0.46984357300000001</v>
      </c>
      <c r="CS177" s="3">
        <v>0.70842085300000002</v>
      </c>
      <c r="CT177" s="3">
        <v>0.72870348699999998</v>
      </c>
      <c r="CU177" s="3">
        <v>0.87081240599999998</v>
      </c>
      <c r="CV177" s="3">
        <v>0.847951283</v>
      </c>
      <c r="CW177" s="3">
        <v>0.67403524800000003</v>
      </c>
      <c r="CX177" s="3">
        <v>0.75141775200000005</v>
      </c>
      <c r="CY177" s="3">
        <v>0.80809008900000001</v>
      </c>
      <c r="CZ177" s="3">
        <v>0.43970526199999999</v>
      </c>
      <c r="DA177" s="3">
        <v>0.53851621100000002</v>
      </c>
      <c r="DB177" s="3">
        <v>1.231025348</v>
      </c>
      <c r="DC177" s="3">
        <v>0.704433227</v>
      </c>
      <c r="DD177" s="3">
        <v>0.233050324</v>
      </c>
      <c r="DE177" s="3">
        <v>0.81784444300000003</v>
      </c>
      <c r="DF177" s="3">
        <v>0.82944903999999997</v>
      </c>
      <c r="DG177" s="3">
        <v>0.444234403</v>
      </c>
      <c r="DH177" s="3">
        <v>0.64053280499999998</v>
      </c>
      <c r="DI177" s="3">
        <v>0.83070210700000002</v>
      </c>
      <c r="DJ177" s="3">
        <v>0.62096578000000002</v>
      </c>
      <c r="DK177" s="3">
        <v>0.68663521900000002</v>
      </c>
      <c r="DL177" s="3">
        <v>0.72856766399999995</v>
      </c>
      <c r="DM177" s="3">
        <v>0.24706656399999999</v>
      </c>
      <c r="DN177" s="3">
        <v>0.39667776300000002</v>
      </c>
      <c r="DO177" s="3">
        <v>0.36559642199999998</v>
      </c>
      <c r="DP177" s="3">
        <v>0.451379641</v>
      </c>
      <c r="DQ177" s="3">
        <v>0.637535568</v>
      </c>
      <c r="DR177" s="3">
        <v>0.76663273300000001</v>
      </c>
      <c r="DS177" s="3">
        <v>0.332151749</v>
      </c>
      <c r="DT177" s="3">
        <v>0.56087319800000002</v>
      </c>
      <c r="DU177" s="3">
        <v>-6.9225690000000006E-2</v>
      </c>
      <c r="DV177" s="3">
        <v>-7.1059955999999994E-2</v>
      </c>
      <c r="DW177" s="3">
        <v>-0.14843130099999999</v>
      </c>
      <c r="DX177" s="3">
        <v>0.19105651900000001</v>
      </c>
      <c r="DY177" s="3">
        <v>0.14937113699999999</v>
      </c>
      <c r="DZ177" s="3">
        <v>0.15310874299999999</v>
      </c>
      <c r="EA177" s="3">
        <v>-5.9585005000000003E-2</v>
      </c>
      <c r="EB177" s="3">
        <v>-0.260597301</v>
      </c>
      <c r="EC177" s="3">
        <v>-0.17087888000000001</v>
      </c>
      <c r="ED177" s="3">
        <v>4.668332E-2</v>
      </c>
      <c r="EE177" s="3">
        <v>2.725342E-3</v>
      </c>
      <c r="EF177" s="3">
        <v>-8.9707288999999996E-2</v>
      </c>
      <c r="EG177" s="3">
        <v>-0.171786731</v>
      </c>
      <c r="EH177" s="3">
        <v>0.130362537</v>
      </c>
      <c r="EI177" s="3">
        <v>0.10497114</v>
      </c>
      <c r="EJ177" s="3">
        <v>9.3887758000000002E-2</v>
      </c>
      <c r="EK177" s="3">
        <v>0.14047596300000001</v>
      </c>
      <c r="EL177" s="3">
        <v>-7.8835077000000003E-2</v>
      </c>
      <c r="EM177" s="3">
        <v>-0.11297574000000001</v>
      </c>
      <c r="EN177" s="3">
        <v>0.150264969</v>
      </c>
      <c r="EO177" s="3">
        <v>4.4547829999999997E-2</v>
      </c>
      <c r="EP177" s="3">
        <v>-0.11161476100000001</v>
      </c>
      <c r="EQ177" s="3">
        <v>-0.143675091</v>
      </c>
      <c r="ER177" s="3">
        <v>-0.17452278600000001</v>
      </c>
    </row>
    <row r="178" spans="1:148" x14ac:dyDescent="0.2">
      <c r="A178" s="2">
        <v>339</v>
      </c>
      <c r="B178" s="2" t="s">
        <v>409</v>
      </c>
      <c r="C178" s="2">
        <v>339</v>
      </c>
      <c r="D178" s="3">
        <v>0.77795036900000003</v>
      </c>
      <c r="E178" s="3">
        <v>0.82324823999999996</v>
      </c>
      <c r="F178" s="3">
        <v>0.79714419800000003</v>
      </c>
      <c r="G178" s="3">
        <v>0.62824631099999995</v>
      </c>
      <c r="H178" s="3">
        <v>0.69063068900000002</v>
      </c>
      <c r="I178" s="3">
        <v>0.57059643299999996</v>
      </c>
      <c r="J178" s="3">
        <v>0.71356307900000004</v>
      </c>
      <c r="K178" s="3">
        <v>0.66452593900000001</v>
      </c>
      <c r="L178" s="3">
        <v>0.66191160999999998</v>
      </c>
      <c r="M178" s="3">
        <v>0.62135245699999997</v>
      </c>
      <c r="N178" s="3">
        <v>0.30822211700000002</v>
      </c>
      <c r="O178" s="3">
        <v>0.35442964199999999</v>
      </c>
      <c r="P178" s="3">
        <v>0.46145625800000001</v>
      </c>
      <c r="Q178" s="3">
        <v>0.433651658</v>
      </c>
      <c r="R178" s="3">
        <v>0.89933027099999996</v>
      </c>
      <c r="S178" s="3">
        <v>0.98550282199999995</v>
      </c>
      <c r="T178" s="3">
        <v>1.5753581130000001</v>
      </c>
      <c r="U178" s="3">
        <v>1.511644228</v>
      </c>
      <c r="V178" s="3">
        <v>1.5085591439999999</v>
      </c>
      <c r="W178" s="3">
        <v>1.4361776310000001</v>
      </c>
      <c r="X178" s="3">
        <v>1.2376618429999999</v>
      </c>
      <c r="Y178" s="3">
        <v>1.8385297439999999</v>
      </c>
      <c r="Z178" s="3">
        <v>1.273999734</v>
      </c>
      <c r="AA178" s="3">
        <v>1.731791232</v>
      </c>
      <c r="AB178" s="3">
        <v>0.91906605799999996</v>
      </c>
      <c r="AC178" s="3">
        <v>0.55985786800000004</v>
      </c>
      <c r="AD178" s="3">
        <v>1.402378495</v>
      </c>
      <c r="AE178" s="3">
        <v>1.2796859700000001</v>
      </c>
      <c r="AF178" s="3">
        <v>0.605234304</v>
      </c>
      <c r="AG178" s="3">
        <v>0.63692599000000005</v>
      </c>
      <c r="AH178" s="3">
        <v>0.54801791300000002</v>
      </c>
      <c r="AI178" s="3">
        <v>0.769075544</v>
      </c>
      <c r="AJ178" s="3">
        <v>0.75006718400000005</v>
      </c>
      <c r="AK178" s="3">
        <v>0.81774831400000003</v>
      </c>
      <c r="AL178" s="3">
        <v>0.75729917999999996</v>
      </c>
      <c r="AM178" s="3">
        <v>0.475233079</v>
      </c>
      <c r="AN178" s="3">
        <v>0.82329266099999998</v>
      </c>
      <c r="AO178" s="3">
        <v>0.52270517000000005</v>
      </c>
      <c r="AP178" s="3">
        <v>0.54950322399999996</v>
      </c>
      <c r="AQ178" s="3">
        <v>0.53769703199999996</v>
      </c>
      <c r="AR178" s="3">
        <v>0.75117086200000005</v>
      </c>
      <c r="AS178" s="3">
        <v>0.80322258000000002</v>
      </c>
      <c r="AT178" s="3">
        <v>0.66973191799999998</v>
      </c>
      <c r="AU178" s="3">
        <v>0.35658202300000003</v>
      </c>
      <c r="AV178" s="3">
        <v>0.48126143700000001</v>
      </c>
      <c r="AW178" s="3">
        <v>0.407777316</v>
      </c>
      <c r="AX178" s="3">
        <v>0.45156418399999998</v>
      </c>
      <c r="AY178" s="3">
        <v>0.46495049700000002</v>
      </c>
      <c r="AZ178" s="3">
        <v>0.47931987300000001</v>
      </c>
      <c r="BA178" s="3">
        <v>0.724471109</v>
      </c>
      <c r="BB178" s="3">
        <v>0.71584175699999997</v>
      </c>
      <c r="BC178" s="3">
        <v>0.70970774400000003</v>
      </c>
      <c r="BD178" s="3">
        <v>0.313751326</v>
      </c>
      <c r="BE178" s="3">
        <v>0.40562299099999999</v>
      </c>
      <c r="BF178" s="3">
        <v>0.26054450200000001</v>
      </c>
      <c r="BG178" s="3">
        <v>0.26685726999999998</v>
      </c>
      <c r="BH178" s="3">
        <v>0.71003602799999999</v>
      </c>
      <c r="BI178" s="3">
        <v>0.133670492</v>
      </c>
      <c r="BJ178" s="3">
        <v>0.55554318700000005</v>
      </c>
      <c r="BK178" s="3">
        <v>-0.104628766</v>
      </c>
      <c r="BL178" s="3">
        <v>-0.155384349</v>
      </c>
      <c r="BM178" s="3">
        <v>0.27224468299999999</v>
      </c>
      <c r="BN178" s="3">
        <v>-0.19568892900000001</v>
      </c>
      <c r="BO178" s="3">
        <v>0.33415877399999999</v>
      </c>
      <c r="BP178" s="3">
        <v>0.25495057500000001</v>
      </c>
      <c r="BQ178" s="3">
        <v>9.4759203E-2</v>
      </c>
      <c r="BR178" s="3">
        <v>0.421345417</v>
      </c>
      <c r="BS178" s="3">
        <v>1.0145494779999999</v>
      </c>
      <c r="BT178" s="3">
        <v>0.46138736600000002</v>
      </c>
      <c r="BU178" s="3">
        <v>0.92663068900000001</v>
      </c>
      <c r="BV178" s="3">
        <v>0.56887315100000002</v>
      </c>
      <c r="BW178" s="3">
        <v>0.94553541500000005</v>
      </c>
      <c r="BX178" s="3">
        <v>1.369448174</v>
      </c>
      <c r="BY178" s="3">
        <v>1.0340491620000001</v>
      </c>
      <c r="BZ178" s="3">
        <v>1.315113381</v>
      </c>
      <c r="CA178" s="3">
        <v>1.4514603230000001</v>
      </c>
      <c r="CB178" s="3">
        <v>1.261160104</v>
      </c>
      <c r="CC178" s="3">
        <v>1.0640528199999999</v>
      </c>
      <c r="CD178" s="3">
        <v>1.4059198989999999</v>
      </c>
      <c r="CE178" s="3">
        <v>0.966242084</v>
      </c>
      <c r="CF178" s="3">
        <v>1.4366611</v>
      </c>
      <c r="CG178" s="3">
        <v>1.36229076</v>
      </c>
      <c r="CH178" s="3">
        <v>1.4160074789999999</v>
      </c>
      <c r="CI178" s="3">
        <v>0.98119889599999999</v>
      </c>
      <c r="CJ178" s="3">
        <v>1.0627231210000001</v>
      </c>
      <c r="CK178" s="3">
        <v>0.88439943899999995</v>
      </c>
      <c r="CL178" s="3">
        <v>1.1294192110000001</v>
      </c>
      <c r="CM178" s="3">
        <v>1.031423889</v>
      </c>
      <c r="CN178" s="3">
        <v>0.88502934499999997</v>
      </c>
      <c r="CO178" s="3">
        <v>0.80492028100000002</v>
      </c>
      <c r="CP178" s="3">
        <v>1.0487137440000001</v>
      </c>
      <c r="CQ178" s="3">
        <v>1.076778816</v>
      </c>
      <c r="CR178" s="3">
        <v>1.1125558929999999</v>
      </c>
      <c r="CS178" s="3">
        <v>0.85060995100000003</v>
      </c>
      <c r="CT178" s="3">
        <v>0.88714131299999999</v>
      </c>
      <c r="CU178" s="3">
        <v>0.84656266400000002</v>
      </c>
      <c r="CV178" s="3">
        <v>0.66375916300000004</v>
      </c>
      <c r="CW178" s="3">
        <v>0.77990762899999999</v>
      </c>
      <c r="CX178" s="3">
        <v>0.776359417</v>
      </c>
      <c r="CY178" s="3">
        <v>0.68264803699999999</v>
      </c>
      <c r="CZ178" s="3">
        <v>0.83370865999999999</v>
      </c>
      <c r="DA178" s="3">
        <v>0.70843347000000001</v>
      </c>
      <c r="DB178" s="3">
        <v>-5.5050221000000003E-2</v>
      </c>
      <c r="DC178" s="3">
        <v>0.55015731599999995</v>
      </c>
      <c r="DD178" s="3">
        <v>0.79057488099999995</v>
      </c>
      <c r="DE178" s="3">
        <v>0.50422729700000002</v>
      </c>
      <c r="DF178" s="3">
        <v>0.626287398</v>
      </c>
      <c r="DG178" s="3">
        <v>0.59880678499999995</v>
      </c>
      <c r="DH178" s="3">
        <v>0.63863042999999997</v>
      </c>
      <c r="DI178" s="3">
        <v>0.49499779500000002</v>
      </c>
      <c r="DJ178" s="3">
        <v>0.61755717499999996</v>
      </c>
      <c r="DK178" s="3">
        <v>0.59129502700000003</v>
      </c>
      <c r="DL178" s="3">
        <v>0.65697020699999997</v>
      </c>
      <c r="DM178" s="3">
        <v>0.75911486900000003</v>
      </c>
      <c r="DN178" s="3">
        <v>0.64502095199999998</v>
      </c>
      <c r="DO178" s="3">
        <v>0.36182197300000002</v>
      </c>
      <c r="DP178" s="3">
        <v>0.76989297300000004</v>
      </c>
      <c r="DQ178" s="3">
        <v>0.41492462400000002</v>
      </c>
      <c r="DR178" s="3">
        <v>0.12591284899999999</v>
      </c>
      <c r="DS178" s="3">
        <v>0.88832930499999996</v>
      </c>
      <c r="DT178" s="3">
        <v>0.22426051899999999</v>
      </c>
      <c r="DU178" s="3">
        <v>1.278226469</v>
      </c>
      <c r="DV178" s="3">
        <v>1.390118762</v>
      </c>
      <c r="DW178" s="3">
        <v>1.449388385</v>
      </c>
      <c r="DX178" s="3">
        <v>1.1362742020000001</v>
      </c>
      <c r="DY178" s="3">
        <v>1.2057116640000001</v>
      </c>
      <c r="DZ178" s="3">
        <v>1.1543669130000001</v>
      </c>
      <c r="EA178" s="3">
        <v>1.1317275849999999</v>
      </c>
      <c r="EB178" s="3">
        <v>1.3709512420000001</v>
      </c>
      <c r="EC178" s="3">
        <v>1.1151908800000001</v>
      </c>
      <c r="ED178" s="3">
        <v>1.1545460860000001</v>
      </c>
      <c r="EE178" s="3">
        <v>1.4888823410000001</v>
      </c>
      <c r="EF178" s="3">
        <v>1.155440982</v>
      </c>
      <c r="EG178" s="3">
        <v>1.191696826</v>
      </c>
      <c r="EH178" s="3">
        <v>1.2931963289999999</v>
      </c>
      <c r="EI178" s="3">
        <v>1.237859917</v>
      </c>
      <c r="EJ178" s="3">
        <v>1.070790277</v>
      </c>
      <c r="EK178" s="3">
        <v>1.129485831</v>
      </c>
      <c r="EL178" s="3">
        <v>1.107597189</v>
      </c>
      <c r="EM178" s="3">
        <v>1.0379665090000001</v>
      </c>
      <c r="EN178" s="3">
        <v>1.0852472049999999</v>
      </c>
      <c r="EO178" s="3">
        <v>1.1193461170000001</v>
      </c>
      <c r="EP178" s="3">
        <v>1.458594033</v>
      </c>
      <c r="EQ178" s="3">
        <v>1.327406391</v>
      </c>
      <c r="ER178" s="3">
        <v>1.2760268610000001</v>
      </c>
    </row>
    <row r="179" spans="1:148" x14ac:dyDescent="0.2">
      <c r="A179" s="2">
        <v>340</v>
      </c>
      <c r="B179" s="2" t="s">
        <v>75</v>
      </c>
      <c r="C179" s="2">
        <v>340</v>
      </c>
      <c r="D179" s="3">
        <v>8.6014841999999994E-2</v>
      </c>
      <c r="E179" s="3">
        <v>0.230258404</v>
      </c>
      <c r="F179" s="3">
        <v>0.229996697</v>
      </c>
      <c r="G179" s="3">
        <v>2.1209456000000002E-2</v>
      </c>
      <c r="H179" s="3">
        <v>0.17640778200000001</v>
      </c>
      <c r="I179" s="3">
        <v>0.15448878999999999</v>
      </c>
      <c r="J179" s="3">
        <v>0.17203222300000001</v>
      </c>
      <c r="K179" s="3">
        <v>0.231119665</v>
      </c>
      <c r="L179" s="3">
        <v>0.113050127</v>
      </c>
      <c r="M179" s="3">
        <v>-0.26275178599999999</v>
      </c>
      <c r="N179" s="3">
        <v>3.0650053E-2</v>
      </c>
      <c r="O179" s="3">
        <v>-0.289365172</v>
      </c>
      <c r="P179" s="3">
        <v>-0.131114065</v>
      </c>
      <c r="Q179" s="3">
        <v>-0.42925524999999998</v>
      </c>
      <c r="R179" s="3">
        <v>1.1450323E-2</v>
      </c>
      <c r="S179" s="3">
        <v>-0.40798420000000002</v>
      </c>
      <c r="T179" s="3">
        <v>0.52909821199999996</v>
      </c>
      <c r="U179" s="3">
        <v>0.49830511300000002</v>
      </c>
      <c r="V179" s="3">
        <v>0.57768408999999998</v>
      </c>
      <c r="W179" s="3">
        <v>0.529145537</v>
      </c>
      <c r="X179" s="3">
        <v>0.82464005500000004</v>
      </c>
      <c r="Y179" s="3">
        <v>0.50993481699999998</v>
      </c>
      <c r="Z179" s="3">
        <v>0.680678271</v>
      </c>
      <c r="AA179" s="3">
        <v>0.365855127</v>
      </c>
      <c r="AB179" s="3">
        <v>-0.12708344999999999</v>
      </c>
      <c r="AC179" s="3">
        <v>-0.113715281</v>
      </c>
      <c r="AD179" s="3">
        <v>0.37708027799999999</v>
      </c>
      <c r="AE179" s="3">
        <v>0.658213347</v>
      </c>
      <c r="AF179" s="3">
        <v>0.25010217200000001</v>
      </c>
      <c r="AG179" s="3">
        <v>0.332125165</v>
      </c>
      <c r="AH179" s="3">
        <v>0.12279197</v>
      </c>
      <c r="AI179" s="3">
        <v>0.16528053100000001</v>
      </c>
      <c r="AJ179" s="3">
        <v>0.17138682999999999</v>
      </c>
      <c r="AK179" s="3">
        <v>0.10825707</v>
      </c>
      <c r="AL179" s="3">
        <v>0.37076342000000001</v>
      </c>
      <c r="AM179" s="3">
        <v>0.544743282</v>
      </c>
      <c r="AN179" s="3">
        <v>0.115238438</v>
      </c>
      <c r="AO179" s="3">
        <v>0.38260106500000002</v>
      </c>
      <c r="AP179" s="3">
        <v>0.31173645300000002</v>
      </c>
      <c r="AQ179" s="3">
        <v>0.30470191200000002</v>
      </c>
      <c r="AR179" s="3">
        <v>0.32201512799999998</v>
      </c>
      <c r="AS179" s="3">
        <v>0.32735597300000002</v>
      </c>
      <c r="AT179" s="3">
        <v>0.29228461500000003</v>
      </c>
      <c r="AU179" s="3">
        <v>0.33128444899999998</v>
      </c>
      <c r="AV179" s="3">
        <v>-0.80964193100000004</v>
      </c>
      <c r="AW179" s="3">
        <v>0.26182066599999998</v>
      </c>
      <c r="AX179" s="3">
        <v>0.35714786900000001</v>
      </c>
      <c r="AY179" s="3">
        <v>0.30275782000000001</v>
      </c>
      <c r="AZ179" s="3">
        <v>0.43258356999999997</v>
      </c>
      <c r="BA179" s="3">
        <v>0.59125583500000001</v>
      </c>
      <c r="BB179" s="3">
        <v>0.46528172699999998</v>
      </c>
      <c r="BC179" s="3">
        <v>0.44345632400000001</v>
      </c>
      <c r="BD179" s="3">
        <v>0.54018934500000004</v>
      </c>
      <c r="BE179" s="3">
        <v>0.539329269</v>
      </c>
      <c r="BF179" s="3">
        <v>0.30587964600000001</v>
      </c>
      <c r="BG179" s="3">
        <v>-0.140087712</v>
      </c>
      <c r="BH179" s="3">
        <v>-0.174278189</v>
      </c>
      <c r="BI179" s="3">
        <v>-0.36568573999999998</v>
      </c>
      <c r="BJ179" s="3">
        <v>-0.167760145</v>
      </c>
      <c r="BK179" s="3">
        <v>-0.19730476399999999</v>
      </c>
      <c r="BL179" s="3">
        <v>-0.17461075500000001</v>
      </c>
      <c r="BM179" s="3">
        <v>-0.20406727899999999</v>
      </c>
      <c r="BN179" s="3">
        <v>-0.243520815</v>
      </c>
      <c r="BO179" s="3">
        <v>-0.18556993199999999</v>
      </c>
      <c r="BP179" s="3">
        <v>-0.26448733600000002</v>
      </c>
      <c r="BQ179" s="3">
        <v>-0.38125698000000002</v>
      </c>
      <c r="BR179" s="3">
        <v>-0.39259049200000001</v>
      </c>
      <c r="BS179" s="3">
        <v>-0.21689984400000001</v>
      </c>
      <c r="BT179" s="3">
        <v>-0.35601364600000002</v>
      </c>
      <c r="BU179" s="3">
        <v>-0.27995951299999999</v>
      </c>
      <c r="BV179" s="3">
        <v>-0.22567095300000001</v>
      </c>
      <c r="BW179" s="3">
        <v>0.70126187900000003</v>
      </c>
      <c r="BX179" s="3">
        <v>0.39819918199999998</v>
      </c>
      <c r="BY179" s="3">
        <v>0.90457216900000004</v>
      </c>
      <c r="BZ179" s="3">
        <v>0.51188050200000001</v>
      </c>
      <c r="CA179" s="3">
        <v>0.43620562899999998</v>
      </c>
      <c r="CB179" s="3">
        <v>0.47598716499999999</v>
      </c>
      <c r="CC179" s="3">
        <v>0.75341687700000004</v>
      </c>
      <c r="CD179" s="3">
        <v>0.52575769699999997</v>
      </c>
      <c r="CE179" s="3">
        <v>0.70202273000000004</v>
      </c>
      <c r="CF179" s="3">
        <v>0.71113255500000006</v>
      </c>
      <c r="CG179" s="3">
        <v>0.58463326199999999</v>
      </c>
      <c r="CH179" s="3">
        <v>0.82486622499999995</v>
      </c>
      <c r="CI179" s="3">
        <v>0.54795366599999995</v>
      </c>
      <c r="CJ179" s="3">
        <v>0.46713135700000002</v>
      </c>
      <c r="CK179" s="3">
        <v>0.52980287699999995</v>
      </c>
      <c r="CL179" s="3">
        <v>0.38201622299999999</v>
      </c>
      <c r="CM179" s="3">
        <v>0.19577640900000001</v>
      </c>
      <c r="CN179" s="3">
        <v>0.37388608400000001</v>
      </c>
      <c r="CO179" s="3">
        <v>0.52348937799999995</v>
      </c>
      <c r="CP179" s="3">
        <v>0.67525794800000005</v>
      </c>
      <c r="CQ179" s="3">
        <v>0.274461442</v>
      </c>
      <c r="CR179" s="3">
        <v>0.46753066999999998</v>
      </c>
      <c r="CS179" s="3">
        <v>3.9797579999999999E-3</v>
      </c>
      <c r="CT179" s="3">
        <v>3.7874155E-2</v>
      </c>
      <c r="CU179" s="3">
        <v>-4.8765032E-2</v>
      </c>
      <c r="CV179" s="3">
        <v>-6.2718626999999999E-2</v>
      </c>
      <c r="CW179" s="3">
        <v>6.2126384999999999E-2</v>
      </c>
      <c r="CX179" s="3">
        <v>3.328746E-3</v>
      </c>
      <c r="CY179" s="3">
        <v>-1.5476792E-2</v>
      </c>
      <c r="CZ179" s="3">
        <v>9.3799207999999995E-2</v>
      </c>
      <c r="DA179" s="3">
        <v>0.26897384499999999</v>
      </c>
      <c r="DB179" s="3">
        <v>1.4301934000000001E-2</v>
      </c>
      <c r="DC179" s="3">
        <v>0.25429357600000002</v>
      </c>
      <c r="DD179" s="3">
        <v>0.25020035000000002</v>
      </c>
      <c r="DE179" s="3">
        <v>-3.1517295000000001E-2</v>
      </c>
      <c r="DF179" s="3">
        <v>-0.170785303</v>
      </c>
      <c r="DG179" s="3">
        <v>-5.276082E-2</v>
      </c>
      <c r="DH179" s="3">
        <v>-0.162902253</v>
      </c>
      <c r="DI179" s="3">
        <v>-9.5571842000000004E-2</v>
      </c>
      <c r="DJ179" s="3">
        <v>-4.0930043999999999E-2</v>
      </c>
      <c r="DK179" s="3">
        <v>-7.2531990000000005E-2</v>
      </c>
      <c r="DL179" s="3">
        <v>1.5858877E-2</v>
      </c>
      <c r="DM179" s="3">
        <v>0.11276122</v>
      </c>
      <c r="DN179" s="3">
        <v>0.10999134000000001</v>
      </c>
      <c r="DO179" s="3">
        <v>0.148582675</v>
      </c>
      <c r="DP179" s="3">
        <v>-0.116851094</v>
      </c>
      <c r="DQ179" s="3">
        <v>-3.7399179999999997E-2</v>
      </c>
      <c r="DR179" s="3">
        <v>-0.219191363</v>
      </c>
      <c r="DS179" s="3">
        <v>-7.3539063000000002E-2</v>
      </c>
      <c r="DT179" s="3">
        <v>4.2065740000000003E-3</v>
      </c>
      <c r="DU179" s="3">
        <v>0.33481465799999999</v>
      </c>
      <c r="DV179" s="3">
        <v>0.37251117700000003</v>
      </c>
      <c r="DW179" s="3">
        <v>0.55481561099999999</v>
      </c>
      <c r="DX179" s="3">
        <v>0.39434429199999999</v>
      </c>
      <c r="DY179" s="3">
        <v>0.39892081499999998</v>
      </c>
      <c r="DZ179" s="3">
        <v>0.377636745</v>
      </c>
      <c r="EA179" s="3">
        <v>0.49785775500000001</v>
      </c>
      <c r="EB179" s="3">
        <v>0.49918426999999999</v>
      </c>
      <c r="EC179" s="3">
        <v>0.47631187600000002</v>
      </c>
      <c r="ED179" s="3">
        <v>0.67499055900000005</v>
      </c>
      <c r="EE179" s="3">
        <v>0.48916344099999998</v>
      </c>
      <c r="EF179" s="3">
        <v>0.62629302600000003</v>
      </c>
      <c r="EG179" s="3">
        <v>0.682520601</v>
      </c>
      <c r="EH179" s="3">
        <v>0.47435839200000002</v>
      </c>
      <c r="EI179" s="3">
        <v>0.49222685399999999</v>
      </c>
      <c r="EJ179" s="3">
        <v>0.49737149200000003</v>
      </c>
      <c r="EK179" s="3">
        <v>0.490732424</v>
      </c>
      <c r="EL179" s="3">
        <v>0.47493066099999998</v>
      </c>
      <c r="EM179" s="3">
        <v>0.645716387</v>
      </c>
      <c r="EN179" s="3">
        <v>0.511643968</v>
      </c>
      <c r="EO179" s="3">
        <v>0.54493122100000002</v>
      </c>
      <c r="EP179" s="3">
        <v>0.66303153199999998</v>
      </c>
      <c r="EQ179" s="3">
        <v>0.48517365299999998</v>
      </c>
      <c r="ER179" s="3">
        <v>0.51556499899999997</v>
      </c>
    </row>
    <row r="180" spans="1:148" x14ac:dyDescent="0.2">
      <c r="A180" s="2">
        <v>341</v>
      </c>
      <c r="B180" s="2" t="s">
        <v>410</v>
      </c>
      <c r="C180" s="2">
        <v>341</v>
      </c>
      <c r="D180" s="3">
        <v>-0.28979718100000001</v>
      </c>
      <c r="E180" s="3">
        <v>-0.112561759</v>
      </c>
      <c r="F180" s="3">
        <v>-0.114109512</v>
      </c>
      <c r="G180" s="3">
        <v>-1.350748555</v>
      </c>
      <c r="H180" s="3">
        <v>-0.69994983300000002</v>
      </c>
      <c r="I180" s="3">
        <v>-0.60800505199999999</v>
      </c>
      <c r="J180" s="3">
        <v>-0.39180409300000002</v>
      </c>
      <c r="K180" s="3">
        <v>-0.23970186399999999</v>
      </c>
      <c r="L180" s="3">
        <v>-0.262751927</v>
      </c>
      <c r="M180" s="3">
        <v>-0.32306157400000002</v>
      </c>
      <c r="N180" s="3">
        <v>-0.35360613200000002</v>
      </c>
      <c r="O180" s="3">
        <v>-0.312365479</v>
      </c>
      <c r="P180" s="3">
        <v>-0.13710921100000001</v>
      </c>
      <c r="Q180" s="3">
        <v>-0.56304279400000001</v>
      </c>
      <c r="R180" s="3">
        <v>-0.26120628499999998</v>
      </c>
      <c r="S180" s="3">
        <v>-0.60283850100000003</v>
      </c>
      <c r="T180" s="3">
        <v>-0.24370419500000001</v>
      </c>
      <c r="U180" s="3">
        <v>-0.49974248999999998</v>
      </c>
      <c r="V180" s="3">
        <v>-0.40043438799999997</v>
      </c>
      <c r="W180" s="3">
        <v>-0.23972353599999999</v>
      </c>
      <c r="X180" s="3">
        <v>-0.13247542000000001</v>
      </c>
      <c r="Y180" s="3">
        <v>-0.49951528899999997</v>
      </c>
      <c r="Z180" s="3">
        <v>-0.38811759699999998</v>
      </c>
      <c r="AA180" s="3">
        <v>-0.62370233200000003</v>
      </c>
      <c r="AB180" s="3">
        <v>-0.31797710299999998</v>
      </c>
      <c r="AC180" s="3">
        <v>-0.37075701599999999</v>
      </c>
      <c r="AD180" s="3">
        <v>-0.12387240200000001</v>
      </c>
      <c r="AE180" s="3">
        <v>-0.140198604</v>
      </c>
      <c r="AF180" s="3">
        <v>-7.3168861000000002E-2</v>
      </c>
      <c r="AG180" s="3">
        <v>-7.0555269000000004E-2</v>
      </c>
      <c r="AH180" s="3">
        <v>-0.93614920499999998</v>
      </c>
      <c r="AI180" s="3">
        <v>-1.156392082</v>
      </c>
      <c r="AJ180" s="3">
        <v>-0.56351008000000002</v>
      </c>
      <c r="AK180" s="3">
        <v>-0.61271371600000002</v>
      </c>
      <c r="AL180" s="3">
        <v>-1.184928E-2</v>
      </c>
      <c r="AM180" s="3">
        <v>-1.3919648999999999E-2</v>
      </c>
      <c r="AN180" s="3">
        <v>-0.82747338299999995</v>
      </c>
      <c r="AO180" s="3">
        <v>-0.35329809099999998</v>
      </c>
      <c r="AP180" s="3">
        <v>-0.47954586300000002</v>
      </c>
      <c r="AQ180" s="3">
        <v>-0.221531167</v>
      </c>
      <c r="AR180" s="3">
        <v>-0.30402540099999997</v>
      </c>
      <c r="AS180" s="3">
        <v>-0.14197162499999999</v>
      </c>
      <c r="AT180" s="3">
        <v>-0.113210672</v>
      </c>
      <c r="AU180" s="3">
        <v>-0.134197331</v>
      </c>
      <c r="AV180" s="3">
        <v>-0.45643584300000001</v>
      </c>
      <c r="AW180" s="3">
        <v>-0.17512636600000001</v>
      </c>
      <c r="AX180" s="3">
        <v>-9.2362070000000004E-2</v>
      </c>
      <c r="AY180" s="3">
        <v>-0.30997521099999997</v>
      </c>
      <c r="AZ180" s="3">
        <v>-0.86825027499999996</v>
      </c>
      <c r="BA180" s="3">
        <v>-0.87885319200000001</v>
      </c>
      <c r="BB180" s="3">
        <v>-0.40776038999999997</v>
      </c>
      <c r="BC180" s="3">
        <v>-0.40854849900000001</v>
      </c>
      <c r="BD180" s="3">
        <v>4.6026655999999999E-2</v>
      </c>
      <c r="BE180" s="3">
        <v>-4.343528E-2</v>
      </c>
      <c r="BF180" s="3">
        <v>-0.57316356499999999</v>
      </c>
      <c r="BG180" s="3">
        <v>-0.197189369</v>
      </c>
      <c r="BH180" s="3">
        <v>-0.24033143500000001</v>
      </c>
      <c r="BI180" s="3">
        <v>-0.22496250300000001</v>
      </c>
      <c r="BJ180" s="3">
        <v>-0.243647804</v>
      </c>
      <c r="BK180" s="3">
        <v>-0.40093087100000002</v>
      </c>
      <c r="BL180" s="3">
        <v>-0.366796434</v>
      </c>
      <c r="BM180" s="3">
        <v>-0.27647791300000002</v>
      </c>
      <c r="BN180" s="3">
        <v>-0.25983992</v>
      </c>
      <c r="BO180" s="3">
        <v>-0.13539767999999999</v>
      </c>
      <c r="BP180" s="3">
        <v>-0.21067434800000001</v>
      </c>
      <c r="BQ180" s="3">
        <v>-0.49668187000000003</v>
      </c>
      <c r="BR180" s="3">
        <v>-0.44317421099999998</v>
      </c>
      <c r="BS180" s="3">
        <v>-0.220106835</v>
      </c>
      <c r="BT180" s="3">
        <v>-0.25068485899999998</v>
      </c>
      <c r="BU180" s="3">
        <v>-0.405995469</v>
      </c>
      <c r="BV180" s="3">
        <v>-0.38859568500000002</v>
      </c>
      <c r="BW180" s="3">
        <v>-0.150908443</v>
      </c>
      <c r="BX180" s="3">
        <v>-0.41715347200000003</v>
      </c>
      <c r="BY180" s="3">
        <v>-0.16833566</v>
      </c>
      <c r="BZ180" s="3">
        <v>-0.26673278</v>
      </c>
      <c r="CA180" s="3">
        <v>-0.31522063099999997</v>
      </c>
      <c r="CB180" s="3">
        <v>-0.38323129</v>
      </c>
      <c r="CC180" s="3">
        <v>-0.151015026</v>
      </c>
      <c r="CD180" s="3">
        <v>-0.224032863</v>
      </c>
      <c r="CE180" s="3">
        <v>-0.34552021799999999</v>
      </c>
      <c r="CF180" s="3">
        <v>-0.231068838</v>
      </c>
      <c r="CG180" s="3">
        <v>-0.56341797299999996</v>
      </c>
      <c r="CH180" s="3">
        <v>-0.34563802100000002</v>
      </c>
      <c r="CI180" s="3">
        <v>-0.35797854800000001</v>
      </c>
      <c r="CJ180" s="3">
        <v>-0.186639217</v>
      </c>
      <c r="CK180" s="3">
        <v>-0.62172359899999996</v>
      </c>
      <c r="CL180" s="3">
        <v>-0.12639892599999999</v>
      </c>
      <c r="CM180" s="3">
        <v>-0.22858709599999999</v>
      </c>
      <c r="CN180" s="3">
        <v>-0.49010276699999999</v>
      </c>
      <c r="CO180" s="3">
        <v>-0.12827540000000001</v>
      </c>
      <c r="CP180" s="3">
        <v>-0.26694324000000003</v>
      </c>
      <c r="CQ180" s="3">
        <v>-0.15826066899999999</v>
      </c>
      <c r="CR180" s="3">
        <v>-0.26598160100000001</v>
      </c>
      <c r="CS180" s="3">
        <v>-0.25280159600000002</v>
      </c>
      <c r="CT180" s="3">
        <v>-0.14281425</v>
      </c>
      <c r="CU180" s="3">
        <v>-0.21413441999999999</v>
      </c>
      <c r="CV180" s="3">
        <v>-0.239060095</v>
      </c>
      <c r="CW180" s="3">
        <v>-0.23504392700000001</v>
      </c>
      <c r="CX180" s="3">
        <v>-0.23916325399999999</v>
      </c>
      <c r="CY180" s="3">
        <v>-0.22540348499999999</v>
      </c>
      <c r="CZ180" s="3">
        <v>-0.23111980100000001</v>
      </c>
      <c r="DA180" s="3">
        <v>-0.31749235199999998</v>
      </c>
      <c r="DB180" s="3">
        <v>-0.22221474799999999</v>
      </c>
      <c r="DC180" s="3">
        <v>-0.19242315500000001</v>
      </c>
      <c r="DD180" s="3">
        <v>-0.28875012500000002</v>
      </c>
      <c r="DE180" s="3">
        <v>-0.24705339900000001</v>
      </c>
      <c r="DF180" s="3">
        <v>-0.262055178</v>
      </c>
      <c r="DG180" s="3">
        <v>-0.325753758</v>
      </c>
      <c r="DH180" s="3">
        <v>-0.148514062</v>
      </c>
      <c r="DI180" s="3">
        <v>-0.211277407</v>
      </c>
      <c r="DJ180" s="3">
        <v>-0.25843327799999999</v>
      </c>
      <c r="DK180" s="3">
        <v>-0.36849775000000001</v>
      </c>
      <c r="DL180" s="3">
        <v>-0.28446138300000001</v>
      </c>
      <c r="DM180" s="3">
        <v>-0.36690840400000002</v>
      </c>
      <c r="DN180" s="3">
        <v>-0.39546165799999999</v>
      </c>
      <c r="DO180" s="3">
        <v>-0.40912860099999998</v>
      </c>
      <c r="DP180" s="3">
        <v>-0.41271049700000001</v>
      </c>
      <c r="DQ180" s="3">
        <v>-0.36132266400000002</v>
      </c>
      <c r="DR180" s="3">
        <v>-0.35966746900000002</v>
      </c>
      <c r="DS180" s="3">
        <v>-0.32325020999999998</v>
      </c>
      <c r="DT180" s="3">
        <v>-0.34781118799999999</v>
      </c>
      <c r="DU180" s="3">
        <v>-0.12778384600000001</v>
      </c>
      <c r="DV180" s="3">
        <v>-0.10977012</v>
      </c>
      <c r="DW180" s="3">
        <v>-0.15756658300000001</v>
      </c>
      <c r="DX180" s="3">
        <v>-0.15061944399999999</v>
      </c>
      <c r="DY180" s="3">
        <v>-0.22620241599999999</v>
      </c>
      <c r="DZ180" s="3">
        <v>-0.16030371099999999</v>
      </c>
      <c r="EA180" s="3">
        <v>-7.4120567999999998E-2</v>
      </c>
      <c r="EB180" s="3">
        <v>-0.184105132</v>
      </c>
      <c r="EC180" s="3">
        <v>-5.9131678999999999E-2</v>
      </c>
      <c r="ED180" s="3">
        <v>-9.0131701999999994E-2</v>
      </c>
      <c r="EE180" s="3">
        <v>-0.194764822</v>
      </c>
      <c r="EF180" s="3">
        <v>-5.1887267000000001E-2</v>
      </c>
      <c r="EG180" s="3">
        <v>-0.15651617900000001</v>
      </c>
      <c r="EH180" s="3">
        <v>-0.192922755</v>
      </c>
      <c r="EI180" s="3">
        <v>-0.22304068599999999</v>
      </c>
      <c r="EJ180" s="3">
        <v>-0.18321041699999999</v>
      </c>
      <c r="EK180" s="3">
        <v>-0.13169308199999999</v>
      </c>
      <c r="EL180" s="3">
        <v>-0.158619653</v>
      </c>
      <c r="EM180" s="3">
        <v>-0.151135084</v>
      </c>
      <c r="EN180" s="3">
        <v>-0.182792121</v>
      </c>
      <c r="EO180" s="3">
        <v>-0.202594622</v>
      </c>
      <c r="EP180" s="3">
        <v>-0.25034135200000002</v>
      </c>
      <c r="EQ180" s="3">
        <v>-0.17536674499999999</v>
      </c>
      <c r="ER180" s="3">
        <v>-0.112324506</v>
      </c>
    </row>
    <row r="181" spans="1:148" x14ac:dyDescent="0.2">
      <c r="A181" s="2">
        <v>343</v>
      </c>
      <c r="B181" s="2" t="s">
        <v>412</v>
      </c>
      <c r="C181" s="2">
        <v>343</v>
      </c>
      <c r="D181" s="3">
        <v>-0.76415566000000001</v>
      </c>
      <c r="E181" s="3">
        <v>-0.61899893500000003</v>
      </c>
      <c r="F181" s="3">
        <v>-0.70229208099999996</v>
      </c>
      <c r="G181" s="3">
        <v>-1.110137575</v>
      </c>
      <c r="H181" s="3">
        <v>-1.2972138959999999</v>
      </c>
      <c r="I181" s="3">
        <v>-1.1261971690000001</v>
      </c>
      <c r="J181" s="3">
        <v>-0.93473352899999995</v>
      </c>
      <c r="K181" s="3">
        <v>-0.71800783199999996</v>
      </c>
      <c r="L181" s="3">
        <v>-1.015254689</v>
      </c>
      <c r="M181" s="3">
        <v>-0.70590404600000001</v>
      </c>
      <c r="N181" s="3">
        <v>-0.64909021899999997</v>
      </c>
      <c r="O181" s="3">
        <v>-0.58390582700000004</v>
      </c>
      <c r="P181" s="3">
        <v>-0.540667491</v>
      </c>
      <c r="Q181" s="3">
        <v>-0.64905809199999998</v>
      </c>
      <c r="R181" s="3">
        <v>-0.61474058899999995</v>
      </c>
      <c r="S181" s="3">
        <v>-0.99305205100000005</v>
      </c>
      <c r="T181" s="3">
        <v>4.7780744999999999E-2</v>
      </c>
      <c r="U181" s="3">
        <v>4.7644197999999999E-2</v>
      </c>
      <c r="V181" s="3">
        <v>0.266740586</v>
      </c>
      <c r="W181" s="3">
        <v>2.1489780999999999E-2</v>
      </c>
      <c r="X181" s="3">
        <v>0.10967648200000001</v>
      </c>
      <c r="Y181" s="3">
        <v>-0.37302748800000002</v>
      </c>
      <c r="Z181" s="3">
        <v>0.29728941599999997</v>
      </c>
      <c r="AA181" s="3">
        <v>-0.23845144300000001</v>
      </c>
      <c r="AB181" s="3">
        <v>-0.48057138599999999</v>
      </c>
      <c r="AC181" s="3">
        <v>-0.88985510499999998</v>
      </c>
      <c r="AD181" s="3">
        <v>0.118703133</v>
      </c>
      <c r="AE181" s="3">
        <v>0.26650718899999998</v>
      </c>
      <c r="AF181" s="3">
        <v>-0.76947135099999997</v>
      </c>
      <c r="AG181" s="3">
        <v>-0.75305191999999999</v>
      </c>
      <c r="AH181" s="3">
        <v>-1.1349987189999999</v>
      </c>
      <c r="AI181" s="3">
        <v>-1.144725818</v>
      </c>
      <c r="AJ181" s="3">
        <v>-0.96061788599999998</v>
      </c>
      <c r="AK181" s="3">
        <v>-1.2212330469999999</v>
      </c>
      <c r="AL181" s="3">
        <v>-0.52370000900000002</v>
      </c>
      <c r="AM181" s="3">
        <v>-0.762804233</v>
      </c>
      <c r="AN181" s="3">
        <v>-1.0975345080000001</v>
      </c>
      <c r="AO181" s="3">
        <v>-0.94018831300000005</v>
      </c>
      <c r="AP181" s="3">
        <v>-1.126798639</v>
      </c>
      <c r="AQ181" s="3">
        <v>-0.74543121400000001</v>
      </c>
      <c r="AR181" s="3">
        <v>-0.964754314</v>
      </c>
      <c r="AS181" s="3">
        <v>-0.81984193999999999</v>
      </c>
      <c r="AT181" s="3">
        <v>-0.80481512700000002</v>
      </c>
      <c r="AU181" s="3">
        <v>-0.65958699499999995</v>
      </c>
      <c r="AV181" s="3">
        <v>-0.89521910199999999</v>
      </c>
      <c r="AW181" s="3">
        <v>-0.64100264900000004</v>
      </c>
      <c r="AX181" s="3">
        <v>-0.62635129499999997</v>
      </c>
      <c r="AY181" s="3">
        <v>-1.0169435469999999</v>
      </c>
      <c r="AZ181" s="3">
        <v>-1.0092113599999999</v>
      </c>
      <c r="BA181" s="3">
        <v>-1.15385585</v>
      </c>
      <c r="BB181" s="3">
        <v>-0.87879085599999995</v>
      </c>
      <c r="BC181" s="3">
        <v>-1.2175933080000001</v>
      </c>
      <c r="BD181" s="3">
        <v>-0.20240491899999999</v>
      </c>
      <c r="BE181" s="3">
        <v>-0.56745821900000004</v>
      </c>
      <c r="BF181" s="3">
        <v>-1.0019041790000001</v>
      </c>
      <c r="BG181" s="3">
        <v>-0.69066640499999998</v>
      </c>
      <c r="BH181" s="3">
        <v>-0.59325145000000001</v>
      </c>
      <c r="BI181" s="3">
        <v>-0.78538615499999997</v>
      </c>
      <c r="BJ181" s="3">
        <v>-0.63049522899999999</v>
      </c>
      <c r="BK181" s="3">
        <v>-0.73150873900000002</v>
      </c>
      <c r="BL181" s="3">
        <v>-0.57778278199999999</v>
      </c>
      <c r="BM181" s="3">
        <v>-0.42374602700000003</v>
      </c>
      <c r="BN181" s="3">
        <v>-0.51565962300000001</v>
      </c>
      <c r="BO181" s="3">
        <v>-0.56083447399999997</v>
      </c>
      <c r="BP181" s="3">
        <v>-0.26712727400000003</v>
      </c>
      <c r="BQ181" s="3">
        <v>-0.43586413299999999</v>
      </c>
      <c r="BR181" s="3">
        <v>-0.648159547</v>
      </c>
      <c r="BS181" s="3">
        <v>-0.45253194800000002</v>
      </c>
      <c r="BT181" s="3">
        <v>-0.76165660999999996</v>
      </c>
      <c r="BU181" s="3">
        <v>-0.80170872599999998</v>
      </c>
      <c r="BV181" s="3">
        <v>-0.38555151199999999</v>
      </c>
      <c r="BW181" s="3">
        <v>2.5209229E-2</v>
      </c>
      <c r="BX181" s="3">
        <v>-0.22856955000000001</v>
      </c>
      <c r="BY181" s="3">
        <v>2.4966414999999999E-2</v>
      </c>
      <c r="BZ181" s="3">
        <v>0.26078451400000002</v>
      </c>
      <c r="CA181" s="3">
        <v>0.159113853</v>
      </c>
      <c r="CB181" s="3">
        <v>0.310460238</v>
      </c>
      <c r="CC181" s="3">
        <v>0.242385029</v>
      </c>
      <c r="CD181" s="3">
        <v>5.6679488E-2</v>
      </c>
      <c r="CE181" s="3">
        <v>-5.8881504000000001E-2</v>
      </c>
      <c r="CF181" s="3">
        <v>0.28406494100000002</v>
      </c>
      <c r="CG181" s="3">
        <v>-6.8677283000000006E-2</v>
      </c>
      <c r="CH181" s="3">
        <v>0.24454234</v>
      </c>
      <c r="CI181" s="3">
        <v>0.103109489</v>
      </c>
      <c r="CJ181" s="3">
        <v>0.19308915700000001</v>
      </c>
      <c r="CK181" s="3">
        <v>0.25359437600000001</v>
      </c>
      <c r="CL181" s="3">
        <v>-3.2236769999999998E-2</v>
      </c>
      <c r="CM181" s="3">
        <v>2.0328679999999998E-2</v>
      </c>
      <c r="CN181" s="3">
        <v>0.284160886</v>
      </c>
      <c r="CO181" s="3">
        <v>0.28306937700000001</v>
      </c>
      <c r="CP181" s="3">
        <v>0.29617680400000002</v>
      </c>
      <c r="CQ181" s="3">
        <v>0.31018958000000002</v>
      </c>
      <c r="CR181" s="3">
        <v>1.1530385000000001E-2</v>
      </c>
      <c r="CS181" s="3">
        <v>-1.037923892</v>
      </c>
      <c r="CT181" s="3">
        <v>-0.32847821500000002</v>
      </c>
      <c r="CU181" s="3">
        <v>-0.369008585</v>
      </c>
      <c r="CV181" s="3">
        <v>-0.59662103799999999</v>
      </c>
      <c r="CW181" s="3">
        <v>-1.0730487319999999</v>
      </c>
      <c r="CX181" s="3">
        <v>-0.48947075699999998</v>
      </c>
      <c r="CY181" s="3">
        <v>-0.73214971600000001</v>
      </c>
      <c r="CZ181" s="3">
        <v>-0.53049201099999999</v>
      </c>
      <c r="DA181" s="3">
        <v>-0.76150871899999995</v>
      </c>
      <c r="DB181" s="3">
        <v>-0.41310305000000003</v>
      </c>
      <c r="DC181" s="3">
        <v>-0.50864310700000004</v>
      </c>
      <c r="DD181" s="3">
        <v>-0.86978775900000005</v>
      </c>
      <c r="DE181" s="3">
        <v>-0.85847068999999998</v>
      </c>
      <c r="DF181" s="3">
        <v>-0.59363655900000001</v>
      </c>
      <c r="DG181" s="3">
        <v>-0.70905397400000003</v>
      </c>
      <c r="DH181" s="3">
        <v>-0.56010553500000004</v>
      </c>
      <c r="DI181" s="3">
        <v>-0.80958795500000003</v>
      </c>
      <c r="DJ181" s="3">
        <v>-0.81756152699999995</v>
      </c>
      <c r="DK181" s="3">
        <v>-0.87840297599999995</v>
      </c>
      <c r="DL181" s="3">
        <v>-0.74685368200000002</v>
      </c>
      <c r="DM181" s="3">
        <v>-0.80102551799999999</v>
      </c>
      <c r="DN181" s="3">
        <v>-0.86703804699999998</v>
      </c>
      <c r="DO181" s="3">
        <v>-0.83906661699999996</v>
      </c>
      <c r="DP181" s="3">
        <v>-0.81644051900000003</v>
      </c>
      <c r="DQ181" s="3">
        <v>-0.94719591400000003</v>
      </c>
      <c r="DR181" s="3">
        <v>-0.89045595200000005</v>
      </c>
      <c r="DS181" s="3">
        <v>-0.79238511899999997</v>
      </c>
      <c r="DT181" s="3">
        <v>-0.79667861399999995</v>
      </c>
      <c r="DU181" s="3">
        <v>2.8874496999999999E-2</v>
      </c>
      <c r="DV181" s="3">
        <v>0.1121104</v>
      </c>
      <c r="DW181" s="3">
        <v>9.3793499000000002E-2</v>
      </c>
      <c r="DX181" s="3">
        <v>0.13443354299999999</v>
      </c>
      <c r="DY181" s="3">
        <v>0.19717377899999999</v>
      </c>
      <c r="DZ181" s="3">
        <v>0.223856729</v>
      </c>
      <c r="EA181" s="3">
        <v>0.132056804</v>
      </c>
      <c r="EB181" s="3">
        <v>3.6818556000000002E-2</v>
      </c>
      <c r="EC181" s="3">
        <v>9.6011978999999997E-2</v>
      </c>
      <c r="ED181" s="3">
        <v>0.28476554500000001</v>
      </c>
      <c r="EE181" s="3">
        <v>0.121167969</v>
      </c>
      <c r="EF181" s="3">
        <v>0.27064964699999999</v>
      </c>
      <c r="EG181" s="3">
        <v>0.123499678</v>
      </c>
      <c r="EH181" s="3">
        <v>0.18043184300000001</v>
      </c>
      <c r="EI181" s="3">
        <v>0.181340212</v>
      </c>
      <c r="EJ181" s="3">
        <v>0.35041646799999998</v>
      </c>
      <c r="EK181" s="3">
        <v>0.22769919</v>
      </c>
      <c r="EL181" s="3">
        <v>6.4370636999999994E-2</v>
      </c>
      <c r="EM181" s="3">
        <v>0.161205929</v>
      </c>
      <c r="EN181" s="3">
        <v>0.14761453699999999</v>
      </c>
      <c r="EO181" s="3">
        <v>0.13699067400000001</v>
      </c>
      <c r="EP181" s="3">
        <v>0.67466465600000003</v>
      </c>
      <c r="EQ181" s="3">
        <v>0.59962736900000002</v>
      </c>
      <c r="ER181" s="3">
        <v>0.15462140099999999</v>
      </c>
    </row>
    <row r="182" spans="1:148" x14ac:dyDescent="0.2">
      <c r="A182" s="2">
        <v>346</v>
      </c>
      <c r="B182" s="2" t="s">
        <v>76</v>
      </c>
      <c r="C182" s="2">
        <v>346</v>
      </c>
      <c r="D182" s="3">
        <v>-0.17528458999999999</v>
      </c>
      <c r="E182" s="3">
        <v>-0.25447025899999998</v>
      </c>
      <c r="F182" s="3">
        <v>-0.191938732</v>
      </c>
      <c r="G182" s="3">
        <v>-0.48357737699999997</v>
      </c>
      <c r="H182" s="3">
        <v>-0.32422484699999998</v>
      </c>
      <c r="I182" s="3">
        <v>-0.25155221300000002</v>
      </c>
      <c r="J182" s="3">
        <v>-0.25187845599999997</v>
      </c>
      <c r="K182" s="3">
        <v>-0.21600950899999999</v>
      </c>
      <c r="L182" s="3">
        <v>-0.30605312099999998</v>
      </c>
      <c r="M182" s="3">
        <v>-0.38865495500000002</v>
      </c>
      <c r="N182" s="3">
        <v>1.8685034999999999E-2</v>
      </c>
      <c r="O182" s="3">
        <v>-0.159198743</v>
      </c>
      <c r="P182" s="3">
        <v>-0.177373159</v>
      </c>
      <c r="Q182" s="3">
        <v>-0.64768515299999996</v>
      </c>
      <c r="R182" s="3">
        <v>-0.51322614300000002</v>
      </c>
      <c r="S182" s="3">
        <v>-0.68304521900000004</v>
      </c>
      <c r="T182" s="3">
        <v>0.127700119</v>
      </c>
      <c r="U182" s="3">
        <v>8.6182399999999997E-4</v>
      </c>
      <c r="V182" s="3">
        <v>0.34090661900000002</v>
      </c>
      <c r="W182" s="3">
        <v>0.20497595800000001</v>
      </c>
      <c r="X182" s="3">
        <v>0.38022495299999998</v>
      </c>
      <c r="Y182" s="3">
        <v>0.91055974799999995</v>
      </c>
      <c r="Z182" s="3">
        <v>0.25220806400000001</v>
      </c>
      <c r="AA182" s="3">
        <v>0.10595786</v>
      </c>
      <c r="AB182" s="3">
        <v>-0.37480817599999999</v>
      </c>
      <c r="AC182" s="3">
        <v>-0.110980421</v>
      </c>
      <c r="AD182" s="3">
        <v>0.428764425</v>
      </c>
      <c r="AE182" s="3">
        <v>0.33935502400000001</v>
      </c>
      <c r="AF182" s="3">
        <v>-0.20846551099999999</v>
      </c>
      <c r="AG182" s="3">
        <v>-0.13601055000000001</v>
      </c>
      <c r="AH182" s="3">
        <v>-0.218096069</v>
      </c>
      <c r="AI182" s="3">
        <v>-0.28077537299999999</v>
      </c>
      <c r="AJ182" s="3">
        <v>-0.14005605700000001</v>
      </c>
      <c r="AK182" s="3">
        <v>-2.3141254E-2</v>
      </c>
      <c r="AL182" s="3">
        <v>-0.27105311500000001</v>
      </c>
      <c r="AM182" s="3">
        <v>-0.213692724</v>
      </c>
      <c r="AN182" s="3">
        <v>-0.48087337299999999</v>
      </c>
      <c r="AO182" s="3">
        <v>-0.13722152900000001</v>
      </c>
      <c r="AP182" s="3">
        <v>3.9347844E-2</v>
      </c>
      <c r="AQ182" s="3">
        <v>-0.24193880400000001</v>
      </c>
      <c r="AR182" s="3">
        <v>5.4128107000000002E-2</v>
      </c>
      <c r="AS182" s="3">
        <v>-8.0303052999999999E-2</v>
      </c>
      <c r="AT182" s="3">
        <v>-0.197058398</v>
      </c>
      <c r="AU182" s="3">
        <v>-0.288402995</v>
      </c>
      <c r="AV182" s="3">
        <v>-1.3459372409999999</v>
      </c>
      <c r="AW182" s="3">
        <v>-0.324593572</v>
      </c>
      <c r="AX182" s="3">
        <v>0.138171026</v>
      </c>
      <c r="AY182" s="3">
        <v>9.5032040999999998E-2</v>
      </c>
      <c r="AZ182" s="3">
        <v>0.231452398</v>
      </c>
      <c r="BA182" s="3">
        <v>0.191544929</v>
      </c>
      <c r="BB182" s="3">
        <v>-4.2772982000000001E-2</v>
      </c>
      <c r="BC182" s="3">
        <v>0.112851927</v>
      </c>
      <c r="BD182" s="3">
        <v>-0.106672816</v>
      </c>
      <c r="BE182" s="3">
        <v>-0.13873681299999999</v>
      </c>
      <c r="BF182" s="3">
        <v>-9.9972997999999993E-2</v>
      </c>
      <c r="BG182" s="3">
        <v>-5.8074396E-2</v>
      </c>
      <c r="BH182" s="3">
        <v>-5.8360979E-2</v>
      </c>
      <c r="BI182" s="3">
        <v>0.19624704400000001</v>
      </c>
      <c r="BJ182" s="3">
        <v>0.146398428</v>
      </c>
      <c r="BK182" s="3">
        <v>7.5329228999999998E-2</v>
      </c>
      <c r="BL182" s="3">
        <v>-5.9934013000000001E-2</v>
      </c>
      <c r="BM182" s="3">
        <v>1.9483759E-2</v>
      </c>
      <c r="BN182" s="3">
        <v>0.104756007</v>
      </c>
      <c r="BO182" s="3">
        <v>0.44421274599999999</v>
      </c>
      <c r="BP182" s="3">
        <v>0.78847036699999995</v>
      </c>
      <c r="BQ182" s="3">
        <v>-0.48830833099999998</v>
      </c>
      <c r="BR182" s="3">
        <v>0.12725379000000001</v>
      </c>
      <c r="BS182" s="3">
        <v>8.6682597E-2</v>
      </c>
      <c r="BT182" s="3">
        <v>3.9651182E-2</v>
      </c>
      <c r="BU182" s="3">
        <v>-7.8608789999999998E-2</v>
      </c>
      <c r="BV182" s="3">
        <v>-0.349412153</v>
      </c>
      <c r="BW182" s="3">
        <v>0.44140128099999998</v>
      </c>
      <c r="BX182" s="3">
        <v>0.19838192299999999</v>
      </c>
      <c r="BY182" s="3">
        <v>0.52042582699999995</v>
      </c>
      <c r="BZ182" s="3">
        <v>0.15258791999999999</v>
      </c>
      <c r="CA182" s="3">
        <v>0.282997357</v>
      </c>
      <c r="CB182" s="3">
        <v>5.6977153000000003E-2</v>
      </c>
      <c r="CC182" s="3">
        <v>0.536540028</v>
      </c>
      <c r="CD182" s="3">
        <v>0.25121710400000002</v>
      </c>
      <c r="CE182" s="3">
        <v>0.14401984900000001</v>
      </c>
      <c r="CF182" s="3">
        <v>0.41497740599999999</v>
      </c>
      <c r="CG182" s="3">
        <v>0.20142200399999999</v>
      </c>
      <c r="CH182" s="3">
        <v>0.34440131899999998</v>
      </c>
      <c r="CI182" s="3">
        <v>0.29198186700000001</v>
      </c>
      <c r="CJ182" s="3">
        <v>0.36056907700000002</v>
      </c>
      <c r="CK182" s="3">
        <v>0.67831773299999998</v>
      </c>
      <c r="CL182" s="3">
        <v>1.4721165490000001</v>
      </c>
      <c r="CM182" s="3">
        <v>0.37111256100000001</v>
      </c>
      <c r="CN182" s="3">
        <v>1.2711419E-2</v>
      </c>
      <c r="CO182" s="3">
        <v>0.31596150499999998</v>
      </c>
      <c r="CP182" s="3">
        <v>0.12155764400000001</v>
      </c>
      <c r="CQ182" s="3">
        <v>-4.9697426000000003E-2</v>
      </c>
      <c r="CR182" s="3">
        <v>0.13340796199999999</v>
      </c>
      <c r="CS182" s="3">
        <v>-0.20964470499999999</v>
      </c>
      <c r="CT182" s="3">
        <v>-0.25468716800000002</v>
      </c>
      <c r="CU182" s="3">
        <v>-0.39294607599999998</v>
      </c>
      <c r="CV182" s="3">
        <v>-0.29507461000000001</v>
      </c>
      <c r="CW182" s="3">
        <v>-0.23951329599999999</v>
      </c>
      <c r="CX182" s="3">
        <v>-0.177847861</v>
      </c>
      <c r="CY182" s="3">
        <v>-0.19824320100000001</v>
      </c>
      <c r="CZ182" s="3">
        <v>-0.116369747</v>
      </c>
      <c r="DA182" s="3">
        <v>-8.2667491999999995E-2</v>
      </c>
      <c r="DB182" s="3">
        <v>0.30251775600000003</v>
      </c>
      <c r="DC182" s="3">
        <v>-0.12511253999999999</v>
      </c>
      <c r="DD182" s="3">
        <v>-0.36431465499999999</v>
      </c>
      <c r="DE182" s="3">
        <v>-0.27288403100000003</v>
      </c>
      <c r="DF182" s="3">
        <v>-0.38231356900000002</v>
      </c>
      <c r="DG182" s="3">
        <v>2.4828478000000001E-2</v>
      </c>
      <c r="DH182" s="3">
        <v>-0.440647703</v>
      </c>
      <c r="DI182" s="3">
        <v>-0.30357587400000002</v>
      </c>
      <c r="DJ182" s="3">
        <v>0.122360545</v>
      </c>
      <c r="DK182" s="3">
        <v>-4.3827387000000002E-2</v>
      </c>
      <c r="DL182" s="3">
        <v>-9.9933615000000003E-2</v>
      </c>
      <c r="DM182" s="3">
        <v>-0.115451187</v>
      </c>
      <c r="DN182" s="3">
        <v>-0.107738256</v>
      </c>
      <c r="DO182" s="3">
        <v>-0.550568524</v>
      </c>
      <c r="DP182" s="3">
        <v>-0.50141486599999996</v>
      </c>
      <c r="DQ182" s="3">
        <v>-2.1963422E-2</v>
      </c>
      <c r="DR182" s="3">
        <v>-0.16105106299999999</v>
      </c>
      <c r="DS182" s="3">
        <v>0.13792175500000001</v>
      </c>
      <c r="DT182" s="3">
        <v>0.23864016900000001</v>
      </c>
      <c r="DU182" s="3">
        <v>0.39900490799999999</v>
      </c>
      <c r="DV182" s="3">
        <v>0.42659565300000002</v>
      </c>
      <c r="DW182" s="3">
        <v>0.44364230700000001</v>
      </c>
      <c r="DX182" s="3">
        <v>0.42321867400000002</v>
      </c>
      <c r="DY182" s="3">
        <v>0.44117535400000002</v>
      </c>
      <c r="DZ182" s="3">
        <v>0.43022624399999998</v>
      </c>
      <c r="EA182" s="3">
        <v>0.47073347399999999</v>
      </c>
      <c r="EB182" s="3">
        <v>0.31590516899999999</v>
      </c>
      <c r="EC182" s="3">
        <v>0.50083182699999995</v>
      </c>
      <c r="ED182" s="3">
        <v>0.59623188800000004</v>
      </c>
      <c r="EE182" s="3">
        <v>0.36278291499999998</v>
      </c>
      <c r="EF182" s="3">
        <v>0.527517291</v>
      </c>
      <c r="EG182" s="3">
        <v>0.34000338299999999</v>
      </c>
      <c r="EH182" s="3">
        <v>0.22409330699999999</v>
      </c>
      <c r="EI182" s="3">
        <v>0.21170663100000001</v>
      </c>
      <c r="EJ182" s="3">
        <v>0.30547713199999998</v>
      </c>
      <c r="EK182" s="3">
        <v>0.343140271</v>
      </c>
      <c r="EL182" s="3">
        <v>0.38940432000000003</v>
      </c>
      <c r="EM182" s="3">
        <v>0.37857126299999999</v>
      </c>
      <c r="EN182" s="3">
        <v>0.19200334999999999</v>
      </c>
      <c r="EO182" s="3">
        <v>0.183960604</v>
      </c>
      <c r="EP182" s="3">
        <v>0.32157983600000001</v>
      </c>
      <c r="EQ182" s="3">
        <v>0.236475146</v>
      </c>
      <c r="ER182" s="3">
        <v>0.315920853</v>
      </c>
    </row>
    <row r="183" spans="1:148" x14ac:dyDescent="0.2">
      <c r="A183" s="2">
        <v>347</v>
      </c>
      <c r="B183" s="2" t="s">
        <v>77</v>
      </c>
      <c r="C183" s="2">
        <v>347</v>
      </c>
      <c r="D183" s="3">
        <v>-0.122691614</v>
      </c>
      <c r="E183" s="3">
        <v>-0.15764077100000001</v>
      </c>
      <c r="F183" s="3">
        <v>-0.193748055</v>
      </c>
      <c r="G183" s="3">
        <v>-8.1576588000000005E-2</v>
      </c>
      <c r="H183" s="3">
        <v>-8.2141563000000001E-2</v>
      </c>
      <c r="I183" s="3">
        <v>-7.4092808999999996E-2</v>
      </c>
      <c r="J183" s="3">
        <v>-5.3739278000000001E-2</v>
      </c>
      <c r="K183" s="3">
        <v>-6.8444275999999998E-2</v>
      </c>
      <c r="L183" s="3">
        <v>-0.10796486800000001</v>
      </c>
      <c r="M183" s="3">
        <v>-5.0949752000000001E-2</v>
      </c>
      <c r="N183" s="3">
        <v>9.7341821999999995E-2</v>
      </c>
      <c r="O183" s="3">
        <v>-0.232423089</v>
      </c>
      <c r="P183" s="3">
        <v>-6.9481909999999994E-2</v>
      </c>
      <c r="Q183" s="3">
        <v>-0.15490304299999999</v>
      </c>
      <c r="R183" s="3">
        <v>3.9844326999999999E-2</v>
      </c>
      <c r="S183" s="3">
        <v>-0.162869876</v>
      </c>
      <c r="T183" s="3">
        <v>0.13303606100000001</v>
      </c>
      <c r="U183" s="3">
        <v>-3.4364780999999997E-2</v>
      </c>
      <c r="V183" s="3">
        <v>0.11528163299999999</v>
      </c>
      <c r="W183" s="3">
        <v>-1.2611089000000001E-2</v>
      </c>
      <c r="X183" s="3">
        <v>0.16049189799999999</v>
      </c>
      <c r="Y183" s="3">
        <v>4.6317703000000002E-2</v>
      </c>
      <c r="Z183" s="3">
        <v>3.1772990000000002E-3</v>
      </c>
      <c r="AA183" s="3">
        <v>0</v>
      </c>
      <c r="AB183" s="3">
        <v>-8.3387674999999994E-2</v>
      </c>
      <c r="AC183" s="3">
        <v>-0.16389388999999999</v>
      </c>
      <c r="AD183" s="3">
        <v>-3.2245781000000001E-2</v>
      </c>
      <c r="AE183" s="3">
        <v>5.6877153999999999E-2</v>
      </c>
      <c r="AF183" s="3">
        <v>-0.10726812199999999</v>
      </c>
      <c r="AG183" s="3">
        <v>-1.5464706E-2</v>
      </c>
      <c r="AH183" s="3">
        <v>2.9105578999999999E-2</v>
      </c>
      <c r="AI183" s="3">
        <v>2.6819169999999998E-3</v>
      </c>
      <c r="AJ183" s="3">
        <v>-2.7755207E-2</v>
      </c>
      <c r="AK183" s="3">
        <v>-1.4553372E-2</v>
      </c>
      <c r="AL183" s="3">
        <v>-8.9531889000000003E-2</v>
      </c>
      <c r="AM183" s="3">
        <v>-0.164631684</v>
      </c>
      <c r="AN183" s="3">
        <v>7.1505315E-2</v>
      </c>
      <c r="AO183" s="3">
        <v>-3.2866831999999999E-2</v>
      </c>
      <c r="AP183" s="3">
        <v>3.7790602E-2</v>
      </c>
      <c r="AQ183" s="3">
        <v>3.2901092E-2</v>
      </c>
      <c r="AR183" s="3">
        <v>-7.2612125E-2</v>
      </c>
      <c r="AS183" s="3">
        <v>-2.9043551000000001E-2</v>
      </c>
      <c r="AT183" s="3">
        <v>-1.6213193000000001E-2</v>
      </c>
      <c r="AU183" s="3">
        <v>-3.9659189999999997E-2</v>
      </c>
      <c r="AV183" s="3">
        <v>1.8204082999999999E-2</v>
      </c>
      <c r="AW183" s="3">
        <v>4.4074907000000003E-2</v>
      </c>
      <c r="AX183" s="3">
        <v>0.450934326</v>
      </c>
      <c r="AY183" s="3">
        <v>0.44818143199999999</v>
      </c>
      <c r="AZ183" s="3">
        <v>0.68218133199999997</v>
      </c>
      <c r="BA183" s="3">
        <v>8.4645627000000001E-2</v>
      </c>
      <c r="BB183" s="3">
        <v>0.105101319</v>
      </c>
      <c r="BC183" s="3">
        <v>9.1885575999999997E-2</v>
      </c>
      <c r="BD183" s="3">
        <v>0.37625596300000003</v>
      </c>
      <c r="BE183" s="3">
        <v>0.39286935099999998</v>
      </c>
      <c r="BF183" s="3">
        <v>0.58976351199999999</v>
      </c>
      <c r="BG183" s="3">
        <v>-0.17905747699999999</v>
      </c>
      <c r="BH183" s="3">
        <v>-0.115347809</v>
      </c>
      <c r="BI183" s="3">
        <v>-0.131141752</v>
      </c>
      <c r="BJ183" s="3">
        <v>-4.0337584000000003E-2</v>
      </c>
      <c r="BK183" s="3">
        <v>-0.246360409</v>
      </c>
      <c r="BL183" s="3">
        <v>-0.30120907299999999</v>
      </c>
      <c r="BM183" s="3">
        <v>-0.25258513799999999</v>
      </c>
      <c r="BN183" s="3">
        <v>-0.30909236699999998</v>
      </c>
      <c r="BO183" s="3">
        <v>-0.20250079600000001</v>
      </c>
      <c r="BP183" s="3">
        <v>-0.28225942500000001</v>
      </c>
      <c r="BQ183" s="3">
        <v>-0.191824566</v>
      </c>
      <c r="BR183" s="3">
        <v>-0.13144240700000001</v>
      </c>
      <c r="BS183" s="3">
        <v>-0.20621281599999999</v>
      </c>
      <c r="BT183" s="3">
        <v>-0.31545055399999999</v>
      </c>
      <c r="BU183" s="3">
        <v>1.270843E-3</v>
      </c>
      <c r="BV183" s="3">
        <v>0.19443655500000001</v>
      </c>
      <c r="BW183" s="3">
        <v>0.227410525</v>
      </c>
      <c r="BX183" s="3">
        <v>0.43758268099999997</v>
      </c>
      <c r="BY183" s="3">
        <v>0.24421399099999999</v>
      </c>
      <c r="BZ183" s="3">
        <v>-0.102410213</v>
      </c>
      <c r="CA183" s="3">
        <v>3.85067E-4</v>
      </c>
      <c r="CB183" s="3">
        <v>-9.6053382000000007E-2</v>
      </c>
      <c r="CC183" s="3">
        <v>0.17423735400000001</v>
      </c>
      <c r="CD183" s="3">
        <v>1.8697189999999999E-3</v>
      </c>
      <c r="CE183" s="3">
        <v>0.11694465</v>
      </c>
      <c r="CF183" s="3">
        <v>-1.5638711E-2</v>
      </c>
      <c r="CG183" s="3">
        <v>0.393553445</v>
      </c>
      <c r="CH183" s="3">
        <v>0.23975829900000001</v>
      </c>
      <c r="CI183" s="3">
        <v>0.15176648700000001</v>
      </c>
      <c r="CJ183" s="3">
        <v>9.2766065999999994E-2</v>
      </c>
      <c r="CK183" s="3">
        <v>0.118600313</v>
      </c>
      <c r="CL183" s="3">
        <v>0.19495000100000001</v>
      </c>
      <c r="CM183" s="3">
        <v>0.10997330800000001</v>
      </c>
      <c r="CN183" s="3">
        <v>0.22832349399999999</v>
      </c>
      <c r="CO183" s="3">
        <v>9.6349172999999996E-2</v>
      </c>
      <c r="CP183" s="3">
        <v>-4.4523310000000003E-3</v>
      </c>
      <c r="CQ183" s="3">
        <v>0.20309622399999999</v>
      </c>
      <c r="CR183" s="3">
        <v>-4.0945609000000001E-2</v>
      </c>
      <c r="CS183" s="3">
        <v>-0.13279308100000001</v>
      </c>
      <c r="CT183" s="3">
        <v>-0.123040841</v>
      </c>
      <c r="CU183" s="3">
        <v>-0.159827619</v>
      </c>
      <c r="CV183" s="3">
        <v>-0.17678925600000001</v>
      </c>
      <c r="CW183" s="3">
        <v>-0.131058435</v>
      </c>
      <c r="CX183" s="3">
        <v>-0.14808586600000001</v>
      </c>
      <c r="CY183" s="3">
        <v>-8.2122765E-2</v>
      </c>
      <c r="CZ183" s="3">
        <v>-0.10764870999999999</v>
      </c>
      <c r="DA183" s="3">
        <v>1.3618956E-2</v>
      </c>
      <c r="DB183" s="3">
        <v>-9.6672831000000001E-2</v>
      </c>
      <c r="DC183" s="3">
        <v>-5.0483933000000002E-2</v>
      </c>
      <c r="DD183" s="3">
        <v>-7.8027376999999995E-2</v>
      </c>
      <c r="DE183" s="3">
        <v>-9.1984670000000004E-2</v>
      </c>
      <c r="DF183" s="3">
        <v>-0.287339715</v>
      </c>
      <c r="DG183" s="3">
        <v>-0.22449265600000001</v>
      </c>
      <c r="DH183" s="3">
        <v>-0.29748707400000002</v>
      </c>
      <c r="DI183" s="3">
        <v>-0.21577411799999999</v>
      </c>
      <c r="DJ183" s="3">
        <v>-0.229307856</v>
      </c>
      <c r="DK183" s="3">
        <v>-0.225929203</v>
      </c>
      <c r="DL183" s="3">
        <v>-0.21949732</v>
      </c>
      <c r="DM183" s="3">
        <v>-0.12660466000000001</v>
      </c>
      <c r="DN183" s="3">
        <v>-4.9150078999999999E-2</v>
      </c>
      <c r="DO183" s="3">
        <v>-0.145904442</v>
      </c>
      <c r="DP183" s="3">
        <v>-0.19621777300000001</v>
      </c>
      <c r="DQ183" s="3">
        <v>-0.22285992800000001</v>
      </c>
      <c r="DR183" s="3">
        <v>-0.106993591</v>
      </c>
      <c r="DS183" s="3">
        <v>-0.160161738</v>
      </c>
      <c r="DT183" s="3">
        <v>-0.140419724</v>
      </c>
      <c r="DU183" s="3">
        <v>-5.7421502999999999E-2</v>
      </c>
      <c r="DV183" s="3">
        <v>-8.2692359999999993E-3</v>
      </c>
      <c r="DW183" s="3">
        <v>-5.3213189999999997E-3</v>
      </c>
      <c r="DX183" s="3">
        <v>1.6723109E-2</v>
      </c>
      <c r="DY183" s="3">
        <v>-1.9156329999999999E-2</v>
      </c>
      <c r="DZ183" s="3">
        <v>-1.5118032E-2</v>
      </c>
      <c r="EA183" s="3">
        <v>0.100724525</v>
      </c>
      <c r="EB183" s="3">
        <v>1.1539865E-2</v>
      </c>
      <c r="EC183" s="3">
        <v>0.22784162199999999</v>
      </c>
      <c r="ED183" s="3">
        <v>0.25009971399999997</v>
      </c>
      <c r="EE183" s="3">
        <v>5.2868261999999999E-2</v>
      </c>
      <c r="EF183" s="3">
        <v>0.208287953</v>
      </c>
      <c r="EG183" s="3">
        <v>7.5215832999999996E-2</v>
      </c>
      <c r="EH183" s="3">
        <v>-1.6289029999999999E-2</v>
      </c>
      <c r="EI183" s="3">
        <v>-4.0099116999999997E-2</v>
      </c>
      <c r="EJ183" s="3">
        <v>-0.10223549799999999</v>
      </c>
      <c r="EK183" s="3">
        <v>-5.8707937000000002E-2</v>
      </c>
      <c r="EL183" s="3">
        <v>-6.7719666999999997E-2</v>
      </c>
      <c r="EM183" s="3">
        <v>7.8888644999999993E-2</v>
      </c>
      <c r="EN183" s="3">
        <v>-4.7732885000000003E-2</v>
      </c>
      <c r="EO183" s="3">
        <v>-3.2828768000000001E-2</v>
      </c>
      <c r="EP183" s="3">
        <v>-9.6795129999999993E-2</v>
      </c>
      <c r="EQ183" s="3">
        <v>-3.2577825999999997E-2</v>
      </c>
      <c r="ER183" s="3">
        <v>-9.7323484000000002E-2</v>
      </c>
    </row>
    <row r="184" spans="1:148" x14ac:dyDescent="0.2">
      <c r="A184" s="2">
        <v>350</v>
      </c>
      <c r="B184" s="2" t="s">
        <v>78</v>
      </c>
      <c r="C184" s="2">
        <v>350</v>
      </c>
      <c r="D184" s="3">
        <v>7.1078467000000006E-2</v>
      </c>
      <c r="E184" s="3">
        <v>6.6811130999999996E-2</v>
      </c>
      <c r="F184" s="3">
        <v>7.7071036999999995E-2</v>
      </c>
      <c r="G184" s="3">
        <v>8.4369017000000004E-2</v>
      </c>
      <c r="H184" s="3">
        <v>-5.6510079999999999E-3</v>
      </c>
      <c r="I184" s="3">
        <v>6.3037177999999999E-2</v>
      </c>
      <c r="J184" s="3">
        <v>-1.6924059000000002E-2</v>
      </c>
      <c r="K184" s="3">
        <v>1.2597105000000001E-2</v>
      </c>
      <c r="L184" s="3">
        <v>5.5109948999999998E-2</v>
      </c>
      <c r="M184" s="3">
        <v>-0.10877949100000001</v>
      </c>
      <c r="N184" s="3">
        <v>-0.12582094999999999</v>
      </c>
      <c r="O184" s="3">
        <v>-7.2005292999999998E-2</v>
      </c>
      <c r="P184" s="3">
        <v>-5.4324309000000001E-2</v>
      </c>
      <c r="Q184" s="3">
        <v>0.129725749</v>
      </c>
      <c r="R184" s="3">
        <v>-4.5925719999999996E-3</v>
      </c>
      <c r="S184" s="3">
        <v>-7.5195372999999996E-2</v>
      </c>
      <c r="T184" s="3">
        <v>0.26507866200000002</v>
      </c>
      <c r="U184" s="3">
        <v>0.30516374600000001</v>
      </c>
      <c r="V184" s="3">
        <v>0.26257819700000001</v>
      </c>
      <c r="W184" s="3">
        <v>0.18296542900000001</v>
      </c>
      <c r="X184" s="3">
        <v>0.24422633999999999</v>
      </c>
      <c r="Y184" s="3">
        <v>0.17787546000000001</v>
      </c>
      <c r="Z184" s="3">
        <v>0.25174469599999999</v>
      </c>
      <c r="AA184" s="3">
        <v>0.242506367</v>
      </c>
      <c r="AB184" s="3">
        <v>4.8727375000000003E-2</v>
      </c>
      <c r="AC184" s="3">
        <v>9.8009862000000003E-2</v>
      </c>
      <c r="AD184" s="3">
        <v>0.33507732699999998</v>
      </c>
      <c r="AE184" s="3">
        <v>0.51049243700000002</v>
      </c>
      <c r="AF184" s="3">
        <v>-5.3685165999999999E-2</v>
      </c>
      <c r="AG184" s="3">
        <v>-0.116840124</v>
      </c>
      <c r="AH184" s="3">
        <v>-4.8260623000000002E-2</v>
      </c>
      <c r="AI184" s="3">
        <v>7.0605586999999997E-2</v>
      </c>
      <c r="AJ184" s="3">
        <v>-5.6389750000000002E-2</v>
      </c>
      <c r="AK184" s="3">
        <v>2.8651398000000002E-2</v>
      </c>
      <c r="AL184" s="3">
        <v>-8.4487618E-2</v>
      </c>
      <c r="AM184" s="3">
        <v>-0.150710807</v>
      </c>
      <c r="AN184" s="3">
        <v>-4.2271160000000004E-3</v>
      </c>
      <c r="AO184" s="3">
        <v>-0.16726813700000001</v>
      </c>
      <c r="AP184" s="3">
        <v>-0.25079870700000001</v>
      </c>
      <c r="AQ184" s="3">
        <v>-9.4566950999999996E-2</v>
      </c>
      <c r="AR184" s="3">
        <v>-0.133354841</v>
      </c>
      <c r="AS184" s="3">
        <v>-2.8390187000000001E-2</v>
      </c>
      <c r="AT184" s="3">
        <v>-7.1444279999999999E-2</v>
      </c>
      <c r="AU184" s="3">
        <v>-0.16011929899999999</v>
      </c>
      <c r="AV184" s="3">
        <v>-5.12752E-2</v>
      </c>
      <c r="AW184" s="3">
        <v>-9.1363530999999998E-2</v>
      </c>
      <c r="AX184" s="3">
        <v>-9.7038505999999997E-2</v>
      </c>
      <c r="AY184" s="3">
        <v>-0.10676411399999999</v>
      </c>
      <c r="AZ184" s="3">
        <v>-9.5232809999999998E-3</v>
      </c>
      <c r="BA184" s="3">
        <v>1.1807967000000001E-2</v>
      </c>
      <c r="BB184" s="3">
        <v>9.0433723999999993E-2</v>
      </c>
      <c r="BC184" s="3">
        <v>7.7404684000000001E-2</v>
      </c>
      <c r="BD184" s="3">
        <v>-0.17593684800000001</v>
      </c>
      <c r="BE184" s="3">
        <v>-0.100741793</v>
      </c>
      <c r="BF184" s="3">
        <v>-1.9404866999999999E-2</v>
      </c>
      <c r="BG184" s="3">
        <v>-5.6855094000000002E-2</v>
      </c>
      <c r="BH184" s="3">
        <v>-0.112613749</v>
      </c>
      <c r="BI184" s="3">
        <v>-8.4326346999999996E-2</v>
      </c>
      <c r="BJ184" s="3">
        <v>-0.12656355</v>
      </c>
      <c r="BK184" s="3">
        <v>9.3031220000000005E-3</v>
      </c>
      <c r="BL184" s="3">
        <v>-4.1751985999999998E-2</v>
      </c>
      <c r="BM184" s="3">
        <v>-6.2332674999999997E-2</v>
      </c>
      <c r="BN184" s="3">
        <v>-6.6950739999999996E-3</v>
      </c>
      <c r="BO184" s="3">
        <v>2.8410815999999998E-2</v>
      </c>
      <c r="BP184" s="3">
        <v>-0.20008041600000001</v>
      </c>
      <c r="BQ184" s="3">
        <v>8.544011E-2</v>
      </c>
      <c r="BR184" s="3">
        <v>0.194060345</v>
      </c>
      <c r="BS184" s="3">
        <v>0</v>
      </c>
      <c r="BT184" s="3">
        <v>-4.9658099999999997E-2</v>
      </c>
      <c r="BU184" s="3">
        <v>0.149883667</v>
      </c>
      <c r="BV184" s="3">
        <v>0.10505173399999999</v>
      </c>
      <c r="BW184" s="3">
        <v>0.273235905</v>
      </c>
      <c r="BX184" s="3">
        <v>0.292052003</v>
      </c>
      <c r="BY184" s="3">
        <v>0.344932831</v>
      </c>
      <c r="BZ184" s="3">
        <v>0.21742194500000001</v>
      </c>
      <c r="CA184" s="3">
        <v>0.27736122800000002</v>
      </c>
      <c r="CB184" s="3">
        <v>0.30510587900000002</v>
      </c>
      <c r="CC184" s="3">
        <v>0.24746352699999999</v>
      </c>
      <c r="CD184" s="3">
        <v>0.21845537900000001</v>
      </c>
      <c r="CE184" s="3">
        <v>0.21139551000000001</v>
      </c>
      <c r="CF184" s="3">
        <v>0.25026704399999999</v>
      </c>
      <c r="CG184" s="3">
        <v>0.334798237</v>
      </c>
      <c r="CH184" s="3">
        <v>0.25593638200000002</v>
      </c>
      <c r="CI184" s="3">
        <v>0.24701738400000001</v>
      </c>
      <c r="CJ184" s="3">
        <v>0.28718047699999999</v>
      </c>
      <c r="CK184" s="3">
        <v>0.30250274100000002</v>
      </c>
      <c r="CL184" s="3">
        <v>0.19161985600000001</v>
      </c>
      <c r="CM184" s="3">
        <v>0.49072432700000002</v>
      </c>
      <c r="CN184" s="3">
        <v>0.31594008899999998</v>
      </c>
      <c r="CO184" s="3">
        <v>0.20888211200000001</v>
      </c>
      <c r="CP184" s="3">
        <v>0.160148189</v>
      </c>
      <c r="CQ184" s="3">
        <v>0.21504131200000001</v>
      </c>
      <c r="CR184" s="3">
        <v>0.35269747800000001</v>
      </c>
      <c r="CS184" s="3">
        <v>6.9964079999999998E-2</v>
      </c>
      <c r="CT184" s="3">
        <v>0.12545948500000001</v>
      </c>
      <c r="CU184" s="3">
        <v>3.1667652999999997E-2</v>
      </c>
      <c r="CV184" s="3">
        <v>3.8532499999999999E-3</v>
      </c>
      <c r="CW184" s="3">
        <v>5.8949397000000001E-2</v>
      </c>
      <c r="CX184" s="3">
        <v>0</v>
      </c>
      <c r="CY184" s="3">
        <v>-0.130765241</v>
      </c>
      <c r="CZ184" s="3">
        <v>2.7176173000000001E-2</v>
      </c>
      <c r="DA184" s="3">
        <v>-1.9432807999999999E-2</v>
      </c>
      <c r="DB184" s="3">
        <v>-6.536142E-3</v>
      </c>
      <c r="DC184" s="3">
        <v>-1.6625813999999999E-2</v>
      </c>
      <c r="DD184" s="3">
        <v>6.3557830000000003E-3</v>
      </c>
      <c r="DE184" s="3">
        <v>-8.1255592000000001E-2</v>
      </c>
      <c r="DF184" s="3">
        <v>6.0370683000000001E-2</v>
      </c>
      <c r="DG184" s="3">
        <v>9.4023296000000006E-2</v>
      </c>
      <c r="DH184" s="3">
        <v>-3.2728256999999997E-2</v>
      </c>
      <c r="DI184" s="3">
        <v>-3.0914349000000001E-2</v>
      </c>
      <c r="DJ184" s="3">
        <v>5.0351119999999996E-3</v>
      </c>
      <c r="DK184" s="3">
        <v>-3.2271876999999997E-2</v>
      </c>
      <c r="DL184" s="3">
        <v>7.3141820999999996E-2</v>
      </c>
      <c r="DM184" s="3">
        <v>5.3524579000000003E-2</v>
      </c>
      <c r="DN184" s="3">
        <v>3.6051423999999999E-2</v>
      </c>
      <c r="DO184" s="3">
        <v>3.3538801E-2</v>
      </c>
      <c r="DP184" s="3">
        <v>-8.9305319999999994E-2</v>
      </c>
      <c r="DQ184" s="3">
        <v>-9.3640978999999999E-2</v>
      </c>
      <c r="DR184" s="3">
        <v>-0.108645831</v>
      </c>
      <c r="DS184" s="3">
        <v>-7.1003575999999999E-2</v>
      </c>
      <c r="DT184" s="3">
        <v>-9.8950771000000007E-2</v>
      </c>
      <c r="DU184" s="3">
        <v>0.19356596400000001</v>
      </c>
      <c r="DV184" s="3">
        <v>0.329267119</v>
      </c>
      <c r="DW184" s="3">
        <v>0.43148400599999998</v>
      </c>
      <c r="DX184" s="3">
        <v>0.30472619699999998</v>
      </c>
      <c r="DY184" s="3">
        <v>0.27547806000000002</v>
      </c>
      <c r="DZ184" s="3">
        <v>0.27952234300000001</v>
      </c>
      <c r="EA184" s="3">
        <v>0.26456785500000002</v>
      </c>
      <c r="EB184" s="3">
        <v>0.336016961</v>
      </c>
      <c r="EC184" s="3">
        <v>0.26549946299999999</v>
      </c>
      <c r="ED184" s="3">
        <v>0.35109003500000002</v>
      </c>
      <c r="EE184" s="3">
        <v>0.237030606</v>
      </c>
      <c r="EF184" s="3">
        <v>0.336742345</v>
      </c>
      <c r="EG184" s="3">
        <v>0.305788112</v>
      </c>
      <c r="EH184" s="3">
        <v>0.45590964699999997</v>
      </c>
      <c r="EI184" s="3">
        <v>0.32370227299999998</v>
      </c>
      <c r="EJ184" s="3">
        <v>0.29500057600000001</v>
      </c>
      <c r="EK184" s="3">
        <v>0.32183886</v>
      </c>
      <c r="EL184" s="3">
        <v>0.226664123</v>
      </c>
      <c r="EM184" s="3">
        <v>0.33328118499999998</v>
      </c>
      <c r="EN184" s="3">
        <v>0.28124993199999998</v>
      </c>
      <c r="EO184" s="3">
        <v>0.226713409</v>
      </c>
      <c r="EP184" s="3">
        <v>0.29148322599999998</v>
      </c>
      <c r="EQ184" s="3">
        <v>0.20561225299999999</v>
      </c>
      <c r="ER184" s="3">
        <v>0.24194431999999999</v>
      </c>
    </row>
    <row r="185" spans="1:148" x14ac:dyDescent="0.2">
      <c r="A185" s="2">
        <v>353</v>
      </c>
      <c r="B185" s="2" t="s">
        <v>79</v>
      </c>
      <c r="C185" s="2">
        <v>353</v>
      </c>
      <c r="D185" s="3">
        <v>0.25897593200000002</v>
      </c>
      <c r="E185" s="3">
        <v>0.185163772</v>
      </c>
      <c r="F185" s="3">
        <v>0.25661330199999999</v>
      </c>
      <c r="G185" s="3">
        <v>0.71214482599999995</v>
      </c>
      <c r="H185" s="3">
        <v>0.63775534700000003</v>
      </c>
      <c r="I185" s="3">
        <v>0.49108681100000001</v>
      </c>
      <c r="J185" s="3">
        <v>0.34164434199999999</v>
      </c>
      <c r="K185" s="3">
        <v>0.25962076499999998</v>
      </c>
      <c r="L185" s="3">
        <v>0.28910834099999999</v>
      </c>
      <c r="M185" s="3">
        <v>-0.49648578999999998</v>
      </c>
      <c r="N185" s="3">
        <v>-0.82759890199999997</v>
      </c>
      <c r="O185" s="3">
        <v>-0.44093847899999999</v>
      </c>
      <c r="P185" s="3">
        <v>-0.58765680899999995</v>
      </c>
      <c r="Q185" s="3">
        <v>-0.318545945</v>
      </c>
      <c r="R185" s="3">
        <v>-0.67761779200000005</v>
      </c>
      <c r="S185" s="3">
        <v>-0.36799779999999999</v>
      </c>
      <c r="T185" s="3">
        <v>-0.48212808299999999</v>
      </c>
      <c r="U185" s="3">
        <v>-0.29477437499999998</v>
      </c>
      <c r="V185" s="3">
        <v>-0.39506872399999998</v>
      </c>
      <c r="W185" s="3">
        <v>-0.48646379200000001</v>
      </c>
      <c r="X185" s="3">
        <v>-0.68995312399999997</v>
      </c>
      <c r="Y185" s="3">
        <v>-0.33362272999999998</v>
      </c>
      <c r="Z185" s="3">
        <v>-0.462452578</v>
      </c>
      <c r="AA185" s="3">
        <v>-0.20685168400000001</v>
      </c>
      <c r="AB185" s="3">
        <v>-0.53370486699999997</v>
      </c>
      <c r="AC185" s="3">
        <v>-0.47372795299999998</v>
      </c>
      <c r="AD185" s="3">
        <v>-0.41313671200000002</v>
      </c>
      <c r="AE185" s="3">
        <v>-0.44284971000000001</v>
      </c>
      <c r="AF185" s="3">
        <v>0.21989534599999999</v>
      </c>
      <c r="AG185" s="3">
        <v>0.245859035</v>
      </c>
      <c r="AH185" s="3">
        <v>0.78016304700000005</v>
      </c>
      <c r="AI185" s="3">
        <v>0.84825660599999997</v>
      </c>
      <c r="AJ185" s="3">
        <v>0.45801116600000003</v>
      </c>
      <c r="AK185" s="3">
        <v>0.63976935400000001</v>
      </c>
      <c r="AL185" s="3">
        <v>0.227521263</v>
      </c>
      <c r="AM185" s="3">
        <v>0.42100674300000002</v>
      </c>
      <c r="AN185" s="3">
        <v>0.83818113100000002</v>
      </c>
      <c r="AO185" s="3">
        <v>0.421521123</v>
      </c>
      <c r="AP185" s="3">
        <v>0.57761791299999998</v>
      </c>
      <c r="AQ185" s="3">
        <v>0.18043173700000001</v>
      </c>
      <c r="AR185" s="3">
        <v>0.37853321499999998</v>
      </c>
      <c r="AS185" s="3">
        <v>0.296151577</v>
      </c>
      <c r="AT185" s="3">
        <v>0.252409039</v>
      </c>
      <c r="AU185" s="3">
        <v>0.30760078200000002</v>
      </c>
      <c r="AV185" s="3">
        <v>0.48591497</v>
      </c>
      <c r="AW185" s="3">
        <v>0.22083501799999999</v>
      </c>
      <c r="AX185" s="3">
        <v>0.36497680799999999</v>
      </c>
      <c r="AY185" s="3">
        <v>0.314202286</v>
      </c>
      <c r="AZ185" s="3">
        <v>0.899826075</v>
      </c>
      <c r="BA185" s="3">
        <v>0.890104483</v>
      </c>
      <c r="BB185" s="3">
        <v>0.38291830900000001</v>
      </c>
      <c r="BC185" s="3">
        <v>0.416593355</v>
      </c>
      <c r="BD185" s="3">
        <v>0.179311048</v>
      </c>
      <c r="BE185" s="3">
        <v>0.29916579700000001</v>
      </c>
      <c r="BF185" s="3">
        <v>0.84045553299999998</v>
      </c>
      <c r="BG185" s="3">
        <v>-0.32956424699999998</v>
      </c>
      <c r="BH185" s="3">
        <v>-0.496120701</v>
      </c>
      <c r="BI185" s="3">
        <v>-0.38162262699999999</v>
      </c>
      <c r="BJ185" s="3">
        <v>-0.61487713799999999</v>
      </c>
      <c r="BK185" s="3">
        <v>-0.383426402</v>
      </c>
      <c r="BL185" s="3">
        <v>-0.31497462500000001</v>
      </c>
      <c r="BM185" s="3">
        <v>-0.51503891700000004</v>
      </c>
      <c r="BN185" s="3">
        <v>-0.447504819</v>
      </c>
      <c r="BO185" s="3">
        <v>-0.47497420600000001</v>
      </c>
      <c r="BP185" s="3">
        <v>-0.144410603</v>
      </c>
      <c r="BQ185" s="3">
        <v>-0.104434474</v>
      </c>
      <c r="BR185" s="3">
        <v>8.2484637999999999E-2</v>
      </c>
      <c r="BS185" s="3">
        <v>-0.50666196900000005</v>
      </c>
      <c r="BT185" s="3">
        <v>-0.166599211</v>
      </c>
      <c r="BU185" s="3">
        <v>-0.38582022199999999</v>
      </c>
      <c r="BV185" s="3">
        <v>-7.2394154000000002E-2</v>
      </c>
      <c r="BW185" s="3">
        <v>-0.59850749400000003</v>
      </c>
      <c r="BX185" s="3">
        <v>-0.60572364999999995</v>
      </c>
      <c r="BY185" s="3">
        <v>-0.50257191599999995</v>
      </c>
      <c r="BZ185" s="3">
        <v>-0.346017558</v>
      </c>
      <c r="CA185" s="3">
        <v>-0.22953918700000001</v>
      </c>
      <c r="CB185" s="3">
        <v>-0.22454765800000001</v>
      </c>
      <c r="CC185" s="3">
        <v>-0.44672245500000002</v>
      </c>
      <c r="CD185" s="3">
        <v>-0.48546043799999999</v>
      </c>
      <c r="CE185" s="3">
        <v>-0.58315774099999995</v>
      </c>
      <c r="CF185" s="3">
        <v>-0.40957408200000001</v>
      </c>
      <c r="CG185" s="3">
        <v>-0.42528401399999999</v>
      </c>
      <c r="CH185" s="3">
        <v>-0.33852697799999998</v>
      </c>
      <c r="CI185" s="3">
        <v>-0.43825736599999998</v>
      </c>
      <c r="CJ185" s="3">
        <v>-0.49715008199999999</v>
      </c>
      <c r="CK185" s="3">
        <v>-0.32106061499999999</v>
      </c>
      <c r="CL185" s="3">
        <v>-6.4713647999999999E-2</v>
      </c>
      <c r="CM185" s="3">
        <v>-0.20916110500000001</v>
      </c>
      <c r="CN185" s="3">
        <v>-8.3849587000000003E-2</v>
      </c>
      <c r="CO185" s="3">
        <v>-0.41740544899999998</v>
      </c>
      <c r="CP185" s="3">
        <v>-0.42465582000000002</v>
      </c>
      <c r="CQ185" s="3">
        <v>0.12821081200000001</v>
      </c>
      <c r="CR185" s="3">
        <v>-0.13085723799999999</v>
      </c>
      <c r="CS185" s="3">
        <v>-0.60882491000000005</v>
      </c>
      <c r="CT185" s="3">
        <v>-0.67695542799999997</v>
      </c>
      <c r="CU185" s="3">
        <v>-0.44355420000000001</v>
      </c>
      <c r="CV185" s="3">
        <v>-0.67085512999999997</v>
      </c>
      <c r="CW185" s="3">
        <v>-0.59618519999999997</v>
      </c>
      <c r="CX185" s="3">
        <v>-0.73281901999999999</v>
      </c>
      <c r="CY185" s="3">
        <v>-0.64193454299999997</v>
      </c>
      <c r="CZ185" s="3">
        <v>-0.69668411200000002</v>
      </c>
      <c r="DA185" s="3">
        <v>-0.71197587699999998</v>
      </c>
      <c r="DB185" s="3">
        <v>-0.54137411899999999</v>
      </c>
      <c r="DC185" s="3">
        <v>-0.65059254300000002</v>
      </c>
      <c r="DD185" s="3">
        <v>-0.59923517500000001</v>
      </c>
      <c r="DE185" s="3">
        <v>-0.395525825</v>
      </c>
      <c r="DF185" s="3">
        <v>-0.25826574200000002</v>
      </c>
      <c r="DG185" s="3">
        <v>-0.40200176100000001</v>
      </c>
      <c r="DH185" s="3">
        <v>-0.26212880100000002</v>
      </c>
      <c r="DI185" s="3">
        <v>-0.47018895300000002</v>
      </c>
      <c r="DJ185" s="3">
        <v>-0.51495320200000005</v>
      </c>
      <c r="DK185" s="3">
        <v>-0.55182252700000001</v>
      </c>
      <c r="DL185" s="3">
        <v>-0.54148767900000006</v>
      </c>
      <c r="DM185" s="3">
        <v>-0.61025464600000001</v>
      </c>
      <c r="DN185" s="3">
        <v>-0.65613069999999996</v>
      </c>
      <c r="DO185" s="3">
        <v>-0.55868537799999995</v>
      </c>
      <c r="DP185" s="3">
        <v>-0.38901293399999998</v>
      </c>
      <c r="DQ185" s="3">
        <v>-0.36392712900000002</v>
      </c>
      <c r="DR185" s="3">
        <v>-0.44304776400000001</v>
      </c>
      <c r="DS185" s="3">
        <v>-0.58224270499999997</v>
      </c>
      <c r="DT185" s="3">
        <v>-0.52950928399999997</v>
      </c>
      <c r="DU185" s="3">
        <v>-0.39010804700000001</v>
      </c>
      <c r="DV185" s="3">
        <v>-0.43774102799999998</v>
      </c>
      <c r="DW185" s="3">
        <v>-0.48856640299999998</v>
      </c>
      <c r="DX185" s="3">
        <v>-0.40974032799999999</v>
      </c>
      <c r="DY185" s="3">
        <v>-0.35259554100000001</v>
      </c>
      <c r="DZ185" s="3">
        <v>-0.41624441899999998</v>
      </c>
      <c r="EA185" s="3">
        <v>-0.47385765299999999</v>
      </c>
      <c r="EB185" s="3">
        <v>-0.51211883700000005</v>
      </c>
      <c r="EC185" s="3">
        <v>-0.55653502499999996</v>
      </c>
      <c r="ED185" s="3">
        <v>-0.45205874200000001</v>
      </c>
      <c r="EE185" s="3">
        <v>-0.32725183499999999</v>
      </c>
      <c r="EF185" s="3">
        <v>-0.42537152299999997</v>
      </c>
      <c r="EG185" s="3">
        <v>-0.38994945600000003</v>
      </c>
      <c r="EH185" s="3">
        <v>-0.26882251899999998</v>
      </c>
      <c r="EI185" s="3">
        <v>-0.241396788</v>
      </c>
      <c r="EJ185" s="3">
        <v>-0.31110998200000001</v>
      </c>
      <c r="EK185" s="3">
        <v>-0.332337679</v>
      </c>
      <c r="EL185" s="3">
        <v>-0.33519554299999998</v>
      </c>
      <c r="EM185" s="3">
        <v>-0.39881489199999998</v>
      </c>
      <c r="EN185" s="3">
        <v>-0.25860990700000003</v>
      </c>
      <c r="EO185" s="3">
        <v>-0.17873467600000001</v>
      </c>
      <c r="EP185" s="3">
        <v>-0.29125368099999999</v>
      </c>
      <c r="EQ185" s="3">
        <v>-0.375484235</v>
      </c>
      <c r="ER185" s="3">
        <v>-0.395293597</v>
      </c>
    </row>
    <row r="186" spans="1:148" x14ac:dyDescent="0.2">
      <c r="A186" s="2">
        <v>355</v>
      </c>
      <c r="B186" s="2" t="s">
        <v>80</v>
      </c>
      <c r="C186" s="2">
        <v>355</v>
      </c>
      <c r="D186" s="3">
        <v>0.28591860499999999</v>
      </c>
      <c r="E186" s="3">
        <v>0.32470782300000001</v>
      </c>
      <c r="F186" s="3">
        <v>0.31028789400000001</v>
      </c>
      <c r="G186" s="3">
        <v>-0.353130842</v>
      </c>
      <c r="H186" s="3">
        <v>-0.10449783</v>
      </c>
      <c r="I186" s="3">
        <v>-0.31924086099999999</v>
      </c>
      <c r="J186" s="3">
        <v>-0.55799564599999996</v>
      </c>
      <c r="K186" s="3">
        <v>-0.318374675</v>
      </c>
      <c r="L186" s="3">
        <v>-0.35068673299999997</v>
      </c>
      <c r="M186" s="3">
        <v>8.3440284000000003E-2</v>
      </c>
      <c r="N186" s="3">
        <v>0.29443356900000001</v>
      </c>
      <c r="O186" s="3">
        <v>0.43871489800000002</v>
      </c>
      <c r="P186" s="3">
        <v>-4.7443181000000001E-2</v>
      </c>
      <c r="Q186" s="3">
        <v>-0.20502694699999999</v>
      </c>
      <c r="R186" s="3">
        <v>0.33070077799999997</v>
      </c>
      <c r="S186" s="3">
        <v>-5.7374518999999999E-2</v>
      </c>
      <c r="T186" s="3">
        <v>0.29163978600000001</v>
      </c>
      <c r="U186" s="3">
        <v>0.17971680000000001</v>
      </c>
      <c r="V186" s="3">
        <v>0.42441378299999999</v>
      </c>
      <c r="W186" s="3">
        <v>2.2172834999999998E-2</v>
      </c>
      <c r="X186" s="3">
        <v>0.33694406599999999</v>
      </c>
      <c r="Y186" s="3">
        <v>0.58516497599999995</v>
      </c>
      <c r="Z186" s="3">
        <v>1.257953222</v>
      </c>
      <c r="AA186" s="3">
        <v>0.728104788</v>
      </c>
      <c r="AB186" s="3">
        <v>7.5849629000000002E-2</v>
      </c>
      <c r="AC186" s="3">
        <v>0.178888345</v>
      </c>
      <c r="AD186" s="3">
        <v>0.15750393800000001</v>
      </c>
      <c r="AE186" s="3">
        <v>-5.4834541000000001E-2</v>
      </c>
      <c r="AF186" s="3">
        <v>0.24108125</v>
      </c>
      <c r="AG186" s="3">
        <v>0.28626338099999998</v>
      </c>
      <c r="AH186" s="3">
        <v>-2.0489169000000002E-2</v>
      </c>
      <c r="AI186" s="3">
        <v>-0.84503082600000001</v>
      </c>
      <c r="AJ186" s="3">
        <v>-0.70772007599999998</v>
      </c>
      <c r="AK186" s="3">
        <v>-0.74886650600000004</v>
      </c>
      <c r="AL186" s="3">
        <v>-0.22037646999999999</v>
      </c>
      <c r="AM186" s="3">
        <v>-0.29609656099999998</v>
      </c>
      <c r="AN186" s="3">
        <v>-1.134072035</v>
      </c>
      <c r="AO186" s="3">
        <v>-0.17346186799999999</v>
      </c>
      <c r="AP186" s="3">
        <v>-0.262328705</v>
      </c>
      <c r="AQ186" s="3">
        <v>-9.0086131E-2</v>
      </c>
      <c r="AR186" s="3">
        <v>-0.37649939599999999</v>
      </c>
      <c r="AS186" s="3">
        <v>-0.124497467</v>
      </c>
      <c r="AT186" s="3">
        <v>2.1134018000000001E-2</v>
      </c>
      <c r="AU186" s="3">
        <v>-0.265639554</v>
      </c>
      <c r="AV186" s="3">
        <v>-0.498051519</v>
      </c>
      <c r="AW186" s="3">
        <v>-0.17774753500000001</v>
      </c>
      <c r="AX186" s="3">
        <v>-0.279151965</v>
      </c>
      <c r="AY186" s="3">
        <v>-0.47073752400000002</v>
      </c>
      <c r="AZ186" s="3">
        <v>-0.89366031999999995</v>
      </c>
      <c r="BA186" s="3">
        <v>-0.81817199399999996</v>
      </c>
      <c r="BB186" s="3">
        <v>-0.23059249900000001</v>
      </c>
      <c r="BC186" s="3">
        <v>-0.49538273999999999</v>
      </c>
      <c r="BD186" s="3">
        <v>-8.2678788000000003E-2</v>
      </c>
      <c r="BE186" s="3">
        <v>-8.0995098000000001E-2</v>
      </c>
      <c r="BF186" s="3">
        <v>-0.88404258899999999</v>
      </c>
      <c r="BG186" s="3">
        <v>-0.124387023</v>
      </c>
      <c r="BH186" s="3">
        <v>0.16527990100000001</v>
      </c>
      <c r="BI186" s="3">
        <v>-0.13398786700000001</v>
      </c>
      <c r="BJ186" s="3">
        <v>0.321468965</v>
      </c>
      <c r="BK186" s="3">
        <v>-0.49686128200000002</v>
      </c>
      <c r="BL186" s="3">
        <v>0.29734303099999998</v>
      </c>
      <c r="BM186" s="3">
        <v>0.384422969</v>
      </c>
      <c r="BN186" s="3">
        <v>0.26619114500000002</v>
      </c>
      <c r="BO186" s="3">
        <v>-0.15054621500000001</v>
      </c>
      <c r="BP186" s="3">
        <v>-0.19324604400000001</v>
      </c>
      <c r="BQ186" s="3">
        <v>0.25122524800000001</v>
      </c>
      <c r="BR186" s="3">
        <v>0.270863676</v>
      </c>
      <c r="BS186" s="3">
        <v>0.28616249999999999</v>
      </c>
      <c r="BT186" s="3">
        <v>5.6560553999999999E-2</v>
      </c>
      <c r="BU186" s="3">
        <v>0.56539777999999996</v>
      </c>
      <c r="BV186" s="3">
        <v>0.60767501899999998</v>
      </c>
      <c r="BW186" s="3">
        <v>-0.10941511800000001</v>
      </c>
      <c r="BX186" s="3">
        <v>-0.15615258500000001</v>
      </c>
      <c r="BY186" s="3">
        <v>-3.5490241999999998E-2</v>
      </c>
      <c r="BZ186" s="3">
        <v>0.30047828999999998</v>
      </c>
      <c r="CA186" s="3">
        <v>1.7082539000000001E-2</v>
      </c>
      <c r="CB186" s="3">
        <v>-4.8574162999999997E-2</v>
      </c>
      <c r="CC186" s="3">
        <v>6.3520608000000006E-2</v>
      </c>
      <c r="CD186" s="3">
        <v>0.30898936199999999</v>
      </c>
      <c r="CE186" s="3">
        <v>-0.300394573</v>
      </c>
      <c r="CF186" s="3">
        <v>-0.31986145199999999</v>
      </c>
      <c r="CG186" s="3">
        <v>-4.7942527999999998E-2</v>
      </c>
      <c r="CH186" s="3">
        <v>-3.0799548E-2</v>
      </c>
      <c r="CI186" s="3">
        <v>-0.13374972800000001</v>
      </c>
      <c r="CJ186" s="3">
        <v>0.312974113</v>
      </c>
      <c r="CK186" s="3">
        <v>-0.54777232200000003</v>
      </c>
      <c r="CL186" s="3">
        <v>1.1956083980000001</v>
      </c>
      <c r="CM186" s="3">
        <v>0.60657994699999995</v>
      </c>
      <c r="CN186" s="3">
        <v>0.73513892800000002</v>
      </c>
      <c r="CO186" s="3">
        <v>0.25441435899999998</v>
      </c>
      <c r="CP186" s="3">
        <v>-0.42533251</v>
      </c>
      <c r="CQ186" s="3">
        <v>1.140126424</v>
      </c>
      <c r="CR186" s="3">
        <v>0.303306719</v>
      </c>
      <c r="CS186" s="3">
        <v>-0.12396242</v>
      </c>
      <c r="CT186" s="3">
        <v>3.5584246E-2</v>
      </c>
      <c r="CU186" s="3">
        <v>2.5651759999999999E-2</v>
      </c>
      <c r="CV186" s="3">
        <v>7.1531154999999999E-2</v>
      </c>
      <c r="CW186" s="3">
        <v>-8.7885844000000005E-2</v>
      </c>
      <c r="CX186" s="3">
        <v>-9.8329880000000008E-3</v>
      </c>
      <c r="CY186" s="3">
        <v>-0.30952526200000002</v>
      </c>
      <c r="CZ186" s="3">
        <v>-0.24701756799999999</v>
      </c>
      <c r="DA186" s="3">
        <v>-0.427406905</v>
      </c>
      <c r="DB186" s="3">
        <v>-0.18911826300000001</v>
      </c>
      <c r="DC186" s="3">
        <v>-0.23396199600000001</v>
      </c>
      <c r="DD186" s="3">
        <v>-0.26904203100000001</v>
      </c>
      <c r="DE186" s="3">
        <v>-0.25776392599999998</v>
      </c>
      <c r="DF186" s="3">
        <v>0.28419698399999999</v>
      </c>
      <c r="DG186" s="3">
        <v>0.14838616600000001</v>
      </c>
      <c r="DH186" s="3">
        <v>0.26542978</v>
      </c>
      <c r="DI186" s="3">
        <v>0.169196608</v>
      </c>
      <c r="DJ186" s="3">
        <v>0.16252863300000001</v>
      </c>
      <c r="DK186" s="3">
        <v>2.8036979E-2</v>
      </c>
      <c r="DL186" s="3">
        <v>-5.3716909E-2</v>
      </c>
      <c r="DM186" s="3">
        <v>-5.9282348999999998E-2</v>
      </c>
      <c r="DN186" s="3">
        <v>-0.229114975</v>
      </c>
      <c r="DO186" s="3">
        <v>-0.11192558700000001</v>
      </c>
      <c r="DP186" s="3">
        <v>-0.14239431599999999</v>
      </c>
      <c r="DQ186" s="3">
        <v>-3.6607901999999998E-2</v>
      </c>
      <c r="DR186" s="3">
        <v>0.40143522300000001</v>
      </c>
      <c r="DS186" s="3">
        <v>0.65977533700000002</v>
      </c>
      <c r="DT186" s="3">
        <v>0.25455176600000001</v>
      </c>
      <c r="DU186" s="3">
        <v>0.130284287</v>
      </c>
      <c r="DV186" s="3">
        <v>0.135963795</v>
      </c>
      <c r="DW186" s="3">
        <v>-3.3393702999999997E-2</v>
      </c>
      <c r="DX186" s="3">
        <v>0.31327036400000002</v>
      </c>
      <c r="DY186" s="3">
        <v>0.26180371899999999</v>
      </c>
      <c r="DZ186" s="3">
        <v>0.26733063200000001</v>
      </c>
      <c r="EA186" s="3">
        <v>0.13732939</v>
      </c>
      <c r="EB186" s="3">
        <v>8.3503921999999994E-2</v>
      </c>
      <c r="EC186" s="3">
        <v>0.203109174</v>
      </c>
      <c r="ED186" s="3">
        <v>-1.0132113E-2</v>
      </c>
      <c r="EE186" s="3">
        <v>7.4387557000000007E-2</v>
      </c>
      <c r="EF186" s="3">
        <v>-2.8699623E-2</v>
      </c>
      <c r="EG186" s="3">
        <v>1.553858E-2</v>
      </c>
      <c r="EH186" s="3">
        <v>9.0974863000000003E-2</v>
      </c>
      <c r="EI186" s="3">
        <v>7.6345009000000005E-2</v>
      </c>
      <c r="EJ186" s="3">
        <v>0.21671724000000001</v>
      </c>
      <c r="EK186" s="3">
        <v>0.18614614099999999</v>
      </c>
      <c r="EL186" s="3">
        <v>0.18589139900000001</v>
      </c>
      <c r="EM186" s="3">
        <v>0.152624595</v>
      </c>
      <c r="EN186" s="3">
        <v>0.18271416300000001</v>
      </c>
      <c r="EO186" s="3">
        <v>0.20353828299999999</v>
      </c>
      <c r="EP186" s="3">
        <v>-8.2286773999999993E-2</v>
      </c>
      <c r="EQ186" s="3">
        <v>-4.2826493E-2</v>
      </c>
      <c r="ER186" s="3">
        <v>-0.27196475799999997</v>
      </c>
    </row>
    <row r="187" spans="1:148" x14ac:dyDescent="0.2">
      <c r="A187" s="2">
        <v>356</v>
      </c>
      <c r="B187" s="2" t="s">
        <v>420</v>
      </c>
      <c r="C187" s="2">
        <v>356</v>
      </c>
      <c r="D187" s="3">
        <v>-0.39100663600000002</v>
      </c>
      <c r="E187" s="3">
        <v>-0.40974280499999999</v>
      </c>
      <c r="F187" s="3">
        <v>-0.40186349799999999</v>
      </c>
      <c r="G187" s="3">
        <v>-0.30592792000000002</v>
      </c>
      <c r="H187" s="3">
        <v>-0.43605710399999997</v>
      </c>
      <c r="I187" s="3">
        <v>-0.44689180000000001</v>
      </c>
      <c r="J187" s="3">
        <v>-0.28062434000000003</v>
      </c>
      <c r="K187" s="3">
        <v>-0.35002867900000001</v>
      </c>
      <c r="L187" s="3">
        <v>-0.32200422299999998</v>
      </c>
      <c r="M187" s="3">
        <v>-0.249461922</v>
      </c>
      <c r="N187" s="3">
        <v>-0.19547334899999999</v>
      </c>
      <c r="O187" s="3">
        <v>-0.20304081800000001</v>
      </c>
      <c r="P187" s="3">
        <v>-0.119819711</v>
      </c>
      <c r="Q187" s="3">
        <v>0.16806447399999999</v>
      </c>
      <c r="R187" s="3">
        <v>-0.13342121400000001</v>
      </c>
      <c r="S187" s="3">
        <v>0.29192439799999997</v>
      </c>
      <c r="T187" s="3">
        <v>0.15593685600000001</v>
      </c>
      <c r="U187" s="3">
        <v>0.20347084800000001</v>
      </c>
      <c r="V187" s="3">
        <v>0.185274192</v>
      </c>
      <c r="W187" s="3">
        <v>0.15179363600000001</v>
      </c>
      <c r="X187" s="3">
        <v>-4.6569523000000002E-2</v>
      </c>
      <c r="Y187" s="3">
        <v>0.30967735899999999</v>
      </c>
      <c r="Z187" s="3">
        <v>0.21213296600000001</v>
      </c>
      <c r="AA187" s="3">
        <v>0.481128483</v>
      </c>
      <c r="AB187" s="3">
        <v>-0.42338587799999999</v>
      </c>
      <c r="AC187" s="3">
        <v>-0.37949118199999998</v>
      </c>
      <c r="AD187" s="3">
        <v>-1.2040996999999999E-2</v>
      </c>
      <c r="AE187" s="3">
        <v>0.13852416000000001</v>
      </c>
      <c r="AF187" s="3">
        <v>-0.35325219000000002</v>
      </c>
      <c r="AG187" s="3">
        <v>-0.37317367600000001</v>
      </c>
      <c r="AH187" s="3">
        <v>-0.23405666999999999</v>
      </c>
      <c r="AI187" s="3">
        <v>-0.33951915900000001</v>
      </c>
      <c r="AJ187" s="3">
        <v>-0.42789489800000002</v>
      </c>
      <c r="AK187" s="3">
        <v>-0.35714430000000003</v>
      </c>
      <c r="AL187" s="3">
        <v>-0.42264991499999999</v>
      </c>
      <c r="AM187" s="3">
        <v>-0.52550956400000004</v>
      </c>
      <c r="AN187" s="3">
        <v>-9.5440481999999993E-2</v>
      </c>
      <c r="AO187" s="3">
        <v>-0.20386182</v>
      </c>
      <c r="AP187" s="3">
        <v>-0.38463604499999998</v>
      </c>
      <c r="AQ187" s="3">
        <v>-0.41764262699999999</v>
      </c>
      <c r="AR187" s="3">
        <v>-0.373577559</v>
      </c>
      <c r="AS187" s="3">
        <v>-0.27260936299999999</v>
      </c>
      <c r="AT187" s="3">
        <v>-0.413872081</v>
      </c>
      <c r="AU187" s="3">
        <v>-0.37050634599999999</v>
      </c>
      <c r="AV187" s="3">
        <v>-0.24558893500000001</v>
      </c>
      <c r="AW187" s="3">
        <v>-0.31092122500000002</v>
      </c>
      <c r="AX187" s="3">
        <v>-0.17262379899999999</v>
      </c>
      <c r="AY187" s="3">
        <v>-0.18954784099999999</v>
      </c>
      <c r="AZ187" s="3">
        <v>-1.9403126999999999E-2</v>
      </c>
      <c r="BA187" s="3">
        <v>-0.27867989199999998</v>
      </c>
      <c r="BB187" s="3">
        <v>-0.43113870700000001</v>
      </c>
      <c r="BC187" s="3">
        <v>-0.38580308499999999</v>
      </c>
      <c r="BD187" s="3">
        <v>-0.34330364299999999</v>
      </c>
      <c r="BE187" s="3">
        <v>-0.215395001</v>
      </c>
      <c r="BF187" s="3">
        <v>-0.11655333900000001</v>
      </c>
      <c r="BG187" s="3">
        <v>-0.159561179</v>
      </c>
      <c r="BH187" s="3">
        <v>-0.220513286</v>
      </c>
      <c r="BI187" s="3">
        <v>-0.179828826</v>
      </c>
      <c r="BJ187" s="3">
        <v>-0.17864666300000001</v>
      </c>
      <c r="BK187" s="3">
        <v>-0.23953728699999999</v>
      </c>
      <c r="BL187" s="3">
        <v>-0.204582556</v>
      </c>
      <c r="BM187" s="3">
        <v>-0.213601497</v>
      </c>
      <c r="BN187" s="3">
        <v>-0.14280669200000001</v>
      </c>
      <c r="BO187" s="3">
        <v>-0.176597797</v>
      </c>
      <c r="BP187" s="3">
        <v>-2.9848748000000001E-2</v>
      </c>
      <c r="BQ187" s="3">
        <v>-5.9784958999999999E-2</v>
      </c>
      <c r="BR187" s="3">
        <v>0.103965128</v>
      </c>
      <c r="BS187" s="3">
        <v>-0.34794394699999998</v>
      </c>
      <c r="BT187" s="3">
        <v>-0.15323352300000001</v>
      </c>
      <c r="BU187" s="3">
        <v>1.2464375E-2</v>
      </c>
      <c r="BV187" s="3">
        <v>9.8991185999999995E-2</v>
      </c>
      <c r="BW187" s="3">
        <v>0.16073976300000001</v>
      </c>
      <c r="BX187" s="3">
        <v>0.30737685599999998</v>
      </c>
      <c r="BY187" s="3">
        <v>3.5082054000000001E-2</v>
      </c>
      <c r="BZ187" s="3">
        <v>9.4342494999999998E-2</v>
      </c>
      <c r="CA187" s="3">
        <v>0.28259093499999999</v>
      </c>
      <c r="CB187" s="3">
        <v>0.26892924400000001</v>
      </c>
      <c r="CC187" s="3">
        <v>2.1289625999999999E-2</v>
      </c>
      <c r="CD187" s="3">
        <v>9.0250995000000001E-2</v>
      </c>
      <c r="CE187" s="3">
        <v>0.17733618800000001</v>
      </c>
      <c r="CF187" s="3">
        <v>0.15055359700000001</v>
      </c>
      <c r="CG187" s="3">
        <v>0.58162818400000005</v>
      </c>
      <c r="CH187" s="3">
        <v>0.28675960499999997</v>
      </c>
      <c r="CI187" s="3">
        <v>-0.11289381900000001</v>
      </c>
      <c r="CJ187" s="3">
        <v>-0.10952856399999999</v>
      </c>
      <c r="CK187" s="3">
        <v>0.31606632400000001</v>
      </c>
      <c r="CL187" s="3">
        <v>3.5818500000000001E-4</v>
      </c>
      <c r="CM187" s="3">
        <v>7.2170251000000005E-2</v>
      </c>
      <c r="CN187" s="3">
        <v>0.32442434399999998</v>
      </c>
      <c r="CO187" s="3">
        <v>2.6581659000000001E-2</v>
      </c>
      <c r="CP187" s="3">
        <v>0.13616188800000001</v>
      </c>
      <c r="CQ187" s="3">
        <v>0.36755453599999999</v>
      </c>
      <c r="CR187" s="3">
        <v>0.554116677</v>
      </c>
      <c r="CS187" s="3">
        <v>-0.36411553400000002</v>
      </c>
      <c r="CT187" s="3">
        <v>-0.38806336800000002</v>
      </c>
      <c r="CU187" s="3">
        <v>-0.44780111299999997</v>
      </c>
      <c r="CV187" s="3">
        <v>-0.40492062099999998</v>
      </c>
      <c r="CW187" s="3">
        <v>-0.36397120500000002</v>
      </c>
      <c r="CX187" s="3">
        <v>-0.429467981</v>
      </c>
      <c r="CY187" s="3">
        <v>-0.39339720299999997</v>
      </c>
      <c r="CZ187" s="3">
        <v>-0.44364369999999997</v>
      </c>
      <c r="DA187" s="3">
        <v>-0.404389528</v>
      </c>
      <c r="DB187" s="3">
        <v>-0.10421303699999999</v>
      </c>
      <c r="DC187" s="3">
        <v>-0.200405629</v>
      </c>
      <c r="DD187" s="3">
        <v>-0.25718337899999999</v>
      </c>
      <c r="DE187" s="3">
        <v>-0.237241694</v>
      </c>
      <c r="DF187" s="3">
        <v>-0.305462925</v>
      </c>
      <c r="DG187" s="3">
        <v>-0.36869229100000001</v>
      </c>
      <c r="DH187" s="3">
        <v>-0.26538131199999998</v>
      </c>
      <c r="DI187" s="3">
        <v>-0.32146059399999999</v>
      </c>
      <c r="DJ187" s="3">
        <v>-0.45569794299999999</v>
      </c>
      <c r="DK187" s="3">
        <v>-0.45239625</v>
      </c>
      <c r="DL187" s="3">
        <v>-0.36251539100000002</v>
      </c>
      <c r="DM187" s="3">
        <v>-0.43391321300000002</v>
      </c>
      <c r="DN187" s="3">
        <v>-0.38441025400000001</v>
      </c>
      <c r="DO187" s="3">
        <v>-0.334893526</v>
      </c>
      <c r="DP187" s="3">
        <v>-0.367996555</v>
      </c>
      <c r="DQ187" s="3">
        <v>-0.35132569899999999</v>
      </c>
      <c r="DR187" s="3">
        <v>-0.34480884000000001</v>
      </c>
      <c r="DS187" s="3">
        <v>-0.28002920999999997</v>
      </c>
      <c r="DT187" s="3">
        <v>-0.25843325499999997</v>
      </c>
      <c r="DU187" s="3">
        <v>-1.8130416E-2</v>
      </c>
      <c r="DV187" s="3">
        <v>4.1152249000000002E-2</v>
      </c>
      <c r="DW187" s="3">
        <v>0.118321493</v>
      </c>
      <c r="DX187" s="3">
        <v>-5.2493148000000003E-2</v>
      </c>
      <c r="DY187" s="3">
        <v>-9.3635549999999998E-2</v>
      </c>
      <c r="DZ187" s="3">
        <v>-3.2736369000000001E-2</v>
      </c>
      <c r="EA187" s="3">
        <v>0</v>
      </c>
      <c r="EB187" s="3">
        <v>1.3085358E-2</v>
      </c>
      <c r="EC187" s="3">
        <v>3.2872029999999997E-2</v>
      </c>
      <c r="ED187" s="3">
        <v>9.9937447999999998E-2</v>
      </c>
      <c r="EE187" s="3">
        <v>-9.7871081999999998E-2</v>
      </c>
      <c r="EF187" s="3">
        <v>6.8341949999999999E-2</v>
      </c>
      <c r="EG187" s="3">
        <v>0</v>
      </c>
      <c r="EH187" s="3">
        <v>-2.7437669999999998E-3</v>
      </c>
      <c r="EI187" s="3">
        <v>-7.4955847000000006E-2</v>
      </c>
      <c r="EJ187" s="3">
        <v>2.5946559000000001E-2</v>
      </c>
      <c r="EK187" s="3">
        <v>-1.9505279E-2</v>
      </c>
      <c r="EL187" s="3">
        <v>6.257655E-3</v>
      </c>
      <c r="EM187" s="3">
        <v>6.9514809999999996E-2</v>
      </c>
      <c r="EN187" s="3">
        <v>-6.5507884000000002E-2</v>
      </c>
      <c r="EO187" s="3">
        <v>-4.3309883E-2</v>
      </c>
      <c r="EP187" s="3">
        <v>0.12772165899999999</v>
      </c>
      <c r="EQ187" s="3">
        <v>3.3560930000000003E-2</v>
      </c>
      <c r="ER187" s="3">
        <v>0.10435511</v>
      </c>
    </row>
    <row r="188" spans="1:148" x14ac:dyDescent="0.2">
      <c r="A188" s="2">
        <v>357</v>
      </c>
      <c r="B188" s="2" t="s">
        <v>81</v>
      </c>
      <c r="C188" s="2">
        <v>357</v>
      </c>
      <c r="D188" s="3">
        <v>6.2272283999999997E-2</v>
      </c>
      <c r="E188" s="3">
        <v>0.173753829</v>
      </c>
      <c r="F188" s="3">
        <v>0.20534837</v>
      </c>
      <c r="G188" s="3">
        <v>-0.65039396599999999</v>
      </c>
      <c r="H188" s="3">
        <v>-0.48903882500000001</v>
      </c>
      <c r="I188" s="3">
        <v>-0.45552473799999998</v>
      </c>
      <c r="J188" s="3">
        <v>-3.9843642999999998E-2</v>
      </c>
      <c r="K188" s="3">
        <v>0.25868670300000002</v>
      </c>
      <c r="L188" s="3">
        <v>4.9541146000000001E-2</v>
      </c>
      <c r="M188" s="3">
        <v>0.12428934799999999</v>
      </c>
      <c r="N188" s="3">
        <v>-0.50849291600000002</v>
      </c>
      <c r="O188" s="3">
        <v>5.8525346999999998E-2</v>
      </c>
      <c r="P188" s="3">
        <v>3.5048217999999999E-2</v>
      </c>
      <c r="Q188" s="3">
        <v>1.7481949999999999E-3</v>
      </c>
      <c r="R188" s="3">
        <v>-0.132165226</v>
      </c>
      <c r="S188" s="3">
        <v>-0.28385769399999999</v>
      </c>
      <c r="T188" s="3">
        <v>0.55029910699999995</v>
      </c>
      <c r="U188" s="3">
        <v>0.64901138999999997</v>
      </c>
      <c r="V188" s="3">
        <v>0.72901753599999997</v>
      </c>
      <c r="W188" s="3">
        <v>0.34593444699999998</v>
      </c>
      <c r="X188" s="3">
        <v>0.63648922500000005</v>
      </c>
      <c r="Y188" s="3">
        <v>0.80013317399999995</v>
      </c>
      <c r="Z188" s="3">
        <v>0.56131333299999997</v>
      </c>
      <c r="AA188" s="3">
        <v>0.63636479999999995</v>
      </c>
      <c r="AB188" s="3">
        <v>0.441211205</v>
      </c>
      <c r="AC188" s="3">
        <v>-7.658476E-3</v>
      </c>
      <c r="AD188" s="3">
        <v>0.84579297799999997</v>
      </c>
      <c r="AE188" s="3">
        <v>0.68676725699999996</v>
      </c>
      <c r="AF188" s="3">
        <v>0.207907289</v>
      </c>
      <c r="AG188" s="3">
        <v>3.5344702999999998E-2</v>
      </c>
      <c r="AH188" s="3">
        <v>-0.42807472499999999</v>
      </c>
      <c r="AI188" s="3">
        <v>-0.74889465600000005</v>
      </c>
      <c r="AJ188" s="3">
        <v>-0.51844958799999996</v>
      </c>
      <c r="AK188" s="3">
        <v>-0.37157830600000002</v>
      </c>
      <c r="AL188" s="3">
        <v>0.318357632</v>
      </c>
      <c r="AM188" s="3">
        <v>0.197529072</v>
      </c>
      <c r="AN188" s="3">
        <v>-0.63735568399999998</v>
      </c>
      <c r="AO188" s="3">
        <v>-0.19818138900000001</v>
      </c>
      <c r="AP188" s="3">
        <v>-0.25295622699999998</v>
      </c>
      <c r="AQ188" s="3">
        <v>8.6707884999999998E-2</v>
      </c>
      <c r="AR188" s="3">
        <v>-0.18263489999999999</v>
      </c>
      <c r="AS188" s="3">
        <v>-5.0394466999999998E-2</v>
      </c>
      <c r="AT188" s="3">
        <v>0.128832101</v>
      </c>
      <c r="AU188" s="3">
        <v>-0.50675698599999996</v>
      </c>
      <c r="AV188" s="3">
        <v>7.6432874999999997E-2</v>
      </c>
      <c r="AW188" s="3">
        <v>5.4027222E-2</v>
      </c>
      <c r="AX188" s="3">
        <v>0.23970424200000001</v>
      </c>
      <c r="AY188" s="3">
        <v>-0.97406843799999998</v>
      </c>
      <c r="AZ188" s="3">
        <v>-0.42223544600000001</v>
      </c>
      <c r="BA188" s="3">
        <v>-0.43273962900000001</v>
      </c>
      <c r="BB188" s="3">
        <v>-0.673396247</v>
      </c>
      <c r="BC188" s="3">
        <v>-0.33286815199999997</v>
      </c>
      <c r="BD188" s="3">
        <v>0.384764944</v>
      </c>
      <c r="BE188" s="3">
        <v>0.12207907799999999</v>
      </c>
      <c r="BF188" s="3">
        <v>-0.45875653500000002</v>
      </c>
      <c r="BG188" s="3">
        <v>0.171772389</v>
      </c>
      <c r="BH188" s="3">
        <v>0.21142075499999999</v>
      </c>
      <c r="BI188" s="3">
        <v>1.9220601E-2</v>
      </c>
      <c r="BJ188" s="3">
        <v>0.14736511599999999</v>
      </c>
      <c r="BK188" s="3">
        <v>-1.1500679999999999E-2</v>
      </c>
      <c r="BL188" s="3">
        <v>-5.4707581999999998E-2</v>
      </c>
      <c r="BM188" s="3">
        <v>0.16366033699999999</v>
      </c>
      <c r="BN188" s="3">
        <v>-4.7739209999999997E-2</v>
      </c>
      <c r="BO188" s="3">
        <v>1.7936580000000001E-3</v>
      </c>
      <c r="BP188" s="3">
        <v>5.7264493999999999E-2</v>
      </c>
      <c r="BQ188" s="3">
        <v>6.7505662999999994E-2</v>
      </c>
      <c r="BR188" s="3">
        <v>7.1670603999999999E-2</v>
      </c>
      <c r="BS188" s="3">
        <v>0.83741175300000004</v>
      </c>
      <c r="BT188" s="3">
        <v>0.145423886</v>
      </c>
      <c r="BU188" s="3">
        <v>0.1712419</v>
      </c>
      <c r="BV188" s="3">
        <v>2.1911608999999999E-2</v>
      </c>
      <c r="BW188" s="3">
        <v>0.28136317799999999</v>
      </c>
      <c r="BX188" s="3">
        <v>0.76189368400000002</v>
      </c>
      <c r="BY188" s="3">
        <v>0.62239370699999996</v>
      </c>
      <c r="BZ188" s="3">
        <v>0.61972380999999999</v>
      </c>
      <c r="CA188" s="3">
        <v>0.93135728299999998</v>
      </c>
      <c r="CB188" s="3">
        <v>0.83472828499999996</v>
      </c>
      <c r="CC188" s="3">
        <v>0.57498507300000001</v>
      </c>
      <c r="CD188" s="3">
        <v>0.72860846300000004</v>
      </c>
      <c r="CE188" s="3">
        <v>0.471207928</v>
      </c>
      <c r="CF188" s="3">
        <v>0.52761451999999998</v>
      </c>
      <c r="CG188" s="3">
        <v>0.61337381300000005</v>
      </c>
      <c r="CH188" s="3">
        <v>0.89471691799999997</v>
      </c>
      <c r="CI188" s="3">
        <v>0.38235188199999998</v>
      </c>
      <c r="CJ188" s="3">
        <v>0.78633344900000002</v>
      </c>
      <c r="CK188" s="3">
        <v>0.103830038</v>
      </c>
      <c r="CL188" s="3">
        <v>0.740278188</v>
      </c>
      <c r="CM188" s="3">
        <v>1.0658741679999999</v>
      </c>
      <c r="CN188" s="3">
        <v>0.21706851399999999</v>
      </c>
      <c r="CO188" s="3">
        <v>0.90421799599999997</v>
      </c>
      <c r="CP188" s="3">
        <v>0.76968478799999995</v>
      </c>
      <c r="CQ188" s="3">
        <v>1.145496034</v>
      </c>
      <c r="CR188" s="3">
        <v>0.91895216499999999</v>
      </c>
      <c r="CS188" s="3">
        <v>0.10461066199999999</v>
      </c>
      <c r="CT188" s="3">
        <v>0.40625990899999997</v>
      </c>
      <c r="CU188" s="3">
        <v>0.14636073299999999</v>
      </c>
      <c r="CV188" s="3">
        <v>0.25585677200000001</v>
      </c>
      <c r="CW188" s="3">
        <v>1.1305964999999999E-2</v>
      </c>
      <c r="CX188" s="3">
        <v>0.165553643</v>
      </c>
      <c r="CY188" s="3">
        <v>-0.16625448500000001</v>
      </c>
      <c r="CZ188" s="3">
        <v>0.14605195400000001</v>
      </c>
      <c r="DA188" s="3">
        <v>-0.24774109</v>
      </c>
      <c r="DB188" s="3">
        <v>-0.27733631399999997</v>
      </c>
      <c r="DC188" s="3">
        <v>0.35931966900000001</v>
      </c>
      <c r="DD188" s="3">
        <v>-1.0733553E-2</v>
      </c>
      <c r="DE188" s="3">
        <v>0.30148517699999999</v>
      </c>
      <c r="DF188" s="3">
        <v>0.30797923799999999</v>
      </c>
      <c r="DG188" s="3">
        <v>-8.2835517999999997E-2</v>
      </c>
      <c r="DH188" s="3">
        <v>0.10832682</v>
      </c>
      <c r="DI188" s="3">
        <v>-1.4575357000000001E-2</v>
      </c>
      <c r="DJ188" s="3">
        <v>-0.14135195</v>
      </c>
      <c r="DK188" s="3">
        <v>-0.26067371700000003</v>
      </c>
      <c r="DL188" s="3">
        <v>-0.19675162600000001</v>
      </c>
      <c r="DM188" s="3">
        <v>-0.10435589200000001</v>
      </c>
      <c r="DN188" s="3">
        <v>-0.22587739300000001</v>
      </c>
      <c r="DO188" s="3">
        <v>-0.24256245100000001</v>
      </c>
      <c r="DP188" s="3">
        <v>0.15044790999999999</v>
      </c>
      <c r="DQ188" s="3">
        <v>-5.4881765999999998E-2</v>
      </c>
      <c r="DR188" s="3">
        <v>-0.224214367</v>
      </c>
      <c r="DS188" s="3">
        <v>-1.2221689999999999E-3</v>
      </c>
      <c r="DT188" s="3">
        <v>-0.17894877200000001</v>
      </c>
      <c r="DU188" s="3">
        <v>0.64552209599999999</v>
      </c>
      <c r="DV188" s="3">
        <v>0.64465236199999998</v>
      </c>
      <c r="DW188" s="3">
        <v>0.64982300900000001</v>
      </c>
      <c r="DX188" s="3">
        <v>0.92672632899999996</v>
      </c>
      <c r="DY188" s="3">
        <v>0.84581621699999998</v>
      </c>
      <c r="DZ188" s="3">
        <v>0.86744171299999995</v>
      </c>
      <c r="EA188" s="3">
        <v>0.57928587099999995</v>
      </c>
      <c r="EB188" s="3">
        <v>0.60877007299999997</v>
      </c>
      <c r="EC188" s="3">
        <v>0.61767822100000003</v>
      </c>
      <c r="ED188" s="3">
        <v>0.69819593800000002</v>
      </c>
      <c r="EE188" s="3">
        <v>0.77488592999999995</v>
      </c>
      <c r="EF188" s="3">
        <v>0.80096086499999997</v>
      </c>
      <c r="EG188" s="3">
        <v>0.68677575000000002</v>
      </c>
      <c r="EH188" s="3">
        <v>0.88649119700000001</v>
      </c>
      <c r="EI188" s="3">
        <v>0.81046812999999995</v>
      </c>
      <c r="EJ188" s="3">
        <v>0.64607893400000005</v>
      </c>
      <c r="EK188" s="3">
        <v>0.76124449299999997</v>
      </c>
      <c r="EL188" s="3">
        <v>0.48869347499999999</v>
      </c>
      <c r="EM188" s="3">
        <v>0.57293133799999996</v>
      </c>
      <c r="EN188" s="3">
        <v>0.90417064599999997</v>
      </c>
      <c r="EO188" s="3">
        <v>0.676428582</v>
      </c>
      <c r="EP188" s="3">
        <v>0.457759796</v>
      </c>
      <c r="EQ188" s="3">
        <v>0.800784469</v>
      </c>
      <c r="ER188" s="3">
        <v>0.45463581400000003</v>
      </c>
    </row>
    <row r="189" spans="1:148" x14ac:dyDescent="0.2">
      <c r="A189" s="2">
        <v>358</v>
      </c>
      <c r="B189" s="2" t="s">
        <v>421</v>
      </c>
      <c r="C189" s="2">
        <v>358</v>
      </c>
      <c r="D189" s="3">
        <v>0.22295055699999999</v>
      </c>
      <c r="E189" s="3">
        <v>0.56178482299999999</v>
      </c>
      <c r="F189" s="3">
        <v>0.59781403899999996</v>
      </c>
      <c r="G189" s="3">
        <v>-0.48526044899999998</v>
      </c>
      <c r="H189" s="3">
        <v>7.6346080000000002E-3</v>
      </c>
      <c r="I189" s="3">
        <v>-4.9162865E-2</v>
      </c>
      <c r="J189" s="3">
        <v>0.84686685100000003</v>
      </c>
      <c r="K189" s="3">
        <v>0.77480748700000002</v>
      </c>
      <c r="L189" s="3">
        <v>0.77969619199999995</v>
      </c>
      <c r="M189" s="3">
        <v>-0.17107176099999999</v>
      </c>
      <c r="N189" s="3">
        <v>-0.68358331800000005</v>
      </c>
      <c r="O189" s="3">
        <v>-5.1087042999999999E-2</v>
      </c>
      <c r="P189" s="3">
        <v>-6.1809566000000003E-2</v>
      </c>
      <c r="Q189" s="3">
        <v>-0.26998912000000003</v>
      </c>
      <c r="R189" s="3">
        <v>-0.36619135800000002</v>
      </c>
      <c r="S189" s="3">
        <v>-0.35857699199999998</v>
      </c>
      <c r="T189" s="3">
        <v>-1.3257414E-2</v>
      </c>
      <c r="U189" s="3">
        <v>0.24779425399999999</v>
      </c>
      <c r="V189" s="3">
        <v>0.19800663700000001</v>
      </c>
      <c r="W189" s="3">
        <v>5.3836751000000002E-2</v>
      </c>
      <c r="X189" s="3">
        <v>0.45998623</v>
      </c>
      <c r="Y189" s="3">
        <v>0.31519513100000002</v>
      </c>
      <c r="Z189" s="3">
        <v>0.30391612099999998</v>
      </c>
      <c r="AA189" s="3">
        <v>0.27413732400000002</v>
      </c>
      <c r="AB189" s="3">
        <v>5.9123970999999997E-2</v>
      </c>
      <c r="AC189" s="3">
        <v>-0.12088536699999999</v>
      </c>
      <c r="AD189" s="3">
        <v>0.22860175799999999</v>
      </c>
      <c r="AE189" s="3">
        <v>-1.9724901E-2</v>
      </c>
      <c r="AF189" s="3">
        <v>0.57941743199999995</v>
      </c>
      <c r="AG189" s="3">
        <v>0.53515838500000001</v>
      </c>
      <c r="AH189" s="3">
        <v>-0.58536530499999995</v>
      </c>
      <c r="AI189" s="3">
        <v>-0.91941964600000003</v>
      </c>
      <c r="AJ189" s="3">
        <v>-0.27431678399999998</v>
      </c>
      <c r="AK189" s="3">
        <v>-0.96021316499999998</v>
      </c>
      <c r="AL189" s="3">
        <v>0.62888081200000001</v>
      </c>
      <c r="AM189" s="3">
        <v>0.67541007600000003</v>
      </c>
      <c r="AN189" s="3">
        <v>-0.18724830200000001</v>
      </c>
      <c r="AO189" s="3">
        <v>0.71020811100000003</v>
      </c>
      <c r="AP189" s="3">
        <v>0.92026469300000002</v>
      </c>
      <c r="AQ189" s="3">
        <v>0.65366722099999996</v>
      </c>
      <c r="AR189" s="3">
        <v>0.340826089</v>
      </c>
      <c r="AS189" s="3">
        <v>5.573902E-2</v>
      </c>
      <c r="AT189" s="3">
        <v>0.16670792500000001</v>
      </c>
      <c r="AU189" s="3">
        <v>0.574739</v>
      </c>
      <c r="AV189" s="3">
        <v>9.5624108999999999E-2</v>
      </c>
      <c r="AW189" s="3">
        <v>0.53638556999999998</v>
      </c>
      <c r="AX189" s="3">
        <v>0.59359801000000001</v>
      </c>
      <c r="AY189" s="3">
        <v>0.57601672199999998</v>
      </c>
      <c r="AZ189" s="3">
        <v>-0.44460683200000001</v>
      </c>
      <c r="BA189" s="3">
        <v>-0.57623053400000002</v>
      </c>
      <c r="BB189" s="3">
        <v>1.9612781999999999E-2</v>
      </c>
      <c r="BC189" s="3">
        <v>-2.4725618000000001E-2</v>
      </c>
      <c r="BD189" s="3">
        <v>0.781378354</v>
      </c>
      <c r="BE189" s="3">
        <v>0.77629441300000002</v>
      </c>
      <c r="BF189" s="3">
        <v>-0.29325923300000001</v>
      </c>
      <c r="BG189" s="3">
        <v>-6.9065764000000002E-2</v>
      </c>
      <c r="BH189" s="3">
        <v>-1.4520329999999999E-3</v>
      </c>
      <c r="BI189" s="3">
        <v>-1.9957716E-2</v>
      </c>
      <c r="BJ189" s="3">
        <v>5.3047835000000002E-2</v>
      </c>
      <c r="BK189" s="3">
        <v>-0.26497565499999998</v>
      </c>
      <c r="BL189" s="3">
        <v>-0.33106517499999999</v>
      </c>
      <c r="BM189" s="3">
        <v>0.17154828</v>
      </c>
      <c r="BN189" s="3">
        <v>-7.1626965000000001E-2</v>
      </c>
      <c r="BO189" s="3">
        <v>-0.133809132</v>
      </c>
      <c r="BP189" s="3">
        <v>0.366102343</v>
      </c>
      <c r="BQ189" s="3">
        <v>-2.7053133E-2</v>
      </c>
      <c r="BR189" s="3">
        <v>0.185122013</v>
      </c>
      <c r="BS189" s="3">
        <v>0.77546638800000001</v>
      </c>
      <c r="BT189" s="3">
        <v>0.27825418299999999</v>
      </c>
      <c r="BU189" s="3">
        <v>4.7803139999999999E-3</v>
      </c>
      <c r="BV189" s="3">
        <v>-0.25308156399999998</v>
      </c>
      <c r="BW189" s="3">
        <v>-0.42423440000000001</v>
      </c>
      <c r="BX189" s="3">
        <v>-0.34568332800000001</v>
      </c>
      <c r="BY189" s="3">
        <v>-0.26516835300000002</v>
      </c>
      <c r="BZ189" s="3">
        <v>0.47009725200000002</v>
      </c>
      <c r="CA189" s="3">
        <v>0.32884047500000002</v>
      </c>
      <c r="CB189" s="3">
        <v>0.36189715700000002</v>
      </c>
      <c r="CC189" s="3">
        <v>0.13392470300000001</v>
      </c>
      <c r="CD189" s="3">
        <v>0.36451798699999999</v>
      </c>
      <c r="CE189" s="3">
        <v>1.1677864E-2</v>
      </c>
      <c r="CF189" s="3">
        <v>0.293629003</v>
      </c>
      <c r="CG189" s="3">
        <v>6.2169966E-2</v>
      </c>
      <c r="CH189" s="3">
        <v>0.499211401</v>
      </c>
      <c r="CI189" s="3">
        <v>0.104747455</v>
      </c>
      <c r="CJ189" s="3">
        <v>0.81431021999999997</v>
      </c>
      <c r="CK189" s="3">
        <v>-0.44844457999999998</v>
      </c>
      <c r="CL189" s="3">
        <v>0.52068207600000005</v>
      </c>
      <c r="CM189" s="3">
        <v>0.72732759800000002</v>
      </c>
      <c r="CN189" s="3">
        <v>0.44772090599999997</v>
      </c>
      <c r="CO189" s="3">
        <v>1.0914414809999999</v>
      </c>
      <c r="CP189" s="3">
        <v>1.3537223620000001</v>
      </c>
      <c r="CQ189" s="3">
        <v>1.182679241</v>
      </c>
      <c r="CR189" s="3">
        <v>1.0006985319999999</v>
      </c>
      <c r="CS189" s="3">
        <v>-0.38877633299999997</v>
      </c>
      <c r="CT189" s="3">
        <v>8.4148820999999999E-2</v>
      </c>
      <c r="CU189" s="3">
        <v>-0.119365521</v>
      </c>
      <c r="CV189" s="3">
        <v>-7.3874209999999996E-2</v>
      </c>
      <c r="CW189" s="3">
        <v>-0.237302179</v>
      </c>
      <c r="CX189" s="3">
        <v>-3.0367175E-2</v>
      </c>
      <c r="CY189" s="3">
        <v>-0.22327414800000001</v>
      </c>
      <c r="CZ189" s="3">
        <v>5.4763442000000002E-2</v>
      </c>
      <c r="DA189" s="3">
        <v>-0.38632066799999998</v>
      </c>
      <c r="DB189" s="3">
        <v>-0.45406038700000001</v>
      </c>
      <c r="DC189" s="3">
        <v>0.443547513</v>
      </c>
      <c r="DD189" s="3">
        <v>-0.40590556300000002</v>
      </c>
      <c r="DE189" s="3">
        <v>0.73166620699999996</v>
      </c>
      <c r="DF189" s="3">
        <v>-6.1091656000000001E-2</v>
      </c>
      <c r="DG189" s="3">
        <v>-0.38217014900000001</v>
      </c>
      <c r="DH189" s="3">
        <v>-5.140045E-2</v>
      </c>
      <c r="DI189" s="3">
        <v>-8.4561047E-2</v>
      </c>
      <c r="DJ189" s="3">
        <v>-0.108788784</v>
      </c>
      <c r="DK189" s="3">
        <v>-0.285551412</v>
      </c>
      <c r="DL189" s="3">
        <v>-0.29793787300000002</v>
      </c>
      <c r="DM189" s="3">
        <v>-9.7192370000000004E-3</v>
      </c>
      <c r="DN189" s="3">
        <v>-0.55996004099999996</v>
      </c>
      <c r="DO189" s="3">
        <v>-0.53496503399999995</v>
      </c>
      <c r="DP189" s="3">
        <v>0.23163412899999999</v>
      </c>
      <c r="DQ189" s="3">
        <v>-8.7916875000000005E-2</v>
      </c>
      <c r="DR189" s="3">
        <v>-0.40511936100000001</v>
      </c>
      <c r="DS189" s="3">
        <v>9.5927192999999994E-2</v>
      </c>
      <c r="DT189" s="3">
        <v>-0.28386699999999998</v>
      </c>
      <c r="DU189" s="3">
        <v>4.4408824E-2</v>
      </c>
      <c r="DV189" s="3">
        <v>9.5345024E-2</v>
      </c>
      <c r="DW189" s="3">
        <v>-0.119537649</v>
      </c>
      <c r="DX189" s="3">
        <v>0.28923189500000002</v>
      </c>
      <c r="DY189" s="3">
        <v>0.16561225800000001</v>
      </c>
      <c r="DZ189" s="3">
        <v>0.16460651800000001</v>
      </c>
      <c r="EA189" s="3">
        <v>-7.5201690000000002E-3</v>
      </c>
      <c r="EB189" s="3">
        <v>-9.0923435999999996E-2</v>
      </c>
      <c r="EC189" s="3">
        <v>-7.5841776E-2</v>
      </c>
      <c r="ED189" s="3">
        <v>0.188505427</v>
      </c>
      <c r="EE189" s="3">
        <v>0.22033087800000001</v>
      </c>
      <c r="EF189" s="3">
        <v>0.14911532899999999</v>
      </c>
      <c r="EG189" s="3">
        <v>-8.5694076999999994E-2</v>
      </c>
      <c r="EH189" s="3">
        <v>0.41563742799999998</v>
      </c>
      <c r="EI189" s="3">
        <v>0.27529589900000001</v>
      </c>
      <c r="EJ189" s="3">
        <v>0.26451624400000001</v>
      </c>
      <c r="EK189" s="3">
        <v>0.237257998</v>
      </c>
      <c r="EL189" s="3">
        <v>3.7336917999999997E-2</v>
      </c>
      <c r="EM189" s="3">
        <v>-1.6596270000000001E-3</v>
      </c>
      <c r="EN189" s="3">
        <v>0.49398938599999997</v>
      </c>
      <c r="EO189" s="3">
        <v>0.39260758299999998</v>
      </c>
      <c r="EP189" s="3">
        <v>0.51844732800000004</v>
      </c>
      <c r="EQ189" s="3">
        <v>0.47838863599999998</v>
      </c>
      <c r="ER189" s="3">
        <v>0.20912348</v>
      </c>
    </row>
    <row r="190" spans="1:148" x14ac:dyDescent="0.2">
      <c r="A190" s="2">
        <v>361</v>
      </c>
      <c r="B190" s="2" t="s">
        <v>82</v>
      </c>
      <c r="C190" s="2">
        <v>361</v>
      </c>
      <c r="D190" s="3">
        <v>0.13369829699999999</v>
      </c>
      <c r="E190" s="3">
        <v>7.7811192000000001E-2</v>
      </c>
      <c r="F190" s="3">
        <v>0.143334445</v>
      </c>
      <c r="G190" s="3">
        <v>0.163703816</v>
      </c>
      <c r="H190" s="3">
        <v>3.6317556000000001E-2</v>
      </c>
      <c r="I190" s="3">
        <v>1.9548568999999998E-2</v>
      </c>
      <c r="J190" s="3">
        <v>-1.2335069000000001E-2</v>
      </c>
      <c r="K190" s="3">
        <v>-3.9062845999999998E-2</v>
      </c>
      <c r="L190" s="3">
        <v>-7.7475999999999999E-4</v>
      </c>
      <c r="M190" s="3">
        <v>0.25930059</v>
      </c>
      <c r="N190" s="3">
        <v>0.23585616600000001</v>
      </c>
      <c r="O190" s="3">
        <v>0.34353287999999998</v>
      </c>
      <c r="P190" s="3">
        <v>0.29703983299999998</v>
      </c>
      <c r="Q190" s="3">
        <v>0.54574034800000004</v>
      </c>
      <c r="R190" s="3">
        <v>-9.7119737999999997E-2</v>
      </c>
      <c r="S190" s="3">
        <v>0.53982107800000001</v>
      </c>
      <c r="T190" s="3">
        <v>-0.16826112100000001</v>
      </c>
      <c r="U190" s="3">
        <v>0.14338348300000001</v>
      </c>
      <c r="V190" s="3">
        <v>0.14890721600000001</v>
      </c>
      <c r="W190" s="3">
        <v>-0.29925847999999999</v>
      </c>
      <c r="X190" s="3">
        <v>9.8279560000000002E-2</v>
      </c>
      <c r="Y190" s="3">
        <v>0.56525612199999997</v>
      </c>
      <c r="Z190" s="3">
        <v>5.7856618999999998E-2</v>
      </c>
      <c r="AA190" s="3">
        <v>0.442638541</v>
      </c>
      <c r="AB190" s="3">
        <v>7.7785332999999998E-2</v>
      </c>
      <c r="AC190" s="3">
        <v>7.3870041999999997E-2</v>
      </c>
      <c r="AD190" s="3">
        <v>-2.6937760000000002E-3</v>
      </c>
      <c r="AE190" s="3">
        <v>-0.26044050299999999</v>
      </c>
      <c r="AF190" s="3">
        <v>0.108784957</v>
      </c>
      <c r="AG190" s="3">
        <v>0.12809109199999999</v>
      </c>
      <c r="AH190" s="3">
        <v>0.10976293500000001</v>
      </c>
      <c r="AI190" s="3">
        <v>-1.7326787E-2</v>
      </c>
      <c r="AJ190" s="3">
        <v>0.18232874900000001</v>
      </c>
      <c r="AK190" s="3">
        <v>0</v>
      </c>
      <c r="AL190" s="3">
        <v>0.14603846200000001</v>
      </c>
      <c r="AM190" s="3">
        <v>0.26067095600000001</v>
      </c>
      <c r="AN190" s="3">
        <v>-1.0407990000000001E-2</v>
      </c>
      <c r="AO190" s="3">
        <v>4.8867977E-2</v>
      </c>
      <c r="AP190" s="3">
        <v>0.12253040699999999</v>
      </c>
      <c r="AQ190" s="3">
        <v>3.0023023999999999E-2</v>
      </c>
      <c r="AR190" s="3">
        <v>0.30536673600000003</v>
      </c>
      <c r="AS190" s="3">
        <v>0.14766306100000001</v>
      </c>
      <c r="AT190" s="3">
        <v>0.18055032700000001</v>
      </c>
      <c r="AU190" s="3">
        <v>0.17115319100000001</v>
      </c>
      <c r="AV190" s="3">
        <v>0.106683923</v>
      </c>
      <c r="AW190" s="3">
        <v>0.119903598</v>
      </c>
      <c r="AX190" s="3">
        <v>0.14117809200000001</v>
      </c>
      <c r="AY190" s="3">
        <v>0.152638197</v>
      </c>
      <c r="AZ190" s="3">
        <v>0.181728209</v>
      </c>
      <c r="BA190" s="3">
        <v>9.7561990000000001E-2</v>
      </c>
      <c r="BB190" s="3">
        <v>0.199354431</v>
      </c>
      <c r="BC190" s="3">
        <v>0.241050985</v>
      </c>
      <c r="BD190" s="3">
        <v>0.28069715200000001</v>
      </c>
      <c r="BE190" s="3">
        <v>0.25726365299999998</v>
      </c>
      <c r="BF190" s="3">
        <v>0.18275633699999999</v>
      </c>
      <c r="BG190" s="3">
        <v>0.306217024</v>
      </c>
      <c r="BH190" s="3">
        <v>1.0355691E-2</v>
      </c>
      <c r="BI190" s="3">
        <v>0.158892539</v>
      </c>
      <c r="BJ190" s="3">
        <v>0.19167029999999999</v>
      </c>
      <c r="BK190" s="3">
        <v>0.25884997799999998</v>
      </c>
      <c r="BL190" s="3">
        <v>0.29206742499999999</v>
      </c>
      <c r="BM190" s="3">
        <v>6.3443976999999999E-2</v>
      </c>
      <c r="BN190" s="3">
        <v>-9.1667650000000003E-3</v>
      </c>
      <c r="BO190" s="3">
        <v>-7.0349667000000005E-2</v>
      </c>
      <c r="BP190" s="3">
        <v>-0.13811541399999999</v>
      </c>
      <c r="BQ190" s="3">
        <v>0.54542067900000002</v>
      </c>
      <c r="BR190" s="3">
        <v>0.205825966</v>
      </c>
      <c r="BS190" s="3">
        <v>-9.3680927999999997E-2</v>
      </c>
      <c r="BT190" s="3">
        <v>3.8713483999999999E-2</v>
      </c>
      <c r="BU190" s="3">
        <v>-1.1321336E-2</v>
      </c>
      <c r="BV190" s="3">
        <v>4.0999760000000003E-2</v>
      </c>
      <c r="BW190" s="3">
        <v>-0.22896752500000001</v>
      </c>
      <c r="BX190" s="3">
        <v>-0.48581221499999999</v>
      </c>
      <c r="BY190" s="3">
        <v>-0.244603248</v>
      </c>
      <c r="BZ190" s="3">
        <v>7.7229795000000004E-2</v>
      </c>
      <c r="CA190" s="3">
        <v>-0.12347849499999999</v>
      </c>
      <c r="CB190" s="3">
        <v>-0.16632081700000001</v>
      </c>
      <c r="CC190" s="3">
        <v>2.8304905000000002E-2</v>
      </c>
      <c r="CD190" s="3">
        <v>-0.28395411999999998</v>
      </c>
      <c r="CE190" s="3">
        <v>-0.30083364699999998</v>
      </c>
      <c r="CF190" s="3">
        <v>-0.158906151</v>
      </c>
      <c r="CG190" s="3">
        <v>-0.45032597099999999</v>
      </c>
      <c r="CH190" s="3">
        <v>-0.393575587</v>
      </c>
      <c r="CI190" s="3">
        <v>5.9587355000000002E-2</v>
      </c>
      <c r="CJ190" s="3">
        <v>-0.18629690199999999</v>
      </c>
      <c r="CK190" s="3">
        <v>-0.38016957899999998</v>
      </c>
      <c r="CL190" s="3">
        <v>0.249865331</v>
      </c>
      <c r="CM190" s="3">
        <v>6.4212506000000003E-2</v>
      </c>
      <c r="CN190" s="3">
        <v>5.4286610000000004E-3</v>
      </c>
      <c r="CO190" s="3">
        <v>-0.42254273799999997</v>
      </c>
      <c r="CP190" s="3">
        <v>-0.49981835499999999</v>
      </c>
      <c r="CQ190" s="3">
        <v>-0.15629997500000001</v>
      </c>
      <c r="CR190" s="3">
        <v>-0.17331167</v>
      </c>
      <c r="CS190" s="3">
        <v>8.7690474000000004E-2</v>
      </c>
      <c r="CT190" s="3">
        <v>1.0792896999999999E-2</v>
      </c>
      <c r="CU190" s="3">
        <v>0.146371793</v>
      </c>
      <c r="CV190" s="3">
        <v>2.9871918000000001E-2</v>
      </c>
      <c r="CW190" s="3">
        <v>6.1760110000000003E-3</v>
      </c>
      <c r="CX190" s="3">
        <v>-8.0595271999999996E-2</v>
      </c>
      <c r="CY190" s="3">
        <v>-4.7247221999999998E-2</v>
      </c>
      <c r="CZ190" s="3">
        <v>-0.21080469800000001</v>
      </c>
      <c r="DA190" s="3">
        <v>-0.104407888</v>
      </c>
      <c r="DB190" s="3">
        <v>0.39953549300000002</v>
      </c>
      <c r="DC190" s="3">
        <v>-5.3416947999999999E-2</v>
      </c>
      <c r="DD190" s="3">
        <v>-7.4668392E-2</v>
      </c>
      <c r="DE190" s="3">
        <v>0.13405167900000001</v>
      </c>
      <c r="DF190" s="3">
        <v>0.13196741400000001</v>
      </c>
      <c r="DG190" s="3">
        <v>8.8472455000000005E-2</v>
      </c>
      <c r="DH190" s="3">
        <v>0.108628156</v>
      </c>
      <c r="DI190" s="3">
        <v>2.6551476000000001E-2</v>
      </c>
      <c r="DJ190" s="3">
        <v>-5.5008829000000002E-2</v>
      </c>
      <c r="DK190" s="3">
        <v>-3.2745243E-2</v>
      </c>
      <c r="DL190" s="3">
        <v>-7.1680705999999997E-2</v>
      </c>
      <c r="DM190" s="3">
        <v>-0.19809518300000001</v>
      </c>
      <c r="DN190" s="3">
        <v>-0.179793957</v>
      </c>
      <c r="DO190" s="3">
        <v>4.7560019000000002E-2</v>
      </c>
      <c r="DP190" s="3">
        <v>6.0554888000000001E-2</v>
      </c>
      <c r="DQ190" s="3">
        <v>0.133622246</v>
      </c>
      <c r="DR190" s="3">
        <v>0.10363737200000001</v>
      </c>
      <c r="DS190" s="3">
        <v>-0.21880432</v>
      </c>
      <c r="DT190" s="3">
        <v>-0.195047995</v>
      </c>
      <c r="DU190" s="3">
        <v>-3.4961507000000003E-2</v>
      </c>
      <c r="DV190" s="3">
        <v>-6.7833365000000007E-2</v>
      </c>
      <c r="DW190" s="3">
        <v>-0.17007683600000001</v>
      </c>
      <c r="DX190" s="3">
        <v>6.7531276000000001E-2</v>
      </c>
      <c r="DY190" s="3">
        <v>1.5699290000000001E-2</v>
      </c>
      <c r="DZ190" s="3">
        <v>-2.1926863000000001E-2</v>
      </c>
      <c r="EA190" s="3">
        <v>-6.2303812E-2</v>
      </c>
      <c r="EB190" s="3">
        <v>-0.212163397</v>
      </c>
      <c r="EC190" s="3">
        <v>-0.105372826</v>
      </c>
      <c r="ED190" s="3">
        <v>0.16375611100000001</v>
      </c>
      <c r="EE190" s="3">
        <v>-9.4251475000000001E-2</v>
      </c>
      <c r="EF190" s="3">
        <v>3.1632818E-2</v>
      </c>
      <c r="EG190" s="3">
        <v>-0.15877641200000001</v>
      </c>
      <c r="EH190" s="3">
        <v>4.2256100000000003E-3</v>
      </c>
      <c r="EI190" s="3">
        <v>7.1671287E-2</v>
      </c>
      <c r="EJ190" s="3">
        <v>-4.5045625999999998E-2</v>
      </c>
      <c r="EK190" s="3">
        <v>-8.9017734000000001E-2</v>
      </c>
      <c r="EL190" s="3">
        <v>-0.11716025100000001</v>
      </c>
      <c r="EM190" s="3">
        <v>-0.15176747700000001</v>
      </c>
      <c r="EN190" s="3">
        <v>1.0232758999999999E-2</v>
      </c>
      <c r="EO190" s="3">
        <v>5.6139237000000002E-2</v>
      </c>
      <c r="EP190" s="3">
        <v>-5.9372425E-2</v>
      </c>
      <c r="EQ190" s="3">
        <v>-0.174647422</v>
      </c>
      <c r="ER190" s="3">
        <v>-9.4958516000000007E-2</v>
      </c>
    </row>
    <row r="191" spans="1:148" x14ac:dyDescent="0.2">
      <c r="A191" s="2">
        <v>363</v>
      </c>
      <c r="B191" s="2" t="s">
        <v>83</v>
      </c>
      <c r="C191" s="2">
        <v>363</v>
      </c>
      <c r="D191" s="3">
        <v>1.255199519</v>
      </c>
      <c r="E191" s="3">
        <v>1.210047442</v>
      </c>
      <c r="F191" s="3">
        <v>1.2374868029999999</v>
      </c>
      <c r="G191" s="3">
        <v>1.0974446259999999</v>
      </c>
      <c r="H191" s="3">
        <v>1.1364103160000001</v>
      </c>
      <c r="I191" s="3">
        <v>1.039096504</v>
      </c>
      <c r="J191" s="3">
        <v>1.0915457529999999</v>
      </c>
      <c r="K191" s="3">
        <v>1.0954529340000001</v>
      </c>
      <c r="L191" s="3">
        <v>1.0650028300000001</v>
      </c>
      <c r="M191" s="3">
        <v>1.231943944</v>
      </c>
      <c r="N191" s="3">
        <v>0.91955486399999997</v>
      </c>
      <c r="O191" s="3">
        <v>1.365327572</v>
      </c>
      <c r="P191" s="3">
        <v>1.005853973</v>
      </c>
      <c r="Q191" s="3">
        <v>1.203705E-3</v>
      </c>
      <c r="R191" s="3">
        <v>1.3052745619999999</v>
      </c>
      <c r="S191" s="3">
        <v>-0.20490401899999999</v>
      </c>
      <c r="T191" s="3">
        <v>-6.0390338000000002E-2</v>
      </c>
      <c r="U191" s="3">
        <v>0.15486058899999999</v>
      </c>
      <c r="V191" s="3">
        <v>0.18807190300000001</v>
      </c>
      <c r="W191" s="3">
        <v>-1.9389928000000001E-2</v>
      </c>
      <c r="X191" s="3">
        <v>0.15567631200000001</v>
      </c>
      <c r="Y191" s="3">
        <v>1.0305347579999999</v>
      </c>
      <c r="Z191" s="3">
        <v>0.271183597</v>
      </c>
      <c r="AA191" s="3">
        <v>0.58620720400000004</v>
      </c>
      <c r="AB191" s="3">
        <v>1.606273048</v>
      </c>
      <c r="AC191" s="3">
        <v>1.285793392</v>
      </c>
      <c r="AD191" s="3">
        <v>0.25540456700000003</v>
      </c>
      <c r="AE191" s="3">
        <v>2.6170891000000002E-2</v>
      </c>
      <c r="AF191" s="3">
        <v>0.93919654299999999</v>
      </c>
      <c r="AG191" s="3">
        <v>0.880001221</v>
      </c>
      <c r="AH191" s="3">
        <v>0.88575886800000003</v>
      </c>
      <c r="AI191" s="3">
        <v>-1.423777584</v>
      </c>
      <c r="AJ191" s="3">
        <v>-1.0439405719999999</v>
      </c>
      <c r="AK191" s="3">
        <v>-1.184869145</v>
      </c>
      <c r="AL191" s="3">
        <v>0.67049328799999997</v>
      </c>
      <c r="AM191" s="3">
        <v>0.55871773400000002</v>
      </c>
      <c r="AN191" s="3">
        <v>0.19042896100000001</v>
      </c>
      <c r="AO191" s="3">
        <v>0.61905487299999995</v>
      </c>
      <c r="AP191" s="3">
        <v>0.77190376199999999</v>
      </c>
      <c r="AQ191" s="3">
        <v>0.63638102299999999</v>
      </c>
      <c r="AR191" s="3">
        <v>-0.51267423099999998</v>
      </c>
      <c r="AS191" s="3">
        <v>-0.36363951900000002</v>
      </c>
      <c r="AT191" s="3">
        <v>-0.31048896599999998</v>
      </c>
      <c r="AU191" s="3">
        <v>0.34715664099999999</v>
      </c>
      <c r="AV191" s="3">
        <v>0.25231192099999999</v>
      </c>
      <c r="AW191" s="3">
        <v>0.289801959</v>
      </c>
      <c r="AX191" s="3">
        <v>0.109276239</v>
      </c>
      <c r="AY191" s="3">
        <v>-2.0671181E-2</v>
      </c>
      <c r="AZ191" s="3">
        <v>-0.235015318</v>
      </c>
      <c r="BA191" s="3">
        <v>-1.345540784</v>
      </c>
      <c r="BB191" s="3">
        <v>-1.0287931100000001</v>
      </c>
      <c r="BC191" s="3">
        <v>-0.99888606899999999</v>
      </c>
      <c r="BD191" s="3">
        <v>6.6150174000000006E-2</v>
      </c>
      <c r="BE191" s="3">
        <v>8.3509472000000001E-2</v>
      </c>
      <c r="BF191" s="3">
        <v>-0.60362715600000005</v>
      </c>
      <c r="BG191" s="3">
        <v>1.485764324</v>
      </c>
      <c r="BH191" s="3">
        <v>1.0753504549999999</v>
      </c>
      <c r="BI191" s="3">
        <v>1.2468179589999999</v>
      </c>
      <c r="BJ191" s="3">
        <v>1.146121325</v>
      </c>
      <c r="BK191" s="3">
        <v>1.393683411</v>
      </c>
      <c r="BL191" s="3">
        <v>1.328420291</v>
      </c>
      <c r="BM191" s="3">
        <v>1.0792879529999999</v>
      </c>
      <c r="BN191" s="3">
        <v>1.098839144</v>
      </c>
      <c r="BO191" s="3">
        <v>1.276697341</v>
      </c>
      <c r="BP191" s="3">
        <v>1.141012978</v>
      </c>
      <c r="BQ191" s="3">
        <v>-4.4020503000000002E-2</v>
      </c>
      <c r="BR191" s="3">
        <v>-0.44671645500000001</v>
      </c>
      <c r="BS191" s="3">
        <v>1.358279282</v>
      </c>
      <c r="BT191" s="3">
        <v>1.4578479289999999</v>
      </c>
      <c r="BU191" s="3">
        <v>-0.44958420500000001</v>
      </c>
      <c r="BV191" s="3">
        <v>-0.60366493200000004</v>
      </c>
      <c r="BW191" s="3">
        <v>-0.25555665700000002</v>
      </c>
      <c r="BX191" s="3">
        <v>-0.35474081200000002</v>
      </c>
      <c r="BY191" s="3">
        <v>-8.2286200000000004E-2</v>
      </c>
      <c r="BZ191" s="3">
        <v>0.28069907500000002</v>
      </c>
      <c r="CA191" s="3">
        <v>0.29660083799999998</v>
      </c>
      <c r="CB191" s="3">
        <v>0.19675861</v>
      </c>
      <c r="CC191" s="3">
        <v>0.195464899</v>
      </c>
      <c r="CD191" s="3">
        <v>0.17796329399999999</v>
      </c>
      <c r="CE191" s="3">
        <v>-7.4444460000000004E-3</v>
      </c>
      <c r="CF191" s="3">
        <v>0.14621463200000001</v>
      </c>
      <c r="CG191" s="3">
        <v>-0.18184950599999999</v>
      </c>
      <c r="CH191" s="3">
        <v>-4.0129314999999999E-2</v>
      </c>
      <c r="CI191" s="3">
        <v>0.39281471800000001</v>
      </c>
      <c r="CJ191" s="3">
        <v>0.68409818200000005</v>
      </c>
      <c r="CK191" s="3">
        <v>0.48895497700000001</v>
      </c>
      <c r="CL191" s="3">
        <v>1.543997515</v>
      </c>
      <c r="CM191" s="3">
        <v>0.97698966499999995</v>
      </c>
      <c r="CN191" s="3">
        <v>0.91525789000000002</v>
      </c>
      <c r="CO191" s="3">
        <v>0.454633285</v>
      </c>
      <c r="CP191" s="3">
        <v>0.164274014</v>
      </c>
      <c r="CQ191" s="3">
        <v>0.97194288600000001</v>
      </c>
      <c r="CR191" s="3">
        <v>0.42999119899999999</v>
      </c>
      <c r="CS191" s="3">
        <v>1.400901642</v>
      </c>
      <c r="CT191" s="3">
        <v>1.48168739</v>
      </c>
      <c r="CU191" s="3">
        <v>1.5061427940000001</v>
      </c>
      <c r="CV191" s="3">
        <v>1.3821045139999999</v>
      </c>
      <c r="CW191" s="3">
        <v>1.446018705</v>
      </c>
      <c r="CX191" s="3">
        <v>1.2877911</v>
      </c>
      <c r="CY191" s="3">
        <v>0.90501115300000001</v>
      </c>
      <c r="CZ191" s="3">
        <v>1.1732030920000001</v>
      </c>
      <c r="DA191" s="3">
        <v>0.93565895600000004</v>
      </c>
      <c r="DB191" s="3">
        <v>1.4817741170000001</v>
      </c>
      <c r="DC191" s="3">
        <v>1.0561634479999999</v>
      </c>
      <c r="DD191" s="3">
        <v>1.2073630660000001</v>
      </c>
      <c r="DE191" s="3">
        <v>1.2139469979999999</v>
      </c>
      <c r="DF191" s="3">
        <v>1.3381088409999999</v>
      </c>
      <c r="DG191" s="3">
        <v>1.2790308210000001</v>
      </c>
      <c r="DH191" s="3">
        <v>1.218619036</v>
      </c>
      <c r="DI191" s="3">
        <v>1.1732455820000001</v>
      </c>
      <c r="DJ191" s="3">
        <v>1.193013211</v>
      </c>
      <c r="DK191" s="3">
        <v>1.0895774039999999</v>
      </c>
      <c r="DL191" s="3">
        <v>1.074555264</v>
      </c>
      <c r="DM191" s="3">
        <v>1.183585868</v>
      </c>
      <c r="DN191" s="3">
        <v>1.0963964230000001</v>
      </c>
      <c r="DO191" s="3">
        <v>1.3018620919999999</v>
      </c>
      <c r="DP191" s="3">
        <v>1.3839930039999999</v>
      </c>
      <c r="DQ191" s="3">
        <v>1.325681211</v>
      </c>
      <c r="DR191" s="3">
        <v>1.157615338</v>
      </c>
      <c r="DS191" s="3">
        <v>0.94362895599999996</v>
      </c>
      <c r="DT191" s="3">
        <v>1.0007313470000001</v>
      </c>
      <c r="DU191" s="3">
        <v>9.5977682999999994E-2</v>
      </c>
      <c r="DV191" s="3">
        <v>0.20794628400000001</v>
      </c>
      <c r="DW191" s="3">
        <v>3.7390209999999999E-3</v>
      </c>
      <c r="DX191" s="3">
        <v>0.39631654500000002</v>
      </c>
      <c r="DY191" s="3">
        <v>0.352542992</v>
      </c>
      <c r="DZ191" s="3">
        <v>0.25730851700000001</v>
      </c>
      <c r="EA191" s="3">
        <v>-1.2322799999999999E-4</v>
      </c>
      <c r="EB191" s="3">
        <v>-0.184515607</v>
      </c>
      <c r="EC191" s="3">
        <v>-4.0691446999999999E-2</v>
      </c>
      <c r="ED191" s="3">
        <v>0.24607685400000001</v>
      </c>
      <c r="EE191" s="3">
        <v>0.197432997</v>
      </c>
      <c r="EF191" s="3">
        <v>3.8525656999999998E-2</v>
      </c>
      <c r="EG191" s="3">
        <v>-5.2504851999999998E-2</v>
      </c>
      <c r="EH191" s="3">
        <v>0.32282947099999998</v>
      </c>
      <c r="EI191" s="3">
        <v>0.294348102</v>
      </c>
      <c r="EJ191" s="3">
        <v>0.14093652300000001</v>
      </c>
      <c r="EK191" s="3">
        <v>0.14768621900000001</v>
      </c>
      <c r="EL191" s="3">
        <v>-4.4489061000000003E-2</v>
      </c>
      <c r="EM191" s="3">
        <v>-4.9421940999999997E-2</v>
      </c>
      <c r="EN191" s="3">
        <v>0.33622392000000001</v>
      </c>
      <c r="EO191" s="3">
        <v>0.26088288500000001</v>
      </c>
      <c r="EP191" s="3">
        <v>-4.3451038999999997E-2</v>
      </c>
      <c r="EQ191" s="3">
        <v>1.9905895999999999E-2</v>
      </c>
      <c r="ER191" s="3">
        <v>-6.2816381000000004E-2</v>
      </c>
    </row>
    <row r="192" spans="1:148" x14ac:dyDescent="0.2">
      <c r="A192" s="2">
        <v>367</v>
      </c>
      <c r="B192" s="2" t="s">
        <v>427</v>
      </c>
      <c r="C192" s="2">
        <v>367</v>
      </c>
      <c r="D192" s="3">
        <v>1.198581517</v>
      </c>
      <c r="E192" s="3">
        <v>1.3867035059999999</v>
      </c>
      <c r="F192" s="3">
        <v>1.3465649790000001</v>
      </c>
      <c r="G192" s="3">
        <v>1.4137735069999999</v>
      </c>
      <c r="H192" s="3">
        <v>1.6023447159999999</v>
      </c>
      <c r="I192" s="3">
        <v>1.4759468019999999</v>
      </c>
      <c r="J192" s="3">
        <v>1.2721784540000001</v>
      </c>
      <c r="K192" s="3">
        <v>1.3137759120000001</v>
      </c>
      <c r="L192" s="3">
        <v>1.31057438</v>
      </c>
      <c r="M192" s="3">
        <v>0.65012423900000005</v>
      </c>
      <c r="N192" s="3">
        <v>0.70229139299999999</v>
      </c>
      <c r="O192" s="3">
        <v>0.66373060399999995</v>
      </c>
      <c r="P192" s="3">
        <v>0.830514164</v>
      </c>
      <c r="Q192" s="3">
        <v>-0.44435400200000003</v>
      </c>
      <c r="R192" s="3">
        <v>1.051382179</v>
      </c>
      <c r="S192" s="3">
        <v>-0.47419927000000001</v>
      </c>
      <c r="T192" s="3">
        <v>0.21482636399999999</v>
      </c>
      <c r="U192" s="3">
        <v>4.6116736999999998E-2</v>
      </c>
      <c r="V192" s="3">
        <v>0.25653373499999998</v>
      </c>
      <c r="W192" s="3">
        <v>0.100293489</v>
      </c>
      <c r="X192" s="3">
        <v>3.6987406E-2</v>
      </c>
      <c r="Y192" s="3">
        <v>-0.66807929700000002</v>
      </c>
      <c r="Z192" s="3">
        <v>0.63780477999999996</v>
      </c>
      <c r="AA192" s="3">
        <v>-0.48792497499999998</v>
      </c>
      <c r="AB192" s="3">
        <v>0.77466437700000002</v>
      </c>
      <c r="AC192" s="3">
        <v>1.0572239590000001</v>
      </c>
      <c r="AD192" s="3">
        <v>0.145781299</v>
      </c>
      <c r="AE192" s="3">
        <v>-3.8973578000000002E-2</v>
      </c>
      <c r="AF192" s="3">
        <v>3.0550022999999999E-2</v>
      </c>
      <c r="AG192" s="3">
        <v>4.7481759999999998E-2</v>
      </c>
      <c r="AH192" s="3">
        <v>0.22674544799999999</v>
      </c>
      <c r="AI192" s="3">
        <v>1.3319275129999999</v>
      </c>
      <c r="AJ192" s="3">
        <v>1.3432766549999999</v>
      </c>
      <c r="AK192" s="3">
        <v>1.3647334689999999</v>
      </c>
      <c r="AL192" s="3">
        <v>-0.25783217899999999</v>
      </c>
      <c r="AM192" s="3">
        <v>-0.39430430300000002</v>
      </c>
      <c r="AN192" s="3">
        <v>-0.11196830300000001</v>
      </c>
      <c r="AO192" s="3">
        <v>0.34642186899999999</v>
      </c>
      <c r="AP192" s="3">
        <v>0.37775564499999997</v>
      </c>
      <c r="AQ192" s="3">
        <v>0.32887993900000001</v>
      </c>
      <c r="AR192" s="3">
        <v>1.4652017959999999</v>
      </c>
      <c r="AS192" s="3">
        <v>1.6741946619999999</v>
      </c>
      <c r="AT192" s="3">
        <v>1.61674954</v>
      </c>
      <c r="AU192" s="3">
        <v>-8.4793606999999993E-2</v>
      </c>
      <c r="AV192" s="3">
        <v>-3.9156324999999999E-2</v>
      </c>
      <c r="AW192" s="3">
        <v>-6.2718426999999993E-2</v>
      </c>
      <c r="AX192" s="3">
        <v>-2.8793707000000002E-2</v>
      </c>
      <c r="AY192" s="3">
        <v>-3.9992048000000002E-2</v>
      </c>
      <c r="AZ192" s="3">
        <v>0.30907922999999998</v>
      </c>
      <c r="BA192" s="3">
        <v>0.57998558</v>
      </c>
      <c r="BB192" s="3">
        <v>1.313704771</v>
      </c>
      <c r="BC192" s="3">
        <v>1.3597464450000001</v>
      </c>
      <c r="BD192" s="3">
        <v>-3.3013555999999999E-2</v>
      </c>
      <c r="BE192" s="3">
        <v>-0.13058820400000001</v>
      </c>
      <c r="BF192" s="3">
        <v>-5.7049704999999999E-2</v>
      </c>
      <c r="BG192" s="3">
        <v>1.1373506630000001</v>
      </c>
      <c r="BH192" s="3">
        <v>0.72668376000000001</v>
      </c>
      <c r="BI192" s="3">
        <v>0.871583412</v>
      </c>
      <c r="BJ192" s="3">
        <v>0.67299318399999997</v>
      </c>
      <c r="BK192" s="3">
        <v>0.907227758</v>
      </c>
      <c r="BL192" s="3">
        <v>0.95551011900000005</v>
      </c>
      <c r="BM192" s="3">
        <v>0.650806895</v>
      </c>
      <c r="BN192" s="3">
        <v>0.92144496200000003</v>
      </c>
      <c r="BO192" s="3">
        <v>1.3571431350000001</v>
      </c>
      <c r="BP192" s="3">
        <v>1.148325169</v>
      </c>
      <c r="BQ192" s="3">
        <v>0.21122762</v>
      </c>
      <c r="BR192" s="3">
        <v>-1.2036626999999999E-2</v>
      </c>
      <c r="BS192" s="3">
        <v>1.0681786900000001</v>
      </c>
      <c r="BT192" s="3">
        <v>1.0515914470000001</v>
      </c>
      <c r="BU192" s="3">
        <v>-0.15489435900000001</v>
      </c>
      <c r="BV192" s="3">
        <v>-3.4670166000000002E-2</v>
      </c>
      <c r="BW192" s="3">
        <v>-0.26067891100000001</v>
      </c>
      <c r="BX192" s="3">
        <v>0.22595348700000001</v>
      </c>
      <c r="BY192" s="3">
        <v>-9.0746334999999997E-2</v>
      </c>
      <c r="BZ192" s="3">
        <v>-2.0323971999999999E-2</v>
      </c>
      <c r="CA192" s="3">
        <v>7.5577301999999999E-2</v>
      </c>
      <c r="CB192" s="3">
        <v>-0.168100689</v>
      </c>
      <c r="CC192" s="3">
        <v>0.137838986</v>
      </c>
      <c r="CD192" s="3">
        <v>0.39049314099999999</v>
      </c>
      <c r="CE192" s="3">
        <v>2.0349497000000001E-2</v>
      </c>
      <c r="CF192" s="3">
        <v>0.119874046</v>
      </c>
      <c r="CG192" s="3">
        <v>0.40716129299999998</v>
      </c>
      <c r="CH192" s="3">
        <v>-0.13413470199999999</v>
      </c>
      <c r="CI192" s="3">
        <v>-0.22994630199999999</v>
      </c>
      <c r="CJ192" s="3">
        <v>0.25617776799999997</v>
      </c>
      <c r="CK192" s="3">
        <v>-0.37897150800000001</v>
      </c>
      <c r="CL192" s="3">
        <v>-1.0402978380000001</v>
      </c>
      <c r="CM192" s="3">
        <v>-0.24996483999999999</v>
      </c>
      <c r="CN192" s="3">
        <v>-0.94540179499999999</v>
      </c>
      <c r="CO192" s="3">
        <v>4.6990667E-2</v>
      </c>
      <c r="CP192" s="3">
        <v>-9.7654862999999995E-2</v>
      </c>
      <c r="CQ192" s="3">
        <v>-0.21556741600000001</v>
      </c>
      <c r="CR192" s="3">
        <v>-0.712982381</v>
      </c>
      <c r="CS192" s="3">
        <v>0.78302012200000004</v>
      </c>
      <c r="CT192" s="3">
        <v>0.88419164900000002</v>
      </c>
      <c r="CU192" s="3">
        <v>0.791979184</v>
      </c>
      <c r="CV192" s="3">
        <v>0.75685211799999996</v>
      </c>
      <c r="CW192" s="3">
        <v>0.95635379300000001</v>
      </c>
      <c r="CX192" s="3">
        <v>0.86801592299999997</v>
      </c>
      <c r="CY192" s="3">
        <v>0.61613848199999999</v>
      </c>
      <c r="CZ192" s="3">
        <v>0.81907249900000001</v>
      </c>
      <c r="DA192" s="3">
        <v>0.74632407099999998</v>
      </c>
      <c r="DB192" s="3">
        <v>1.1362447069999999</v>
      </c>
      <c r="DC192" s="3">
        <v>0.466983598</v>
      </c>
      <c r="DD192" s="3">
        <v>0.500597191</v>
      </c>
      <c r="DE192" s="3">
        <v>0.51130471899999996</v>
      </c>
      <c r="DF192" s="3">
        <v>0.92004138099999999</v>
      </c>
      <c r="DG192" s="3">
        <v>1.114966916</v>
      </c>
      <c r="DH192" s="3">
        <v>0.92165940300000004</v>
      </c>
      <c r="DI192" s="3">
        <v>1.043651798</v>
      </c>
      <c r="DJ192" s="3">
        <v>1.249287252</v>
      </c>
      <c r="DK192" s="3">
        <v>1.095329813</v>
      </c>
      <c r="DL192" s="3">
        <v>0.93980465099999999</v>
      </c>
      <c r="DM192" s="3">
        <v>1.1405913750000001</v>
      </c>
      <c r="DN192" s="3">
        <v>0.89177920300000002</v>
      </c>
      <c r="DO192" s="3">
        <v>0.674067207</v>
      </c>
      <c r="DP192" s="3">
        <v>0.46111532999999999</v>
      </c>
      <c r="DQ192" s="3">
        <v>0.68911337500000003</v>
      </c>
      <c r="DR192" s="3">
        <v>1.120961265</v>
      </c>
      <c r="DS192" s="3">
        <v>0.981160641</v>
      </c>
      <c r="DT192" s="3">
        <v>0.96741214399999997</v>
      </c>
      <c r="DU192" s="3">
        <v>0</v>
      </c>
      <c r="DV192" s="3">
        <v>8.4213176000000001E-2</v>
      </c>
      <c r="DW192" s="3">
        <v>7.8191731E-2</v>
      </c>
      <c r="DX192" s="3">
        <v>-1.9451284999999999E-2</v>
      </c>
      <c r="DY192" s="3">
        <v>6.5655009E-2</v>
      </c>
      <c r="DZ192" s="3">
        <v>-9.2681429999999995E-3</v>
      </c>
      <c r="EA192" s="3">
        <v>-0.16301917499999999</v>
      </c>
      <c r="EB192" s="3">
        <v>0.167848305</v>
      </c>
      <c r="EC192" s="3">
        <v>-3.1801691E-2</v>
      </c>
      <c r="ED192" s="3">
        <v>-0.32894737299999999</v>
      </c>
      <c r="EE192" s="3">
        <v>2.3744103999999999E-2</v>
      </c>
      <c r="EF192" s="3">
        <v>-0.30707388899999999</v>
      </c>
      <c r="EG192" s="3">
        <v>-9.9671772000000006E-2</v>
      </c>
      <c r="EH192" s="3">
        <v>-9.2126141999999994E-2</v>
      </c>
      <c r="EI192" s="3">
        <v>-0.14794548099999999</v>
      </c>
      <c r="EJ192" s="3">
        <v>-5.6725921999999998E-2</v>
      </c>
      <c r="EK192" s="3">
        <v>-0.114919111</v>
      </c>
      <c r="EL192" s="3">
        <v>-0.137006453</v>
      </c>
      <c r="EM192" s="3">
        <v>-0.13151742</v>
      </c>
      <c r="EN192" s="3">
        <v>-8.0443630000000002E-2</v>
      </c>
      <c r="EO192" s="3">
        <v>-0.15688297900000001</v>
      </c>
      <c r="EP192" s="3">
        <v>-0.23039564300000001</v>
      </c>
      <c r="EQ192" s="3">
        <v>-0.14502221400000001</v>
      </c>
      <c r="ER192" s="3">
        <v>-0.27459601</v>
      </c>
    </row>
    <row r="193" spans="1:148" x14ac:dyDescent="0.2">
      <c r="A193" s="2">
        <v>368</v>
      </c>
      <c r="B193" s="2" t="s">
        <v>428</v>
      </c>
      <c r="C193" s="2">
        <v>368</v>
      </c>
      <c r="D193" s="3">
        <v>1.4698996790000001</v>
      </c>
      <c r="E193" s="3">
        <v>1.14814053</v>
      </c>
      <c r="F193" s="3">
        <v>1.1957060340000001</v>
      </c>
      <c r="G193" s="3">
        <v>1.279835716</v>
      </c>
      <c r="H193" s="3">
        <v>1.1905954379999999</v>
      </c>
      <c r="I193" s="3">
        <v>1.089945596</v>
      </c>
      <c r="J193" s="3">
        <v>1.0866998969999999</v>
      </c>
      <c r="K193" s="3">
        <v>1.036964585</v>
      </c>
      <c r="L193" s="3">
        <v>1.045296185</v>
      </c>
      <c r="M193" s="3">
        <v>-0.76118581600000002</v>
      </c>
      <c r="N193" s="3">
        <v>-0.74577675499999996</v>
      </c>
      <c r="O193" s="3">
        <v>-0.74783792999999998</v>
      </c>
      <c r="P193" s="3">
        <v>-0.669288153</v>
      </c>
      <c r="Q193" s="3">
        <v>-0.86432176100000002</v>
      </c>
      <c r="R193" s="3">
        <v>-0.81648098300000005</v>
      </c>
      <c r="S193" s="3">
        <v>-0.85998808500000001</v>
      </c>
      <c r="T193" s="3">
        <v>-0.82497406500000003</v>
      </c>
      <c r="U193" s="3">
        <v>-0.98079320400000003</v>
      </c>
      <c r="V193" s="3">
        <v>-0.89630398700000002</v>
      </c>
      <c r="W193" s="3">
        <v>-0.82862961400000001</v>
      </c>
      <c r="X193" s="3">
        <v>-0.74245243699999997</v>
      </c>
      <c r="Y193" s="3">
        <v>-1.0762190140000001</v>
      </c>
      <c r="Z193" s="3">
        <v>-0.89984492900000002</v>
      </c>
      <c r="AA193" s="3">
        <v>-1.1301595120000001</v>
      </c>
      <c r="AB193" s="3">
        <v>-0.92436975499999996</v>
      </c>
      <c r="AC193" s="3">
        <v>-0.91112953900000004</v>
      </c>
      <c r="AD193" s="3">
        <v>-0.70135653099999995</v>
      </c>
      <c r="AE193" s="3">
        <v>-0.73822224000000003</v>
      </c>
      <c r="AF193" s="3">
        <v>0.99974115399999997</v>
      </c>
      <c r="AG193" s="3">
        <v>0.90679536900000002</v>
      </c>
      <c r="AH193" s="3">
        <v>0.982985255</v>
      </c>
      <c r="AI193" s="3">
        <v>1.309757128</v>
      </c>
      <c r="AJ193" s="3">
        <v>1.098000842</v>
      </c>
      <c r="AK193" s="3">
        <v>1.112844427</v>
      </c>
      <c r="AL193" s="3">
        <v>1.062540053</v>
      </c>
      <c r="AM193" s="3">
        <v>0.74343358000000004</v>
      </c>
      <c r="AN193" s="3">
        <v>1.1727756250000001</v>
      </c>
      <c r="AO193" s="3">
        <v>0.51744998600000003</v>
      </c>
      <c r="AP193" s="3">
        <v>0.66779711500000005</v>
      </c>
      <c r="AQ193" s="3">
        <v>0.75430185900000002</v>
      </c>
      <c r="AR193" s="3">
        <v>0.90323261700000002</v>
      </c>
      <c r="AS193" s="3">
        <v>1.1559192069999999</v>
      </c>
      <c r="AT193" s="3">
        <v>1.0526135809999999</v>
      </c>
      <c r="AU193" s="3">
        <v>0.859857121</v>
      </c>
      <c r="AV193" s="3">
        <v>0.868420576</v>
      </c>
      <c r="AW193" s="3">
        <v>0.83274099000000001</v>
      </c>
      <c r="AX193" s="3">
        <v>0.57884871500000001</v>
      </c>
      <c r="AY193" s="3">
        <v>0.466981111</v>
      </c>
      <c r="AZ193" s="3">
        <v>0.66739905499999996</v>
      </c>
      <c r="BA193" s="3">
        <v>1.3000576779999999</v>
      </c>
      <c r="BB193" s="3">
        <v>0.990513702</v>
      </c>
      <c r="BC193" s="3">
        <v>1.1598197180000001</v>
      </c>
      <c r="BD193" s="3">
        <v>0.65367124099999996</v>
      </c>
      <c r="BE193" s="3">
        <v>0.47769413300000002</v>
      </c>
      <c r="BF193" s="3">
        <v>0.65866083799999997</v>
      </c>
      <c r="BG193" s="3">
        <v>-0.48944639099999998</v>
      </c>
      <c r="BH193" s="3">
        <v>-0.78276461399999997</v>
      </c>
      <c r="BI193" s="3">
        <v>-0.63284675300000004</v>
      </c>
      <c r="BJ193" s="3">
        <v>-0.74813080499999995</v>
      </c>
      <c r="BK193" s="3">
        <v>-0.64615399900000003</v>
      </c>
      <c r="BL193" s="3">
        <v>-0.75644637199999998</v>
      </c>
      <c r="BM193" s="3">
        <v>-0.86435657899999996</v>
      </c>
      <c r="BN193" s="3">
        <v>-0.81785105199999997</v>
      </c>
      <c r="BO193" s="3">
        <v>-0.55960141200000002</v>
      </c>
      <c r="BP193" s="3">
        <v>-0.67396860800000002</v>
      </c>
      <c r="BQ193" s="3">
        <v>-0.70409977300000004</v>
      </c>
      <c r="BR193" s="3">
        <v>-0.74894001899999996</v>
      </c>
      <c r="BS193" s="3">
        <v>-0.70246452000000004</v>
      </c>
      <c r="BT193" s="3">
        <v>-0.62021427100000004</v>
      </c>
      <c r="BU193" s="3">
        <v>-0.90610495400000002</v>
      </c>
      <c r="BV193" s="3">
        <v>-0.87145073100000003</v>
      </c>
      <c r="BW193" s="3">
        <v>-0.80106477399999998</v>
      </c>
      <c r="BX193" s="3">
        <v>-0.89714876600000004</v>
      </c>
      <c r="BY193" s="3">
        <v>-0.69059480299999998</v>
      </c>
      <c r="BZ193" s="3">
        <v>-0.810772253</v>
      </c>
      <c r="CA193" s="3">
        <v>-0.90123885699999995</v>
      </c>
      <c r="CB193" s="3">
        <v>-0.94082083400000005</v>
      </c>
      <c r="CC193" s="3">
        <v>-0.78247625899999995</v>
      </c>
      <c r="CD193" s="3">
        <v>-0.81640680200000004</v>
      </c>
      <c r="CE193" s="3">
        <v>-0.85692133299999995</v>
      </c>
      <c r="CF193" s="3">
        <v>-0.78869064499999997</v>
      </c>
      <c r="CG193" s="3">
        <v>-1.017296814</v>
      </c>
      <c r="CH193" s="3">
        <v>-0.85222046900000004</v>
      </c>
      <c r="CI193" s="3">
        <v>-0.84022059999999998</v>
      </c>
      <c r="CJ193" s="3">
        <v>-0.74505244800000003</v>
      </c>
      <c r="CK193" s="3">
        <v>-0.86921696000000004</v>
      </c>
      <c r="CL193" s="3">
        <v>-0.83656944600000005</v>
      </c>
      <c r="CM193" s="3">
        <v>-0.94817773400000005</v>
      </c>
      <c r="CN193" s="3">
        <v>-0.94830265300000005</v>
      </c>
      <c r="CO193" s="3">
        <v>-0.69703720499999999</v>
      </c>
      <c r="CP193" s="3">
        <v>-0.75192428499999997</v>
      </c>
      <c r="CQ193" s="3">
        <v>-0.95094591100000003</v>
      </c>
      <c r="CR193" s="3">
        <v>-0.90547377100000004</v>
      </c>
      <c r="CS193" s="3">
        <v>-0.83046436599999995</v>
      </c>
      <c r="CT193" s="3">
        <v>-0.85980259299999995</v>
      </c>
      <c r="CU193" s="3">
        <v>-0.75159281700000002</v>
      </c>
      <c r="CV193" s="3">
        <v>-0.98349420300000001</v>
      </c>
      <c r="CW193" s="3">
        <v>-0.80431226899999997</v>
      </c>
      <c r="CX193" s="3">
        <v>-0.91290454200000004</v>
      </c>
      <c r="CY193" s="3">
        <v>-0.88036247999999995</v>
      </c>
      <c r="CZ193" s="3">
        <v>-0.795350801</v>
      </c>
      <c r="DA193" s="3">
        <v>-0.82884084400000002</v>
      </c>
      <c r="DB193" s="3">
        <v>-0.52280614000000003</v>
      </c>
      <c r="DC193" s="3">
        <v>-0.67513270700000005</v>
      </c>
      <c r="DD193" s="3">
        <v>-0.92842809000000004</v>
      </c>
      <c r="DE193" s="3">
        <v>-0.63965876200000005</v>
      </c>
      <c r="DF193" s="3">
        <v>-0.79485019800000001</v>
      </c>
      <c r="DG193" s="3">
        <v>-0.76568466999999996</v>
      </c>
      <c r="DH193" s="3">
        <v>-0.74978345400000002</v>
      </c>
      <c r="DI193" s="3">
        <v>-0.65361601300000005</v>
      </c>
      <c r="DJ193" s="3">
        <v>-0.71464030499999998</v>
      </c>
      <c r="DK193" s="3">
        <v>-0.67746018699999999</v>
      </c>
      <c r="DL193" s="3">
        <v>-0.85338667899999998</v>
      </c>
      <c r="DM193" s="3">
        <v>-0.90751077199999997</v>
      </c>
      <c r="DN193" s="3">
        <v>-0.948339916</v>
      </c>
      <c r="DO193" s="3">
        <v>-0.74090971699999997</v>
      </c>
      <c r="DP193" s="3">
        <v>-0.78093832799999996</v>
      </c>
      <c r="DQ193" s="3">
        <v>-0.94748568200000005</v>
      </c>
      <c r="DR193" s="3">
        <v>-0.66940425400000003</v>
      </c>
      <c r="DS193" s="3">
        <v>-0.769912708</v>
      </c>
      <c r="DT193" s="3">
        <v>-0.74163960200000001</v>
      </c>
      <c r="DU193" s="3">
        <v>-0.65043468999999998</v>
      </c>
      <c r="DV193" s="3">
        <v>-0.71078505700000005</v>
      </c>
      <c r="DW193" s="3">
        <v>-0.71324668400000002</v>
      </c>
      <c r="DX193" s="3">
        <v>-0.68927255099999996</v>
      </c>
      <c r="DY193" s="3">
        <v>-0.68470258799999995</v>
      </c>
      <c r="DZ193" s="3">
        <v>-0.69280050999999998</v>
      </c>
      <c r="EA193" s="3">
        <v>-0.632950393</v>
      </c>
      <c r="EB193" s="3">
        <v>-0.69414693400000005</v>
      </c>
      <c r="EC193" s="3">
        <v>-0.68776821600000004</v>
      </c>
      <c r="ED193" s="3">
        <v>-0.74434339900000002</v>
      </c>
      <c r="EE193" s="3">
        <v>-0.69361879199999998</v>
      </c>
      <c r="EF193" s="3">
        <v>-0.59097734499999999</v>
      </c>
      <c r="EG193" s="3">
        <v>-0.66534572000000003</v>
      </c>
      <c r="EH193" s="3">
        <v>-0.73828854300000002</v>
      </c>
      <c r="EI193" s="3">
        <v>-0.67072352499999999</v>
      </c>
      <c r="EJ193" s="3">
        <v>-0.70916322200000004</v>
      </c>
      <c r="EK193" s="3">
        <v>-0.75958838399999995</v>
      </c>
      <c r="EL193" s="3">
        <v>-0.70262462699999995</v>
      </c>
      <c r="EM193" s="3">
        <v>-0.68903133299999997</v>
      </c>
      <c r="EN193" s="3">
        <v>-0.72726610000000003</v>
      </c>
      <c r="EO193" s="3">
        <v>-0.65904981299999998</v>
      </c>
      <c r="EP193" s="3">
        <v>-0.67793320800000001</v>
      </c>
      <c r="EQ193" s="3">
        <v>-0.68840818100000001</v>
      </c>
      <c r="ER193" s="3">
        <v>-0.56986075999999997</v>
      </c>
    </row>
    <row r="194" spans="1:148" x14ac:dyDescent="0.2">
      <c r="A194" s="2">
        <v>369</v>
      </c>
      <c r="B194" s="2" t="s">
        <v>429</v>
      </c>
      <c r="C194" s="2">
        <v>369</v>
      </c>
      <c r="D194" s="3">
        <v>0.58716311899999996</v>
      </c>
      <c r="E194" s="3">
        <v>0.676709962</v>
      </c>
      <c r="F194" s="3">
        <v>0.50464331699999998</v>
      </c>
      <c r="G194" s="3">
        <v>0.76616126500000004</v>
      </c>
      <c r="H194" s="3">
        <v>0.58284443699999999</v>
      </c>
      <c r="I194" s="3">
        <v>0.53381893700000005</v>
      </c>
      <c r="J194" s="3">
        <v>0.48361896100000001</v>
      </c>
      <c r="K194" s="3">
        <v>0.44541256000000001</v>
      </c>
      <c r="L194" s="3">
        <v>0.51836096200000004</v>
      </c>
      <c r="M194" s="3">
        <v>6.6718150000000004E-2</v>
      </c>
      <c r="N194" s="3">
        <v>4.949434E-3</v>
      </c>
      <c r="O194" s="3">
        <v>0.22886985300000001</v>
      </c>
      <c r="P194" s="3">
        <v>0.13678062599999999</v>
      </c>
      <c r="Q194" s="3">
        <v>0.58513394399999996</v>
      </c>
      <c r="R194" s="3">
        <v>0.23572333600000001</v>
      </c>
      <c r="S194" s="3">
        <v>0.80231046100000003</v>
      </c>
      <c r="T194" s="3">
        <v>-0.17783601299999999</v>
      </c>
      <c r="U194" s="3">
        <v>-0.10820341999999999</v>
      </c>
      <c r="V194" s="3">
        <v>-0.22534583799999999</v>
      </c>
      <c r="W194" s="3">
        <v>-0.27825777200000001</v>
      </c>
      <c r="X194" s="3">
        <v>-0.36847399600000003</v>
      </c>
      <c r="Y194" s="3">
        <v>-1.3652676000000001E-2</v>
      </c>
      <c r="Z194" s="3">
        <v>-0.13583879400000001</v>
      </c>
      <c r="AA194" s="3">
        <v>-5.2686821000000002E-2</v>
      </c>
      <c r="AB194" s="3">
        <v>0.127126822</v>
      </c>
      <c r="AC194" s="3">
        <v>0.112199718</v>
      </c>
      <c r="AD194" s="3">
        <v>-0.20866451999999999</v>
      </c>
      <c r="AE194" s="3">
        <v>-0.35673840000000001</v>
      </c>
      <c r="AF194" s="3">
        <v>0.64540829899999996</v>
      </c>
      <c r="AG194" s="3">
        <v>0.63687606100000005</v>
      </c>
      <c r="AH194" s="3">
        <v>0.74094093400000005</v>
      </c>
      <c r="AI194" s="3">
        <v>0.86279424900000001</v>
      </c>
      <c r="AJ194" s="3">
        <v>0.74625980999999997</v>
      </c>
      <c r="AK194" s="3">
        <v>0.65653803399999999</v>
      </c>
      <c r="AL194" s="3">
        <v>0.66417718400000003</v>
      </c>
      <c r="AM194" s="3">
        <v>0.68572688199999998</v>
      </c>
      <c r="AN194" s="3">
        <v>0.88647494900000001</v>
      </c>
      <c r="AO194" s="3">
        <v>0.76799385099999995</v>
      </c>
      <c r="AP194" s="3">
        <v>0.53699545500000001</v>
      </c>
      <c r="AQ194" s="3">
        <v>0.59327482200000003</v>
      </c>
      <c r="AR194" s="3">
        <v>0.51339692299999995</v>
      </c>
      <c r="AS194" s="3">
        <v>0.67493980600000003</v>
      </c>
      <c r="AT194" s="3">
        <v>0.59385795500000005</v>
      </c>
      <c r="AU194" s="3">
        <v>0.76438543400000003</v>
      </c>
      <c r="AV194" s="3">
        <v>0.73737760900000004</v>
      </c>
      <c r="AW194" s="3">
        <v>0.67623626599999997</v>
      </c>
      <c r="AX194" s="3">
        <v>0.560807049</v>
      </c>
      <c r="AY194" s="3">
        <v>0.47381282000000002</v>
      </c>
      <c r="AZ194" s="3">
        <v>0.68270511</v>
      </c>
      <c r="BA194" s="3">
        <v>0.68709034800000002</v>
      </c>
      <c r="BB194" s="3">
        <v>0.48763593999999999</v>
      </c>
      <c r="BC194" s="3">
        <v>0.35808114400000002</v>
      </c>
      <c r="BD194" s="3">
        <v>0.42979066700000002</v>
      </c>
      <c r="BE194" s="3">
        <v>0.41570516699999999</v>
      </c>
      <c r="BF194" s="3">
        <v>0.45569997800000001</v>
      </c>
      <c r="BG194" s="3">
        <v>7.1828409999999997E-3</v>
      </c>
      <c r="BH194" s="3">
        <v>8.3547333000000001E-2</v>
      </c>
      <c r="BI194" s="3">
        <v>0.112091366</v>
      </c>
      <c r="BJ194" s="3">
        <v>0.19153467499999999</v>
      </c>
      <c r="BK194" s="3">
        <v>9.4168634000000001E-2</v>
      </c>
      <c r="BL194" s="3">
        <v>0.157877611</v>
      </c>
      <c r="BM194" s="3">
        <v>0.192129046</v>
      </c>
      <c r="BN194" s="3">
        <v>0.20287192200000001</v>
      </c>
      <c r="BO194" s="3">
        <v>1.4675379000000001E-2</v>
      </c>
      <c r="BP194" s="3">
        <v>0.170888132</v>
      </c>
      <c r="BQ194" s="3">
        <v>0.15679705399999999</v>
      </c>
      <c r="BR194" s="3">
        <v>0.45529599999999998</v>
      </c>
      <c r="BS194" s="3">
        <v>0.22490600399999999</v>
      </c>
      <c r="BT194" s="3">
        <v>0.24513222200000001</v>
      </c>
      <c r="BU194" s="3">
        <v>0.58638506899999998</v>
      </c>
      <c r="BV194" s="3">
        <v>0.44737053599999999</v>
      </c>
      <c r="BW194" s="3">
        <v>-0.176306716</v>
      </c>
      <c r="BX194" s="3">
        <v>-1.8614551E-2</v>
      </c>
      <c r="BY194" s="3">
        <v>-0.33071631099999999</v>
      </c>
      <c r="BZ194" s="3">
        <v>-0.36805072300000002</v>
      </c>
      <c r="CA194" s="3">
        <v>-0.238477298</v>
      </c>
      <c r="CB194" s="3">
        <v>-0.12838667500000001</v>
      </c>
      <c r="CC194" s="3">
        <v>-0.32690012899999998</v>
      </c>
      <c r="CD194" s="3">
        <v>-0.24927476000000001</v>
      </c>
      <c r="CE194" s="3">
        <v>-0.28388675699999999</v>
      </c>
      <c r="CF194" s="3">
        <v>-0.280938352</v>
      </c>
      <c r="CG194" s="3">
        <v>-3.4277557E-2</v>
      </c>
      <c r="CH194" s="3">
        <v>-0.26955320199999999</v>
      </c>
      <c r="CI194" s="3">
        <v>-0.41482921</v>
      </c>
      <c r="CJ194" s="3">
        <v>-0.24594184699999999</v>
      </c>
      <c r="CK194" s="3">
        <v>-0.26349135400000001</v>
      </c>
      <c r="CL194" s="3">
        <v>-0.34210571099999998</v>
      </c>
      <c r="CM194" s="3">
        <v>-1.8685337999999999E-2</v>
      </c>
      <c r="CN194" s="3">
        <v>-5.2112596999999997E-2</v>
      </c>
      <c r="CO194" s="3">
        <v>-0.253348042</v>
      </c>
      <c r="CP194" s="3">
        <v>-0.33820504099999998</v>
      </c>
      <c r="CQ194" s="3">
        <v>-3.6772452999999997E-2</v>
      </c>
      <c r="CR194" s="3">
        <v>-0.17722295299999999</v>
      </c>
      <c r="CS194" s="3">
        <v>3.8630244000000001E-2</v>
      </c>
      <c r="CT194" s="3">
        <v>5.4006054999999997E-2</v>
      </c>
      <c r="CU194" s="3">
        <v>0.115956845</v>
      </c>
      <c r="CV194" s="3">
        <v>9.5030171999999996E-2</v>
      </c>
      <c r="CW194" s="3">
        <v>4.4888887000000002E-2</v>
      </c>
      <c r="CX194" s="3">
        <v>2.6534186000000001E-2</v>
      </c>
      <c r="CY194" s="3">
        <v>6.4241732999999995E-2</v>
      </c>
      <c r="CZ194" s="3">
        <v>7.7365458999999998E-2</v>
      </c>
      <c r="DA194" s="3">
        <v>4.3863924999999998E-2</v>
      </c>
      <c r="DB194" s="3">
        <v>-1.5544196999999999E-2</v>
      </c>
      <c r="DC194" s="3">
        <v>0</v>
      </c>
      <c r="DD194" s="3">
        <v>3.5116066000000001E-2</v>
      </c>
      <c r="DE194" s="3">
        <v>2.7310352999999999E-2</v>
      </c>
      <c r="DF194" s="3">
        <v>0.16786242000000001</v>
      </c>
      <c r="DG194" s="3">
        <v>5.7135188000000003E-2</v>
      </c>
      <c r="DH194" s="3">
        <v>0.27605004100000002</v>
      </c>
      <c r="DI194" s="3">
        <v>2.9216065999999999E-2</v>
      </c>
      <c r="DJ194" s="3">
        <v>-1.9258516E-2</v>
      </c>
      <c r="DK194" s="3">
        <v>4.0999551000000002E-2</v>
      </c>
      <c r="DL194" s="3">
        <v>0.13046408800000001</v>
      </c>
      <c r="DM194" s="3">
        <v>6.7415631000000004E-2</v>
      </c>
      <c r="DN194" s="3">
        <v>8.2323830000000001E-2</v>
      </c>
      <c r="DO194" s="3">
        <v>1.1950034999999999E-2</v>
      </c>
      <c r="DP194" s="3">
        <v>0.183188776</v>
      </c>
      <c r="DQ194" s="3">
        <v>9.7887922000000002E-2</v>
      </c>
      <c r="DR194" s="3">
        <v>7.3994641999999999E-2</v>
      </c>
      <c r="DS194" s="3">
        <v>0.15341255100000001</v>
      </c>
      <c r="DT194" s="3">
        <v>4.9697786000000001E-2</v>
      </c>
      <c r="DU194" s="3">
        <v>-0.19363887599999999</v>
      </c>
      <c r="DV194" s="3">
        <v>-0.19552946099999999</v>
      </c>
      <c r="DW194" s="3">
        <v>-0.25693910599999997</v>
      </c>
      <c r="DX194" s="3">
        <v>-0.188178659</v>
      </c>
      <c r="DY194" s="3">
        <v>-0.21104268000000001</v>
      </c>
      <c r="DZ194" s="3">
        <v>-0.218738034</v>
      </c>
      <c r="EA194" s="3">
        <v>-0.19840445900000001</v>
      </c>
      <c r="EB194" s="3">
        <v>-0.27993059799999997</v>
      </c>
      <c r="EC194" s="3">
        <v>-0.24788500699999999</v>
      </c>
      <c r="ED194" s="3">
        <v>-0.31823906899999999</v>
      </c>
      <c r="EE194" s="3">
        <v>-0.302971241</v>
      </c>
      <c r="EF194" s="3">
        <v>-0.174769435</v>
      </c>
      <c r="EG194" s="3">
        <v>-0.40916508600000001</v>
      </c>
      <c r="EH194" s="3">
        <v>-0.28769765200000003</v>
      </c>
      <c r="EI194" s="3">
        <v>-0.33763920400000003</v>
      </c>
      <c r="EJ194" s="3">
        <v>-0.325732735</v>
      </c>
      <c r="EK194" s="3">
        <v>-0.322023844</v>
      </c>
      <c r="EL194" s="3">
        <v>-0.31146982499999998</v>
      </c>
      <c r="EM194" s="3">
        <v>-0.33709709900000001</v>
      </c>
      <c r="EN194" s="3">
        <v>-0.34519889399999998</v>
      </c>
      <c r="EO194" s="3">
        <v>-0.34496854100000002</v>
      </c>
      <c r="EP194" s="3">
        <v>-0.28208685300000003</v>
      </c>
      <c r="EQ194" s="3">
        <v>-0.27786524200000001</v>
      </c>
      <c r="ER194" s="3">
        <v>-0.22634701600000001</v>
      </c>
    </row>
    <row r="195" spans="1:148" x14ac:dyDescent="0.2">
      <c r="A195" s="2">
        <v>370</v>
      </c>
      <c r="B195" s="2" t="s">
        <v>430</v>
      </c>
      <c r="C195" s="2">
        <v>370</v>
      </c>
      <c r="D195" s="3">
        <v>8.5319470999999994E-2</v>
      </c>
      <c r="E195" s="3">
        <v>9.2057212999999999E-2</v>
      </c>
      <c r="F195" s="3">
        <v>0.12787382899999999</v>
      </c>
      <c r="G195" s="3">
        <v>0.27734867099999999</v>
      </c>
      <c r="H195" s="3">
        <v>0.16879229800000001</v>
      </c>
      <c r="I195" s="3">
        <v>0.14893509299999999</v>
      </c>
      <c r="J195" s="3">
        <v>0.14378179099999999</v>
      </c>
      <c r="K195" s="3">
        <v>6.7247429999999997E-2</v>
      </c>
      <c r="L195" s="3">
        <v>7.3651197000000002E-2</v>
      </c>
      <c r="M195" s="3">
        <v>0.103397683</v>
      </c>
      <c r="N195" s="3">
        <v>0.26344295400000001</v>
      </c>
      <c r="O195" s="3">
        <v>0.160433876</v>
      </c>
      <c r="P195" s="3">
        <v>0.36923819099999999</v>
      </c>
      <c r="Q195" s="3">
        <v>0.113142216</v>
      </c>
      <c r="R195" s="3">
        <v>0.30166838499999998</v>
      </c>
      <c r="S195" s="3">
        <v>0.29801760599999999</v>
      </c>
      <c r="T195" s="3">
        <v>0.31042600300000001</v>
      </c>
      <c r="U195" s="3">
        <v>0.28691176200000001</v>
      </c>
      <c r="V195" s="3">
        <v>0.40897181500000002</v>
      </c>
      <c r="W195" s="3">
        <v>0.224822195</v>
      </c>
      <c r="X195" s="3">
        <v>0.32619010399999998</v>
      </c>
      <c r="Y195" s="3">
        <v>0.100142333</v>
      </c>
      <c r="Z195" s="3">
        <v>0.45096309200000001</v>
      </c>
      <c r="AA195" s="3">
        <v>0.15394076100000001</v>
      </c>
      <c r="AB195" s="3">
        <v>-9.3713121999999996E-2</v>
      </c>
      <c r="AC195" s="3">
        <v>-8.1474378E-2</v>
      </c>
      <c r="AD195" s="3">
        <v>0.34465463699999999</v>
      </c>
      <c r="AE195" s="3">
        <v>0.48517041799999999</v>
      </c>
      <c r="AF195" s="3">
        <v>0.11403068600000001</v>
      </c>
      <c r="AG195" s="3">
        <v>0.133487096</v>
      </c>
      <c r="AH195" s="3">
        <v>0.33815879100000001</v>
      </c>
      <c r="AI195" s="3">
        <v>0.278469572</v>
      </c>
      <c r="AJ195" s="3">
        <v>0.15837194600000001</v>
      </c>
      <c r="AK195" s="3">
        <v>0.26175994299999999</v>
      </c>
      <c r="AL195" s="3">
        <v>0.16908212</v>
      </c>
      <c r="AM195" s="3">
        <v>0.32758379599999998</v>
      </c>
      <c r="AN195" s="3">
        <v>0.36622109400000002</v>
      </c>
      <c r="AO195" s="3">
        <v>0.119827937</v>
      </c>
      <c r="AP195" s="3">
        <v>6.6263657000000004E-2</v>
      </c>
      <c r="AQ195" s="3">
        <v>9.9678438999999994E-2</v>
      </c>
      <c r="AR195" s="3">
        <v>0.14994576100000001</v>
      </c>
      <c r="AS195" s="3">
        <v>0.19635740700000001</v>
      </c>
      <c r="AT195" s="3">
        <v>0.13626131799999999</v>
      </c>
      <c r="AU195" s="3">
        <v>0.13221316899999999</v>
      </c>
      <c r="AV195" s="3">
        <v>0.128994731</v>
      </c>
      <c r="AW195" s="3">
        <v>5.5121151E-2</v>
      </c>
      <c r="AX195" s="3">
        <v>0.21422160600000001</v>
      </c>
      <c r="AY195" s="3">
        <v>0.12173895</v>
      </c>
      <c r="AZ195" s="3">
        <v>0.45417797500000001</v>
      </c>
      <c r="BA195" s="3">
        <v>0.489308193</v>
      </c>
      <c r="BB195" s="3">
        <v>0.35282508400000001</v>
      </c>
      <c r="BC195" s="3">
        <v>0.44178116099999998</v>
      </c>
      <c r="BD195" s="3">
        <v>0.29157652899999997</v>
      </c>
      <c r="BE195" s="3">
        <v>0.23134671600000001</v>
      </c>
      <c r="BF195" s="3">
        <v>0.27416945199999998</v>
      </c>
      <c r="BG195" s="3">
        <v>0.205818318</v>
      </c>
      <c r="BH195" s="3">
        <v>0.17682313199999999</v>
      </c>
      <c r="BI195" s="3">
        <v>0.24831758600000001</v>
      </c>
      <c r="BJ195" s="3">
        <v>0.25628899199999999</v>
      </c>
      <c r="BK195" s="3">
        <v>0.24758714800000001</v>
      </c>
      <c r="BL195" s="3">
        <v>0.21214297400000001</v>
      </c>
      <c r="BM195" s="3">
        <v>0.26169677499999999</v>
      </c>
      <c r="BN195" s="3">
        <v>0.26284631000000003</v>
      </c>
      <c r="BO195" s="3">
        <v>5.2941314000000003E-2</v>
      </c>
      <c r="BP195" s="3">
        <v>5.6583186000000001E-2</v>
      </c>
      <c r="BQ195" s="3">
        <v>1.4522943E-2</v>
      </c>
      <c r="BR195" s="3">
        <v>0.48580923100000001</v>
      </c>
      <c r="BS195" s="3">
        <v>0.13751110699999999</v>
      </c>
      <c r="BT195" s="3">
        <v>0.108596374</v>
      </c>
      <c r="BU195" s="3">
        <v>0.33720575800000002</v>
      </c>
      <c r="BV195" s="3">
        <v>0.239168779</v>
      </c>
      <c r="BW195" s="3">
        <v>0.35900902699999998</v>
      </c>
      <c r="BX195" s="3">
        <v>0.24495097399999999</v>
      </c>
      <c r="BY195" s="3">
        <v>0.43536291500000002</v>
      </c>
      <c r="BZ195" s="3">
        <v>0.312503331</v>
      </c>
      <c r="CA195" s="3">
        <v>0.40135881099999998</v>
      </c>
      <c r="CB195" s="3">
        <v>0.42346794999999998</v>
      </c>
      <c r="CC195" s="3">
        <v>0.51866814699999997</v>
      </c>
      <c r="CD195" s="3">
        <v>0.42036551599999999</v>
      </c>
      <c r="CE195" s="3">
        <v>0.54289091300000003</v>
      </c>
      <c r="CF195" s="3">
        <v>0.41939079299999998</v>
      </c>
      <c r="CG195" s="3">
        <v>0.55682168899999995</v>
      </c>
      <c r="CH195" s="3">
        <v>0.48583471700000003</v>
      </c>
      <c r="CI195" s="3">
        <v>0.43495681899999999</v>
      </c>
      <c r="CJ195" s="3">
        <v>0.660047575</v>
      </c>
      <c r="CK195" s="3">
        <v>0.70914557199999995</v>
      </c>
      <c r="CL195" s="3">
        <v>5.5927010000000003E-3</v>
      </c>
      <c r="CM195" s="3">
        <v>0.19469978399999999</v>
      </c>
      <c r="CN195" s="3">
        <v>0.37749396499999999</v>
      </c>
      <c r="CO195" s="3">
        <v>0.57922235</v>
      </c>
      <c r="CP195" s="3">
        <v>0.64715595999999997</v>
      </c>
      <c r="CQ195" s="3">
        <v>0.18414444099999999</v>
      </c>
      <c r="CR195" s="3">
        <v>0.43612058599999998</v>
      </c>
      <c r="CS195" s="3">
        <v>3.1828774999999997E-2</v>
      </c>
      <c r="CT195" s="3">
        <v>6.0346286999999998E-2</v>
      </c>
      <c r="CU195" s="3">
        <v>-6.3345159999999998E-2</v>
      </c>
      <c r="CV195" s="3">
        <v>2.0416058000000001E-2</v>
      </c>
      <c r="CW195" s="3">
        <v>2.6370520000000001E-2</v>
      </c>
      <c r="CX195" s="3">
        <v>-8.7862582999999994E-2</v>
      </c>
      <c r="CY195" s="3">
        <v>-4.9273597000000002E-2</v>
      </c>
      <c r="CZ195" s="3">
        <v>-5.5289319000000003E-2</v>
      </c>
      <c r="DA195" s="3">
        <v>-6.4411219999999996E-3</v>
      </c>
      <c r="DB195" s="3">
        <v>0.38309948500000002</v>
      </c>
      <c r="DC195" s="3">
        <v>6.8444243000000002E-2</v>
      </c>
      <c r="DD195" s="3">
        <v>0.136259673</v>
      </c>
      <c r="DE195" s="3">
        <v>9.5339955000000004E-2</v>
      </c>
      <c r="DF195" s="3">
        <v>-0.14708629400000001</v>
      </c>
      <c r="DG195" s="3">
        <v>-5.2521239999999997E-2</v>
      </c>
      <c r="DH195" s="3">
        <v>-0.107410964</v>
      </c>
      <c r="DI195" s="3">
        <v>-3.2842642999999998E-2</v>
      </c>
      <c r="DJ195" s="3">
        <v>-0.14084516899999999</v>
      </c>
      <c r="DK195" s="3">
        <v>-0.14969739700000001</v>
      </c>
      <c r="DL195" s="3">
        <v>-9.9794438999999999E-2</v>
      </c>
      <c r="DM195" s="3">
        <v>-0.12124743</v>
      </c>
      <c r="DN195" s="3">
        <v>-0.15378968100000001</v>
      </c>
      <c r="DO195" s="3">
        <v>-1.9694474999999999E-2</v>
      </c>
      <c r="DP195" s="3">
        <v>-0.102420356</v>
      </c>
      <c r="DQ195" s="3">
        <v>-4.0195011000000003E-2</v>
      </c>
      <c r="DR195" s="3">
        <v>0</v>
      </c>
      <c r="DS195" s="3">
        <v>4.6691099999999999E-2</v>
      </c>
      <c r="DT195" s="3">
        <v>0.100954634</v>
      </c>
      <c r="DU195" s="3">
        <v>0.32917348800000001</v>
      </c>
      <c r="DV195" s="3">
        <v>0.353961992</v>
      </c>
      <c r="DW195" s="3">
        <v>0.430089047</v>
      </c>
      <c r="DX195" s="3">
        <v>0.336058368</v>
      </c>
      <c r="DY195" s="3">
        <v>0.32974568999999998</v>
      </c>
      <c r="DZ195" s="3">
        <v>0.31636338000000003</v>
      </c>
      <c r="EA195" s="3">
        <v>0.27080980300000002</v>
      </c>
      <c r="EB195" s="3">
        <v>0.318568032</v>
      </c>
      <c r="EC195" s="3">
        <v>0.24895677599999999</v>
      </c>
      <c r="ED195" s="3">
        <v>0.304228104</v>
      </c>
      <c r="EE195" s="3">
        <v>0.31692915999999999</v>
      </c>
      <c r="EF195" s="3">
        <v>0.31731797099999998</v>
      </c>
      <c r="EG195" s="3">
        <v>0.37404099299999999</v>
      </c>
      <c r="EH195" s="3">
        <v>0.44507836699999997</v>
      </c>
      <c r="EI195" s="3">
        <v>0.419093037</v>
      </c>
      <c r="EJ195" s="3">
        <v>0.453126537</v>
      </c>
      <c r="EK195" s="3">
        <v>0.35652984500000001</v>
      </c>
      <c r="EL195" s="3">
        <v>0.37899435399999998</v>
      </c>
      <c r="EM195" s="3">
        <v>0.338791862</v>
      </c>
      <c r="EN195" s="3">
        <v>0.35296498500000001</v>
      </c>
      <c r="EO195" s="3">
        <v>0.423722294</v>
      </c>
      <c r="EP195" s="3">
        <v>0.38104268099999999</v>
      </c>
      <c r="EQ195" s="3">
        <v>0.27258022199999998</v>
      </c>
      <c r="ER195" s="3">
        <v>0.34749312399999999</v>
      </c>
    </row>
    <row r="196" spans="1:148" x14ac:dyDescent="0.2">
      <c r="A196" s="2">
        <v>371</v>
      </c>
      <c r="B196" s="2" t="s">
        <v>431</v>
      </c>
      <c r="C196" s="2">
        <v>371</v>
      </c>
      <c r="D196" s="3">
        <v>-0.14911374299999999</v>
      </c>
      <c r="E196" s="3">
        <v>2.9805899999999999E-4</v>
      </c>
      <c r="F196" s="3">
        <v>-4.0970047000000002E-2</v>
      </c>
      <c r="G196" s="3">
        <v>-8.2653155000000006E-2</v>
      </c>
      <c r="H196" s="3">
        <v>-1.3591923000000001E-2</v>
      </c>
      <c r="I196" s="3">
        <v>6.9288872000000001E-2</v>
      </c>
      <c r="J196" s="3">
        <v>-2.3860505000000001E-2</v>
      </c>
      <c r="K196" s="3">
        <v>8.7665769999999994E-3</v>
      </c>
      <c r="L196" s="3">
        <v>-4.8307388999999999E-2</v>
      </c>
      <c r="M196" s="3">
        <v>-2.4844745000000001E-2</v>
      </c>
      <c r="N196" s="3">
        <v>-0.22167042000000001</v>
      </c>
      <c r="O196" s="3">
        <v>-0.11669521099999999</v>
      </c>
      <c r="P196" s="3">
        <v>-0.120286642</v>
      </c>
      <c r="Q196" s="3">
        <v>-4.7883919999999998E-3</v>
      </c>
      <c r="R196" s="3">
        <v>-0.116432726</v>
      </c>
      <c r="S196" s="3">
        <v>-8.5517835E-2</v>
      </c>
      <c r="T196" s="3">
        <v>-0.25210597000000001</v>
      </c>
      <c r="U196" s="3">
        <v>-0.186687098</v>
      </c>
      <c r="V196" s="3">
        <v>-0.32819379199999998</v>
      </c>
      <c r="W196" s="3">
        <v>-0.215074817</v>
      </c>
      <c r="X196" s="3">
        <v>-0.194116977</v>
      </c>
      <c r="Y196" s="3">
        <v>-0.377781374</v>
      </c>
      <c r="Z196" s="3">
        <v>-0.29218481800000001</v>
      </c>
      <c r="AA196" s="3">
        <v>-0.30659701700000003</v>
      </c>
      <c r="AB196" s="3">
        <v>-0.23148069700000001</v>
      </c>
      <c r="AC196" s="3">
        <v>-2.2970891E-2</v>
      </c>
      <c r="AD196" s="3">
        <v>-0.21787364300000001</v>
      </c>
      <c r="AE196" s="3">
        <v>-0.22393205199999999</v>
      </c>
      <c r="AF196" s="3">
        <v>5.4269719000000001E-2</v>
      </c>
      <c r="AG196" s="3">
        <v>5.6506993999999998E-2</v>
      </c>
      <c r="AH196" s="3">
        <v>4.6985566999999999E-2</v>
      </c>
      <c r="AI196" s="3">
        <v>-5.1070483E-2</v>
      </c>
      <c r="AJ196" s="3">
        <v>1.0802554000000001E-2</v>
      </c>
      <c r="AK196" s="3">
        <v>1.4585479E-2</v>
      </c>
      <c r="AL196" s="3">
        <v>9.8052256000000004E-2</v>
      </c>
      <c r="AM196" s="3">
        <v>0.10136682</v>
      </c>
      <c r="AN196" s="3">
        <v>4.3913232000000003E-2</v>
      </c>
      <c r="AO196" s="3">
        <v>-2.4638167999999998E-2</v>
      </c>
      <c r="AP196" s="3">
        <v>-6.6361470000000006E-2</v>
      </c>
      <c r="AQ196" s="3">
        <v>2.5516948000000001E-2</v>
      </c>
      <c r="AR196" s="3">
        <v>-0.11344876199999999</v>
      </c>
      <c r="AS196" s="3">
        <v>-3.3471082999999999E-2</v>
      </c>
      <c r="AT196" s="3">
        <v>0.140013366</v>
      </c>
      <c r="AU196" s="3">
        <v>6.3428345999999997E-2</v>
      </c>
      <c r="AV196" s="3">
        <v>1.9068930000000001E-2</v>
      </c>
      <c r="AW196" s="3">
        <v>-7.0394154E-2</v>
      </c>
      <c r="AX196" s="3">
        <v>9.0938459999999992E-3</v>
      </c>
      <c r="AY196" s="3">
        <v>-7.4751397999999997E-2</v>
      </c>
      <c r="AZ196" s="3">
        <v>0.118805309</v>
      </c>
      <c r="BA196" s="3">
        <v>9.5585413999999994E-2</v>
      </c>
      <c r="BB196" s="3">
        <v>1.9863612999999999E-2</v>
      </c>
      <c r="BC196" s="3">
        <v>9.6699865999999995E-2</v>
      </c>
      <c r="BD196" s="3">
        <v>0.108946956</v>
      </c>
      <c r="BE196" s="3">
        <v>0.104429068</v>
      </c>
      <c r="BF196" s="3">
        <v>6.7071943999999994E-2</v>
      </c>
      <c r="BG196" s="3">
        <v>-0.139503672</v>
      </c>
      <c r="BH196" s="3">
        <v>-0.14753379699999999</v>
      </c>
      <c r="BI196" s="3">
        <v>-0.103284339</v>
      </c>
      <c r="BJ196" s="3">
        <v>-0.15921318400000001</v>
      </c>
      <c r="BK196" s="3">
        <v>-0.16242763800000001</v>
      </c>
      <c r="BL196" s="3">
        <v>-8.9782953999999998E-2</v>
      </c>
      <c r="BM196" s="3">
        <v>-8.3326628E-2</v>
      </c>
      <c r="BN196" s="3">
        <v>-0.141069686</v>
      </c>
      <c r="BO196" s="3">
        <v>-0.162884211</v>
      </c>
      <c r="BP196" s="3">
        <v>-0.25154014499999999</v>
      </c>
      <c r="BQ196" s="3">
        <v>-7.5771031000000003E-2</v>
      </c>
      <c r="BR196" s="3">
        <v>-6.0535825000000001E-2</v>
      </c>
      <c r="BS196" s="3">
        <v>-0.12538317099999999</v>
      </c>
      <c r="BT196" s="3">
        <v>-0.135219906</v>
      </c>
      <c r="BU196" s="3">
        <v>-5.9806588000000001E-2</v>
      </c>
      <c r="BV196" s="3">
        <v>-7.2744840000000003E-3</v>
      </c>
      <c r="BW196" s="3">
        <v>-0.261830163</v>
      </c>
      <c r="BX196" s="3">
        <v>-0.220962678</v>
      </c>
      <c r="BY196" s="3">
        <v>-4.5556322000000003E-2</v>
      </c>
      <c r="BZ196" s="3">
        <v>-0.17591074400000001</v>
      </c>
      <c r="CA196" s="3">
        <v>-0.155965775</v>
      </c>
      <c r="CB196" s="3">
        <v>-0.17915709199999999</v>
      </c>
      <c r="CC196" s="3">
        <v>-0.199584646</v>
      </c>
      <c r="CD196" s="3">
        <v>-0.23083172699999999</v>
      </c>
      <c r="CE196" s="3">
        <v>-0.23226216399999999</v>
      </c>
      <c r="CF196" s="3">
        <v>-0.25638546000000001</v>
      </c>
      <c r="CG196" s="3">
        <v>-0.27850575799999999</v>
      </c>
      <c r="CH196" s="3">
        <v>-0.108242244</v>
      </c>
      <c r="CI196" s="3">
        <v>-0.181146428</v>
      </c>
      <c r="CJ196" s="3">
        <v>-7.2125994999999998E-2</v>
      </c>
      <c r="CK196" s="3">
        <v>-0.181249933</v>
      </c>
      <c r="CL196" s="3">
        <v>-0.24362260499999999</v>
      </c>
      <c r="CM196" s="3">
        <v>-0.23165107500000001</v>
      </c>
      <c r="CN196" s="3">
        <v>-0.19867926</v>
      </c>
      <c r="CO196" s="3">
        <v>-0.18512347500000001</v>
      </c>
      <c r="CP196" s="3">
        <v>-0.18149131800000001</v>
      </c>
      <c r="CQ196" s="3">
        <v>-0.27151691</v>
      </c>
      <c r="CR196" s="3">
        <v>-0.23353770200000001</v>
      </c>
      <c r="CS196" s="3">
        <v>-0.138586345</v>
      </c>
      <c r="CT196" s="3">
        <v>-0.119579901</v>
      </c>
      <c r="CU196" s="3">
        <v>-0.23740530100000001</v>
      </c>
      <c r="CV196" s="3">
        <v>-0.13336321800000001</v>
      </c>
      <c r="CW196" s="3">
        <v>-0.14959441800000001</v>
      </c>
      <c r="CX196" s="3">
        <v>0.15252307700000001</v>
      </c>
      <c r="CY196" s="3">
        <v>0.18038063200000001</v>
      </c>
      <c r="CZ196" s="3">
        <v>6.3249914000000004E-2</v>
      </c>
      <c r="DA196" s="3">
        <v>9.0191621999999999E-2</v>
      </c>
      <c r="DB196" s="3">
        <v>0.17143080799999999</v>
      </c>
      <c r="DC196" s="3">
        <v>0.116142915</v>
      </c>
      <c r="DD196" s="3">
        <v>0.11580301799999999</v>
      </c>
      <c r="DE196" s="3">
        <v>-3.7346047E-2</v>
      </c>
      <c r="DF196" s="3">
        <v>-0.16097900500000001</v>
      </c>
      <c r="DG196" s="3">
        <v>-0.117467239</v>
      </c>
      <c r="DH196" s="3">
        <v>-0.191546614</v>
      </c>
      <c r="DI196" s="3">
        <v>-6.5721847999999999E-2</v>
      </c>
      <c r="DJ196" s="3">
        <v>-0.20507857500000001</v>
      </c>
      <c r="DK196" s="3">
        <v>-0.128757386</v>
      </c>
      <c r="DL196" s="3">
        <v>-0.191841549</v>
      </c>
      <c r="DM196" s="3">
        <v>0.19397909899999999</v>
      </c>
      <c r="DN196" s="3">
        <v>0.17248159199999999</v>
      </c>
      <c r="DO196" s="3">
        <v>0.30823034100000002</v>
      </c>
      <c r="DP196" s="3">
        <v>-0.13558123499999999</v>
      </c>
      <c r="DQ196" s="3">
        <v>-0.119261569</v>
      </c>
      <c r="DR196" s="3">
        <v>-0.145513472</v>
      </c>
      <c r="DS196" s="3">
        <v>-0.17297990399999999</v>
      </c>
      <c r="DT196" s="3">
        <v>-0.135999174</v>
      </c>
      <c r="DU196" s="3">
        <v>-0.176972717</v>
      </c>
      <c r="DV196" s="3">
        <v>-0.2451383</v>
      </c>
      <c r="DW196" s="3">
        <v>-0.21570386799999999</v>
      </c>
      <c r="DX196" s="3">
        <v>-8.9645881999999996E-2</v>
      </c>
      <c r="DY196" s="3">
        <v>-0.16538296999999999</v>
      </c>
      <c r="DZ196" s="3">
        <v>-0.16277028199999999</v>
      </c>
      <c r="EA196" s="3">
        <v>-0.174612241</v>
      </c>
      <c r="EB196" s="3">
        <v>-0.24389561300000001</v>
      </c>
      <c r="EC196" s="3">
        <v>-0.151112511</v>
      </c>
      <c r="ED196" s="3">
        <v>-7.8696119999999994E-2</v>
      </c>
      <c r="EE196" s="3">
        <v>-0.15391644400000001</v>
      </c>
      <c r="EF196" s="3">
        <v>-0.13697562999999999</v>
      </c>
      <c r="EG196" s="3">
        <v>-0.22802339199999999</v>
      </c>
      <c r="EH196" s="3">
        <v>-9.9679321000000001E-2</v>
      </c>
      <c r="EI196" s="3">
        <v>-0.17498897599999999</v>
      </c>
      <c r="EJ196" s="3">
        <v>-0.173770906</v>
      </c>
      <c r="EK196" s="3">
        <v>-0.233250068</v>
      </c>
      <c r="EL196" s="3">
        <v>-0.22837254000000001</v>
      </c>
      <c r="EM196" s="3">
        <v>-0.117547655</v>
      </c>
      <c r="EN196" s="3">
        <v>-0.186037867</v>
      </c>
      <c r="EO196" s="3">
        <v>-0.14757099500000001</v>
      </c>
      <c r="EP196" s="3">
        <v>-0.29851855199999999</v>
      </c>
      <c r="EQ196" s="3">
        <v>-0.26381716700000002</v>
      </c>
      <c r="ER196" s="3">
        <v>-0.27941366899999998</v>
      </c>
    </row>
    <row r="197" spans="1:148" x14ac:dyDescent="0.2">
      <c r="A197" s="2">
        <v>373</v>
      </c>
      <c r="B197" s="2" t="s">
        <v>433</v>
      </c>
      <c r="C197" s="2">
        <v>373</v>
      </c>
      <c r="D197" s="3">
        <v>3.6771702240000002</v>
      </c>
      <c r="E197" s="3">
        <v>2.8333502180000001</v>
      </c>
      <c r="F197" s="3">
        <v>3.1998894020000002</v>
      </c>
      <c r="G197" s="3">
        <v>3.065547853</v>
      </c>
      <c r="H197" s="3">
        <v>3.3492548879999999</v>
      </c>
      <c r="I197" s="3">
        <v>3.3266083329999998</v>
      </c>
      <c r="J197" s="3">
        <v>3.7004372769999998</v>
      </c>
      <c r="K197" s="3">
        <v>3.9266346379999999</v>
      </c>
      <c r="L197" s="3">
        <v>3.6400865470000001</v>
      </c>
      <c r="M197" s="3">
        <v>-2.1951133110000001</v>
      </c>
      <c r="N197" s="3">
        <v>-2.4681179179999999</v>
      </c>
      <c r="O197" s="3">
        <v>-1.636075341</v>
      </c>
      <c r="P197" s="3">
        <v>-2.2641361369999999</v>
      </c>
      <c r="Q197" s="3">
        <v>-2.6227444110000002</v>
      </c>
      <c r="R197" s="3">
        <v>-1.455022219</v>
      </c>
      <c r="S197" s="3">
        <v>-2.0728475199999998</v>
      </c>
      <c r="T197" s="3">
        <v>-0.82385164799999999</v>
      </c>
      <c r="U197" s="3">
        <v>-0.41212469899999998</v>
      </c>
      <c r="V197" s="3">
        <v>-0.83228127900000004</v>
      </c>
      <c r="W197" s="3">
        <v>-0.42116389199999998</v>
      </c>
      <c r="X197" s="3">
        <v>0.98219078000000004</v>
      </c>
      <c r="Y197" s="3">
        <v>-1.961692633</v>
      </c>
      <c r="Z197" s="3">
        <v>1.4551866149999999</v>
      </c>
      <c r="AA197" s="3">
        <v>-1.225471991</v>
      </c>
      <c r="AB197" s="3">
        <v>-2.0114165129999999</v>
      </c>
      <c r="AC197" s="3">
        <v>-2.12228175</v>
      </c>
      <c r="AD197" s="3">
        <v>-1.0574308429999999</v>
      </c>
      <c r="AE197" s="3">
        <v>-0.19682676599999999</v>
      </c>
      <c r="AF197" s="3">
        <v>2.8401220779999998</v>
      </c>
      <c r="AG197" s="3">
        <v>2.8508231450000001</v>
      </c>
      <c r="AH197" s="3">
        <v>2.6129191779999998</v>
      </c>
      <c r="AI197" s="3">
        <v>2.559202414</v>
      </c>
      <c r="AJ197" s="3">
        <v>2.4550398969999998</v>
      </c>
      <c r="AK197" s="3">
        <v>2.5178148180000002</v>
      </c>
      <c r="AL197" s="3">
        <v>3.3754428879999998</v>
      </c>
      <c r="AM197" s="3">
        <v>3.5115320570000002</v>
      </c>
      <c r="AN197" s="3">
        <v>3.5028332130000002</v>
      </c>
      <c r="AO197" s="3">
        <v>3.4374558720000001</v>
      </c>
      <c r="AP197" s="3">
        <v>3.3605813649999998</v>
      </c>
      <c r="AQ197" s="3">
        <v>3.2532038499999998</v>
      </c>
      <c r="AR197" s="3">
        <v>2.8105777930000002</v>
      </c>
      <c r="AS197" s="3">
        <v>3.2614315039999999</v>
      </c>
      <c r="AT197" s="3">
        <v>3.0075406240000002</v>
      </c>
      <c r="AU197" s="3">
        <v>3.7612079669999998</v>
      </c>
      <c r="AV197" s="3">
        <v>3.677677708</v>
      </c>
      <c r="AW197" s="3">
        <v>3.551866811</v>
      </c>
      <c r="AX197" s="3">
        <v>4.4309888900000001</v>
      </c>
      <c r="AY197" s="3">
        <v>3.8249686359999999</v>
      </c>
      <c r="AZ197" s="3">
        <v>4.1146445050000002</v>
      </c>
      <c r="BA197" s="3">
        <v>3.7876699939999998</v>
      </c>
      <c r="BB197" s="3">
        <v>3.842847028</v>
      </c>
      <c r="BC197" s="3">
        <v>4.1987650759999999</v>
      </c>
      <c r="BD197" s="3">
        <v>4.1764956350000002</v>
      </c>
      <c r="BE197" s="3">
        <v>4.6000668879999997</v>
      </c>
      <c r="BF197" s="3">
        <v>4.3598806090000002</v>
      </c>
      <c r="BG197" s="3">
        <v>-2.6168495009999999</v>
      </c>
      <c r="BH197" s="3">
        <v>-1.884294226</v>
      </c>
      <c r="BI197" s="3">
        <v>-2.4445529179999999</v>
      </c>
      <c r="BJ197" s="3">
        <v>-2.1782142050000002</v>
      </c>
      <c r="BK197" s="3">
        <v>-2.5489426499999999</v>
      </c>
      <c r="BL197" s="3">
        <v>-2.3879599599999999</v>
      </c>
      <c r="BM197" s="3">
        <v>-1.422997165</v>
      </c>
      <c r="BN197" s="3">
        <v>-2.1041342689999998</v>
      </c>
      <c r="BO197" s="3">
        <v>-2.4961708109999998</v>
      </c>
      <c r="BP197" s="3">
        <v>-2.4474722980000001</v>
      </c>
      <c r="BQ197" s="3">
        <v>-3.1025691649999998</v>
      </c>
      <c r="BR197" s="3">
        <v>-2.6581761990000001</v>
      </c>
      <c r="BS197" s="3">
        <v>-1.8848338010000001</v>
      </c>
      <c r="BT197" s="3">
        <v>-2.5717990390000001</v>
      </c>
      <c r="BU197" s="3">
        <v>-1.845835414</v>
      </c>
      <c r="BV197" s="3">
        <v>-2.261788438</v>
      </c>
      <c r="BW197" s="3">
        <v>-1.8337559130000001</v>
      </c>
      <c r="BX197" s="3">
        <v>-0.862327442</v>
      </c>
      <c r="BY197" s="3">
        <v>-1.8091135009999999</v>
      </c>
      <c r="BZ197" s="3">
        <v>-1.2240622910000001</v>
      </c>
      <c r="CA197" s="3">
        <v>-0.66300096600000002</v>
      </c>
      <c r="CB197" s="3">
        <v>-1.084944423</v>
      </c>
      <c r="CC197" s="3">
        <v>-1.9472557020000001</v>
      </c>
      <c r="CD197" s="3">
        <v>0.23379582300000001</v>
      </c>
      <c r="CE197" s="3">
        <v>-1.8793196619999999</v>
      </c>
      <c r="CF197" s="3">
        <v>-1.143447479</v>
      </c>
      <c r="CG197" s="3">
        <v>-0.22274529500000001</v>
      </c>
      <c r="CH197" s="3">
        <v>-0.83550902100000002</v>
      </c>
      <c r="CI197" s="3">
        <v>-1.325508441</v>
      </c>
      <c r="CJ197" s="3">
        <v>2.4800073180000002</v>
      </c>
      <c r="CK197" s="3">
        <v>-1.049829943</v>
      </c>
      <c r="CL197" s="3">
        <v>-2.2949194679999998</v>
      </c>
      <c r="CM197" s="3">
        <v>-0.136406897</v>
      </c>
      <c r="CN197" s="3">
        <v>-2.1611510530000002</v>
      </c>
      <c r="CO197" s="3">
        <v>1.8274551459999999</v>
      </c>
      <c r="CP197" s="3">
        <v>0.75120720299999999</v>
      </c>
      <c r="CQ197" s="3">
        <v>-0.75966877399999999</v>
      </c>
      <c r="CR197" s="3">
        <v>-1.026332859</v>
      </c>
      <c r="CS197" s="3">
        <v>-2.0628613360000001</v>
      </c>
      <c r="CT197" s="3">
        <v>-1.715048731</v>
      </c>
      <c r="CU197" s="3">
        <v>-2.4898747019999998</v>
      </c>
      <c r="CV197" s="3">
        <v>-2.195404532</v>
      </c>
      <c r="CW197" s="3">
        <v>-1.5858939759999999</v>
      </c>
      <c r="CX197" s="3">
        <v>-2.1259034649999999</v>
      </c>
      <c r="CY197" s="3">
        <v>-2.393825724</v>
      </c>
      <c r="CZ197" s="3">
        <v>-1.9707351070000001</v>
      </c>
      <c r="DA197" s="3">
        <v>-2.2239476119999999</v>
      </c>
      <c r="DB197" s="3">
        <v>-2.42995385</v>
      </c>
      <c r="DC197" s="3">
        <v>-2.4922895129999998</v>
      </c>
      <c r="DD197" s="3">
        <v>-1.9167307229999999</v>
      </c>
      <c r="DE197" s="3">
        <v>-2.3077421249999999</v>
      </c>
      <c r="DF197" s="3">
        <v>-2.4621130710000001</v>
      </c>
      <c r="DG197" s="3">
        <v>-2.0067257629999999</v>
      </c>
      <c r="DH197" s="3">
        <v>-2.2422710110000001</v>
      </c>
      <c r="DI197" s="3">
        <v>-2.3131544260000001</v>
      </c>
      <c r="DJ197" s="3">
        <v>-1.9718521950000001</v>
      </c>
      <c r="DK197" s="3">
        <v>-1.1847087119999999</v>
      </c>
      <c r="DL197" s="3">
        <v>-2.3624879839999999</v>
      </c>
      <c r="DM197" s="3">
        <v>-1.9571641040000001</v>
      </c>
      <c r="DN197" s="3">
        <v>-2.3906483289999998</v>
      </c>
      <c r="DO197" s="3">
        <v>-2.1549774429999999</v>
      </c>
      <c r="DP197" s="3">
        <v>-1.9512195429999999</v>
      </c>
      <c r="DQ197" s="3">
        <v>-1.7644890609999999</v>
      </c>
      <c r="DR197" s="3">
        <v>-2.3358295939999998</v>
      </c>
      <c r="DS197" s="3">
        <v>-1.758089437</v>
      </c>
      <c r="DT197" s="3">
        <v>-2.308810169</v>
      </c>
      <c r="DU197" s="3">
        <v>-1.582931445</v>
      </c>
      <c r="DV197" s="3">
        <v>-1.580370456</v>
      </c>
      <c r="DW197" s="3">
        <v>-1.307945613</v>
      </c>
      <c r="DX197" s="3">
        <v>-1.2769306359999999</v>
      </c>
      <c r="DY197" s="3">
        <v>-1.2324186079999999</v>
      </c>
      <c r="DZ197" s="3">
        <v>-0.93406705599999995</v>
      </c>
      <c r="EA197" s="3">
        <v>-1.5800688940000001</v>
      </c>
      <c r="EB197" s="3">
        <v>-0.89184452599999997</v>
      </c>
      <c r="EC197" s="3">
        <v>-1.1385701989999999</v>
      </c>
      <c r="ED197" s="3">
        <v>-1.5731985470000001</v>
      </c>
      <c r="EE197" s="3">
        <v>-0.95872719200000001</v>
      </c>
      <c r="EF197" s="3">
        <v>-1.20658358</v>
      </c>
      <c r="EG197" s="3">
        <v>0.11511885299999999</v>
      </c>
      <c r="EH197" s="3">
        <v>-0.32518219900000001</v>
      </c>
      <c r="EI197" s="3">
        <v>-0.23270528500000001</v>
      </c>
      <c r="EJ197" s="3">
        <v>-0.28167991199999998</v>
      </c>
      <c r="EK197" s="3">
        <v>-0.187072668</v>
      </c>
      <c r="EL197" s="3">
        <v>-0.28341040299999998</v>
      </c>
      <c r="EM197" s="3">
        <v>-0.72670703400000003</v>
      </c>
      <c r="EN197" s="3">
        <v>-0.39000169299999998</v>
      </c>
      <c r="EO197" s="3">
        <v>-0.71487425199999999</v>
      </c>
      <c r="EP197" s="3">
        <v>-0.64697048300000004</v>
      </c>
      <c r="EQ197" s="3">
        <v>-0.42102148900000003</v>
      </c>
      <c r="ER197" s="3">
        <v>-0.95346045599999996</v>
      </c>
    </row>
    <row r="198" spans="1:148" x14ac:dyDescent="0.2">
      <c r="A198" s="2">
        <v>375</v>
      </c>
      <c r="B198" s="2" t="s">
        <v>434</v>
      </c>
      <c r="C198" s="2">
        <v>375</v>
      </c>
      <c r="D198" s="3">
        <v>0.40962950599999998</v>
      </c>
      <c r="E198" s="3">
        <v>0.72921228699999996</v>
      </c>
      <c r="F198" s="3">
        <v>0.71481245900000001</v>
      </c>
      <c r="G198" s="3">
        <v>-0.52338217499999995</v>
      </c>
      <c r="H198" s="3">
        <v>0.119554935</v>
      </c>
      <c r="I198" s="3">
        <v>2.1048569E-2</v>
      </c>
      <c r="J198" s="3">
        <v>0.29212897199999999</v>
      </c>
      <c r="K198" s="3">
        <v>0.57707366699999996</v>
      </c>
      <c r="L198" s="3">
        <v>0.52395323500000002</v>
      </c>
      <c r="M198" s="3">
        <v>0.80691041600000002</v>
      </c>
      <c r="N198" s="3">
        <v>0.35025989200000002</v>
      </c>
      <c r="O198" s="3">
        <v>1.086740507</v>
      </c>
      <c r="P198" s="3">
        <v>0.48299570400000003</v>
      </c>
      <c r="Q198" s="3">
        <v>0.94268180499999998</v>
      </c>
      <c r="R198" s="3">
        <v>0.224466053</v>
      </c>
      <c r="S198" s="3">
        <v>0.215664684</v>
      </c>
      <c r="T198" s="3">
        <v>0.45033156299999999</v>
      </c>
      <c r="U198" s="3">
        <v>0.65550498599999996</v>
      </c>
      <c r="V198" s="3">
        <v>0.66205086800000001</v>
      </c>
      <c r="W198" s="3">
        <v>0.19203535499999999</v>
      </c>
      <c r="X198" s="3">
        <v>0.95131633999999998</v>
      </c>
      <c r="Y198" s="3">
        <v>0.93740520299999996</v>
      </c>
      <c r="Z198" s="3">
        <v>0.55964296300000005</v>
      </c>
      <c r="AA198" s="3">
        <v>0.82507997700000002</v>
      </c>
      <c r="AB198" s="3">
        <v>0.82463336799999998</v>
      </c>
      <c r="AC198" s="3">
        <v>0.38908322000000001</v>
      </c>
      <c r="AD198" s="3">
        <v>0.97749865000000002</v>
      </c>
      <c r="AE198" s="3">
        <v>0.47600650500000002</v>
      </c>
      <c r="AF198" s="3">
        <v>0.95117655499999998</v>
      </c>
      <c r="AG198" s="3">
        <v>0.78702438600000002</v>
      </c>
      <c r="AH198" s="3">
        <v>-0.44440971499999998</v>
      </c>
      <c r="AI198" s="3">
        <v>-0.67932502100000003</v>
      </c>
      <c r="AJ198" s="3">
        <v>8.5430861999999996E-2</v>
      </c>
      <c r="AK198" s="3">
        <v>-0.122078091</v>
      </c>
      <c r="AL198" s="3">
        <v>0.52527504400000002</v>
      </c>
      <c r="AM198" s="3">
        <v>0.50648136799999999</v>
      </c>
      <c r="AN198" s="3">
        <v>-0.87720128600000002</v>
      </c>
      <c r="AO198" s="3">
        <v>0.51821226099999995</v>
      </c>
      <c r="AP198" s="3">
        <v>0.73280384899999995</v>
      </c>
      <c r="AQ198" s="3">
        <v>0.81074869100000002</v>
      </c>
      <c r="AR198" s="3">
        <v>0.83878989400000004</v>
      </c>
      <c r="AS198" s="3">
        <v>1.052259225</v>
      </c>
      <c r="AT198" s="3">
        <v>0.82828557000000003</v>
      </c>
      <c r="AU198" s="3">
        <v>7.5700488999999996E-2</v>
      </c>
      <c r="AV198" s="3">
        <v>-0.98573949400000005</v>
      </c>
      <c r="AW198" s="3">
        <v>0.33926294099999998</v>
      </c>
      <c r="AX198" s="3">
        <v>0.79280131700000001</v>
      </c>
      <c r="AY198" s="3">
        <v>0.71465771300000003</v>
      </c>
      <c r="AZ198" s="3">
        <v>-0.46196438299999998</v>
      </c>
      <c r="BA198" s="3">
        <v>-0.32736326900000001</v>
      </c>
      <c r="BB198" s="3">
        <v>0.20831849299999999</v>
      </c>
      <c r="BC198" s="3">
        <v>0.31783051800000001</v>
      </c>
      <c r="BD198" s="3">
        <v>0.477405054</v>
      </c>
      <c r="BE198" s="3">
        <v>0.65794512599999999</v>
      </c>
      <c r="BF198" s="3">
        <v>-0.73963120400000004</v>
      </c>
      <c r="BG198" s="3">
        <v>0.38370023399999997</v>
      </c>
      <c r="BH198" s="3">
        <v>0.89123560199999996</v>
      </c>
      <c r="BI198" s="3">
        <v>0.30422343099999999</v>
      </c>
      <c r="BJ198" s="3">
        <v>0.78276754100000001</v>
      </c>
      <c r="BK198" s="3">
        <v>4.2877174999999997E-2</v>
      </c>
      <c r="BL198" s="3">
        <v>0.62199575600000001</v>
      </c>
      <c r="BM198" s="3">
        <v>1.0136327270000001</v>
      </c>
      <c r="BN198" s="3">
        <v>0.60982666299999999</v>
      </c>
      <c r="BO198" s="3">
        <v>-0.17935252099999999</v>
      </c>
      <c r="BP198" s="3">
        <v>-0.75237543299999998</v>
      </c>
      <c r="BQ198" s="3">
        <v>0.43699547</v>
      </c>
      <c r="BR198" s="3">
        <v>0.40241061900000002</v>
      </c>
      <c r="BS198" s="3">
        <v>0.74031483099999995</v>
      </c>
      <c r="BT198" s="3">
        <v>0.35949455200000002</v>
      </c>
      <c r="BU198" s="3">
        <v>0.158728956</v>
      </c>
      <c r="BV198" s="3">
        <v>0.32309844799999998</v>
      </c>
      <c r="BW198" s="3">
        <v>0.196597775</v>
      </c>
      <c r="BX198" s="3">
        <v>0.22238238900000001</v>
      </c>
      <c r="BY198" s="3">
        <v>0.65436011400000005</v>
      </c>
      <c r="BZ198" s="3">
        <v>0.63967651000000003</v>
      </c>
      <c r="CA198" s="3">
        <v>0.82970263</v>
      </c>
      <c r="CB198" s="3">
        <v>0.48432148200000003</v>
      </c>
      <c r="CC198" s="3">
        <v>0.25679095699999999</v>
      </c>
      <c r="CD198" s="3">
        <v>0.66721663600000003</v>
      </c>
      <c r="CE198" s="3">
        <v>0.17150090900000001</v>
      </c>
      <c r="CF198" s="3">
        <v>0.24201692799999999</v>
      </c>
      <c r="CG198" s="3">
        <v>0.224213563</v>
      </c>
      <c r="CH198" s="3">
        <v>0.55015950199999997</v>
      </c>
      <c r="CI198" s="3">
        <v>0.21286319400000001</v>
      </c>
      <c r="CJ198" s="3">
        <v>1.105761239</v>
      </c>
      <c r="CK198" s="3">
        <v>0.123744404</v>
      </c>
      <c r="CL198" s="3">
        <v>0.756646771</v>
      </c>
      <c r="CM198" s="3">
        <v>1.3659837699999999</v>
      </c>
      <c r="CN198" s="3">
        <v>0.66146017000000001</v>
      </c>
      <c r="CO198" s="3">
        <v>0.60911293399999999</v>
      </c>
      <c r="CP198" s="3">
        <v>0.57624494900000001</v>
      </c>
      <c r="CQ198" s="3">
        <v>1.0604094079999999</v>
      </c>
      <c r="CR198" s="3">
        <v>0.85744668199999996</v>
      </c>
      <c r="CS198" s="3">
        <v>0.58781640899999998</v>
      </c>
      <c r="CT198" s="3">
        <v>0.62901908600000001</v>
      </c>
      <c r="CU198" s="3">
        <v>0.82199208599999996</v>
      </c>
      <c r="CV198" s="3">
        <v>0.50940175499999996</v>
      </c>
      <c r="CW198" s="3">
        <v>0.47538993000000002</v>
      </c>
      <c r="CX198" s="3">
        <v>0.331860928</v>
      </c>
      <c r="CY198" s="3">
        <v>0.33309843700000002</v>
      </c>
      <c r="CZ198" s="3">
        <v>0.24842981</v>
      </c>
      <c r="DA198" s="3">
        <v>0.310373434</v>
      </c>
      <c r="DB198" s="3">
        <v>-4.8620710999999997E-2</v>
      </c>
      <c r="DC198" s="3">
        <v>0.15008522599999999</v>
      </c>
      <c r="DD198" s="3">
        <v>0.66037049400000003</v>
      </c>
      <c r="DE198" s="3">
        <v>0.65283732000000005</v>
      </c>
      <c r="DF198" s="3">
        <v>0.83077008100000005</v>
      </c>
      <c r="DG198" s="3">
        <v>0.621100765</v>
      </c>
      <c r="DH198" s="3">
        <v>0.71589579599999997</v>
      </c>
      <c r="DI198" s="3">
        <v>0.39144774999999998</v>
      </c>
      <c r="DJ198" s="3">
        <v>0.31023688399999999</v>
      </c>
      <c r="DK198" s="3">
        <v>0.298302438</v>
      </c>
      <c r="DL198" s="3">
        <v>0.18654357499999999</v>
      </c>
      <c r="DM198" s="3">
        <v>0.26379424000000001</v>
      </c>
      <c r="DN198" s="3">
        <v>0.15821781900000001</v>
      </c>
      <c r="DO198" s="3">
        <v>0.43285047799999998</v>
      </c>
      <c r="DP198" s="3">
        <v>0.90420510499999995</v>
      </c>
      <c r="DQ198" s="3">
        <v>0.63602734000000005</v>
      </c>
      <c r="DR198" s="3">
        <v>0.34000217799999999</v>
      </c>
      <c r="DS198" s="3">
        <v>0.56113169500000004</v>
      </c>
      <c r="DT198" s="3">
        <v>0.33673280100000003</v>
      </c>
      <c r="DU198" s="3">
        <v>0.85925557699999999</v>
      </c>
      <c r="DV198" s="3">
        <v>0.75023885199999996</v>
      </c>
      <c r="DW198" s="3">
        <v>0.72767685400000004</v>
      </c>
      <c r="DX198" s="3">
        <v>1.2045312109999999</v>
      </c>
      <c r="DY198" s="3">
        <v>0.94941070800000005</v>
      </c>
      <c r="DZ198" s="3">
        <v>0.97523351300000005</v>
      </c>
      <c r="EA198" s="3">
        <v>0.75377106699999996</v>
      </c>
      <c r="EB198" s="3">
        <v>0.77788891999999998</v>
      </c>
      <c r="EC198" s="3">
        <v>0.69154021399999999</v>
      </c>
      <c r="ED198" s="3">
        <v>0.87413163699999996</v>
      </c>
      <c r="EE198" s="3">
        <v>1.0678708130000001</v>
      </c>
      <c r="EF198" s="3">
        <v>0.869535697</v>
      </c>
      <c r="EG198" s="3">
        <v>0.79114048599999998</v>
      </c>
      <c r="EH198" s="3">
        <v>0.91793714299999996</v>
      </c>
      <c r="EI198" s="3">
        <v>0.76590754000000005</v>
      </c>
      <c r="EJ198" s="3">
        <v>0.78120223200000005</v>
      </c>
      <c r="EK198" s="3">
        <v>0.82751730199999995</v>
      </c>
      <c r="EL198" s="3">
        <v>0.58136982599999998</v>
      </c>
      <c r="EM198" s="3">
        <v>0.74960967300000003</v>
      </c>
      <c r="EN198" s="3">
        <v>0.91734508100000001</v>
      </c>
      <c r="EO198" s="3">
        <v>0.82992129599999998</v>
      </c>
      <c r="EP198" s="3">
        <v>0.65704215300000002</v>
      </c>
      <c r="EQ198" s="3">
        <v>0.400460396</v>
      </c>
      <c r="ER198" s="3">
        <v>0.50995981899999998</v>
      </c>
    </row>
    <row r="199" spans="1:148" x14ac:dyDescent="0.2">
      <c r="A199" s="2">
        <v>379</v>
      </c>
      <c r="B199" s="2" t="s">
        <v>86</v>
      </c>
      <c r="C199" s="2">
        <v>379</v>
      </c>
      <c r="D199" s="3">
        <v>0.43694040699999998</v>
      </c>
      <c r="E199" s="3">
        <v>0.37191478</v>
      </c>
      <c r="F199" s="3">
        <v>0.33195936599999998</v>
      </c>
      <c r="G199" s="3">
        <v>0.57031115799999998</v>
      </c>
      <c r="H199" s="3">
        <v>0.59172312999999999</v>
      </c>
      <c r="I199" s="3">
        <v>0.53137494600000001</v>
      </c>
      <c r="J199" s="3">
        <v>0.69262856900000003</v>
      </c>
      <c r="K199" s="3">
        <v>0.72394143099999997</v>
      </c>
      <c r="L199" s="3">
        <v>0.68751692900000005</v>
      </c>
      <c r="M199" s="3">
        <v>0.87555093799999995</v>
      </c>
      <c r="N199" s="3">
        <v>0.92851568600000001</v>
      </c>
      <c r="O199" s="3">
        <v>0.84173468500000004</v>
      </c>
      <c r="P199" s="3">
        <v>1.2931171619999999</v>
      </c>
      <c r="Q199" s="3">
        <v>1.4786080640000001</v>
      </c>
      <c r="R199" s="3">
        <v>0.95969987300000004</v>
      </c>
      <c r="S199" s="3">
        <v>1.768710851</v>
      </c>
      <c r="T199" s="3">
        <v>-0.45881495700000002</v>
      </c>
      <c r="U199" s="3">
        <v>-0.35671853100000001</v>
      </c>
      <c r="V199" s="3">
        <v>-0.19582754399999999</v>
      </c>
      <c r="W199" s="3">
        <v>-0.50552463800000003</v>
      </c>
      <c r="X199" s="3">
        <v>-0.72240247999999996</v>
      </c>
      <c r="Y199" s="3">
        <v>0.16973713400000001</v>
      </c>
      <c r="Z199" s="3">
        <v>-0.48264749200000001</v>
      </c>
      <c r="AA199" s="3">
        <v>0.59855333899999996</v>
      </c>
      <c r="AB199" s="3">
        <v>0.89633648099999996</v>
      </c>
      <c r="AC199" s="3">
        <v>0.74431693399999999</v>
      </c>
      <c r="AD199" s="3">
        <v>-0.60304538600000002</v>
      </c>
      <c r="AE199" s="3">
        <v>-0.53044022599999996</v>
      </c>
      <c r="AF199" s="3">
        <v>0.38328337400000001</v>
      </c>
      <c r="AG199" s="3">
        <v>0.32237087199999997</v>
      </c>
      <c r="AH199" s="3">
        <v>0.52870442299999998</v>
      </c>
      <c r="AI199" s="3">
        <v>0.45879596700000003</v>
      </c>
      <c r="AJ199" s="3">
        <v>0.42207161700000001</v>
      </c>
      <c r="AK199" s="3">
        <v>0.52825303300000004</v>
      </c>
      <c r="AL199" s="3">
        <v>0.320634117</v>
      </c>
      <c r="AM199" s="3">
        <v>0.101732383</v>
      </c>
      <c r="AN199" s="3">
        <v>0.63809967599999995</v>
      </c>
      <c r="AO199" s="3">
        <v>0.38042552200000002</v>
      </c>
      <c r="AP199" s="3">
        <v>0.44182850600000001</v>
      </c>
      <c r="AQ199" s="3">
        <v>0.38670707700000001</v>
      </c>
      <c r="AR199" s="3">
        <v>0.432844705</v>
      </c>
      <c r="AS199" s="3">
        <v>0.44714218100000003</v>
      </c>
      <c r="AT199" s="3">
        <v>0.334278619</v>
      </c>
      <c r="AU199" s="3">
        <v>0.206236214</v>
      </c>
      <c r="AV199" s="3">
        <v>0.34199408399999998</v>
      </c>
      <c r="AW199" s="3">
        <v>0.329548328</v>
      </c>
      <c r="AX199" s="3">
        <v>0.38905874000000001</v>
      </c>
      <c r="AY199" s="3">
        <v>0.46716115600000002</v>
      </c>
      <c r="AZ199" s="3">
        <v>0.34458556000000001</v>
      </c>
      <c r="BA199" s="3">
        <v>0.45352467699999999</v>
      </c>
      <c r="BB199" s="3">
        <v>0.381930514</v>
      </c>
      <c r="BC199" s="3">
        <v>0.33250545300000001</v>
      </c>
      <c r="BD199" s="3">
        <v>0.133171385</v>
      </c>
      <c r="BE199" s="3">
        <v>0.15122172</v>
      </c>
      <c r="BF199" s="3">
        <v>0.76697151900000005</v>
      </c>
      <c r="BG199" s="3">
        <v>1.35433263</v>
      </c>
      <c r="BH199" s="3">
        <v>1.1039218980000001</v>
      </c>
      <c r="BI199" s="3">
        <v>1.46233327</v>
      </c>
      <c r="BJ199" s="3">
        <v>1.0830525799999999</v>
      </c>
      <c r="BK199" s="3">
        <v>1.395370078</v>
      </c>
      <c r="BL199" s="3">
        <v>0.88879686599999996</v>
      </c>
      <c r="BM199" s="3">
        <v>0.85500598900000002</v>
      </c>
      <c r="BN199" s="3">
        <v>0.98795604999999997</v>
      </c>
      <c r="BO199" s="3">
        <v>1.067652885</v>
      </c>
      <c r="BP199" s="3">
        <v>1.4459285470000001</v>
      </c>
      <c r="BQ199" s="3">
        <v>1.5147231290000001</v>
      </c>
      <c r="BR199" s="3">
        <v>2.1882986639999999</v>
      </c>
      <c r="BS199" s="3">
        <v>1.1522216219999999</v>
      </c>
      <c r="BT199" s="3">
        <v>1.2837814919999999</v>
      </c>
      <c r="BU199" s="3">
        <v>1.860222426</v>
      </c>
      <c r="BV199" s="3">
        <v>1.8504568239999999</v>
      </c>
      <c r="BW199" s="3">
        <v>-0.572354472</v>
      </c>
      <c r="BX199" s="3">
        <v>-0.162891499</v>
      </c>
      <c r="BY199" s="3">
        <v>-0.46783676400000002</v>
      </c>
      <c r="BZ199" s="3">
        <v>-0.60100347399999998</v>
      </c>
      <c r="CA199" s="3">
        <v>-0.27545191600000002</v>
      </c>
      <c r="CB199" s="3">
        <v>-6.2744227999999999E-2</v>
      </c>
      <c r="CC199" s="3">
        <v>-0.55899679300000005</v>
      </c>
      <c r="CD199" s="3">
        <v>-0.430851188</v>
      </c>
      <c r="CE199" s="3">
        <v>-0.26971023999999999</v>
      </c>
      <c r="CF199" s="3">
        <v>-0.26514486700000001</v>
      </c>
      <c r="CG199" s="3">
        <v>0.46895646600000002</v>
      </c>
      <c r="CH199" s="3">
        <v>-5.5173804E-2</v>
      </c>
      <c r="CI199" s="3">
        <v>-0.59995215400000002</v>
      </c>
      <c r="CJ199" s="3">
        <v>-0.619554465</v>
      </c>
      <c r="CK199" s="3">
        <v>-5.8375022999999998E-2</v>
      </c>
      <c r="CL199" s="3">
        <v>-0.35727661500000002</v>
      </c>
      <c r="CM199" s="3">
        <v>-7.8700458000000001E-2</v>
      </c>
      <c r="CN199" s="3">
        <v>0.42392275800000001</v>
      </c>
      <c r="CO199" s="3">
        <v>-0.54408384799999998</v>
      </c>
      <c r="CP199" s="3">
        <v>-0.42971304700000001</v>
      </c>
      <c r="CQ199" s="3">
        <v>0.166894406</v>
      </c>
      <c r="CR199" s="3">
        <v>0.35701669899999999</v>
      </c>
      <c r="CS199" s="3">
        <v>0.77688059300000001</v>
      </c>
      <c r="CT199" s="3">
        <v>0.74417500000000003</v>
      </c>
      <c r="CU199" s="3">
        <v>0.81879308200000001</v>
      </c>
      <c r="CV199" s="3">
        <v>0.72725070199999997</v>
      </c>
      <c r="CW199" s="3">
        <v>0.71824617700000004</v>
      </c>
      <c r="CX199" s="3">
        <v>0.82237305999999999</v>
      </c>
      <c r="CY199" s="3">
        <v>0.88666154900000005</v>
      </c>
      <c r="CZ199" s="3">
        <v>0.83504989399999996</v>
      </c>
      <c r="DA199" s="3">
        <v>0.94004715400000005</v>
      </c>
      <c r="DB199" s="3">
        <v>1.3175601219999999</v>
      </c>
      <c r="DC199" s="3">
        <v>1.219128448</v>
      </c>
      <c r="DD199" s="3">
        <v>0.93189634700000001</v>
      </c>
      <c r="DE199" s="3">
        <v>1.189078917</v>
      </c>
      <c r="DF199" s="3">
        <v>0.92867650700000004</v>
      </c>
      <c r="DG199" s="3">
        <v>0.81935678999999995</v>
      </c>
      <c r="DH199" s="3">
        <v>0.91872439299999997</v>
      </c>
      <c r="DI199" s="3">
        <v>0.81549071500000003</v>
      </c>
      <c r="DJ199" s="3">
        <v>0.78699629800000004</v>
      </c>
      <c r="DK199" s="3">
        <v>0.85589579599999999</v>
      </c>
      <c r="DL199" s="3">
        <v>0.89594900700000002</v>
      </c>
      <c r="DM199" s="3">
        <v>0.81729784400000005</v>
      </c>
      <c r="DN199" s="3">
        <v>0.87954631999999999</v>
      </c>
      <c r="DO199" s="3">
        <v>0.933745249</v>
      </c>
      <c r="DP199" s="3">
        <v>0.88762701499999996</v>
      </c>
      <c r="DQ199" s="3">
        <v>1.000482042</v>
      </c>
      <c r="DR199" s="3">
        <v>1.0210680350000001</v>
      </c>
      <c r="DS199" s="3">
        <v>1.076336706</v>
      </c>
      <c r="DT199" s="3">
        <v>1.1349622020000001</v>
      </c>
      <c r="DU199" s="3">
        <v>-0.64502154</v>
      </c>
      <c r="DV199" s="3">
        <v>-0.63289960099999998</v>
      </c>
      <c r="DW199" s="3">
        <v>-0.60878003300000005</v>
      </c>
      <c r="DX199" s="3">
        <v>-0.720964889</v>
      </c>
      <c r="DY199" s="3">
        <v>-0.69256205100000001</v>
      </c>
      <c r="DZ199" s="3">
        <v>-0.72527370099999999</v>
      </c>
      <c r="EA199" s="3">
        <v>-0.58310198099999999</v>
      </c>
      <c r="EB199" s="3">
        <v>-0.65604336299999999</v>
      </c>
      <c r="EC199" s="3">
        <v>-0.57195558499999999</v>
      </c>
      <c r="ED199" s="3">
        <v>-0.62201056300000002</v>
      </c>
      <c r="EE199" s="3">
        <v>-0.71423288699999998</v>
      </c>
      <c r="EF199" s="3">
        <v>-0.57683314100000005</v>
      </c>
      <c r="EG199" s="3">
        <v>-0.567339602</v>
      </c>
      <c r="EH199" s="3">
        <v>-0.60788789899999995</v>
      </c>
      <c r="EI199" s="3">
        <v>-0.66967064499999995</v>
      </c>
      <c r="EJ199" s="3">
        <v>-0.60657238099999999</v>
      </c>
      <c r="EK199" s="3">
        <v>-0.56885428199999999</v>
      </c>
      <c r="EL199" s="3">
        <v>-0.62522263</v>
      </c>
      <c r="EM199" s="3">
        <v>-0.515006462</v>
      </c>
      <c r="EN199" s="3">
        <v>-0.60035274800000005</v>
      </c>
      <c r="EO199" s="3">
        <v>-0.64207191900000005</v>
      </c>
      <c r="EP199" s="3">
        <v>-0.70814416899999999</v>
      </c>
      <c r="EQ199" s="3">
        <v>-0.57623290299999996</v>
      </c>
      <c r="ER199" s="3">
        <v>-0.63188502499999999</v>
      </c>
    </row>
    <row r="200" spans="1:148" x14ac:dyDescent="0.2">
      <c r="A200" s="2">
        <v>381</v>
      </c>
      <c r="B200" s="2" t="s">
        <v>87</v>
      </c>
      <c r="C200" s="2">
        <v>381</v>
      </c>
      <c r="D200" s="3">
        <v>-0.34799544300000002</v>
      </c>
      <c r="E200" s="3">
        <v>-0.39111421299999999</v>
      </c>
      <c r="F200" s="3">
        <v>-0.46550456899999998</v>
      </c>
      <c r="G200" s="3">
        <v>-0.23570690599999999</v>
      </c>
      <c r="H200" s="3">
        <v>-0.32521487199999999</v>
      </c>
      <c r="I200" s="3">
        <v>-0.36420691700000002</v>
      </c>
      <c r="J200" s="3">
        <v>-0.420869932</v>
      </c>
      <c r="K200" s="3">
        <v>-0.445400507</v>
      </c>
      <c r="L200" s="3">
        <v>-0.45010236199999998</v>
      </c>
      <c r="M200" s="3">
        <v>-0.16681367999999999</v>
      </c>
      <c r="N200" s="3">
        <v>-0.12850841499999999</v>
      </c>
      <c r="O200" s="3">
        <v>-0.33486810900000002</v>
      </c>
      <c r="P200" s="3">
        <v>-0.38438201700000002</v>
      </c>
      <c r="Q200" s="3">
        <v>-6.4289639999999995E-2</v>
      </c>
      <c r="R200" s="3">
        <v>-0.24238252099999999</v>
      </c>
      <c r="S200" s="3">
        <v>-3.1615637000000002E-2</v>
      </c>
      <c r="T200" s="3">
        <v>-5.6637767999999998E-2</v>
      </c>
      <c r="U200" s="3">
        <v>2.5354437000000001E-2</v>
      </c>
      <c r="V200" s="3">
        <v>-4.1461027999999997E-2</v>
      </c>
      <c r="W200" s="3">
        <v>-7.8701388999999997E-2</v>
      </c>
      <c r="X200" s="3">
        <v>-1.5159486999999999E-2</v>
      </c>
      <c r="Y200" s="3">
        <v>4.4394550000000001E-3</v>
      </c>
      <c r="Z200" s="3">
        <v>1.9273537E-2</v>
      </c>
      <c r="AA200" s="3">
        <v>6.5347558E-2</v>
      </c>
      <c r="AB200" s="3">
        <v>-0.37997619300000002</v>
      </c>
      <c r="AC200" s="3">
        <v>-0.31550084</v>
      </c>
      <c r="AD200" s="3">
        <v>-0.117868028</v>
      </c>
      <c r="AE200" s="3">
        <v>-2.2536819999999999E-3</v>
      </c>
      <c r="AF200" s="3">
        <v>-0.26356028300000001</v>
      </c>
      <c r="AG200" s="3">
        <v>-0.39013817200000001</v>
      </c>
      <c r="AH200" s="3">
        <v>-0.171496491</v>
      </c>
      <c r="AI200" s="3">
        <v>-0.18346907500000001</v>
      </c>
      <c r="AJ200" s="3">
        <v>-0.16923966500000001</v>
      </c>
      <c r="AK200" s="3">
        <v>-0.152724359</v>
      </c>
      <c r="AL200" s="3">
        <v>-0.36106121699999999</v>
      </c>
      <c r="AM200" s="3">
        <v>-0.67258559799999995</v>
      </c>
      <c r="AN200" s="3">
        <v>-0.215147122</v>
      </c>
      <c r="AO200" s="3">
        <v>-0.35240866500000001</v>
      </c>
      <c r="AP200" s="3">
        <v>-0.46832882599999998</v>
      </c>
      <c r="AQ200" s="3">
        <v>-0.318447706</v>
      </c>
      <c r="AR200" s="3">
        <v>-0.42039768599999999</v>
      </c>
      <c r="AS200" s="3">
        <v>-0.34584466800000002</v>
      </c>
      <c r="AT200" s="3">
        <v>-0.39152730299999999</v>
      </c>
      <c r="AU200" s="3">
        <v>-0.295629963</v>
      </c>
      <c r="AV200" s="3">
        <v>-0.36031855000000002</v>
      </c>
      <c r="AW200" s="3">
        <v>-0.31939904499999999</v>
      </c>
      <c r="AX200" s="3">
        <v>-0.37849885599999999</v>
      </c>
      <c r="AY200" s="3">
        <v>-0.38677500399999998</v>
      </c>
      <c r="AZ200" s="3">
        <v>-0.39950404</v>
      </c>
      <c r="BA200" s="3">
        <v>-0.477200878</v>
      </c>
      <c r="BB200" s="3">
        <v>-0.58589781399999996</v>
      </c>
      <c r="BC200" s="3">
        <v>-0.64834918100000005</v>
      </c>
      <c r="BD200" s="3">
        <v>-0.54325889800000005</v>
      </c>
      <c r="BE200" s="3">
        <v>-0.50514932700000004</v>
      </c>
      <c r="BF200" s="3">
        <v>-0.187251535</v>
      </c>
      <c r="BG200" s="3">
        <v>-0.305042129</v>
      </c>
      <c r="BH200" s="3">
        <v>-0.24530864699999999</v>
      </c>
      <c r="BI200" s="3">
        <v>-0.20223289699999999</v>
      </c>
      <c r="BJ200" s="3">
        <v>-0.31753756900000002</v>
      </c>
      <c r="BK200" s="3">
        <v>-0.290958732</v>
      </c>
      <c r="BL200" s="3">
        <v>-0.29952614100000002</v>
      </c>
      <c r="BM200" s="3">
        <v>-0.222475537</v>
      </c>
      <c r="BN200" s="3">
        <v>-0.26067108500000002</v>
      </c>
      <c r="BO200" s="3">
        <v>-0.27512272500000001</v>
      </c>
      <c r="BP200" s="3">
        <v>-0.31964057800000001</v>
      </c>
      <c r="BQ200" s="3">
        <v>1.1983420999999999E-2</v>
      </c>
      <c r="BR200" s="3">
        <v>0.16100071899999999</v>
      </c>
      <c r="BS200" s="3">
        <v>-0.218371225</v>
      </c>
      <c r="BT200" s="3">
        <v>-0.272189866</v>
      </c>
      <c r="BU200" s="3">
        <v>9.3747289999999997E-2</v>
      </c>
      <c r="BV200" s="3">
        <v>0.214865057</v>
      </c>
      <c r="BW200" s="3">
        <v>2.7017756E-2</v>
      </c>
      <c r="BX200" s="3">
        <v>0.28730062099999998</v>
      </c>
      <c r="BY200" s="3">
        <v>8.8542074999999998E-2</v>
      </c>
      <c r="BZ200" s="3">
        <v>-0.18570838100000001</v>
      </c>
      <c r="CA200" s="3">
        <v>1.3518530000000001E-2</v>
      </c>
      <c r="CB200" s="3">
        <v>0.128028591</v>
      </c>
      <c r="CC200" s="3">
        <v>3.4205059999999998E-3</v>
      </c>
      <c r="CD200" s="3">
        <v>-0.11636703900000001</v>
      </c>
      <c r="CE200" s="3">
        <v>0.171836823</v>
      </c>
      <c r="CF200" s="3">
        <v>-1.2173656999999999E-2</v>
      </c>
      <c r="CG200" s="3">
        <v>0.29959105800000002</v>
      </c>
      <c r="CH200" s="3">
        <v>0.16571920500000001</v>
      </c>
      <c r="CI200" s="3">
        <v>3.3835970999999999E-2</v>
      </c>
      <c r="CJ200" s="3">
        <v>-0.115409779</v>
      </c>
      <c r="CK200" s="3">
        <v>0.30165469</v>
      </c>
      <c r="CL200" s="3">
        <v>0.10600950000000001</v>
      </c>
      <c r="CM200" s="3">
        <v>-5.4065132000000002E-2</v>
      </c>
      <c r="CN200" s="3">
        <v>0.33507695199999998</v>
      </c>
      <c r="CO200" s="3">
        <v>-9.9410290999999998E-2</v>
      </c>
      <c r="CP200" s="3">
        <v>-2.1577998000000001E-2</v>
      </c>
      <c r="CQ200" s="3">
        <v>-1.3830584E-2</v>
      </c>
      <c r="CR200" s="3">
        <v>0</v>
      </c>
      <c r="CS200" s="3">
        <v>-0.44332292200000001</v>
      </c>
      <c r="CT200" s="3">
        <v>-0.38967016199999999</v>
      </c>
      <c r="CU200" s="3">
        <v>-0.44644499300000001</v>
      </c>
      <c r="CV200" s="3">
        <v>-0.44237664199999999</v>
      </c>
      <c r="CW200" s="3">
        <v>-0.456029988</v>
      </c>
      <c r="CX200" s="3">
        <v>-0.50411545599999996</v>
      </c>
      <c r="CY200" s="3">
        <v>-0.41844939599999997</v>
      </c>
      <c r="CZ200" s="3">
        <v>-0.45397362699999999</v>
      </c>
      <c r="DA200" s="3">
        <v>-0.35373988299999998</v>
      </c>
      <c r="DB200" s="3">
        <v>-0.177103978</v>
      </c>
      <c r="DC200" s="3">
        <v>-0.206607183</v>
      </c>
      <c r="DD200" s="3">
        <v>-0.21488785099999999</v>
      </c>
      <c r="DE200" s="3">
        <v>-0.340339958</v>
      </c>
      <c r="DF200" s="3">
        <v>-0.33365345800000001</v>
      </c>
      <c r="DG200" s="3">
        <v>-0.31838034700000001</v>
      </c>
      <c r="DH200" s="3">
        <v>-0.29083288000000002</v>
      </c>
      <c r="DI200" s="3">
        <v>-0.31986937199999999</v>
      </c>
      <c r="DJ200" s="3">
        <v>-0.37737217099999998</v>
      </c>
      <c r="DK200" s="3">
        <v>-0.36258181900000003</v>
      </c>
      <c r="DL200" s="3">
        <v>-0.32701223699999998</v>
      </c>
      <c r="DM200" s="3">
        <v>-0.311823252</v>
      </c>
      <c r="DN200" s="3">
        <v>-0.21238405499999999</v>
      </c>
      <c r="DO200" s="3">
        <v>-0.181201056</v>
      </c>
      <c r="DP200" s="3">
        <v>-0.38530472999999998</v>
      </c>
      <c r="DQ200" s="3">
        <v>-0.390712536</v>
      </c>
      <c r="DR200" s="3">
        <v>-0.21096030099999999</v>
      </c>
      <c r="DS200" s="3">
        <v>-0.29534316100000002</v>
      </c>
      <c r="DT200" s="3">
        <v>-0.25498533899999998</v>
      </c>
      <c r="DU200" s="3">
        <v>-0.13945084199999999</v>
      </c>
      <c r="DV200" s="3">
        <v>-8.6894279000000005E-2</v>
      </c>
      <c r="DW200" s="3">
        <v>-0.101151751</v>
      </c>
      <c r="DX200" s="3">
        <v>-0.157010654</v>
      </c>
      <c r="DY200" s="3">
        <v>-0.111644153</v>
      </c>
      <c r="DZ200" s="3">
        <v>-0.14295812499999999</v>
      </c>
      <c r="EA200" s="3">
        <v>-6.6100045999999996E-2</v>
      </c>
      <c r="EB200" s="3">
        <v>-0.15481758000000001</v>
      </c>
      <c r="EC200" s="3">
        <v>-4.5261735999999997E-2</v>
      </c>
      <c r="ED200" s="3">
        <v>-6.3630893999999993E-2</v>
      </c>
      <c r="EE200" s="3">
        <v>-0.204838358</v>
      </c>
      <c r="EF200" s="3">
        <v>0</v>
      </c>
      <c r="EG200" s="3">
        <v>-4.0204299999999999E-4</v>
      </c>
      <c r="EH200" s="3">
        <v>-6.6101135000000005E-2</v>
      </c>
      <c r="EI200" s="3">
        <v>-9.8675514000000006E-2</v>
      </c>
      <c r="EJ200" s="3">
        <v>-5.6099945999999998E-2</v>
      </c>
      <c r="EK200" s="3">
        <v>-8.1014754999999994E-2</v>
      </c>
      <c r="EL200" s="3">
        <v>-0.118033897</v>
      </c>
      <c r="EM200" s="3">
        <v>3.3524787E-2</v>
      </c>
      <c r="EN200" s="3">
        <v>-0.13909371100000001</v>
      </c>
      <c r="EO200" s="3">
        <v>-9.8997699999999994E-2</v>
      </c>
      <c r="EP200" s="3">
        <v>-0.15945389500000001</v>
      </c>
      <c r="EQ200" s="3">
        <v>-8.9864134999999998E-2</v>
      </c>
      <c r="ER200" s="3">
        <v>-9.0412061000000002E-2</v>
      </c>
    </row>
    <row r="201" spans="1:148" x14ac:dyDescent="0.2">
      <c r="A201" s="2">
        <v>382</v>
      </c>
      <c r="B201" s="2" t="s">
        <v>88</v>
      </c>
      <c r="C201" s="2">
        <v>382</v>
      </c>
      <c r="D201" s="3">
        <v>6.0771041999999997E-2</v>
      </c>
      <c r="E201" s="3">
        <v>-0.37877199099999997</v>
      </c>
      <c r="F201" s="3">
        <v>-0.16997095700000001</v>
      </c>
      <c r="G201" s="3">
        <v>0.66582061800000003</v>
      </c>
      <c r="H201" s="3">
        <v>0.489579088</v>
      </c>
      <c r="I201" s="3">
        <v>0.51435077100000004</v>
      </c>
      <c r="J201" s="3">
        <v>-5.1712173E-2</v>
      </c>
      <c r="K201" s="3">
        <v>-0.26541722400000001</v>
      </c>
      <c r="L201" s="3">
        <v>-0.16779366600000001</v>
      </c>
      <c r="M201" s="3">
        <v>-9.9166086000000001E-2</v>
      </c>
      <c r="N201" s="3">
        <v>-0.43606784799999998</v>
      </c>
      <c r="O201" s="3">
        <v>0.131875311</v>
      </c>
      <c r="P201" s="3">
        <v>-0.792336657</v>
      </c>
      <c r="Q201" s="3">
        <v>-8.6619124000000006E-2</v>
      </c>
      <c r="R201" s="3">
        <v>-0.45296263399999998</v>
      </c>
      <c r="S201" s="3">
        <v>9.2757680999999995E-2</v>
      </c>
      <c r="T201" s="3">
        <v>-0.55362062000000001</v>
      </c>
      <c r="U201" s="3">
        <v>-0.566274795</v>
      </c>
      <c r="V201" s="3">
        <v>-0.36237781699999999</v>
      </c>
      <c r="W201" s="3">
        <v>-0.56656164799999997</v>
      </c>
      <c r="X201" s="3">
        <v>-0.63257105400000002</v>
      </c>
      <c r="Y201" s="3">
        <v>-0.35176697400000001</v>
      </c>
      <c r="Z201" s="3">
        <v>-0.55230449599999998</v>
      </c>
      <c r="AA201" s="3">
        <v>-0.29107702099999999</v>
      </c>
      <c r="AB201" s="3">
        <v>-0.12061611699999999</v>
      </c>
      <c r="AC201" s="3">
        <v>-0.62672353300000005</v>
      </c>
      <c r="AD201" s="3">
        <v>-0.27976725200000002</v>
      </c>
      <c r="AE201" s="3">
        <v>-0.61165606699999997</v>
      </c>
      <c r="AF201" s="3">
        <v>-1.5779021000000001E-2</v>
      </c>
      <c r="AG201" s="3">
        <v>-3.4512705999999997E-2</v>
      </c>
      <c r="AH201" s="3">
        <v>0.64712308699999999</v>
      </c>
      <c r="AI201" s="3">
        <v>0.72735474499999997</v>
      </c>
      <c r="AJ201" s="3">
        <v>0.36433639899999998</v>
      </c>
      <c r="AK201" s="3">
        <v>0.88478640500000005</v>
      </c>
      <c r="AL201" s="3">
        <v>-0.115305519</v>
      </c>
      <c r="AM201" s="3">
        <v>0.12952481900000001</v>
      </c>
      <c r="AN201" s="3">
        <v>0.64331651999999995</v>
      </c>
      <c r="AO201" s="3">
        <v>0.14428222199999999</v>
      </c>
      <c r="AP201" s="3">
        <v>0.79075127899999997</v>
      </c>
      <c r="AQ201" s="3">
        <v>-0.10469147299999999</v>
      </c>
      <c r="AR201" s="3">
        <v>9.7237954000000001E-2</v>
      </c>
      <c r="AS201" s="3">
        <v>-5.1464754000000001E-2</v>
      </c>
      <c r="AT201" s="3">
        <v>6.5651875999999998E-2</v>
      </c>
      <c r="AU201" s="3">
        <v>2.2348923999999999E-2</v>
      </c>
      <c r="AV201" s="3">
        <v>0.37854419500000003</v>
      </c>
      <c r="AW201" s="3">
        <v>4.2225170000000003E-3</v>
      </c>
      <c r="AX201" s="3">
        <v>-0.23060302699999999</v>
      </c>
      <c r="AY201" s="3">
        <v>-0.159917384</v>
      </c>
      <c r="AZ201" s="3">
        <v>0.63444899399999999</v>
      </c>
      <c r="BA201" s="3">
        <v>0.71562744300000003</v>
      </c>
      <c r="BB201" s="3">
        <v>0.43627462</v>
      </c>
      <c r="BC201" s="3">
        <v>0.57819457399999996</v>
      </c>
      <c r="BD201" s="3">
        <v>4.517844E-2</v>
      </c>
      <c r="BE201" s="3">
        <v>-3.3576585999999999E-2</v>
      </c>
      <c r="BF201" s="3">
        <v>0.67267399299999997</v>
      </c>
      <c r="BG201" s="3">
        <v>-0.24546965700000001</v>
      </c>
      <c r="BH201" s="3">
        <v>-8.0114295000000002E-2</v>
      </c>
      <c r="BI201" s="3">
        <v>-0.26809857599999998</v>
      </c>
      <c r="BJ201" s="3">
        <v>-0.17738842899999999</v>
      </c>
      <c r="BK201" s="3">
        <v>-0.40363274399999999</v>
      </c>
      <c r="BL201" s="3">
        <v>-0.27614332699999999</v>
      </c>
      <c r="BM201" s="3">
        <v>0.16151607700000001</v>
      </c>
      <c r="BN201" s="3">
        <v>-0.21694060400000001</v>
      </c>
      <c r="BO201" s="3">
        <v>-0.40264487500000001</v>
      </c>
      <c r="BP201" s="3">
        <v>-0.241707265</v>
      </c>
      <c r="BQ201" s="3">
        <v>-0.150496928</v>
      </c>
      <c r="BR201" s="3">
        <v>-2.9720284999999999E-2</v>
      </c>
      <c r="BS201" s="3">
        <v>-0.231239794</v>
      </c>
      <c r="BT201" s="3">
        <v>-0.21541738999999999</v>
      </c>
      <c r="BU201" s="3">
        <v>-0.18121063100000001</v>
      </c>
      <c r="BV201" s="3">
        <v>-0.19226317100000001</v>
      </c>
      <c r="BW201" s="3">
        <v>-0.96521461600000003</v>
      </c>
      <c r="BX201" s="3">
        <v>-0.77265661299999999</v>
      </c>
      <c r="BY201" s="3">
        <v>-0.96151454999999997</v>
      </c>
      <c r="BZ201" s="3">
        <v>-0.58041573499999999</v>
      </c>
      <c r="CA201" s="3">
        <v>-0.58560452600000001</v>
      </c>
      <c r="CB201" s="3">
        <v>-0.47981401699999998</v>
      </c>
      <c r="CC201" s="3">
        <v>-0.62596790999999996</v>
      </c>
      <c r="CD201" s="3">
        <v>-0.50288211999999999</v>
      </c>
      <c r="CE201" s="3">
        <v>-0.80670391200000002</v>
      </c>
      <c r="CF201" s="3">
        <v>-0.48893669299999998</v>
      </c>
      <c r="CG201" s="3">
        <v>-0.573039992</v>
      </c>
      <c r="CH201" s="3">
        <v>-0.60494543000000001</v>
      </c>
      <c r="CI201" s="3">
        <v>-0.78491640600000001</v>
      </c>
      <c r="CJ201" s="3">
        <v>-0.27065203900000001</v>
      </c>
      <c r="CK201" s="3">
        <v>-0.80629766700000005</v>
      </c>
      <c r="CL201" s="3">
        <v>-0.55485158800000001</v>
      </c>
      <c r="CM201" s="3">
        <v>1.3064821000000001E-2</v>
      </c>
      <c r="CN201" s="3">
        <v>-0.47491537499999997</v>
      </c>
      <c r="CO201" s="3">
        <v>-0.38610924400000002</v>
      </c>
      <c r="CP201" s="3">
        <v>-0.65192257300000001</v>
      </c>
      <c r="CQ201" s="3">
        <v>4.3683367000000001E-2</v>
      </c>
      <c r="CR201" s="3">
        <v>-0.44717712999999998</v>
      </c>
      <c r="CS201" s="3">
        <v>-0.79620738499999999</v>
      </c>
      <c r="CT201" s="3">
        <v>-0.56727340599999998</v>
      </c>
      <c r="CU201" s="3">
        <v>-0.47176847799999999</v>
      </c>
      <c r="CV201" s="3">
        <v>-0.67390172000000004</v>
      </c>
      <c r="CW201" s="3">
        <v>-0.45048423500000001</v>
      </c>
      <c r="CX201" s="3">
        <v>-0.59966155300000001</v>
      </c>
      <c r="CY201" s="3">
        <v>-0.50135550900000003</v>
      </c>
      <c r="CZ201" s="3">
        <v>-0.49972004599999997</v>
      </c>
      <c r="DA201" s="3">
        <v>-0.60420328300000004</v>
      </c>
      <c r="DB201" s="3">
        <v>-0.62619571699999999</v>
      </c>
      <c r="DC201" s="3">
        <v>-0.67116499299999999</v>
      </c>
      <c r="DD201" s="3">
        <v>-0.31520419799999999</v>
      </c>
      <c r="DE201" s="3">
        <v>-0.61340229199999996</v>
      </c>
      <c r="DF201" s="3">
        <v>-0.133894556</v>
      </c>
      <c r="DG201" s="3">
        <v>-0.451270742</v>
      </c>
      <c r="DH201" s="3">
        <v>-0.15190443000000001</v>
      </c>
      <c r="DI201" s="3">
        <v>-0.74088429300000003</v>
      </c>
      <c r="DJ201" s="3">
        <v>-0.87244544700000004</v>
      </c>
      <c r="DK201" s="3">
        <v>-0.775003844</v>
      </c>
      <c r="DL201" s="3">
        <v>-0.673728518</v>
      </c>
      <c r="DM201" s="3">
        <v>-0.71660441500000005</v>
      </c>
      <c r="DN201" s="3">
        <v>-0.80245778499999998</v>
      </c>
      <c r="DO201" s="3">
        <v>-0.54038924799999999</v>
      </c>
      <c r="DP201" s="3">
        <v>-0.37828740900000002</v>
      </c>
      <c r="DQ201" s="3">
        <v>-0.47822394200000001</v>
      </c>
      <c r="DR201" s="3">
        <v>-0.23625542199999999</v>
      </c>
      <c r="DS201" s="3">
        <v>-0.33415917299999998</v>
      </c>
      <c r="DT201" s="3">
        <v>-0.418992056</v>
      </c>
      <c r="DU201" s="3">
        <v>-0.17510431700000001</v>
      </c>
      <c r="DV201" s="3">
        <v>-0.17068497799999999</v>
      </c>
      <c r="DW201" s="3">
        <v>-0.46012236000000001</v>
      </c>
      <c r="DX201" s="3">
        <v>-0.16846941200000001</v>
      </c>
      <c r="DY201" s="3">
        <v>-0.107729219</v>
      </c>
      <c r="DZ201" s="3">
        <v>-0.18411852200000001</v>
      </c>
      <c r="EA201" s="3">
        <v>-0.36499315599999999</v>
      </c>
      <c r="EB201" s="3">
        <v>-0.37325085000000002</v>
      </c>
      <c r="EC201" s="3">
        <v>-0.37839692400000002</v>
      </c>
      <c r="ED201" s="3">
        <v>-0.55727727999999999</v>
      </c>
      <c r="EE201" s="3">
        <v>-0.28920362399999999</v>
      </c>
      <c r="EF201" s="3">
        <v>-0.50658700400000001</v>
      </c>
      <c r="EG201" s="3">
        <v>-0.44105685</v>
      </c>
      <c r="EH201" s="3">
        <v>-0.33157220399999998</v>
      </c>
      <c r="EI201" s="3">
        <v>-0.243583514</v>
      </c>
      <c r="EJ201" s="3">
        <v>-0.33477712799999998</v>
      </c>
      <c r="EK201" s="3">
        <v>-0.416167012</v>
      </c>
      <c r="EL201" s="3">
        <v>-0.37339214599999998</v>
      </c>
      <c r="EM201" s="3">
        <v>-0.75254903500000003</v>
      </c>
      <c r="EN201" s="3">
        <v>-0.312526046</v>
      </c>
      <c r="EO201" s="3">
        <v>-0.27997445500000001</v>
      </c>
      <c r="EP201" s="3">
        <v>-0.63957915499999995</v>
      </c>
      <c r="EQ201" s="3">
        <v>-0.66629138799999998</v>
      </c>
      <c r="ER201" s="3">
        <v>-0.72414975000000004</v>
      </c>
    </row>
    <row r="202" spans="1:148" x14ac:dyDescent="0.2">
      <c r="A202" s="2">
        <v>383</v>
      </c>
      <c r="B202" s="2" t="s">
        <v>439</v>
      </c>
      <c r="C202" s="2">
        <v>383</v>
      </c>
      <c r="D202" s="3">
        <v>0.28545488600000002</v>
      </c>
      <c r="E202" s="3">
        <v>0.49170859700000003</v>
      </c>
      <c r="F202" s="3">
        <v>0.37403190600000003</v>
      </c>
      <c r="G202" s="3">
        <v>0.50525852800000004</v>
      </c>
      <c r="H202" s="3">
        <v>0.48835791299999998</v>
      </c>
      <c r="I202" s="3">
        <v>0.441390428</v>
      </c>
      <c r="J202" s="3">
        <v>0.77251722</v>
      </c>
      <c r="K202" s="3">
        <v>0.67969563700000002</v>
      </c>
      <c r="L202" s="3">
        <v>0.72359503000000003</v>
      </c>
      <c r="M202" s="3">
        <v>1.377294539</v>
      </c>
      <c r="N202" s="3">
        <v>1.7462695669999999</v>
      </c>
      <c r="O202" s="3">
        <v>1.1460394840000001</v>
      </c>
      <c r="P202" s="3">
        <v>1.785206039</v>
      </c>
      <c r="Q202" s="3">
        <v>1.364725854</v>
      </c>
      <c r="R202" s="3">
        <v>1.1754565889999999</v>
      </c>
      <c r="S202" s="3">
        <v>0.64106813900000004</v>
      </c>
      <c r="T202" s="3">
        <v>0.53000117000000002</v>
      </c>
      <c r="U202" s="3">
        <v>0.69252193200000001</v>
      </c>
      <c r="V202" s="3">
        <v>0.85395142700000004</v>
      </c>
      <c r="W202" s="3">
        <v>0.88987160799999998</v>
      </c>
      <c r="X202" s="3">
        <v>0.730157414</v>
      </c>
      <c r="Y202" s="3">
        <v>0.87931642200000004</v>
      </c>
      <c r="Z202" s="3">
        <v>1.2310437030000001</v>
      </c>
      <c r="AA202" s="3">
        <v>0.87658232599999997</v>
      </c>
      <c r="AB202" s="3">
        <v>1.090610512</v>
      </c>
      <c r="AC202" s="3">
        <v>1.1444441759999999</v>
      </c>
      <c r="AD202" s="3">
        <v>0.37086772800000001</v>
      </c>
      <c r="AE202" s="3">
        <v>0.86464310600000005</v>
      </c>
      <c r="AF202" s="3">
        <v>0.32589077999999999</v>
      </c>
      <c r="AG202" s="3">
        <v>0.345740514</v>
      </c>
      <c r="AH202" s="3">
        <v>0.25594931100000001</v>
      </c>
      <c r="AI202" s="3">
        <v>0.56203930000000002</v>
      </c>
      <c r="AJ202" s="3">
        <v>0.50071039799999995</v>
      </c>
      <c r="AK202" s="3">
        <v>0.54518586800000002</v>
      </c>
      <c r="AL202" s="3">
        <v>0.140351591</v>
      </c>
      <c r="AM202" s="3">
        <v>-0.16803911599999999</v>
      </c>
      <c r="AN202" s="3">
        <v>9.0248753000000001E-2</v>
      </c>
      <c r="AO202" s="3">
        <v>0.75673468499999996</v>
      </c>
      <c r="AP202" s="3">
        <v>0.69470030500000002</v>
      </c>
      <c r="AQ202" s="3">
        <v>0.76748085700000002</v>
      </c>
      <c r="AR202" s="3">
        <v>0.88687461999999995</v>
      </c>
      <c r="AS202" s="3">
        <v>0.98997315500000005</v>
      </c>
      <c r="AT202" s="3">
        <v>0.94578946100000005</v>
      </c>
      <c r="AU202" s="3">
        <v>0.221147604</v>
      </c>
      <c r="AV202" s="3">
        <v>0.24702315799999999</v>
      </c>
      <c r="AW202" s="3">
        <v>0.19521887600000001</v>
      </c>
      <c r="AX202" s="3">
        <v>0.91905231600000004</v>
      </c>
      <c r="AY202" s="3">
        <v>0.84083153399999999</v>
      </c>
      <c r="AZ202" s="3">
        <v>0.98896914800000002</v>
      </c>
      <c r="BA202" s="3">
        <v>1.376672667</v>
      </c>
      <c r="BB202" s="3">
        <v>1.2601495789999999</v>
      </c>
      <c r="BC202" s="3">
        <v>1.2882090159999999</v>
      </c>
      <c r="BD202" s="3">
        <v>0.87067324999999995</v>
      </c>
      <c r="BE202" s="3">
        <v>1.011930236</v>
      </c>
      <c r="BF202" s="3">
        <v>0.844638263</v>
      </c>
      <c r="BG202" s="3">
        <v>1.931847911</v>
      </c>
      <c r="BH202" s="3">
        <v>1.690020807</v>
      </c>
      <c r="BI202" s="3">
        <v>1.8412015960000001</v>
      </c>
      <c r="BJ202" s="3">
        <v>1.873389805</v>
      </c>
      <c r="BK202" s="3">
        <v>1.9554685650000001</v>
      </c>
      <c r="BL202" s="3">
        <v>1.4913973389999999</v>
      </c>
      <c r="BM202" s="3">
        <v>1.4830158229999999</v>
      </c>
      <c r="BN202" s="3">
        <v>1.535261883</v>
      </c>
      <c r="BO202" s="3">
        <v>1.708368511</v>
      </c>
      <c r="BP202" s="3">
        <v>2.0772270370000001</v>
      </c>
      <c r="BQ202" s="3">
        <v>1.30146545</v>
      </c>
      <c r="BR202" s="3">
        <v>1.8342741549999999</v>
      </c>
      <c r="BS202" s="3">
        <v>1.1588166499999999</v>
      </c>
      <c r="BT202" s="3">
        <v>1.4092667940000001</v>
      </c>
      <c r="BU202" s="3">
        <v>1.1638353159999999</v>
      </c>
      <c r="BV202" s="3">
        <v>1.131444103</v>
      </c>
      <c r="BW202" s="3">
        <v>0.35762692699999998</v>
      </c>
      <c r="BX202" s="3">
        <v>0.54505030700000001</v>
      </c>
      <c r="BY202" s="3">
        <v>0.35871025000000001</v>
      </c>
      <c r="BZ202" s="3">
        <v>0.76984120499999997</v>
      </c>
      <c r="CA202" s="3">
        <v>0.56294858800000003</v>
      </c>
      <c r="CB202" s="3">
        <v>0.47945087199999997</v>
      </c>
      <c r="CC202" s="3">
        <v>0.50334349099999998</v>
      </c>
      <c r="CD202" s="3">
        <v>0.68751547800000001</v>
      </c>
      <c r="CE202" s="3">
        <v>0.34659420699999999</v>
      </c>
      <c r="CF202" s="3">
        <v>0.85142550900000002</v>
      </c>
      <c r="CG202" s="3">
        <v>0.70138597400000002</v>
      </c>
      <c r="CH202" s="3">
        <v>0.63286995899999998</v>
      </c>
      <c r="CI202" s="3">
        <v>0.19981776400000001</v>
      </c>
      <c r="CJ202" s="3">
        <v>0.276775618</v>
      </c>
      <c r="CK202" s="3">
        <v>0.25750956600000002</v>
      </c>
      <c r="CL202" s="3">
        <v>-0.117596511</v>
      </c>
      <c r="CM202" s="3">
        <v>-0.62934267499999996</v>
      </c>
      <c r="CN202" s="3">
        <v>-6.2311018000000003E-2</v>
      </c>
      <c r="CO202" s="3">
        <v>0.200037558</v>
      </c>
      <c r="CP202" s="3">
        <v>0.46272605100000003</v>
      </c>
      <c r="CQ202" s="3">
        <v>-0.75386612500000005</v>
      </c>
      <c r="CR202" s="3">
        <v>-0.1790602</v>
      </c>
      <c r="CS202" s="3">
        <v>1.068839254</v>
      </c>
      <c r="CT202" s="3">
        <v>1.0670102319999999</v>
      </c>
      <c r="CU202" s="3">
        <v>0.96208639299999998</v>
      </c>
      <c r="CV202" s="3">
        <v>1.316991499</v>
      </c>
      <c r="CW202" s="3">
        <v>1.1926148700000001</v>
      </c>
      <c r="CX202" s="3">
        <v>1.2387255559999999</v>
      </c>
      <c r="CY202" s="3">
        <v>1.2345524619999999</v>
      </c>
      <c r="CZ202" s="3">
        <v>1.0848331259999999</v>
      </c>
      <c r="DA202" s="3">
        <v>1.355876461</v>
      </c>
      <c r="DB202" s="3">
        <v>2.0017903339999998</v>
      </c>
      <c r="DC202" s="3">
        <v>1.8094986340000001</v>
      </c>
      <c r="DD202" s="3">
        <v>1.206207984</v>
      </c>
      <c r="DE202" s="3">
        <v>1.5688489240000001</v>
      </c>
      <c r="DF202" s="3">
        <v>1.225291742</v>
      </c>
      <c r="DG202" s="3">
        <v>1.2184618250000001</v>
      </c>
      <c r="DH202" s="3">
        <v>1.163457822</v>
      </c>
      <c r="DI202" s="3">
        <v>1.388190571</v>
      </c>
      <c r="DJ202" s="3">
        <v>1.3685474959999999</v>
      </c>
      <c r="DK202" s="3">
        <v>1.3746988</v>
      </c>
      <c r="DL202" s="3">
        <v>1.5048925129999999</v>
      </c>
      <c r="DM202" s="3">
        <v>1.370123685</v>
      </c>
      <c r="DN202" s="3">
        <v>1.5115685240000001</v>
      </c>
      <c r="DO202" s="3">
        <v>1.259249083</v>
      </c>
      <c r="DP202" s="3">
        <v>1.02831428</v>
      </c>
      <c r="DQ202" s="3">
        <v>1.24455578</v>
      </c>
      <c r="DR202" s="3">
        <v>1.1528111219999999</v>
      </c>
      <c r="DS202" s="3">
        <v>1.256264029</v>
      </c>
      <c r="DT202" s="3">
        <v>1.3531432430000001</v>
      </c>
      <c r="DU202" s="3">
        <v>0.28571671399999998</v>
      </c>
      <c r="DV202" s="3">
        <v>0.42302653099999998</v>
      </c>
      <c r="DW202" s="3">
        <v>0.44333422</v>
      </c>
      <c r="DX202" s="3">
        <v>0.39005821499999999</v>
      </c>
      <c r="DY202" s="3">
        <v>0.43481166900000001</v>
      </c>
      <c r="DZ202" s="3">
        <v>0.42687492199999999</v>
      </c>
      <c r="EA202" s="3">
        <v>0.39310593399999999</v>
      </c>
      <c r="EB202" s="3">
        <v>0.59136509199999998</v>
      </c>
      <c r="EC202" s="3">
        <v>0.61968619899999999</v>
      </c>
      <c r="ED202" s="3">
        <v>0.79721681099999997</v>
      </c>
      <c r="EE202" s="3">
        <v>0.83554395800000003</v>
      </c>
      <c r="EF202" s="3">
        <v>0.76860059999999997</v>
      </c>
      <c r="EG202" s="3">
        <v>0.72099423100000004</v>
      </c>
      <c r="EH202" s="3">
        <v>0.75761093199999996</v>
      </c>
      <c r="EI202" s="3">
        <v>0.63575076799999997</v>
      </c>
      <c r="EJ202" s="3">
        <v>0.74522119099999995</v>
      </c>
      <c r="EK202" s="3">
        <v>0.66737148800000001</v>
      </c>
      <c r="EL202" s="3">
        <v>0.74331331599999995</v>
      </c>
      <c r="EM202" s="3">
        <v>0.84088554100000001</v>
      </c>
      <c r="EN202" s="3">
        <v>0.72981437900000001</v>
      </c>
      <c r="EO202" s="3">
        <v>0.81702909400000001</v>
      </c>
      <c r="EP202" s="3">
        <v>0.95002828399999995</v>
      </c>
      <c r="EQ202" s="3">
        <v>0.75647003700000004</v>
      </c>
      <c r="ER202" s="3">
        <v>0.67894692599999995</v>
      </c>
    </row>
    <row r="203" spans="1:148" x14ac:dyDescent="0.2">
      <c r="A203" s="2">
        <v>384</v>
      </c>
      <c r="B203" s="2" t="s">
        <v>440</v>
      </c>
      <c r="C203" s="2">
        <v>384</v>
      </c>
      <c r="D203" s="3">
        <v>0.260988936</v>
      </c>
      <c r="E203" s="3">
        <v>0.30565264599999997</v>
      </c>
      <c r="F203" s="3">
        <v>0.26839342399999999</v>
      </c>
      <c r="G203" s="3">
        <v>0.20222055899999999</v>
      </c>
      <c r="H203" s="3">
        <v>0.115759082</v>
      </c>
      <c r="I203" s="3">
        <v>0</v>
      </c>
      <c r="J203" s="3">
        <v>-0.40891755099999999</v>
      </c>
      <c r="K203" s="3">
        <v>-0.395457844</v>
      </c>
      <c r="L203" s="3">
        <v>-0.33851859200000001</v>
      </c>
      <c r="M203" s="3">
        <v>1.0334278000000001E-2</v>
      </c>
      <c r="N203" s="3">
        <v>0.32701992899999999</v>
      </c>
      <c r="O203" s="3">
        <v>-0.18921444600000001</v>
      </c>
      <c r="P203" s="3">
        <v>0.268185061</v>
      </c>
      <c r="Q203" s="3">
        <v>0.85378739400000003</v>
      </c>
      <c r="R203" s="3">
        <v>-0.30813858599999999</v>
      </c>
      <c r="S203" s="3">
        <v>0.15000363899999999</v>
      </c>
      <c r="T203" s="3">
        <v>-1.5482382290000001</v>
      </c>
      <c r="U203" s="3">
        <v>-1.443396093</v>
      </c>
      <c r="V203" s="3">
        <v>-1.496557962</v>
      </c>
      <c r="W203" s="3">
        <v>-1.3064194250000001</v>
      </c>
      <c r="X203" s="3">
        <v>-1.2641454940000001</v>
      </c>
      <c r="Y203" s="3">
        <v>-1.890720827</v>
      </c>
      <c r="Z203" s="3">
        <v>-1.04833172</v>
      </c>
      <c r="AA203" s="3">
        <v>-1.730936805</v>
      </c>
      <c r="AB203" s="3">
        <v>-1.1979310969999999</v>
      </c>
      <c r="AC203" s="3">
        <v>-1.740511422</v>
      </c>
      <c r="AD203" s="3">
        <v>-1.9571093799999999</v>
      </c>
      <c r="AE203" s="3">
        <v>-1.5314736040000001</v>
      </c>
      <c r="AF203" s="3">
        <v>0.46510367800000002</v>
      </c>
      <c r="AG203" s="3">
        <v>0.51083588199999996</v>
      </c>
      <c r="AH203" s="3">
        <v>0.64800518500000004</v>
      </c>
      <c r="AI203" s="3">
        <v>0.60159694399999997</v>
      </c>
      <c r="AJ203" s="3">
        <v>0.41258152199999998</v>
      </c>
      <c r="AK203" s="3">
        <v>0.51693354499999999</v>
      </c>
      <c r="AL203" s="3">
        <v>0.586994829</v>
      </c>
      <c r="AM203" s="3">
        <v>0.24184306699999999</v>
      </c>
      <c r="AN203" s="3">
        <v>0.76475702000000001</v>
      </c>
      <c r="AO203" s="3">
        <v>0.81445881799999997</v>
      </c>
      <c r="AP203" s="3">
        <v>0.80645537700000003</v>
      </c>
      <c r="AQ203" s="3">
        <v>0.82099637000000003</v>
      </c>
      <c r="AR203" s="3">
        <v>0.32171189500000003</v>
      </c>
      <c r="AS203" s="3">
        <v>0.37542368100000001</v>
      </c>
      <c r="AT203" s="3">
        <v>0.27306773200000001</v>
      </c>
      <c r="AU203" s="3">
        <v>0.62234770699999997</v>
      </c>
      <c r="AV203" s="3">
        <v>0.34867073799999998</v>
      </c>
      <c r="AW203" s="3">
        <v>0.60374603500000001</v>
      </c>
      <c r="AX203" s="3">
        <v>1.429933796</v>
      </c>
      <c r="AY203" s="3">
        <v>1.3231370680000001</v>
      </c>
      <c r="AZ203" s="3">
        <v>1.4348338089999999</v>
      </c>
      <c r="BA203" s="3">
        <v>0.254236768</v>
      </c>
      <c r="BB203" s="3">
        <v>0.12497741900000001</v>
      </c>
      <c r="BC203" s="3">
        <v>0.163405838</v>
      </c>
      <c r="BD203" s="3">
        <v>1.1309837840000001</v>
      </c>
      <c r="BE203" s="3">
        <v>1.298599286</v>
      </c>
      <c r="BF203" s="3">
        <v>1.1934819830000001</v>
      </c>
      <c r="BG203" s="3">
        <v>-0.29516694300000001</v>
      </c>
      <c r="BH203" s="3">
        <v>-0.37341359899999998</v>
      </c>
      <c r="BI203" s="3">
        <v>-0.71719351899999995</v>
      </c>
      <c r="BJ203" s="3">
        <v>0.16939726399999999</v>
      </c>
      <c r="BK203" s="3">
        <v>-0.65636299799999998</v>
      </c>
      <c r="BL203" s="3">
        <v>-0.49604717199999998</v>
      </c>
      <c r="BM203" s="3">
        <v>-0.400140781</v>
      </c>
      <c r="BN203" s="3">
        <v>-0.56428466300000002</v>
      </c>
      <c r="BO203" s="3">
        <v>-1.5348865060000001</v>
      </c>
      <c r="BP203" s="3">
        <v>-1.9224841130000001</v>
      </c>
      <c r="BQ203" s="3">
        <v>-1.5300096249999999</v>
      </c>
      <c r="BR203" s="3">
        <v>-1.825876125</v>
      </c>
      <c r="BS203" s="3">
        <v>-1.4959535559999999</v>
      </c>
      <c r="BT203" s="3">
        <v>-1.709696404</v>
      </c>
      <c r="BU203" s="3">
        <v>-1.2124731609999999</v>
      </c>
      <c r="BV203" s="3">
        <v>-1.33141892</v>
      </c>
      <c r="BW203" s="3">
        <v>-1.1964663069999999</v>
      </c>
      <c r="BX203" s="3">
        <v>-1.9741774750000001</v>
      </c>
      <c r="BY203" s="3">
        <v>-1.2276405079999999</v>
      </c>
      <c r="BZ203" s="3">
        <v>-1.2649465049999999</v>
      </c>
      <c r="CA203" s="3">
        <v>-1.7393089740000001</v>
      </c>
      <c r="CB203" s="3">
        <v>-1.5619535959999999</v>
      </c>
      <c r="CC203" s="3">
        <v>-1.154529905</v>
      </c>
      <c r="CD203" s="3">
        <v>-1.949813603</v>
      </c>
      <c r="CE203" s="3">
        <v>-1.3333916020000001</v>
      </c>
      <c r="CF203" s="3">
        <v>-1.071896298</v>
      </c>
      <c r="CG203" s="3">
        <v>-1.6230645450000001</v>
      </c>
      <c r="CH203" s="3">
        <v>-1.285711262</v>
      </c>
      <c r="CI203" s="3">
        <v>-1.309215432</v>
      </c>
      <c r="CJ203" s="3">
        <v>-1.3568843880000001</v>
      </c>
      <c r="CK203" s="3">
        <v>-1.3461259560000001</v>
      </c>
      <c r="CL203" s="3">
        <v>-1.6357968510000001</v>
      </c>
      <c r="CM203" s="3">
        <v>-1.5893240829999999</v>
      </c>
      <c r="CN203" s="3">
        <v>-1.5701830000000001</v>
      </c>
      <c r="CO203" s="3">
        <v>-1.0021157709999999</v>
      </c>
      <c r="CP203" s="3">
        <v>-1.0925184809999999</v>
      </c>
      <c r="CQ203" s="3">
        <v>-1.6375895899999999</v>
      </c>
      <c r="CR203" s="3">
        <v>-1.595891707</v>
      </c>
      <c r="CS203" s="3">
        <v>-1.1661845790000001</v>
      </c>
      <c r="CT203" s="3">
        <v>-1.067365176</v>
      </c>
      <c r="CU203" s="3">
        <v>-1.2913346809999999</v>
      </c>
      <c r="CV203" s="3">
        <v>-1.3837202150000001</v>
      </c>
      <c r="CW203" s="3">
        <v>-1.4471155760000001</v>
      </c>
      <c r="CX203" s="3">
        <v>-1.432662082</v>
      </c>
      <c r="CY203" s="3">
        <v>-0.93197525800000003</v>
      </c>
      <c r="CZ203" s="3">
        <v>-1.542710869</v>
      </c>
      <c r="DA203" s="3">
        <v>-1.0638180580000001</v>
      </c>
      <c r="DB203" s="3">
        <v>-0.64160946299999999</v>
      </c>
      <c r="DC203" s="3">
        <v>-0.266220821</v>
      </c>
      <c r="DD203" s="3">
        <v>-1.081945655</v>
      </c>
      <c r="DE203" s="3">
        <v>-0.63530791200000003</v>
      </c>
      <c r="DF203" s="3">
        <v>-1.8209962239999999</v>
      </c>
      <c r="DG203" s="3">
        <v>-1.822548686</v>
      </c>
      <c r="DH203" s="3">
        <v>-1.8639048300000001</v>
      </c>
      <c r="DI203" s="3">
        <v>-1.7751328909999999</v>
      </c>
      <c r="DJ203" s="3">
        <v>-1.9242204789999999</v>
      </c>
      <c r="DK203" s="3">
        <v>-1.8165992929999999</v>
      </c>
      <c r="DL203" s="3">
        <v>-1.561084948</v>
      </c>
      <c r="DM203" s="3">
        <v>-2.0683025420000001</v>
      </c>
      <c r="DN203" s="3">
        <v>-1.6703150840000001</v>
      </c>
      <c r="DO203" s="3">
        <v>-1.4031087630000001</v>
      </c>
      <c r="DP203" s="3">
        <v>-1.76858323</v>
      </c>
      <c r="DQ203" s="3">
        <v>-1.473958656</v>
      </c>
      <c r="DR203" s="3">
        <v>-1.1564159629999999</v>
      </c>
      <c r="DS203" s="3">
        <v>-1.101099973</v>
      </c>
      <c r="DT203" s="3">
        <v>-1.2786450110000001</v>
      </c>
      <c r="DU203" s="3">
        <v>-1.9019121880000001</v>
      </c>
      <c r="DV203" s="3">
        <v>-1.88541706</v>
      </c>
      <c r="DW203" s="3">
        <v>-1.927600628</v>
      </c>
      <c r="DX203" s="3">
        <v>-1.8562040879999999</v>
      </c>
      <c r="DY203" s="3">
        <v>-1.8590658330000001</v>
      </c>
      <c r="DZ203" s="3">
        <v>-1.8539595689999999</v>
      </c>
      <c r="EA203" s="3">
        <v>-1.6149762489999999</v>
      </c>
      <c r="EB203" s="3">
        <v>-1.994864755</v>
      </c>
      <c r="EC203" s="3">
        <v>-1.755105178</v>
      </c>
      <c r="ED203" s="3">
        <v>-1.2977342270000001</v>
      </c>
      <c r="EE203" s="3">
        <v>-1.9426807260000001</v>
      </c>
      <c r="EF203" s="3">
        <v>-1.334990321</v>
      </c>
      <c r="EG203" s="3">
        <v>-1.750539182</v>
      </c>
      <c r="EH203" s="3">
        <v>-1.7253778740000001</v>
      </c>
      <c r="EI203" s="3">
        <v>-1.7592678980000001</v>
      </c>
      <c r="EJ203" s="3">
        <v>-1.505174735</v>
      </c>
      <c r="EK203" s="3">
        <v>-1.596538054</v>
      </c>
      <c r="EL203" s="3">
        <v>-1.650824769</v>
      </c>
      <c r="EM203" s="3">
        <v>-1.3150277459999999</v>
      </c>
      <c r="EN203" s="3">
        <v>-1.691172312</v>
      </c>
      <c r="EO203" s="3">
        <v>-1.47724151</v>
      </c>
      <c r="EP203" s="3">
        <v>-1.2143414269999999</v>
      </c>
      <c r="EQ203" s="3">
        <v>-1.6431625679999999</v>
      </c>
      <c r="ER203" s="3">
        <v>-1.47775601</v>
      </c>
    </row>
    <row r="204" spans="1:148" x14ac:dyDescent="0.2">
      <c r="A204" s="2">
        <v>393</v>
      </c>
      <c r="B204" s="2" t="s">
        <v>449</v>
      </c>
      <c r="C204" s="2">
        <v>393</v>
      </c>
      <c r="D204" s="3">
        <v>-2.5082042999999998E-2</v>
      </c>
      <c r="E204" s="3">
        <v>1.4811655999999999E-2</v>
      </c>
      <c r="F204" s="3">
        <v>0.120751648</v>
      </c>
      <c r="G204" s="3">
        <v>-0.13560625100000001</v>
      </c>
      <c r="H204" s="3">
        <v>-0.69588551899999995</v>
      </c>
      <c r="I204" s="3">
        <v>-0.64368771899999999</v>
      </c>
      <c r="J204" s="3">
        <v>-0.46267955100000002</v>
      </c>
      <c r="K204" s="3">
        <v>-0.16964565300000001</v>
      </c>
      <c r="L204" s="3">
        <v>-0.257311758</v>
      </c>
      <c r="M204" s="3">
        <v>-0.20346003300000001</v>
      </c>
      <c r="N204" s="3">
        <v>-0.25052217900000001</v>
      </c>
      <c r="O204" s="3">
        <v>-0.20415722</v>
      </c>
      <c r="P204" s="3">
        <v>-0.17928031999999999</v>
      </c>
      <c r="Q204" s="3">
        <v>-0.24256910700000001</v>
      </c>
      <c r="R204" s="3">
        <v>-0.30655075700000001</v>
      </c>
      <c r="S204" s="3">
        <v>-0.29140744699999999</v>
      </c>
      <c r="T204" s="3">
        <v>-0.299873783</v>
      </c>
      <c r="U204" s="3">
        <v>-0.350716519</v>
      </c>
      <c r="V204" s="3">
        <v>-0.17175232600000001</v>
      </c>
      <c r="W204" s="3">
        <v>-0.41940375200000002</v>
      </c>
      <c r="X204" s="3">
        <v>-3.213142E-3</v>
      </c>
      <c r="Y204" s="3">
        <v>-0.24890046199999999</v>
      </c>
      <c r="Z204" s="3">
        <v>-0.38764194499999999</v>
      </c>
      <c r="AA204" s="3">
        <v>-0.33383490999999998</v>
      </c>
      <c r="AB204" s="3">
        <v>-2.0122998E-2</v>
      </c>
      <c r="AC204" s="3">
        <v>-0.45040317400000002</v>
      </c>
      <c r="AD204" s="3">
        <v>-8.7881951999999999E-2</v>
      </c>
      <c r="AE204" s="3">
        <v>-9.7568648999999993E-2</v>
      </c>
      <c r="AF204" s="3">
        <v>8.4826118000000006E-2</v>
      </c>
      <c r="AG204" s="3">
        <v>7.1533208000000001E-2</v>
      </c>
      <c r="AH204" s="3">
        <v>-0.66964054799999995</v>
      </c>
      <c r="AI204" s="3">
        <v>-0.98735787200000003</v>
      </c>
      <c r="AJ204" s="3">
        <v>-0.46989872599999999</v>
      </c>
      <c r="AK204" s="3">
        <v>-0.69058649299999997</v>
      </c>
      <c r="AL204" s="3">
        <v>0.19834136799999999</v>
      </c>
      <c r="AM204" s="3">
        <v>7.7117093999999997E-2</v>
      </c>
      <c r="AN204" s="3">
        <v>-0.72133805600000001</v>
      </c>
      <c r="AO204" s="3">
        <v>-0.22063970699999999</v>
      </c>
      <c r="AP204" s="3">
        <v>-0.54379520599999998</v>
      </c>
      <c r="AQ204" s="3">
        <v>-0.13944963399999999</v>
      </c>
      <c r="AR204" s="3">
        <v>-0.41440174099999999</v>
      </c>
      <c r="AS204" s="3">
        <v>-0.144212114</v>
      </c>
      <c r="AT204" s="3">
        <v>6.9548500000000003E-4</v>
      </c>
      <c r="AU204" s="3">
        <v>-2.5558556999999999E-2</v>
      </c>
      <c r="AV204" s="3">
        <v>-0.165105954</v>
      </c>
      <c r="AW204" s="3">
        <v>-3.2778446000000003E-2</v>
      </c>
      <c r="AX204" s="3">
        <v>-3.8977795000000003E-2</v>
      </c>
      <c r="AY204" s="3">
        <v>-0.25514904399999999</v>
      </c>
      <c r="AZ204" s="3">
        <v>-0.49807838799999998</v>
      </c>
      <c r="BA204" s="3">
        <v>-0.92584451400000001</v>
      </c>
      <c r="BB204" s="3">
        <v>-0.29967512499999999</v>
      </c>
      <c r="BC204" s="3">
        <v>-0.32800003700000002</v>
      </c>
      <c r="BD204" s="3">
        <v>0.20969687400000001</v>
      </c>
      <c r="BE204" s="3">
        <v>0.118761016</v>
      </c>
      <c r="BF204" s="3">
        <v>-0.394524549</v>
      </c>
      <c r="BG204" s="3">
        <v>-0.10765970800000001</v>
      </c>
      <c r="BH204" s="3">
        <v>-0.218212145</v>
      </c>
      <c r="BI204" s="3">
        <v>-0.215843216</v>
      </c>
      <c r="BJ204" s="3">
        <v>-0.222014504</v>
      </c>
      <c r="BK204" s="3">
        <v>-0.21021315500000001</v>
      </c>
      <c r="BL204" s="3">
        <v>-0.24483243700000001</v>
      </c>
      <c r="BM204" s="3">
        <v>-0.157395324</v>
      </c>
      <c r="BN204" s="3">
        <v>-0.30601353100000001</v>
      </c>
      <c r="BO204" s="3">
        <v>-0.15158176600000001</v>
      </c>
      <c r="BP204" s="3">
        <v>7.3167654999999998E-2</v>
      </c>
      <c r="BQ204" s="3">
        <v>2.4226318E-2</v>
      </c>
      <c r="BR204" s="3">
        <v>-0.26320888799999997</v>
      </c>
      <c r="BS204" s="3">
        <v>-4.7475476000000003E-2</v>
      </c>
      <c r="BT204" s="3">
        <v>-9.2932354999999994E-2</v>
      </c>
      <c r="BU204" s="3">
        <v>-0.125504321</v>
      </c>
      <c r="BV204" s="3">
        <v>-6.7501839999999994E-2</v>
      </c>
      <c r="BW204" s="3">
        <v>-0.42297825500000003</v>
      </c>
      <c r="BX204" s="3">
        <v>-0.50250845</v>
      </c>
      <c r="BY204" s="3">
        <v>-0.11437718500000001</v>
      </c>
      <c r="BZ204" s="3">
        <v>-0.28172955900000002</v>
      </c>
      <c r="CA204" s="3">
        <v>-0.25366889100000001</v>
      </c>
      <c r="CB204" s="3">
        <v>-0.30521083599999999</v>
      </c>
      <c r="CC204" s="3">
        <v>-0.11068607499999999</v>
      </c>
      <c r="CD204" s="3">
        <v>-0.34823344099999998</v>
      </c>
      <c r="CE204" s="3">
        <v>-0.399317429</v>
      </c>
      <c r="CF204" s="3">
        <v>-0.23205885200000001</v>
      </c>
      <c r="CG204" s="3">
        <v>-0.410368817</v>
      </c>
      <c r="CH204" s="3">
        <v>-0.21002749100000001</v>
      </c>
      <c r="CI204" s="3">
        <v>-0.24335768799999999</v>
      </c>
      <c r="CJ204" s="3">
        <v>-8.4506674000000004E-2</v>
      </c>
      <c r="CK204" s="3">
        <v>-0.69831205500000004</v>
      </c>
      <c r="CL204" s="3">
        <v>0.124862971</v>
      </c>
      <c r="CM204" s="3">
        <v>3.6561692999999999E-2</v>
      </c>
      <c r="CN204" s="3">
        <v>0.145278827</v>
      </c>
      <c r="CO204" s="3">
        <v>-6.5419807999999996E-2</v>
      </c>
      <c r="CP204" s="3">
        <v>-0.353117444</v>
      </c>
      <c r="CQ204" s="3">
        <v>0.141744859</v>
      </c>
      <c r="CR204" s="3">
        <v>-0.175455322</v>
      </c>
      <c r="CS204" s="3">
        <v>-0.31230159699999999</v>
      </c>
      <c r="CT204" s="3">
        <v>-5.4608548999999999E-2</v>
      </c>
      <c r="CU204" s="3">
        <v>-0.16908551599999999</v>
      </c>
      <c r="CV204" s="3">
        <v>-0.166909374</v>
      </c>
      <c r="CW204" s="3">
        <v>-0.361778088</v>
      </c>
      <c r="CX204" s="3">
        <v>-0.23770327199999999</v>
      </c>
      <c r="CY204" s="3">
        <v>-0.36777368599999999</v>
      </c>
      <c r="CZ204" s="3">
        <v>-0.23707694100000001</v>
      </c>
      <c r="DA204" s="3">
        <v>-0.41060435499999998</v>
      </c>
      <c r="DB204" s="3">
        <v>-0.103457808</v>
      </c>
      <c r="DC204" s="3">
        <v>-0.180875863</v>
      </c>
      <c r="DD204" s="3">
        <v>-0.31643007000000001</v>
      </c>
      <c r="DE204" s="3">
        <v>-0.29724689799999998</v>
      </c>
      <c r="DF204" s="3">
        <v>-0.11386644999999999</v>
      </c>
      <c r="DG204" s="3">
        <v>-0.45238469599999998</v>
      </c>
      <c r="DH204" s="3">
        <v>-0.12428399499999999</v>
      </c>
      <c r="DI204" s="3">
        <v>-0.37304684900000001</v>
      </c>
      <c r="DJ204" s="3">
        <v>-0.41003012700000002</v>
      </c>
      <c r="DK204" s="3">
        <v>-0.47440116300000001</v>
      </c>
      <c r="DL204" s="3">
        <v>-0.368292281</v>
      </c>
      <c r="DM204" s="3">
        <v>-0.474784716</v>
      </c>
      <c r="DN204" s="3">
        <v>-0.51951929200000002</v>
      </c>
      <c r="DO204" s="3">
        <v>-0.33111656</v>
      </c>
      <c r="DP204" s="3">
        <v>-0.32031278000000002</v>
      </c>
      <c r="DQ204" s="3">
        <v>-0.38292127199999998</v>
      </c>
      <c r="DR204" s="3">
        <v>-0.27085720499999999</v>
      </c>
      <c r="DS204" s="3">
        <v>-0.34043649199999998</v>
      </c>
      <c r="DT204" s="3">
        <v>-0.31693537900000002</v>
      </c>
      <c r="DU204" s="3">
        <v>-0.160593864</v>
      </c>
      <c r="DV204" s="3">
        <v>-1.1554498999999999E-2</v>
      </c>
      <c r="DW204" s="3">
        <v>-0.23464882200000001</v>
      </c>
      <c r="DX204" s="3">
        <v>-3.2992224000000001E-2</v>
      </c>
      <c r="DY204" s="3">
        <v>-0.12639962599999999</v>
      </c>
      <c r="DZ204" s="3">
        <v>-6.8296678999999999E-2</v>
      </c>
      <c r="EA204" s="3">
        <v>-7.1242457999999995E-2</v>
      </c>
      <c r="EB204" s="3">
        <v>-0.192070464</v>
      </c>
      <c r="EC204" s="3">
        <v>-3.0737331E-2</v>
      </c>
      <c r="ED204" s="3">
        <v>-8.0459406999999997E-2</v>
      </c>
      <c r="EE204" s="3">
        <v>-0.25414297499999999</v>
      </c>
      <c r="EF204" s="3">
        <v>-0.13396131999999999</v>
      </c>
      <c r="EG204" s="3">
        <v>-4.8149443E-2</v>
      </c>
      <c r="EH204" s="3">
        <v>4.6958720000000002E-3</v>
      </c>
      <c r="EI204" s="3">
        <v>-6.9465994000000003E-2</v>
      </c>
      <c r="EJ204" s="3">
        <v>-0.16911325899999999</v>
      </c>
      <c r="EK204" s="3">
        <v>-8.0094413000000003E-2</v>
      </c>
      <c r="EL204" s="3">
        <v>-0.20583064600000001</v>
      </c>
      <c r="EM204" s="3">
        <v>-5.7283118000000001E-2</v>
      </c>
      <c r="EN204" s="3">
        <v>-1.2308084E-2</v>
      </c>
      <c r="EO204" s="3">
        <v>-0.19219767200000001</v>
      </c>
      <c r="EP204" s="3">
        <v>-0.30491759099999999</v>
      </c>
      <c r="EQ204" s="3">
        <v>-0.24688492000000001</v>
      </c>
      <c r="ER204" s="3">
        <v>-0.40832159000000001</v>
      </c>
    </row>
    <row r="205" spans="1:148" x14ac:dyDescent="0.2">
      <c r="A205" s="2">
        <v>394</v>
      </c>
      <c r="B205" s="2" t="s">
        <v>450</v>
      </c>
      <c r="C205" s="2">
        <v>394</v>
      </c>
      <c r="D205" s="3">
        <v>-7.5257175999999995E-2</v>
      </c>
      <c r="E205" s="3">
        <v>-0.114552218</v>
      </c>
      <c r="F205" s="3">
        <v>-0.330738594</v>
      </c>
      <c r="G205" s="3">
        <v>-0.100605202</v>
      </c>
      <c r="H205" s="3">
        <v>-0.14652965400000001</v>
      </c>
      <c r="I205" s="3">
        <v>-0.142392827</v>
      </c>
      <c r="J205" s="3">
        <v>-0.24267029200000001</v>
      </c>
      <c r="K205" s="3">
        <v>-0.24510996199999999</v>
      </c>
      <c r="L205" s="3">
        <v>-0.19334710899999999</v>
      </c>
      <c r="M205" s="3">
        <v>-0.26591928599999998</v>
      </c>
      <c r="N205" s="3">
        <v>-0.362953788</v>
      </c>
      <c r="O205" s="3">
        <v>-0.38879115400000003</v>
      </c>
      <c r="P205" s="3">
        <v>-0.18004783499999999</v>
      </c>
      <c r="Q205" s="3">
        <v>6.0883719000000003E-2</v>
      </c>
      <c r="R205" s="3">
        <v>-0.29360597599999999</v>
      </c>
      <c r="S205" s="3">
        <v>0.14470939599999999</v>
      </c>
      <c r="T205" s="3">
        <v>-6.8539676999999993E-2</v>
      </c>
      <c r="U205" s="3">
        <v>-1.4457319999999999E-2</v>
      </c>
      <c r="V205" s="3">
        <v>-0.15156594800000001</v>
      </c>
      <c r="W205" s="3">
        <v>-0.20923301699999999</v>
      </c>
      <c r="X205" s="3">
        <v>-0.480744175</v>
      </c>
      <c r="Y205" s="3">
        <v>-1.1868580000000001E-3</v>
      </c>
      <c r="Z205" s="3">
        <v>-0.205917194</v>
      </c>
      <c r="AA205" s="3">
        <v>0.32600104400000002</v>
      </c>
      <c r="AB205" s="3">
        <v>-0.33221958800000001</v>
      </c>
      <c r="AC205" s="3">
        <v>-0.257233459</v>
      </c>
      <c r="AD205" s="3">
        <v>-0.17214404799999999</v>
      </c>
      <c r="AE205" s="3">
        <v>-0.15932823199999999</v>
      </c>
      <c r="AF205" s="3">
        <v>-0.16370040499999999</v>
      </c>
      <c r="AG205" s="3">
        <v>-0.23762813999999999</v>
      </c>
      <c r="AH205" s="3">
        <v>-9.2750362000000003E-2</v>
      </c>
      <c r="AI205" s="3">
        <v>-9.3408664000000002E-2</v>
      </c>
      <c r="AJ205" s="3">
        <v>-7.1723999999999996E-4</v>
      </c>
      <c r="AK205" s="3">
        <v>-0.17906781499999999</v>
      </c>
      <c r="AL205" s="3">
        <v>-0.18859294500000001</v>
      </c>
      <c r="AM205" s="3">
        <v>-0.32618814800000001</v>
      </c>
      <c r="AN205" s="3">
        <v>-0.105929118</v>
      </c>
      <c r="AO205" s="3">
        <v>-0.173909165</v>
      </c>
      <c r="AP205" s="3">
        <v>-0.43212810000000001</v>
      </c>
      <c r="AQ205" s="3">
        <v>-0.20494327100000001</v>
      </c>
      <c r="AR205" s="3">
        <v>-0.36198755799999999</v>
      </c>
      <c r="AS205" s="3">
        <v>-0.19225425500000001</v>
      </c>
      <c r="AT205" s="3">
        <v>-0.26576772399999998</v>
      </c>
      <c r="AU205" s="3">
        <v>-0.190091643</v>
      </c>
      <c r="AV205" s="3">
        <v>-0.122622546</v>
      </c>
      <c r="AW205" s="3">
        <v>-0.116231401</v>
      </c>
      <c r="AX205" s="3">
        <v>-0.24248013099999999</v>
      </c>
      <c r="AY205" s="3">
        <v>-0.25190868399999999</v>
      </c>
      <c r="AZ205" s="3">
        <v>-0.30922781599999999</v>
      </c>
      <c r="BA205" s="3">
        <v>-0.27361315200000003</v>
      </c>
      <c r="BB205" s="3">
        <v>-0.28390789799999999</v>
      </c>
      <c r="BC205" s="3">
        <v>-0.41225399600000001</v>
      </c>
      <c r="BD205" s="3">
        <v>-0.490361834</v>
      </c>
      <c r="BE205" s="3">
        <v>-0.45054815999999998</v>
      </c>
      <c r="BF205" s="3">
        <v>1.9728656000000001E-2</v>
      </c>
      <c r="BG205" s="3">
        <v>-7.1248846000000005E-2</v>
      </c>
      <c r="BH205" s="3">
        <v>-0.38336777700000002</v>
      </c>
      <c r="BI205" s="3">
        <v>-0.13427378700000001</v>
      </c>
      <c r="BJ205" s="3">
        <v>-0.40725583799999998</v>
      </c>
      <c r="BK205" s="3">
        <v>-7.588081E-3</v>
      </c>
      <c r="BL205" s="3">
        <v>-0.25928710700000002</v>
      </c>
      <c r="BM205" s="3">
        <v>-0.49049097800000002</v>
      </c>
      <c r="BN205" s="3">
        <v>-0.36085998800000002</v>
      </c>
      <c r="BO205" s="3">
        <v>6.9218137999999998E-2</v>
      </c>
      <c r="BP205" s="3">
        <v>2.09292E-4</v>
      </c>
      <c r="BQ205" s="3">
        <v>9.4308483999999998E-2</v>
      </c>
      <c r="BR205" s="3">
        <v>0.15860564299999999</v>
      </c>
      <c r="BS205" s="3">
        <v>-0.43998969399999999</v>
      </c>
      <c r="BT205" s="3">
        <v>-0.27425751300000001</v>
      </c>
      <c r="BU205" s="3">
        <v>-0.139677942</v>
      </c>
      <c r="BV205" s="3">
        <v>-9.9024661E-2</v>
      </c>
      <c r="BW205" s="3">
        <v>-6.0291747999999999E-2</v>
      </c>
      <c r="BX205" s="3">
        <v>0.28127798100000001</v>
      </c>
      <c r="BY205" s="3">
        <v>-7.0316442000000007E-2</v>
      </c>
      <c r="BZ205" s="3">
        <v>-0.31404064799999998</v>
      </c>
      <c r="CA205" s="3">
        <v>-0.11165723</v>
      </c>
      <c r="CB205" s="3">
        <v>0.17182927200000001</v>
      </c>
      <c r="CC205" s="3">
        <v>-0.114059968</v>
      </c>
      <c r="CD205" s="3">
        <v>-0.33706043899999999</v>
      </c>
      <c r="CE205" s="3">
        <v>0.191013352</v>
      </c>
      <c r="CF205" s="3">
        <v>-5.8148828E-2</v>
      </c>
      <c r="CG205" s="3">
        <v>0.51148313700000003</v>
      </c>
      <c r="CH205" s="3">
        <v>0.117457452</v>
      </c>
      <c r="CI205" s="3">
        <v>-0.238268121</v>
      </c>
      <c r="CJ205" s="3">
        <v>-0.270848429</v>
      </c>
      <c r="CK205" s="3">
        <v>0.32702405400000001</v>
      </c>
      <c r="CL205" s="3">
        <v>-0.23863936799999999</v>
      </c>
      <c r="CM205" s="3">
        <v>2.8261121E-2</v>
      </c>
      <c r="CN205" s="3">
        <v>0.30241818199999998</v>
      </c>
      <c r="CO205" s="3">
        <v>-0.33395290700000002</v>
      </c>
      <c r="CP205" s="3">
        <v>-0.38192784099999999</v>
      </c>
      <c r="CQ205" s="3">
        <v>-9.0537043999999997E-2</v>
      </c>
      <c r="CR205" s="3">
        <v>-6.0155365000000002E-2</v>
      </c>
      <c r="CS205" s="3">
        <v>-0.301930484</v>
      </c>
      <c r="CT205" s="3">
        <v>-0.28051484700000001</v>
      </c>
      <c r="CU205" s="3">
        <v>-0.41032147299999999</v>
      </c>
      <c r="CV205" s="3">
        <v>-0.29268548999999999</v>
      </c>
      <c r="CW205" s="3">
        <v>-0.32754361100000001</v>
      </c>
      <c r="CX205" s="3">
        <v>-0.33252097800000002</v>
      </c>
      <c r="CY205" s="3">
        <v>-0.27797366200000001</v>
      </c>
      <c r="CZ205" s="3">
        <v>-0.34574873900000003</v>
      </c>
      <c r="DA205" s="3">
        <v>-0.33796894500000002</v>
      </c>
      <c r="DB205" s="3">
        <v>1.660155E-3</v>
      </c>
      <c r="DC205" s="3">
        <v>-0.204000401</v>
      </c>
      <c r="DD205" s="3">
        <v>-0.270222874</v>
      </c>
      <c r="DE205" s="3">
        <v>-0.264701721</v>
      </c>
      <c r="DF205" s="3">
        <v>-0.160765675</v>
      </c>
      <c r="DG205" s="3">
        <v>-0.294272804</v>
      </c>
      <c r="DH205" s="3">
        <v>-0.22278989699999999</v>
      </c>
      <c r="DI205" s="3">
        <v>-0.21997314400000001</v>
      </c>
      <c r="DJ205" s="3">
        <v>-0.217378351</v>
      </c>
      <c r="DK205" s="3">
        <v>-0.27522935199999998</v>
      </c>
      <c r="DL205" s="3">
        <v>-0.21817299900000001</v>
      </c>
      <c r="DM205" s="3">
        <v>-0.323809921</v>
      </c>
      <c r="DN205" s="3">
        <v>-0.38336959100000001</v>
      </c>
      <c r="DO205" s="3">
        <v>-0.221819776</v>
      </c>
      <c r="DP205" s="3">
        <v>-0.36018224599999998</v>
      </c>
      <c r="DQ205" s="3">
        <v>-0.367750038</v>
      </c>
      <c r="DR205" s="3">
        <v>-0.175762215</v>
      </c>
      <c r="DS205" s="3">
        <v>-0.33523890000000001</v>
      </c>
      <c r="DT205" s="3">
        <v>-0.26639176599999997</v>
      </c>
      <c r="DU205" s="3">
        <v>-0.16760666299999999</v>
      </c>
      <c r="DV205" s="3">
        <v>-9.7166220999999997E-2</v>
      </c>
      <c r="DW205" s="3">
        <v>-0.205487848</v>
      </c>
      <c r="DX205" s="3">
        <v>-0.22588850399999999</v>
      </c>
      <c r="DY205" s="3">
        <v>-0.29390090000000002</v>
      </c>
      <c r="DZ205" s="3">
        <v>-0.22536426100000001</v>
      </c>
      <c r="EA205" s="3">
        <v>-0.14808780699999999</v>
      </c>
      <c r="EB205" s="3">
        <v>-0.247574558</v>
      </c>
      <c r="EC205" s="3">
        <v>-0.16328867999999999</v>
      </c>
      <c r="ED205" s="3">
        <v>-0.19871560699999999</v>
      </c>
      <c r="EE205" s="3">
        <v>-0.28767858000000002</v>
      </c>
      <c r="EF205" s="3">
        <v>-0.130546252</v>
      </c>
      <c r="EG205" s="3">
        <v>-0.13119672399999999</v>
      </c>
      <c r="EH205" s="3">
        <v>-0.22136351500000001</v>
      </c>
      <c r="EI205" s="3">
        <v>-0.273341157</v>
      </c>
      <c r="EJ205" s="3">
        <v>-0.27609655500000002</v>
      </c>
      <c r="EK205" s="3">
        <v>-0.199006715</v>
      </c>
      <c r="EL205" s="3">
        <v>-0.18549592300000001</v>
      </c>
      <c r="EM205" s="3">
        <v>-8.0326274000000003E-2</v>
      </c>
      <c r="EN205" s="3">
        <v>-0.25999176499999999</v>
      </c>
      <c r="EO205" s="3">
        <v>-0.249351342</v>
      </c>
      <c r="EP205" s="3">
        <v>-0.19609980199999999</v>
      </c>
      <c r="EQ205" s="3">
        <v>-0.18782021300000001</v>
      </c>
      <c r="ER205" s="3">
        <v>-0.20982940899999999</v>
      </c>
    </row>
    <row r="206" spans="1:148" x14ac:dyDescent="0.2">
      <c r="A206" s="2">
        <v>395</v>
      </c>
      <c r="B206" s="2" t="s">
        <v>89</v>
      </c>
      <c r="C206" s="2">
        <v>395</v>
      </c>
      <c r="D206" s="3">
        <v>0.198252869</v>
      </c>
      <c r="E206" s="3">
        <v>0.215288126</v>
      </c>
      <c r="F206" s="3">
        <v>0.146234214</v>
      </c>
      <c r="G206" s="3">
        <v>9.9552071000000006E-2</v>
      </c>
      <c r="H206" s="3">
        <v>0.11940394999999999</v>
      </c>
      <c r="I206" s="3">
        <v>8.1653646999999996E-2</v>
      </c>
      <c r="J206" s="3">
        <v>2.4429333000000001E-2</v>
      </c>
      <c r="K206" s="3">
        <v>-2.7581039000000002E-2</v>
      </c>
      <c r="L206" s="3">
        <v>4.9683743000000002E-2</v>
      </c>
      <c r="M206" s="3">
        <v>-4.4424513999999998E-2</v>
      </c>
      <c r="N206" s="3">
        <v>-0.111572484</v>
      </c>
      <c r="O206" s="3">
        <v>-8.0854247000000004E-2</v>
      </c>
      <c r="P206" s="3">
        <v>0.20667385099999999</v>
      </c>
      <c r="Q206" s="3">
        <v>0.19833046900000001</v>
      </c>
      <c r="R206" s="3">
        <v>0.103569884</v>
      </c>
      <c r="S206" s="3">
        <v>3.2177582000000003E-2</v>
      </c>
      <c r="T206" s="3">
        <v>0.19531430699999999</v>
      </c>
      <c r="U206" s="3">
        <v>0.17219991200000001</v>
      </c>
      <c r="V206" s="3">
        <v>0.189820551</v>
      </c>
      <c r="W206" s="3">
        <v>6.3753924000000003E-2</v>
      </c>
      <c r="X206" s="3">
        <v>-0.25649535099999998</v>
      </c>
      <c r="Y206" s="3">
        <v>-2.4877020999999999E-2</v>
      </c>
      <c r="Z206" s="3">
        <v>3.9731671000000003E-2</v>
      </c>
      <c r="AA206" s="3">
        <v>0.19410458</v>
      </c>
      <c r="AB206" s="3">
        <v>-8.4861506000000003E-2</v>
      </c>
      <c r="AC206" s="3">
        <v>2.9238063000000002E-2</v>
      </c>
      <c r="AD206" s="3">
        <v>0.134153517</v>
      </c>
      <c r="AE206" s="3">
        <v>0.244806471</v>
      </c>
      <c r="AF206" s="3">
        <v>0.24058089399999999</v>
      </c>
      <c r="AG206" s="3">
        <v>0.20553681300000001</v>
      </c>
      <c r="AH206" s="3">
        <v>0.12608745599999999</v>
      </c>
      <c r="AI206" s="3">
        <v>0.206994235</v>
      </c>
      <c r="AJ206" s="3">
        <v>0.228476919</v>
      </c>
      <c r="AK206" s="3">
        <v>0.131539869</v>
      </c>
      <c r="AL206" s="3">
        <v>0.206015896</v>
      </c>
      <c r="AM206" s="3">
        <v>4.1086994000000002E-2</v>
      </c>
      <c r="AN206" s="3">
        <v>0.25861438799999997</v>
      </c>
      <c r="AO206" s="3">
        <v>0.18387726800000001</v>
      </c>
      <c r="AP206" s="3">
        <v>-8.8251008000000006E-2</v>
      </c>
      <c r="AQ206" s="3">
        <v>6.3588721000000001E-2</v>
      </c>
      <c r="AR206" s="3">
        <v>-1.6985162000000002E-2</v>
      </c>
      <c r="AS206" s="3">
        <v>0.15808339199999999</v>
      </c>
      <c r="AT206" s="3">
        <v>0.119656634</v>
      </c>
      <c r="AU206" s="3">
        <v>0.13491767499999999</v>
      </c>
      <c r="AV206" s="3">
        <v>0.113292012</v>
      </c>
      <c r="AW206" s="3">
        <v>0.13347166899999999</v>
      </c>
      <c r="AX206" s="3">
        <v>5.4227301999999998E-2</v>
      </c>
      <c r="AY206" s="3">
        <v>2.4916098000000001E-2</v>
      </c>
      <c r="AZ206" s="3">
        <v>-0.108713851</v>
      </c>
      <c r="BA206" s="3">
        <v>1.3670076E-2</v>
      </c>
      <c r="BB206" s="3">
        <v>-1.7654014999999999E-2</v>
      </c>
      <c r="BC206" s="3">
        <v>-0.15238310499999999</v>
      </c>
      <c r="BD206" s="3">
        <v>-0.19791388100000001</v>
      </c>
      <c r="BE206" s="3">
        <v>-0.15471626099999999</v>
      </c>
      <c r="BF206" s="3">
        <v>0.31003160400000002</v>
      </c>
      <c r="BG206" s="3">
        <v>0.213180018</v>
      </c>
      <c r="BH206" s="3">
        <v>-0.135075057</v>
      </c>
      <c r="BI206" s="3">
        <v>0.13835758100000001</v>
      </c>
      <c r="BJ206" s="3">
        <v>-0.18834084300000001</v>
      </c>
      <c r="BK206" s="3">
        <v>0.27272752500000003</v>
      </c>
      <c r="BL206" s="3">
        <v>6.1985953000000003E-2</v>
      </c>
      <c r="BM206" s="3">
        <v>-0.26872327499999998</v>
      </c>
      <c r="BN206" s="3">
        <v>-0.14329619399999999</v>
      </c>
      <c r="BO206" s="3">
        <v>0.54694383700000004</v>
      </c>
      <c r="BP206" s="3">
        <v>0.52053036399999997</v>
      </c>
      <c r="BQ206" s="3">
        <v>0.44685445699999998</v>
      </c>
      <c r="BR206" s="3">
        <v>0.37757191699999998</v>
      </c>
      <c r="BS206" s="3">
        <v>-0.120783789</v>
      </c>
      <c r="BT206" s="3">
        <v>5.9672416999999998E-2</v>
      </c>
      <c r="BU206" s="3">
        <v>-7.5562511999999998E-2</v>
      </c>
      <c r="BV206" s="3">
        <v>3.9373342999999998E-2</v>
      </c>
      <c r="BW206" s="3">
        <v>0.21123071500000001</v>
      </c>
      <c r="BX206" s="3">
        <v>0.31892987900000003</v>
      </c>
      <c r="BY206" s="3">
        <v>0.133834224</v>
      </c>
      <c r="BZ206" s="3">
        <v>8.3639564E-2</v>
      </c>
      <c r="CA206" s="3">
        <v>0.14568519699999999</v>
      </c>
      <c r="CB206" s="3">
        <v>0.20311496000000001</v>
      </c>
      <c r="CC206" s="3">
        <v>0.20153409799999999</v>
      </c>
      <c r="CD206" s="3">
        <v>-9.5151885000000005E-2</v>
      </c>
      <c r="CE206" s="3">
        <v>0.21061902699999999</v>
      </c>
      <c r="CF206" s="3">
        <v>0.18507705999999999</v>
      </c>
      <c r="CG206" s="3">
        <v>0.320133369</v>
      </c>
      <c r="CH206" s="3">
        <v>0.221641123</v>
      </c>
      <c r="CI206" s="3">
        <v>4.6688299999999997E-3</v>
      </c>
      <c r="CJ206" s="3">
        <v>-0.10141570499999999</v>
      </c>
      <c r="CK206" s="3">
        <v>0.29615721900000003</v>
      </c>
      <c r="CL206" s="3">
        <v>4.6988853999999997E-2</v>
      </c>
      <c r="CM206" s="3">
        <v>-1.5313136E-2</v>
      </c>
      <c r="CN206" s="3">
        <v>0.196125728</v>
      </c>
      <c r="CO206" s="3">
        <v>-0.14150280900000001</v>
      </c>
      <c r="CP206" s="3">
        <v>-0.20656298400000001</v>
      </c>
      <c r="CQ206" s="3">
        <v>0.10353271999999999</v>
      </c>
      <c r="CR206" s="3">
        <v>-5.9733298999999997E-2</v>
      </c>
      <c r="CS206" s="3">
        <v>4.0863480000000001E-3</v>
      </c>
      <c r="CT206" s="3">
        <v>-1.2332988E-2</v>
      </c>
      <c r="CU206" s="3">
        <v>-0.16284879899999999</v>
      </c>
      <c r="CV206" s="3">
        <v>4.9737660000000001E-3</v>
      </c>
      <c r="CW206" s="3">
        <v>-2.7141249999999999E-2</v>
      </c>
      <c r="CX206" s="3">
        <v>-3.4058844999999997E-2</v>
      </c>
      <c r="CY206" s="3">
        <v>4.9160316000000003E-2</v>
      </c>
      <c r="CZ206" s="3">
        <v>-1.3696445E-2</v>
      </c>
      <c r="DA206" s="3">
        <v>5.8531129000000001E-2</v>
      </c>
      <c r="DB206" s="3">
        <v>0.35050040900000001</v>
      </c>
      <c r="DC206" s="3">
        <v>0.17829215200000001</v>
      </c>
      <c r="DD206" s="3">
        <v>0</v>
      </c>
      <c r="DE206" s="3">
        <v>6.4553370000000002E-3</v>
      </c>
      <c r="DF206" s="3">
        <v>4.4005302000000003E-2</v>
      </c>
      <c r="DG206" s="3">
        <v>-7.3208430000000005E-2</v>
      </c>
      <c r="DH206" s="3">
        <v>2.4263558000000001E-2</v>
      </c>
      <c r="DI206" s="3">
        <v>9.8988920999999994E-2</v>
      </c>
      <c r="DJ206" s="3">
        <v>4.3758859999999997E-2</v>
      </c>
      <c r="DK206" s="3">
        <v>4.2804233999999997E-2</v>
      </c>
      <c r="DL206" s="3">
        <v>0.10806418299999999</v>
      </c>
      <c r="DM206" s="3">
        <v>5.9416595000000003E-2</v>
      </c>
      <c r="DN206" s="3">
        <v>9.5018941999999995E-2</v>
      </c>
      <c r="DO206" s="3">
        <v>-2.065786E-3</v>
      </c>
      <c r="DP206" s="3">
        <v>-0.118812607</v>
      </c>
      <c r="DQ206" s="3">
        <v>-0.118743425</v>
      </c>
      <c r="DR206" s="3">
        <v>2.2848522999999999E-2</v>
      </c>
      <c r="DS206" s="3">
        <v>-0.11270271699999999</v>
      </c>
      <c r="DT206" s="3">
        <v>-3.3664874999999997E-2</v>
      </c>
      <c r="DU206" s="3">
        <v>0.12720369400000001</v>
      </c>
      <c r="DV206" s="3">
        <v>0.19790438399999999</v>
      </c>
      <c r="DW206" s="3">
        <v>0.20079259599999999</v>
      </c>
      <c r="DX206" s="3">
        <v>0.116945032</v>
      </c>
      <c r="DY206" s="3">
        <v>3.2021082999999999E-2</v>
      </c>
      <c r="DZ206" s="3">
        <v>6.9858104000000004E-2</v>
      </c>
      <c r="EA206" s="3">
        <v>0.12624342799999999</v>
      </c>
      <c r="EB206" s="3">
        <v>6.2277721000000001E-2</v>
      </c>
      <c r="EC206" s="3">
        <v>0.10351442700000001</v>
      </c>
      <c r="ED206" s="3">
        <v>0.25518547400000002</v>
      </c>
      <c r="EE206" s="3">
        <v>2.7914129999999999E-2</v>
      </c>
      <c r="EF206" s="3">
        <v>0.16693651200000001</v>
      </c>
      <c r="EG206" s="3">
        <v>0.17189183899999999</v>
      </c>
      <c r="EH206" s="3">
        <v>0.15314540700000001</v>
      </c>
      <c r="EI206" s="3">
        <v>8.3054317000000003E-2</v>
      </c>
      <c r="EJ206" s="3">
        <v>7.2958044999999999E-2</v>
      </c>
      <c r="EK206" s="3">
        <v>7.8300818999999994E-2</v>
      </c>
      <c r="EL206" s="3">
        <v>0.13364288899999999</v>
      </c>
      <c r="EM206" s="3">
        <v>0.18258928799999999</v>
      </c>
      <c r="EN206" s="3">
        <v>0.118273746</v>
      </c>
      <c r="EO206" s="3">
        <v>9.4655311000000006E-2</v>
      </c>
      <c r="EP206" s="3">
        <v>0.20825751300000001</v>
      </c>
      <c r="EQ206" s="3">
        <v>0.11731604399999999</v>
      </c>
      <c r="ER206" s="3">
        <v>0.17870903799999999</v>
      </c>
    </row>
    <row r="207" spans="1:148" x14ac:dyDescent="0.2">
      <c r="A207" s="2">
        <v>396</v>
      </c>
      <c r="B207" s="2" t="s">
        <v>451</v>
      </c>
      <c r="C207" s="2">
        <v>396</v>
      </c>
      <c r="D207" s="3">
        <v>1.0559798149999999</v>
      </c>
      <c r="E207" s="3">
        <v>0.95796303999999999</v>
      </c>
      <c r="F207" s="3">
        <v>0.96762153299999998</v>
      </c>
      <c r="G207" s="3">
        <v>1.6528141869999999</v>
      </c>
      <c r="H207" s="3">
        <v>1.4640611160000001</v>
      </c>
      <c r="I207" s="3">
        <v>1.3976885910000001</v>
      </c>
      <c r="J207" s="3">
        <v>1.061953696</v>
      </c>
      <c r="K207" s="3">
        <v>0.91930165900000005</v>
      </c>
      <c r="L207" s="3">
        <v>0.97027092100000001</v>
      </c>
      <c r="M207" s="3">
        <v>-0.73808253099999999</v>
      </c>
      <c r="N207" s="3">
        <v>-0.67386544800000003</v>
      </c>
      <c r="O207" s="3">
        <v>-0.81705194299999995</v>
      </c>
      <c r="P207" s="3">
        <v>-0.66228178900000001</v>
      </c>
      <c r="Q207" s="3">
        <v>-0.38940432000000003</v>
      </c>
      <c r="R207" s="3">
        <v>-0.68769344899999996</v>
      </c>
      <c r="S207" s="3">
        <v>-0.68839873399999996</v>
      </c>
      <c r="T207" s="3">
        <v>-0.82173545000000003</v>
      </c>
      <c r="U207" s="3">
        <v>-0.87833895399999995</v>
      </c>
      <c r="V207" s="3">
        <v>-0.86753815000000001</v>
      </c>
      <c r="W207" s="3">
        <v>-0.86386035999999999</v>
      </c>
      <c r="X207" s="3">
        <v>-0.69317822399999995</v>
      </c>
      <c r="Y207" s="3">
        <v>-1.035030299</v>
      </c>
      <c r="Z207" s="3">
        <v>-0.88886458300000004</v>
      </c>
      <c r="AA207" s="3">
        <v>-1.0555919220000001</v>
      </c>
      <c r="AB207" s="3">
        <v>-0.47654352100000003</v>
      </c>
      <c r="AC207" s="3">
        <v>-0.751386357</v>
      </c>
      <c r="AD207" s="3">
        <v>-0.84269221599999999</v>
      </c>
      <c r="AE207" s="3">
        <v>-0.76430758899999995</v>
      </c>
      <c r="AF207" s="3">
        <v>0.77516889499999997</v>
      </c>
      <c r="AG207" s="3">
        <v>0.78931967000000003</v>
      </c>
      <c r="AH207" s="3">
        <v>1.286093859</v>
      </c>
      <c r="AI207" s="3">
        <v>1.7037375690000001</v>
      </c>
      <c r="AJ207" s="3">
        <v>1.3533390059999999</v>
      </c>
      <c r="AK207" s="3">
        <v>1.4854115000000001</v>
      </c>
      <c r="AL207" s="3">
        <v>0.604842043</v>
      </c>
      <c r="AM207" s="3">
        <v>0.35288437499999997</v>
      </c>
      <c r="AN207" s="3">
        <v>1.079897471</v>
      </c>
      <c r="AO207" s="3">
        <v>0.86954996399999995</v>
      </c>
      <c r="AP207" s="3">
        <v>0.92866523000000001</v>
      </c>
      <c r="AQ207" s="3">
        <v>0.74529911999999998</v>
      </c>
      <c r="AR207" s="3">
        <v>1.1802062040000001</v>
      </c>
      <c r="AS207" s="3">
        <v>1.111947292</v>
      </c>
      <c r="AT207" s="3">
        <v>1.025805968</v>
      </c>
      <c r="AU207" s="3">
        <v>0.77149068399999998</v>
      </c>
      <c r="AV207" s="3">
        <v>0.88900634599999995</v>
      </c>
      <c r="AW207" s="3">
        <v>0.72116618300000002</v>
      </c>
      <c r="AX207" s="3">
        <v>0.53253330700000001</v>
      </c>
      <c r="AY207" s="3">
        <v>0.48974399400000002</v>
      </c>
      <c r="AZ207" s="3">
        <v>0.90548308499999997</v>
      </c>
      <c r="BA207" s="3">
        <v>1.7193057650000001</v>
      </c>
      <c r="BB207" s="3">
        <v>1.3779652659999999</v>
      </c>
      <c r="BC207" s="3">
        <v>1.402636236</v>
      </c>
      <c r="BD207" s="3">
        <v>0.441991882</v>
      </c>
      <c r="BE207" s="3">
        <v>0.50853490099999998</v>
      </c>
      <c r="BF207" s="3">
        <v>0.872096765</v>
      </c>
      <c r="BG207" s="3">
        <v>-0.69516360200000005</v>
      </c>
      <c r="BH207" s="3">
        <v>-0.68832627400000002</v>
      </c>
      <c r="BI207" s="3">
        <v>-0.66521456800000001</v>
      </c>
      <c r="BJ207" s="3">
        <v>-0.73923744999999996</v>
      </c>
      <c r="BK207" s="3">
        <v>-0.72825119199999999</v>
      </c>
      <c r="BL207" s="3">
        <v>-0.818387643</v>
      </c>
      <c r="BM207" s="3">
        <v>-0.80753526200000003</v>
      </c>
      <c r="BN207" s="3">
        <v>-0.69485297499999998</v>
      </c>
      <c r="BO207" s="3">
        <v>-0.68914286899999999</v>
      </c>
      <c r="BP207" s="3">
        <v>-0.66211497100000005</v>
      </c>
      <c r="BQ207" s="3">
        <v>-0.71544595600000005</v>
      </c>
      <c r="BR207" s="3">
        <v>-0.56895260599999997</v>
      </c>
      <c r="BS207" s="3">
        <v>-0.64477471600000003</v>
      </c>
      <c r="BT207" s="3">
        <v>-0.73538709099999999</v>
      </c>
      <c r="BU207" s="3">
        <v>-0.60702309899999995</v>
      </c>
      <c r="BV207" s="3">
        <v>-0.70021286000000005</v>
      </c>
      <c r="BW207" s="3">
        <v>-0.74276094299999995</v>
      </c>
      <c r="BX207" s="3">
        <v>-0.82125570000000003</v>
      </c>
      <c r="BY207" s="3">
        <v>-0.66366833700000005</v>
      </c>
      <c r="BZ207" s="3">
        <v>-0.79714727100000005</v>
      </c>
      <c r="CA207" s="3">
        <v>-0.89619238400000001</v>
      </c>
      <c r="CB207" s="3">
        <v>-0.84722166700000001</v>
      </c>
      <c r="CC207" s="3">
        <v>-0.79933054400000003</v>
      </c>
      <c r="CD207" s="3">
        <v>-0.80453370700000004</v>
      </c>
      <c r="CE207" s="3">
        <v>-0.81121940999999997</v>
      </c>
      <c r="CF207" s="3">
        <v>-0.85894980399999998</v>
      </c>
      <c r="CG207" s="3">
        <v>-1.0319431699999999</v>
      </c>
      <c r="CH207" s="3">
        <v>-0.86151439399999996</v>
      </c>
      <c r="CI207" s="3">
        <v>-0.70734764400000005</v>
      </c>
      <c r="CJ207" s="3">
        <v>-0.73972400900000002</v>
      </c>
      <c r="CK207" s="3">
        <v>-0.72614832100000004</v>
      </c>
      <c r="CL207" s="3">
        <v>-0.89460530800000004</v>
      </c>
      <c r="CM207" s="3">
        <v>-0.88167595799999998</v>
      </c>
      <c r="CN207" s="3">
        <v>-0.802768441</v>
      </c>
      <c r="CO207" s="3">
        <v>-0.78311340600000001</v>
      </c>
      <c r="CP207" s="3">
        <v>-0.71260696400000001</v>
      </c>
      <c r="CQ207" s="3">
        <v>-0.81890136899999999</v>
      </c>
      <c r="CR207" s="3">
        <v>-1.0043253510000001</v>
      </c>
      <c r="CS207" s="3">
        <v>-0.41018669899999999</v>
      </c>
      <c r="CT207" s="3">
        <v>-0.53122653900000005</v>
      </c>
      <c r="CU207" s="3">
        <v>-0.46469755600000001</v>
      </c>
      <c r="CV207" s="3">
        <v>-0.48274815100000001</v>
      </c>
      <c r="CW207" s="3">
        <v>-0.41172619199999999</v>
      </c>
      <c r="CX207" s="3">
        <v>-0.50666807700000005</v>
      </c>
      <c r="CY207" s="3">
        <v>-0.52254435600000004</v>
      </c>
      <c r="CZ207" s="3">
        <v>-0.52206575799999999</v>
      </c>
      <c r="DA207" s="3">
        <v>-0.52107610999999998</v>
      </c>
      <c r="DB207" s="3">
        <v>-0.57878109200000005</v>
      </c>
      <c r="DC207" s="3">
        <v>-0.63649316300000003</v>
      </c>
      <c r="DD207" s="3">
        <v>-0.59262013400000002</v>
      </c>
      <c r="DE207" s="3">
        <v>-0.57537735700000003</v>
      </c>
      <c r="DF207" s="3">
        <v>-0.78324011100000002</v>
      </c>
      <c r="DG207" s="3">
        <v>-0.65767225600000001</v>
      </c>
      <c r="DH207" s="3">
        <v>-0.81657599700000005</v>
      </c>
      <c r="DI207" s="3">
        <v>-0.66545479600000002</v>
      </c>
      <c r="DJ207" s="3">
        <v>-0.75186492900000002</v>
      </c>
      <c r="DK207" s="3">
        <v>-0.71932751500000003</v>
      </c>
      <c r="DL207" s="3">
        <v>-0.73048422800000001</v>
      </c>
      <c r="DM207" s="3">
        <v>-0.74042022500000004</v>
      </c>
      <c r="DN207" s="3">
        <v>-0.81090938999999995</v>
      </c>
      <c r="DO207" s="3">
        <v>-0.73268057399999997</v>
      </c>
      <c r="DP207" s="3">
        <v>-0.81001624299999997</v>
      </c>
      <c r="DQ207" s="3">
        <v>-0.75398557200000005</v>
      </c>
      <c r="DR207" s="3">
        <v>-0.86080640799999997</v>
      </c>
      <c r="DS207" s="3">
        <v>-0.828968186</v>
      </c>
      <c r="DT207" s="3">
        <v>-0.75316354200000002</v>
      </c>
      <c r="DU207" s="3">
        <v>-0.81119052400000002</v>
      </c>
      <c r="DV207" s="3">
        <v>-0.79913525200000002</v>
      </c>
      <c r="DW207" s="3">
        <v>-0.73456289699999999</v>
      </c>
      <c r="DX207" s="3">
        <v>-0.86228962300000001</v>
      </c>
      <c r="DY207" s="3">
        <v>-0.80917965999999997</v>
      </c>
      <c r="DZ207" s="3">
        <v>-0.806467567</v>
      </c>
      <c r="EA207" s="3">
        <v>-0.74853843900000006</v>
      </c>
      <c r="EB207" s="3">
        <v>-0.74701961500000003</v>
      </c>
      <c r="EC207" s="3">
        <v>-0.77499600000000002</v>
      </c>
      <c r="ED207" s="3">
        <v>-0.68435065100000003</v>
      </c>
      <c r="EE207" s="3">
        <v>-0.805728958</v>
      </c>
      <c r="EF207" s="3">
        <v>-0.72322951099999999</v>
      </c>
      <c r="EG207" s="3">
        <v>-0.78510430899999994</v>
      </c>
      <c r="EH207" s="3">
        <v>-0.82324283300000001</v>
      </c>
      <c r="EI207" s="3">
        <v>-0.84862340400000003</v>
      </c>
      <c r="EJ207" s="3">
        <v>-0.78455233800000002</v>
      </c>
      <c r="EK207" s="3">
        <v>-0.82689078000000005</v>
      </c>
      <c r="EL207" s="3">
        <v>-0.85646160599999999</v>
      </c>
      <c r="EM207" s="3">
        <v>-0.79580013999999999</v>
      </c>
      <c r="EN207" s="3">
        <v>-0.76131613200000003</v>
      </c>
      <c r="EO207" s="3">
        <v>-0.77738387799999997</v>
      </c>
      <c r="EP207" s="3">
        <v>-0.77027091000000003</v>
      </c>
      <c r="EQ207" s="3">
        <v>-0.78277992699999999</v>
      </c>
      <c r="ER207" s="3">
        <v>-0.80567108700000001</v>
      </c>
    </row>
    <row r="208" spans="1:148" x14ac:dyDescent="0.2">
      <c r="A208" s="2">
        <v>397</v>
      </c>
      <c r="B208" s="2" t="s">
        <v>90</v>
      </c>
      <c r="C208" s="2">
        <v>397</v>
      </c>
      <c r="D208" s="3">
        <v>7.4479935999999997E-2</v>
      </c>
      <c r="E208" s="3">
        <v>5.5489543000000002E-2</v>
      </c>
      <c r="F208" s="3">
        <v>-6.6575195000000004E-2</v>
      </c>
      <c r="G208" s="3">
        <v>0.31783597299999999</v>
      </c>
      <c r="H208" s="3">
        <v>0.155530531</v>
      </c>
      <c r="I208" s="3">
        <v>3.3242678999999997E-2</v>
      </c>
      <c r="J208" s="3">
        <v>9.6784439999999999E-2</v>
      </c>
      <c r="K208" s="3">
        <v>9.6164199999999997E-4</v>
      </c>
      <c r="L208" s="3">
        <v>6.8124712000000004E-2</v>
      </c>
      <c r="M208" s="3">
        <v>-0.18982173599999999</v>
      </c>
      <c r="N208" s="3">
        <v>-0.236151476</v>
      </c>
      <c r="O208" s="3">
        <v>-0.14667356400000001</v>
      </c>
      <c r="P208" s="3">
        <v>-0.24122047999999999</v>
      </c>
      <c r="Q208" s="3">
        <v>0.58395124099999995</v>
      </c>
      <c r="R208" s="3">
        <v>2.6866266E-2</v>
      </c>
      <c r="S208" s="3">
        <v>0.60684376200000001</v>
      </c>
      <c r="T208" s="3">
        <v>-0.19642928500000001</v>
      </c>
      <c r="U208" s="3">
        <v>3.4752443000000001E-2</v>
      </c>
      <c r="V208" s="3">
        <v>-0.115732058</v>
      </c>
      <c r="W208" s="3">
        <v>-0.29908859999999998</v>
      </c>
      <c r="X208" s="3">
        <v>-0.65200382499999998</v>
      </c>
      <c r="Y208" s="3">
        <v>0.14356993100000001</v>
      </c>
      <c r="Z208" s="3">
        <v>-0.150100761</v>
      </c>
      <c r="AA208" s="3">
        <v>0.22087321600000001</v>
      </c>
      <c r="AB208" s="3">
        <v>-0.20190106799999999</v>
      </c>
      <c r="AC208" s="3">
        <v>-0.109497908</v>
      </c>
      <c r="AD208" s="3">
        <v>-0.40374525900000002</v>
      </c>
      <c r="AE208" s="3">
        <v>-0.245962086</v>
      </c>
      <c r="AF208" s="3">
        <v>0.117740681</v>
      </c>
      <c r="AG208" s="3">
        <v>7.0079865000000005E-2</v>
      </c>
      <c r="AH208" s="3">
        <v>0.135137068</v>
      </c>
      <c r="AI208" s="3">
        <v>0.31583776099999999</v>
      </c>
      <c r="AJ208" s="3">
        <v>0.154740768</v>
      </c>
      <c r="AK208" s="3">
        <v>0.10835555500000001</v>
      </c>
      <c r="AL208" s="3">
        <v>5.1495760000000002E-2</v>
      </c>
      <c r="AM208" s="3">
        <v>0.15653967899999999</v>
      </c>
      <c r="AN208" s="3">
        <v>0.29597454000000001</v>
      </c>
      <c r="AO208" s="3">
        <v>8.1374599000000006E-2</v>
      </c>
      <c r="AP208" s="3">
        <v>2.5428860000000001E-2</v>
      </c>
      <c r="AQ208" s="3">
        <v>9.9473366999999993E-2</v>
      </c>
      <c r="AR208" s="3">
        <v>5.1393350999999997E-2</v>
      </c>
      <c r="AS208" s="3">
        <v>0.138441541</v>
      </c>
      <c r="AT208" s="3">
        <v>5.6732960000000004E-3</v>
      </c>
      <c r="AU208" s="3">
        <v>7.9819539999999994E-3</v>
      </c>
      <c r="AV208" s="3">
        <v>0.12432557</v>
      </c>
      <c r="AW208" s="3">
        <v>0.155415419</v>
      </c>
      <c r="AX208" s="3">
        <v>0</v>
      </c>
      <c r="AY208" s="3">
        <v>1.5587803000000001E-2</v>
      </c>
      <c r="AZ208" s="3">
        <v>0.13080403700000001</v>
      </c>
      <c r="BA208" s="3">
        <v>0.25667050800000002</v>
      </c>
      <c r="BB208" s="3">
        <v>2.8671951000000001E-2</v>
      </c>
      <c r="BC208" s="3">
        <v>-5.7257640000000004E-3</v>
      </c>
      <c r="BD208" s="3">
        <v>-0.12794498500000001</v>
      </c>
      <c r="BE208" s="3">
        <v>-4.3504358E-2</v>
      </c>
      <c r="BF208" s="3">
        <v>2.5325199999999999E-2</v>
      </c>
      <c r="BG208" s="3">
        <v>1.416222E-2</v>
      </c>
      <c r="BH208" s="3">
        <v>-0.18144558599999999</v>
      </c>
      <c r="BI208" s="3">
        <v>1.7932169000000001E-2</v>
      </c>
      <c r="BJ208" s="3">
        <v>-0.29236408200000003</v>
      </c>
      <c r="BK208" s="3">
        <v>-0.18971237399999999</v>
      </c>
      <c r="BL208" s="3">
        <v>-9.6220594000000007E-2</v>
      </c>
      <c r="BM208" s="3">
        <v>-0.15719734199999999</v>
      </c>
      <c r="BN208" s="3">
        <v>-0.14634268</v>
      </c>
      <c r="BO208" s="3">
        <v>-2.364577E-2</v>
      </c>
      <c r="BP208" s="3">
        <v>0.29517451099999997</v>
      </c>
      <c r="BQ208" s="3">
        <v>0.62372665800000004</v>
      </c>
      <c r="BR208" s="3">
        <v>1.0944257470000001</v>
      </c>
      <c r="BS208" s="3">
        <v>7.8071368000000002E-2</v>
      </c>
      <c r="BT208" s="3">
        <v>0.29554707800000002</v>
      </c>
      <c r="BU208" s="3">
        <v>0.73052910400000004</v>
      </c>
      <c r="BV208" s="3">
        <v>0.91179228599999995</v>
      </c>
      <c r="BW208" s="3">
        <v>-0.30965008500000002</v>
      </c>
      <c r="BX208" s="3">
        <v>-2.6316737999999999E-2</v>
      </c>
      <c r="BY208" s="3">
        <v>-0.44275965099999998</v>
      </c>
      <c r="BZ208" s="3">
        <v>-0.234148942</v>
      </c>
      <c r="CA208" s="3">
        <v>0.14327345799999999</v>
      </c>
      <c r="CB208" s="3">
        <v>9.6160335999999999E-2</v>
      </c>
      <c r="CC208" s="3">
        <v>-0.34926684200000002</v>
      </c>
      <c r="CD208" s="3">
        <v>-0.26983856000000001</v>
      </c>
      <c r="CE208" s="3">
        <v>-0.187287752</v>
      </c>
      <c r="CF208" s="3">
        <v>-0.116020418</v>
      </c>
      <c r="CG208" s="3">
        <v>0.31931835400000003</v>
      </c>
      <c r="CH208" s="3">
        <v>0.146526973</v>
      </c>
      <c r="CI208" s="3">
        <v>-0.31268529499999997</v>
      </c>
      <c r="CJ208" s="3">
        <v>-0.309083102</v>
      </c>
      <c r="CK208" s="3">
        <v>1.2983293E-2</v>
      </c>
      <c r="CL208" s="3">
        <v>0.28110037700000001</v>
      </c>
      <c r="CM208" s="3">
        <v>0.32008514500000002</v>
      </c>
      <c r="CN208" s="3">
        <v>0.43751741999999999</v>
      </c>
      <c r="CO208" s="3">
        <v>-0.287970379</v>
      </c>
      <c r="CP208" s="3">
        <v>-0.19790263499999999</v>
      </c>
      <c r="CQ208" s="3">
        <v>0.423989428</v>
      </c>
      <c r="CR208" s="3">
        <v>0.36979306099999998</v>
      </c>
      <c r="CS208" s="3">
        <v>-0.230808551</v>
      </c>
      <c r="CT208" s="3">
        <v>-0.155004788</v>
      </c>
      <c r="CU208" s="3">
        <v>-3.5479078999999997E-2</v>
      </c>
      <c r="CV208" s="3">
        <v>-0.136954677</v>
      </c>
      <c r="CW208" s="3">
        <v>-9.8982186E-2</v>
      </c>
      <c r="CX208" s="3">
        <v>-0.216599926</v>
      </c>
      <c r="CY208" s="3">
        <v>-0.14939907299999999</v>
      </c>
      <c r="CZ208" s="3">
        <v>-0.17487681099999999</v>
      </c>
      <c r="DA208" s="3">
        <v>-0.12047345199999999</v>
      </c>
      <c r="DB208" s="3">
        <v>2.1341845000000002E-2</v>
      </c>
      <c r="DC208" s="3">
        <v>1.3572005E-2</v>
      </c>
      <c r="DD208" s="3">
        <v>-0.13048083699999999</v>
      </c>
      <c r="DE208" s="3">
        <v>-0.15009589800000001</v>
      </c>
      <c r="DF208" s="3">
        <v>0.20442497000000001</v>
      </c>
      <c r="DG208" s="3">
        <v>2.0195459999999998E-2</v>
      </c>
      <c r="DH208" s="3">
        <v>0.24443672999999999</v>
      </c>
      <c r="DI208" s="3">
        <v>0.101009053</v>
      </c>
      <c r="DJ208" s="3">
        <v>3.8953820000000002E-3</v>
      </c>
      <c r="DK208" s="3">
        <v>-0.13693012299999999</v>
      </c>
      <c r="DL208" s="3">
        <v>-4.8344076E-2</v>
      </c>
      <c r="DM208" s="3">
        <v>-5.4145961999999999E-2</v>
      </c>
      <c r="DN208" s="3">
        <v>0.137481823</v>
      </c>
      <c r="DO208" s="3">
        <v>9.9821269000000004E-2</v>
      </c>
      <c r="DP208" s="3">
        <v>-2.6483100999999998E-2</v>
      </c>
      <c r="DQ208" s="3">
        <v>-5.2170715999999999E-2</v>
      </c>
      <c r="DR208" s="3">
        <v>-5.1709969000000001E-2</v>
      </c>
      <c r="DS208" s="3">
        <v>-5.3168211E-2</v>
      </c>
      <c r="DT208" s="3">
        <v>-1.7990379000000001E-2</v>
      </c>
      <c r="DU208" s="3">
        <v>-0.40431723200000003</v>
      </c>
      <c r="DV208" s="3">
        <v>-0.39003640299999998</v>
      </c>
      <c r="DW208" s="3">
        <v>-0.32757012200000002</v>
      </c>
      <c r="DX208" s="3">
        <v>-0.343085849</v>
      </c>
      <c r="DY208" s="3">
        <v>-0.361176265</v>
      </c>
      <c r="DZ208" s="3">
        <v>-0.383481919</v>
      </c>
      <c r="EA208" s="3">
        <v>-0.402426797</v>
      </c>
      <c r="EB208" s="3">
        <v>-0.357681939</v>
      </c>
      <c r="EC208" s="3">
        <v>-0.375869654</v>
      </c>
      <c r="ED208" s="3">
        <v>-0.34283695600000003</v>
      </c>
      <c r="EE208" s="3">
        <v>-0.35284965400000001</v>
      </c>
      <c r="EF208" s="3">
        <v>-0.38173881199999998</v>
      </c>
      <c r="EG208" s="3">
        <v>-0.374325297</v>
      </c>
      <c r="EH208" s="3">
        <v>-0.32860457599999998</v>
      </c>
      <c r="EI208" s="3">
        <v>-0.39067555799999998</v>
      </c>
      <c r="EJ208" s="3">
        <v>-0.34685355000000001</v>
      </c>
      <c r="EK208" s="3">
        <v>-0.40624798299999998</v>
      </c>
      <c r="EL208" s="3">
        <v>-0.41088012299999999</v>
      </c>
      <c r="EM208" s="3">
        <v>-0.323948609</v>
      </c>
      <c r="EN208" s="3">
        <v>-0.30799917199999999</v>
      </c>
      <c r="EO208" s="3">
        <v>-0.29494377300000002</v>
      </c>
      <c r="EP208" s="3">
        <v>-0.13766335900000001</v>
      </c>
      <c r="EQ208" s="3">
        <v>-0.33557340400000002</v>
      </c>
      <c r="ER208" s="3">
        <v>-0.31027247400000002</v>
      </c>
    </row>
    <row r="209" spans="1:148" x14ac:dyDescent="0.2">
      <c r="A209" s="2">
        <v>398</v>
      </c>
      <c r="B209" s="2" t="s">
        <v>91</v>
      </c>
      <c r="C209" s="2">
        <v>398</v>
      </c>
      <c r="D209" s="3">
        <v>-0.129391011</v>
      </c>
      <c r="E209" s="3">
        <v>-0.20018992399999999</v>
      </c>
      <c r="F209" s="3">
        <v>-8.0871220000000004E-3</v>
      </c>
      <c r="G209" s="3">
        <v>0.1424223</v>
      </c>
      <c r="H209" s="3">
        <v>-0.207152804</v>
      </c>
      <c r="I209" s="3">
        <v>-0.16418122800000001</v>
      </c>
      <c r="J209" s="3">
        <v>-0.22072560399999999</v>
      </c>
      <c r="K209" s="3">
        <v>-0.14377436399999999</v>
      </c>
      <c r="L209" s="3">
        <v>-0.15979663999999999</v>
      </c>
      <c r="M209" s="3">
        <v>-0.14088641499999999</v>
      </c>
      <c r="N209" s="3">
        <v>2.011597E-3</v>
      </c>
      <c r="O209" s="3">
        <v>-0.196731138</v>
      </c>
      <c r="P209" s="3">
        <v>-0.139531876</v>
      </c>
      <c r="Q209" s="3">
        <v>7.4413400000000003E-4</v>
      </c>
      <c r="R209" s="3">
        <v>-0.24859880000000001</v>
      </c>
      <c r="S209" s="3">
        <v>-8.6794629999999998E-2</v>
      </c>
      <c r="T209" s="3">
        <v>6.8843810000000002E-3</v>
      </c>
      <c r="U209" s="3">
        <v>-0.15747702899999999</v>
      </c>
      <c r="V209" s="3">
        <v>-0.12291790399999999</v>
      </c>
      <c r="W209" s="3">
        <v>3.6452530000000002E-3</v>
      </c>
      <c r="X209" s="3">
        <v>0.104175059</v>
      </c>
      <c r="Y209" s="3">
        <v>-0.16907056500000001</v>
      </c>
      <c r="Z209" s="3">
        <v>-0.13466411</v>
      </c>
      <c r="AA209" s="3">
        <v>-3.7492954000000002E-2</v>
      </c>
      <c r="AB209" s="3">
        <v>-0.103767678</v>
      </c>
      <c r="AC209" s="3">
        <v>-0.179150902</v>
      </c>
      <c r="AD209" s="3">
        <v>5.820314E-2</v>
      </c>
      <c r="AE209" s="3">
        <v>5.6534294999999998E-2</v>
      </c>
      <c r="AF209" s="3">
        <v>-0.10853792499999999</v>
      </c>
      <c r="AG209" s="3">
        <v>-0.14433668699999999</v>
      </c>
      <c r="AH209" s="3">
        <v>-8.2915024000000004E-2</v>
      </c>
      <c r="AI209" s="3">
        <v>-7.1705452000000003E-2</v>
      </c>
      <c r="AJ209" s="3">
        <v>-5.3606699000000001E-2</v>
      </c>
      <c r="AK209" s="3">
        <v>-7.9656377E-2</v>
      </c>
      <c r="AL209" s="3">
        <v>-0.216541712</v>
      </c>
      <c r="AM209" s="3">
        <v>-0.11792335599999999</v>
      </c>
      <c r="AN209" s="3">
        <v>-0.10812110599999999</v>
      </c>
      <c r="AO209" s="3">
        <v>-0.193261617</v>
      </c>
      <c r="AP209" s="3">
        <v>-0.21702948799999999</v>
      </c>
      <c r="AQ209" s="3">
        <v>-0.114567433</v>
      </c>
      <c r="AR209" s="3">
        <v>-0.15176606200000001</v>
      </c>
      <c r="AS209" s="3">
        <v>-6.8948220000000005E-2</v>
      </c>
      <c r="AT209" s="3">
        <v>-0.180598703</v>
      </c>
      <c r="AU209" s="3">
        <v>-0.22780761399999999</v>
      </c>
      <c r="AV209" s="3">
        <v>-9.4936600999999995E-2</v>
      </c>
      <c r="AW209" s="3">
        <v>-6.8551550000000003E-2</v>
      </c>
      <c r="AX209" s="3">
        <v>-0.102778944</v>
      </c>
      <c r="AY209" s="3">
        <v>-0.18375502699999999</v>
      </c>
      <c r="AZ209" s="3">
        <v>-7.7472699000000006E-2</v>
      </c>
      <c r="BA209" s="3">
        <v>-1.8718683999999999E-2</v>
      </c>
      <c r="BB209" s="3">
        <v>-7.2096614000000003E-2</v>
      </c>
      <c r="BC209" s="3">
        <v>-7.8505928000000003E-2</v>
      </c>
      <c r="BD209" s="3">
        <v>-0.127448057</v>
      </c>
      <c r="BE209" s="3">
        <v>-8.4233568999999994E-2</v>
      </c>
      <c r="BF209" s="3">
        <v>-0.12039272099999999</v>
      </c>
      <c r="BG209" s="3">
        <v>-0.16088582500000001</v>
      </c>
      <c r="BH209" s="3">
        <v>-8.8054342999999993E-2</v>
      </c>
      <c r="BI209" s="3">
        <v>-4.5469944999999998E-2</v>
      </c>
      <c r="BJ209" s="3">
        <v>-0.172526084</v>
      </c>
      <c r="BK209" s="3">
        <v>-0.12007331</v>
      </c>
      <c r="BL209" s="3">
        <v>-0.187940459</v>
      </c>
      <c r="BM209" s="3">
        <v>-7.8259037000000004E-2</v>
      </c>
      <c r="BN209" s="3">
        <v>-1.9470042999999999E-2</v>
      </c>
      <c r="BO209" s="3">
        <v>-6.0778038999999999E-2</v>
      </c>
      <c r="BP209" s="3">
        <v>0.18300204</v>
      </c>
      <c r="BQ209" s="3">
        <v>0.18497277400000001</v>
      </c>
      <c r="BR209" s="3">
        <v>-3.4055631000000003E-2</v>
      </c>
      <c r="BS209" s="3">
        <v>-0.17527336299999999</v>
      </c>
      <c r="BT209" s="3">
        <v>-0.16365341799999999</v>
      </c>
      <c r="BU209" s="3">
        <v>0.18282881200000001</v>
      </c>
      <c r="BV209" s="3">
        <v>-0.11178874699999999</v>
      </c>
      <c r="BW209" s="3">
        <v>2.4452993999999999E-2</v>
      </c>
      <c r="BX209" s="3">
        <v>-5.8459387000000002E-2</v>
      </c>
      <c r="BY209" s="3">
        <v>0.16810228299999999</v>
      </c>
      <c r="BZ209" s="3">
        <v>2.1079316000000001E-2</v>
      </c>
      <c r="CA209" s="3">
        <v>-7.6560837000000007E-2</v>
      </c>
      <c r="CB209" s="3">
        <v>-0.101786657</v>
      </c>
      <c r="CC209" s="3">
        <v>1.0061531E-2</v>
      </c>
      <c r="CD209" s="3">
        <v>7.8552292999999995E-2</v>
      </c>
      <c r="CE209" s="3">
        <v>-1.1191799999999999E-4</v>
      </c>
      <c r="CF209" s="3">
        <v>-6.6818681000000005E-2</v>
      </c>
      <c r="CG209" s="3">
        <v>-0.113334739</v>
      </c>
      <c r="CH209" s="3">
        <v>-0.11237335699999999</v>
      </c>
      <c r="CI209" s="3">
        <v>8.3595154000000005E-2</v>
      </c>
      <c r="CJ209" s="3">
        <v>3.7550710000000001E-2</v>
      </c>
      <c r="CK209" s="3">
        <v>0.12893956400000001</v>
      </c>
      <c r="CL209" s="3">
        <v>0.29894372800000002</v>
      </c>
      <c r="CM209" s="3">
        <v>0.24362729999999999</v>
      </c>
      <c r="CN209" s="3">
        <v>0.102990864</v>
      </c>
      <c r="CO209" s="3">
        <v>0.107831526</v>
      </c>
      <c r="CP209" s="3">
        <v>6.1956411000000003E-2</v>
      </c>
      <c r="CQ209" s="3">
        <v>-8.3058145E-2</v>
      </c>
      <c r="CR209" s="3">
        <v>4.3642649999999998E-2</v>
      </c>
      <c r="CS209" s="3">
        <v>-0.13796920400000001</v>
      </c>
      <c r="CT209" s="3">
        <v>-0.178124688</v>
      </c>
      <c r="CU209" s="3">
        <v>-0.119373808</v>
      </c>
      <c r="CV209" s="3">
        <v>-0.180502674</v>
      </c>
      <c r="CW209" s="3">
        <v>-0.114507886</v>
      </c>
      <c r="CX209" s="3">
        <v>-0.13217826399999999</v>
      </c>
      <c r="CY209" s="3">
        <v>-0.171415341</v>
      </c>
      <c r="CZ209" s="3">
        <v>-6.7911082999999997E-2</v>
      </c>
      <c r="DA209" s="3">
        <v>-4.1280465000000002E-2</v>
      </c>
      <c r="DB209" s="3">
        <v>4.6231982999999997E-2</v>
      </c>
      <c r="DC209" s="3">
        <v>-0.12312606199999999</v>
      </c>
      <c r="DD209" s="3">
        <v>-1.6077576999999999E-2</v>
      </c>
      <c r="DE209" s="3">
        <v>-0.20048711999999999</v>
      </c>
      <c r="DF209" s="3">
        <v>-0.14931164799999999</v>
      </c>
      <c r="DG209" s="3">
        <v>-0.12659432600000001</v>
      </c>
      <c r="DH209" s="3">
        <v>-0.144495136</v>
      </c>
      <c r="DI209" s="3">
        <v>-0.145554828</v>
      </c>
      <c r="DJ209" s="3">
        <v>-0.16856905699999999</v>
      </c>
      <c r="DK209" s="3">
        <v>-8.5752554999999994E-2</v>
      </c>
      <c r="DL209" s="3">
        <v>-0.114857901</v>
      </c>
      <c r="DM209" s="3">
        <v>-0.124123519</v>
      </c>
      <c r="DN209" s="3">
        <v>-0.201295311</v>
      </c>
      <c r="DO209" s="3">
        <v>-8.7542060000000005E-3</v>
      </c>
      <c r="DP209" s="3">
        <v>-0.20872865400000001</v>
      </c>
      <c r="DQ209" s="3">
        <v>-0.23454878200000001</v>
      </c>
      <c r="DR209" s="3">
        <v>-6.5135187999999997E-2</v>
      </c>
      <c r="DS209" s="3">
        <v>-0.135436482</v>
      </c>
      <c r="DT209" s="3">
        <v>-0.13494872499999999</v>
      </c>
      <c r="DU209" s="3">
        <v>1.5234322E-2</v>
      </c>
      <c r="DV209" s="3">
        <v>3.0396278999999998E-2</v>
      </c>
      <c r="DW209" s="3">
        <v>1.7851128000000001E-2</v>
      </c>
      <c r="DX209" s="3">
        <v>1.4515254E-2</v>
      </c>
      <c r="DY209" s="3">
        <v>-2.3560668E-2</v>
      </c>
      <c r="DZ209" s="3">
        <v>-1.1401998999999999E-2</v>
      </c>
      <c r="EA209" s="3">
        <v>0.15024111500000001</v>
      </c>
      <c r="EB209" s="3">
        <v>4.6755700000000001E-4</v>
      </c>
      <c r="EC209" s="3">
        <v>8.4378370000000001E-3</v>
      </c>
      <c r="ED209" s="3">
        <v>9.8035728000000003E-2</v>
      </c>
      <c r="EE209" s="3">
        <v>3.4176428000000002E-2</v>
      </c>
      <c r="EF209" s="3">
        <v>6.6629417999999996E-2</v>
      </c>
      <c r="EG209" s="3">
        <v>3.7653439999999999E-3</v>
      </c>
      <c r="EH209" s="3">
        <v>5.2504374999999999E-2</v>
      </c>
      <c r="EI209" s="3">
        <v>-5.6897924000000002E-2</v>
      </c>
      <c r="EJ209" s="3">
        <v>2.6729327000000001E-2</v>
      </c>
      <c r="EK209" s="3">
        <v>1.988812E-3</v>
      </c>
      <c r="EL209" s="3">
        <v>1.6723128E-2</v>
      </c>
      <c r="EM209" s="3">
        <v>2.7103313E-2</v>
      </c>
      <c r="EN209" s="3">
        <v>-3.1098440000000001E-2</v>
      </c>
      <c r="EO209" s="3">
        <v>-5.4535686999999999E-2</v>
      </c>
      <c r="EP209" s="3">
        <v>-0.121265133</v>
      </c>
      <c r="EQ209" s="3">
        <v>1.9188159999999999E-2</v>
      </c>
      <c r="ER209" s="3">
        <v>2.1194256000000002E-2</v>
      </c>
    </row>
    <row r="210" spans="1:148" x14ac:dyDescent="0.2">
      <c r="A210" s="2">
        <v>399</v>
      </c>
      <c r="B210" s="2" t="s">
        <v>92</v>
      </c>
      <c r="C210" s="2">
        <v>399</v>
      </c>
      <c r="D210" s="3">
        <v>-0.12630470799999999</v>
      </c>
      <c r="E210" s="3">
        <v>-0.193918436</v>
      </c>
      <c r="F210" s="3">
        <v>-0.18449391100000001</v>
      </c>
      <c r="G210" s="3">
        <v>2.9333598999999998E-2</v>
      </c>
      <c r="H210" s="3">
        <v>-6.7850008000000003E-2</v>
      </c>
      <c r="I210" s="3">
        <v>-7.6927364999999998E-2</v>
      </c>
      <c r="J210" s="3">
        <v>2.3016188999999999E-2</v>
      </c>
      <c r="K210" s="3">
        <v>5.5890481999999998E-2</v>
      </c>
      <c r="L210" s="3">
        <v>-3.3071602999999998E-2</v>
      </c>
      <c r="M210" s="3">
        <v>-3.5759893000000001E-2</v>
      </c>
      <c r="N210" s="3">
        <v>0.14749994999999999</v>
      </c>
      <c r="O210" s="3">
        <v>9.8360293000000001E-2</v>
      </c>
      <c r="P210" s="3">
        <v>0.23377455699999999</v>
      </c>
      <c r="Q210" s="3">
        <v>4.8213551E-2</v>
      </c>
      <c r="R210" s="3">
        <v>0.110956792</v>
      </c>
      <c r="S210" s="3">
        <v>3.8574149999999999E-3</v>
      </c>
      <c r="T210" s="3">
        <v>4.2224132999999997E-2</v>
      </c>
      <c r="U210" s="3">
        <v>-8.2270848999999993E-2</v>
      </c>
      <c r="V210" s="3">
        <v>-4.7357032E-2</v>
      </c>
      <c r="W210" s="3">
        <v>0.14448454199999999</v>
      </c>
      <c r="X210" s="3">
        <v>0.27610204300000002</v>
      </c>
      <c r="Y210" s="3">
        <v>7.4924149999999995E-2</v>
      </c>
      <c r="Z210" s="3">
        <v>1.1615545E-2</v>
      </c>
      <c r="AA210" s="3">
        <v>-0.176100643</v>
      </c>
      <c r="AB210" s="3">
        <v>-4.9712248000000001E-2</v>
      </c>
      <c r="AC210" s="3">
        <v>-4.7463068999999997E-2</v>
      </c>
      <c r="AD210" s="3">
        <v>0.26310889599999998</v>
      </c>
      <c r="AE210" s="3">
        <v>0.257962407</v>
      </c>
      <c r="AF210" s="3">
        <v>-0.15269903100000001</v>
      </c>
      <c r="AG210" s="3">
        <v>-0.111993755</v>
      </c>
      <c r="AH210" s="3">
        <v>-8.0588520999999996E-2</v>
      </c>
      <c r="AI210" s="3">
        <v>-2.0477967E-2</v>
      </c>
      <c r="AJ210" s="3">
        <v>-7.8806658000000002E-2</v>
      </c>
      <c r="AK210" s="3">
        <v>-9.2111134999999997E-2</v>
      </c>
      <c r="AL210" s="3">
        <v>-0.13655350399999999</v>
      </c>
      <c r="AM210" s="3">
        <v>-0.341016396</v>
      </c>
      <c r="AN210" s="3">
        <v>-5.0194927E-2</v>
      </c>
      <c r="AO210" s="3">
        <v>-9.7065839000000001E-2</v>
      </c>
      <c r="AP210" s="3">
        <v>-0.14274039199999999</v>
      </c>
      <c r="AQ210" s="3">
        <v>-9.9022605999999999E-2</v>
      </c>
      <c r="AR210" s="3">
        <v>-1.3558785E-2</v>
      </c>
      <c r="AS210" s="3">
        <v>-7.1662155000000005E-2</v>
      </c>
      <c r="AT210" s="3">
        <v>-5.7726590000000003E-3</v>
      </c>
      <c r="AU210" s="3">
        <v>-0.13093350400000001</v>
      </c>
      <c r="AV210" s="3">
        <v>-9.4858070000000003E-2</v>
      </c>
      <c r="AW210" s="3">
        <v>-8.9645796999999999E-2</v>
      </c>
      <c r="AX210" s="3">
        <v>-2.5993994999999999E-2</v>
      </c>
      <c r="AY210" s="3">
        <v>-5.9366844000000002E-2</v>
      </c>
      <c r="AZ210" s="3">
        <v>7.6716179999999998E-3</v>
      </c>
      <c r="BA210" s="3">
        <v>0.11033164199999999</v>
      </c>
      <c r="BB210" s="3">
        <v>7.9060506000000003E-2</v>
      </c>
      <c r="BC210" s="3">
        <v>0.107517562</v>
      </c>
      <c r="BD210" s="3">
        <v>-1.4093244E-2</v>
      </c>
      <c r="BE210" s="3">
        <v>2.6867947999999999E-2</v>
      </c>
      <c r="BF210" s="3">
        <v>2.7307325E-2</v>
      </c>
      <c r="BG210" s="3">
        <v>0.14049952800000001</v>
      </c>
      <c r="BH210" s="3">
        <v>6.8768320000000003E-3</v>
      </c>
      <c r="BI210" s="3">
        <v>2.000004E-2</v>
      </c>
      <c r="BJ210" s="3">
        <v>0.14918858800000001</v>
      </c>
      <c r="BK210" s="3">
        <v>0.151208123</v>
      </c>
      <c r="BL210" s="3">
        <v>0.20864123400000001</v>
      </c>
      <c r="BM210" s="3">
        <v>0.112673747</v>
      </c>
      <c r="BN210" s="3">
        <v>0.21530755600000001</v>
      </c>
      <c r="BO210" s="3">
        <v>8.4451004999999996E-2</v>
      </c>
      <c r="BP210" s="3">
        <v>-7.7097007999999995E-2</v>
      </c>
      <c r="BQ210" s="3">
        <v>8.8403601999999998E-2</v>
      </c>
      <c r="BR210" s="3">
        <v>-0.12871206499999999</v>
      </c>
      <c r="BS210" s="3">
        <v>4.5987768999999998E-2</v>
      </c>
      <c r="BT210" s="3">
        <v>4.3246074000000002E-2</v>
      </c>
      <c r="BU210" s="3">
        <v>7.6246604999999995E-2</v>
      </c>
      <c r="BV210" s="3">
        <v>0.13002830000000001</v>
      </c>
      <c r="BW210" s="3">
        <v>0.34595545900000002</v>
      </c>
      <c r="BX210" s="3">
        <v>0.223823719</v>
      </c>
      <c r="BY210" s="3">
        <v>0.42184540599999998</v>
      </c>
      <c r="BZ210" s="3">
        <v>0.29519440299999999</v>
      </c>
      <c r="CA210" s="3">
        <v>-8.4308155999999995E-2</v>
      </c>
      <c r="CB210" s="3">
        <v>-3.5883927000000003E-2</v>
      </c>
      <c r="CC210" s="3">
        <v>3.3789932000000002E-2</v>
      </c>
      <c r="CD210" s="3">
        <v>0.31241743700000002</v>
      </c>
      <c r="CE210" s="3">
        <v>7.0045464000000002E-2</v>
      </c>
      <c r="CF210" s="3">
        <v>-0.13154848499999999</v>
      </c>
      <c r="CG210" s="3">
        <v>-0.15219545300000001</v>
      </c>
      <c r="CH210" s="3">
        <v>-0.124293399</v>
      </c>
      <c r="CI210" s="3">
        <v>0.124684709</v>
      </c>
      <c r="CJ210" s="3">
        <v>0.20214313</v>
      </c>
      <c r="CK210" s="3">
        <v>-6.9801277999999994E-2</v>
      </c>
      <c r="CL210" s="3">
        <v>0.24808860199999999</v>
      </c>
      <c r="CM210" s="3">
        <v>0.18326899599999999</v>
      </c>
      <c r="CN210" s="3">
        <v>-3.0618350999999999E-2</v>
      </c>
      <c r="CO210" s="3">
        <v>0.22737011100000001</v>
      </c>
      <c r="CP210" s="3">
        <v>0.32798704499999998</v>
      </c>
      <c r="CQ210" s="3">
        <v>0.13487928399999999</v>
      </c>
      <c r="CR210" s="3">
        <v>5.5136781000000003E-2</v>
      </c>
      <c r="CS210" s="3">
        <v>-0.16765740300000001</v>
      </c>
      <c r="CT210" s="3">
        <v>-0.160062699</v>
      </c>
      <c r="CU210" s="3">
        <v>-0.10164023799999999</v>
      </c>
      <c r="CV210" s="3">
        <v>-0.12724075900000001</v>
      </c>
      <c r="CW210" s="3">
        <v>-0.101053186</v>
      </c>
      <c r="CX210" s="3">
        <v>-6.6124490999999994E-2</v>
      </c>
      <c r="CY210" s="3">
        <v>-6.4580490000000004E-3</v>
      </c>
      <c r="CZ210" s="3">
        <v>-4.2480743000000001E-2</v>
      </c>
      <c r="DA210" s="3">
        <v>4.1697993000000003E-2</v>
      </c>
      <c r="DB210" s="3">
        <v>0.133118815</v>
      </c>
      <c r="DC210" s="3">
        <v>0.14900176500000001</v>
      </c>
      <c r="DD210" s="3">
        <v>-2.1782599E-2</v>
      </c>
      <c r="DE210" s="3">
        <v>1.2321319000000001E-2</v>
      </c>
      <c r="DF210" s="3">
        <v>-2.2139483000000001E-2</v>
      </c>
      <c r="DG210" s="3">
        <v>1.9598572000000002E-2</v>
      </c>
      <c r="DH210" s="3">
        <v>2.53E-2</v>
      </c>
      <c r="DI210" s="3">
        <v>5.9736235999999998E-2</v>
      </c>
      <c r="DJ210" s="3">
        <v>1.3415487E-2</v>
      </c>
      <c r="DK210" s="3">
        <v>3.7272938999999998E-2</v>
      </c>
      <c r="DL210" s="3">
        <v>7.2740192999999995E-2</v>
      </c>
      <c r="DM210" s="3">
        <v>4.5757920000000001E-2</v>
      </c>
      <c r="DN210" s="3">
        <v>2.9319861999999999E-2</v>
      </c>
      <c r="DO210" s="3">
        <v>6.8453389000000003E-2</v>
      </c>
      <c r="DP210" s="3">
        <v>1.8885639999999999E-2</v>
      </c>
      <c r="DQ210" s="3">
        <v>7.5194369999999996E-2</v>
      </c>
      <c r="DR210" s="3">
        <v>2.4422727000000002E-2</v>
      </c>
      <c r="DS210" s="3">
        <v>0.128288758</v>
      </c>
      <c r="DT210" s="3">
        <v>0.12085939699999999</v>
      </c>
      <c r="DU210" s="3">
        <v>0.237515638</v>
      </c>
      <c r="DV210" s="3">
        <v>0.26019272999999998</v>
      </c>
      <c r="DW210" s="3">
        <v>0.38969014099999999</v>
      </c>
      <c r="DX210" s="3">
        <v>0.235446879</v>
      </c>
      <c r="DY210" s="3">
        <v>0.225445115</v>
      </c>
      <c r="DZ210" s="3">
        <v>0.25054592799999997</v>
      </c>
      <c r="EA210" s="3">
        <v>0.30497568200000003</v>
      </c>
      <c r="EB210" s="3">
        <v>0.33297672299999997</v>
      </c>
      <c r="EC210" s="3">
        <v>0.30198138200000002</v>
      </c>
      <c r="ED210" s="3">
        <v>0.36615729899999999</v>
      </c>
      <c r="EE210" s="3">
        <v>0.338521511</v>
      </c>
      <c r="EF210" s="3">
        <v>0.47138964999999999</v>
      </c>
      <c r="EG210" s="3">
        <v>0.15040156299999999</v>
      </c>
      <c r="EH210" s="3">
        <v>0.167923195</v>
      </c>
      <c r="EI210" s="3">
        <v>9.2752319E-2</v>
      </c>
      <c r="EJ210" s="3">
        <v>0.192860119</v>
      </c>
      <c r="EK210" s="3">
        <v>0.20216424699999999</v>
      </c>
      <c r="EL210" s="3">
        <v>0.169424983</v>
      </c>
      <c r="EM210" s="3">
        <v>0.16724186799999999</v>
      </c>
      <c r="EN210" s="3">
        <v>0.15760603500000001</v>
      </c>
      <c r="EO210" s="3">
        <v>0.19178209800000001</v>
      </c>
      <c r="EP210" s="3">
        <v>0.29511087699999999</v>
      </c>
      <c r="EQ210" s="3">
        <v>0.29301316300000002</v>
      </c>
      <c r="ER210" s="3">
        <v>0.29468781700000002</v>
      </c>
    </row>
    <row r="211" spans="1:148" x14ac:dyDescent="0.2">
      <c r="A211" s="2">
        <v>400</v>
      </c>
      <c r="B211" s="2" t="s">
        <v>452</v>
      </c>
      <c r="C211" s="2">
        <v>400</v>
      </c>
      <c r="D211" s="3">
        <v>-0.291739462</v>
      </c>
      <c r="E211" s="3">
        <v>-0.32993587899999999</v>
      </c>
      <c r="F211" s="3">
        <v>-0.28744447200000001</v>
      </c>
      <c r="G211" s="3">
        <v>-0.93178440500000004</v>
      </c>
      <c r="H211" s="3">
        <v>-0.76259890799999996</v>
      </c>
      <c r="I211" s="3">
        <v>-0.66869326299999998</v>
      </c>
      <c r="J211" s="3">
        <v>-0.39708760500000001</v>
      </c>
      <c r="K211" s="3">
        <v>-0.34411979300000001</v>
      </c>
      <c r="L211" s="3">
        <v>-0.39502735100000003</v>
      </c>
      <c r="M211" s="3">
        <v>-0.207231201</v>
      </c>
      <c r="N211" s="3">
        <v>-0.36344063999999998</v>
      </c>
      <c r="O211" s="3">
        <v>-3.8390628000000003E-2</v>
      </c>
      <c r="P211" s="3">
        <v>-8.0628615000000001E-2</v>
      </c>
      <c r="Q211" s="3">
        <v>0.17082266500000001</v>
      </c>
      <c r="R211" s="3">
        <v>-0.39752836600000002</v>
      </c>
      <c r="S211" s="3">
        <v>0</v>
      </c>
      <c r="T211" s="3">
        <v>0.225013977</v>
      </c>
      <c r="U211" s="3">
        <v>0.36927583400000003</v>
      </c>
      <c r="V211" s="3">
        <v>0.43322113600000001</v>
      </c>
      <c r="W211" s="3">
        <v>0.29201107399999998</v>
      </c>
      <c r="X211" s="3">
        <v>0.43368114200000002</v>
      </c>
      <c r="Y211" s="3">
        <v>0.61687215900000003</v>
      </c>
      <c r="Z211" s="3">
        <v>0.34043209200000002</v>
      </c>
      <c r="AA211" s="3">
        <v>0.64373230100000001</v>
      </c>
      <c r="AB211" s="3">
        <v>-0.29874382700000002</v>
      </c>
      <c r="AC211" s="3">
        <v>-0.30206917599999999</v>
      </c>
      <c r="AD211" s="3">
        <v>0.261481401</v>
      </c>
      <c r="AE211" s="3">
        <v>0.16031439</v>
      </c>
      <c r="AF211" s="3">
        <v>-0.29863330700000001</v>
      </c>
      <c r="AG211" s="3">
        <v>-0.29617330600000003</v>
      </c>
      <c r="AH211" s="3">
        <v>-0.90910725100000001</v>
      </c>
      <c r="AI211" s="3">
        <v>-0.90833363</v>
      </c>
      <c r="AJ211" s="3">
        <v>-0.58305280999999998</v>
      </c>
      <c r="AK211" s="3">
        <v>-0.72915504799999997</v>
      </c>
      <c r="AL211" s="3">
        <v>-0.28811219399999999</v>
      </c>
      <c r="AM211" s="3">
        <v>-0.62438970100000002</v>
      </c>
      <c r="AN211" s="3">
        <v>-0.970882723</v>
      </c>
      <c r="AO211" s="3">
        <v>-0.443973112</v>
      </c>
      <c r="AP211" s="3">
        <v>-0.28634262700000002</v>
      </c>
      <c r="AQ211" s="3">
        <v>-0.70996195500000003</v>
      </c>
      <c r="AR211" s="3">
        <v>-0.30673583700000001</v>
      </c>
      <c r="AS211" s="3">
        <v>-0.29448523799999998</v>
      </c>
      <c r="AT211" s="3">
        <v>-0.28694756599999999</v>
      </c>
      <c r="AU211" s="3">
        <v>-0.27372126600000002</v>
      </c>
      <c r="AV211" s="3">
        <v>-0.37358825800000001</v>
      </c>
      <c r="AW211" s="3">
        <v>-0.27688912500000001</v>
      </c>
      <c r="AX211" s="3">
        <v>-0.21481740599999999</v>
      </c>
      <c r="AY211" s="3">
        <v>-0.233647829</v>
      </c>
      <c r="AZ211" s="3">
        <v>-0.82436983100000005</v>
      </c>
      <c r="BA211" s="3">
        <v>-0.85420490999999998</v>
      </c>
      <c r="BB211" s="3">
        <v>-0.48604359800000002</v>
      </c>
      <c r="BC211" s="3">
        <v>-0.47903264099999998</v>
      </c>
      <c r="BD211" s="3">
        <v>-0.14666004899999999</v>
      </c>
      <c r="BE211" s="3">
        <v>-0.14656962900000001</v>
      </c>
      <c r="BF211" s="3">
        <v>-0.74065982699999999</v>
      </c>
      <c r="BG211" s="3">
        <v>-3.8370599999999998E-2</v>
      </c>
      <c r="BH211" s="3">
        <v>-0.248506435</v>
      </c>
      <c r="BI211" s="3">
        <v>-0.205200941</v>
      </c>
      <c r="BJ211" s="3">
        <v>-0.156702957</v>
      </c>
      <c r="BK211" s="3">
        <v>-9.9415420000000004E-2</v>
      </c>
      <c r="BL211" s="3">
        <v>-5.8088183000000002E-2</v>
      </c>
      <c r="BM211" s="3">
        <v>-8.9013192000000005E-2</v>
      </c>
      <c r="BN211" s="3">
        <v>-0.121911308</v>
      </c>
      <c r="BO211" s="3">
        <v>-7.4656071000000004E-2</v>
      </c>
      <c r="BP211" s="3">
        <v>5.3407586999999999E-2</v>
      </c>
      <c r="BQ211" s="3">
        <v>0.33359862699999998</v>
      </c>
      <c r="BR211" s="3">
        <v>6.1416620999999998E-2</v>
      </c>
      <c r="BS211" s="3">
        <v>-0.168020375</v>
      </c>
      <c r="BT211" s="3">
        <v>3.7175875999999997E-2</v>
      </c>
      <c r="BU211" s="3">
        <v>-0.15820303699999999</v>
      </c>
      <c r="BV211" s="3">
        <v>-0.17606702499999999</v>
      </c>
      <c r="BW211" s="3">
        <v>0.39509302899999998</v>
      </c>
      <c r="BX211" s="3">
        <v>2.0960704E-2</v>
      </c>
      <c r="BY211" s="3">
        <v>0.23690144099999999</v>
      </c>
      <c r="BZ211" s="3">
        <v>0.45515570599999999</v>
      </c>
      <c r="CA211" s="3">
        <v>0.46086470600000001</v>
      </c>
      <c r="CB211" s="3">
        <v>0.36909861300000002</v>
      </c>
      <c r="CC211" s="3">
        <v>0.55295873299999998</v>
      </c>
      <c r="CD211" s="3">
        <v>0.33839316200000003</v>
      </c>
      <c r="CE211" s="3">
        <v>0.38144719799999999</v>
      </c>
      <c r="CF211" s="3">
        <v>0.21936334900000001</v>
      </c>
      <c r="CG211" s="3">
        <v>-1.7975051999999998E-2</v>
      </c>
      <c r="CH211" s="3">
        <v>-3.6225838000000003E-2</v>
      </c>
      <c r="CI211" s="3">
        <v>0.71320495500000003</v>
      </c>
      <c r="CJ211" s="3">
        <v>0.31004383299999999</v>
      </c>
      <c r="CK211" s="3">
        <v>0.36351908999999999</v>
      </c>
      <c r="CL211" s="3">
        <v>0.96497740700000001</v>
      </c>
      <c r="CM211" s="3">
        <v>0.57959218800000001</v>
      </c>
      <c r="CN211" s="3">
        <v>0.64984362299999998</v>
      </c>
      <c r="CO211" s="3">
        <v>0.187100883</v>
      </c>
      <c r="CP211" s="3">
        <v>9.5997982999999995E-2</v>
      </c>
      <c r="CQ211" s="3">
        <v>0.48275580800000001</v>
      </c>
      <c r="CR211" s="3">
        <v>0.49184208200000001</v>
      </c>
      <c r="CS211" s="3">
        <v>-0.39061421699999999</v>
      </c>
      <c r="CT211" s="3">
        <v>-0.334957703</v>
      </c>
      <c r="CU211" s="3">
        <v>-0.215899006</v>
      </c>
      <c r="CV211" s="3">
        <v>-0.39458992700000001</v>
      </c>
      <c r="CW211" s="3">
        <v>-0.41888213800000001</v>
      </c>
      <c r="CX211" s="3">
        <v>-0.48304845299999999</v>
      </c>
      <c r="CY211" s="3">
        <v>-0.49032291500000003</v>
      </c>
      <c r="CZ211" s="3">
        <v>-0.49823454099999998</v>
      </c>
      <c r="DA211" s="3">
        <v>-0.52653105099999997</v>
      </c>
      <c r="DB211" s="3">
        <v>-0.18423513899999999</v>
      </c>
      <c r="DC211" s="3">
        <v>-0.43599116999999998</v>
      </c>
      <c r="DD211" s="3">
        <v>-0.62763540100000004</v>
      </c>
      <c r="DE211" s="3">
        <v>-0.27549282200000003</v>
      </c>
      <c r="DF211" s="3">
        <v>-3.6769347000000001E-2</v>
      </c>
      <c r="DG211" s="3">
        <v>-0.24514171800000001</v>
      </c>
      <c r="DH211" s="3">
        <v>-8.9247915999999997E-2</v>
      </c>
      <c r="DI211" s="3">
        <v>-0.31903552000000002</v>
      </c>
      <c r="DJ211" s="3">
        <v>-0.39002307899999999</v>
      </c>
      <c r="DK211" s="3">
        <v>-0.41693064899999999</v>
      </c>
      <c r="DL211" s="3">
        <v>-0.39723206599999999</v>
      </c>
      <c r="DM211" s="3">
        <v>-0.50286314899999995</v>
      </c>
      <c r="DN211" s="3">
        <v>-0.53284569000000004</v>
      </c>
      <c r="DO211" s="3">
        <v>-0.53062730899999999</v>
      </c>
      <c r="DP211" s="3">
        <v>-0.30049880899999998</v>
      </c>
      <c r="DQ211" s="3">
        <v>-0.214439347</v>
      </c>
      <c r="DR211" s="3">
        <v>-0.29108250400000002</v>
      </c>
      <c r="DS211" s="3">
        <v>-0.36734559700000002</v>
      </c>
      <c r="DT211" s="3">
        <v>-0.37419826099999998</v>
      </c>
      <c r="DU211" s="3">
        <v>0.20390355800000001</v>
      </c>
      <c r="DV211" s="3">
        <v>0.188493939</v>
      </c>
      <c r="DW211" s="3">
        <v>0.16494199500000001</v>
      </c>
      <c r="DX211" s="3">
        <v>0.38922752799999999</v>
      </c>
      <c r="DY211" s="3">
        <v>0.33126450499999999</v>
      </c>
      <c r="DZ211" s="3">
        <v>0.37114851900000001</v>
      </c>
      <c r="EA211" s="3">
        <v>0.28577139800000001</v>
      </c>
      <c r="EB211" s="3">
        <v>0.20790220300000001</v>
      </c>
      <c r="EC211" s="3">
        <v>0.155221368</v>
      </c>
      <c r="ED211" s="3">
        <v>0.54572025099999999</v>
      </c>
      <c r="EE211" s="3">
        <v>0.32736022199999998</v>
      </c>
      <c r="EF211" s="3">
        <v>0.57521063100000003</v>
      </c>
      <c r="EG211" s="3">
        <v>3.5089455999999998E-2</v>
      </c>
      <c r="EH211" s="3">
        <v>0.31693431100000002</v>
      </c>
      <c r="EI211" s="3">
        <v>0.347539496</v>
      </c>
      <c r="EJ211" s="3">
        <v>0.38356300599999998</v>
      </c>
      <c r="EK211" s="3">
        <v>0.342036177</v>
      </c>
      <c r="EL211" s="3">
        <v>0.285231442</v>
      </c>
      <c r="EM211" s="3">
        <v>0.10998406199999999</v>
      </c>
      <c r="EN211" s="3">
        <v>0.304091524</v>
      </c>
      <c r="EO211" s="3">
        <v>0.37593072599999999</v>
      </c>
      <c r="EP211" s="3">
        <v>0.51711811100000005</v>
      </c>
      <c r="EQ211" s="3">
        <v>0.397033252</v>
      </c>
      <c r="ER211" s="3">
        <v>0.37209546100000002</v>
      </c>
    </row>
    <row r="212" spans="1:148" x14ac:dyDescent="0.2">
      <c r="A212" s="2">
        <v>401</v>
      </c>
      <c r="B212" s="2" t="s">
        <v>453</v>
      </c>
      <c r="C212" s="2">
        <v>401</v>
      </c>
      <c r="D212" s="3">
        <v>-0.18268603999999999</v>
      </c>
      <c r="E212" s="3">
        <v>-0.122570981</v>
      </c>
      <c r="F212" s="3">
        <v>-0.17671044999999999</v>
      </c>
      <c r="G212" s="3">
        <v>6.1003417999999997E-2</v>
      </c>
      <c r="H212" s="3">
        <v>-0.19200283700000001</v>
      </c>
      <c r="I212" s="3">
        <v>-0.17003526299999999</v>
      </c>
      <c r="J212" s="3">
        <v>2.1053896999999999E-2</v>
      </c>
      <c r="K212" s="3">
        <v>-4.9071284999999999E-2</v>
      </c>
      <c r="L212" s="3">
        <v>1.9600973000000001E-2</v>
      </c>
      <c r="M212" s="3">
        <v>0.47004204300000002</v>
      </c>
      <c r="N212" s="3">
        <v>-0.221306738</v>
      </c>
      <c r="O212" s="3">
        <v>0.664774745</v>
      </c>
      <c r="P212" s="3">
        <v>0.68121485000000004</v>
      </c>
      <c r="Q212" s="3">
        <v>0.88543749400000005</v>
      </c>
      <c r="R212" s="3">
        <v>-0.41511551000000002</v>
      </c>
      <c r="S212" s="3">
        <v>-3.7731487000000001E-2</v>
      </c>
      <c r="T212" s="3">
        <v>0.37089295100000003</v>
      </c>
      <c r="U212" s="3">
        <v>0.91470970799999995</v>
      </c>
      <c r="V212" s="3">
        <v>0.83726684299999998</v>
      </c>
      <c r="W212" s="3">
        <v>1.380429154</v>
      </c>
      <c r="X212" s="3">
        <v>0.63443742599999997</v>
      </c>
      <c r="Y212" s="3">
        <v>0.45186308600000002</v>
      </c>
      <c r="Z212" s="3">
        <v>0.34832884800000002</v>
      </c>
      <c r="AA212" s="3">
        <v>2.0528192220000001</v>
      </c>
      <c r="AB212" s="3">
        <v>0.100431716</v>
      </c>
      <c r="AC212" s="3">
        <v>-8.2113055000000004E-2</v>
      </c>
      <c r="AD212" s="3">
        <v>1.524093135</v>
      </c>
      <c r="AE212" s="3">
        <v>2.0856083050000001</v>
      </c>
      <c r="AF212" s="3">
        <v>-9.1659659000000004E-2</v>
      </c>
      <c r="AG212" s="3">
        <v>-6.1763431000000001E-2</v>
      </c>
      <c r="AH212" s="3">
        <v>-5.4107444999999997E-2</v>
      </c>
      <c r="AI212" s="3">
        <v>-0.13700616299999999</v>
      </c>
      <c r="AJ212" s="3">
        <v>-0.26046770600000002</v>
      </c>
      <c r="AK212" s="3">
        <v>-0.328829865</v>
      </c>
      <c r="AL212" s="3">
        <v>-8.7685253000000005E-2</v>
      </c>
      <c r="AM212" s="3">
        <v>-9.4299027999999993E-2</v>
      </c>
      <c r="AN212" s="3">
        <v>0.11813035500000001</v>
      </c>
      <c r="AO212" s="3">
        <v>-0.129547194</v>
      </c>
      <c r="AP212" s="3">
        <v>-0.26017328000000001</v>
      </c>
      <c r="AQ212" s="3">
        <v>-9.1214787000000006E-2</v>
      </c>
      <c r="AR212" s="3">
        <v>-0.34334843399999998</v>
      </c>
      <c r="AS212" s="3">
        <v>-0.21360243900000001</v>
      </c>
      <c r="AT212" s="3">
        <v>-0.27050373900000002</v>
      </c>
      <c r="AU212" s="3">
        <v>-0.130472488</v>
      </c>
      <c r="AV212" s="3">
        <v>-0.13794618</v>
      </c>
      <c r="AW212" s="3">
        <v>-0.14427880200000001</v>
      </c>
      <c r="AX212" s="3">
        <v>0.263866447</v>
      </c>
      <c r="AY212" s="3">
        <v>9.3452932000000002E-2</v>
      </c>
      <c r="AZ212" s="3">
        <v>0.46116806799999999</v>
      </c>
      <c r="BA212" s="3">
        <v>0.19580287099999999</v>
      </c>
      <c r="BB212" s="3">
        <v>-0.10343119100000001</v>
      </c>
      <c r="BC212" s="3">
        <v>4.1467548999999999E-2</v>
      </c>
      <c r="BD212" s="3">
        <v>2.2016816000000002E-2</v>
      </c>
      <c r="BE212" s="3">
        <v>0.169250543</v>
      </c>
      <c r="BF212" s="3">
        <v>0.147146783</v>
      </c>
      <c r="BG212" s="3">
        <v>0.60139775399999995</v>
      </c>
      <c r="BH212" s="3">
        <v>0.62093769899999995</v>
      </c>
      <c r="BI212" s="3">
        <v>0.65558063499999997</v>
      </c>
      <c r="BJ212" s="3">
        <v>0.256782548</v>
      </c>
      <c r="BK212" s="3">
        <v>0.467061807</v>
      </c>
      <c r="BL212" s="3">
        <v>0.66396813600000004</v>
      </c>
      <c r="BM212" s="3">
        <v>0.66733100000000001</v>
      </c>
      <c r="BN212" s="3">
        <v>0.65047007700000004</v>
      </c>
      <c r="BO212" s="3">
        <v>0.38273016300000001</v>
      </c>
      <c r="BP212" s="3">
        <v>8.9626104999999998E-2</v>
      </c>
      <c r="BQ212" s="3">
        <v>0.68360312400000001</v>
      </c>
      <c r="BR212" s="3">
        <v>0.42560090499999997</v>
      </c>
      <c r="BS212" s="3">
        <v>6.8942276999999996E-2</v>
      </c>
      <c r="BT212" s="3">
        <v>0.3263837</v>
      </c>
      <c r="BU212" s="3">
        <v>0.34133945399999999</v>
      </c>
      <c r="BV212" s="3">
        <v>1.328667974</v>
      </c>
      <c r="BW212" s="3">
        <v>1.0053509819999999</v>
      </c>
      <c r="BX212" s="3">
        <v>1.9139423149999999</v>
      </c>
      <c r="BY212" s="3">
        <v>2.2931828740000002</v>
      </c>
      <c r="BZ212" s="3">
        <v>0.31724988799999998</v>
      </c>
      <c r="CA212" s="3">
        <v>1.1188730769999999</v>
      </c>
      <c r="CB212" s="3">
        <v>0.97624375500000005</v>
      </c>
      <c r="CC212" s="3">
        <v>0.205115192</v>
      </c>
      <c r="CD212" s="3">
        <v>0.13711620099999999</v>
      </c>
      <c r="CE212" s="3">
        <v>0.87869631500000001</v>
      </c>
      <c r="CF212" s="3">
        <v>2.2102074780000001</v>
      </c>
      <c r="CG212" s="3">
        <v>2.35829025</v>
      </c>
      <c r="CH212" s="3">
        <v>3.0214435420000001</v>
      </c>
      <c r="CI212" s="3">
        <v>7.5902206999999999E-2</v>
      </c>
      <c r="CJ212" s="3">
        <v>0.452913079</v>
      </c>
      <c r="CK212" s="3">
        <v>0.83989175999999999</v>
      </c>
      <c r="CL212" s="3">
        <v>0.60414834399999995</v>
      </c>
      <c r="CM212" s="3">
        <v>1.007150349</v>
      </c>
      <c r="CN212" s="3">
        <v>1.0052194329999999</v>
      </c>
      <c r="CO212" s="3">
        <v>0.37418542599999999</v>
      </c>
      <c r="CP212" s="3">
        <v>0.97321906599999997</v>
      </c>
      <c r="CQ212" s="3">
        <v>1.7774131550000001</v>
      </c>
      <c r="CR212" s="3">
        <v>2.293921944</v>
      </c>
      <c r="CS212" s="3">
        <v>2.7941048999999999E-2</v>
      </c>
      <c r="CT212" s="3">
        <v>0.48385687900000002</v>
      </c>
      <c r="CU212" s="3">
        <v>0.60545880100000005</v>
      </c>
      <c r="CV212" s="3">
        <v>0.63976135499999998</v>
      </c>
      <c r="CW212" s="3">
        <v>0.439556061</v>
      </c>
      <c r="CX212" s="3">
        <v>0.79863385799999997</v>
      </c>
      <c r="CY212" s="3">
        <v>0.94157773</v>
      </c>
      <c r="CZ212" s="3">
        <v>1.0253209160000001</v>
      </c>
      <c r="DA212" s="3">
        <v>0.91476500199999999</v>
      </c>
      <c r="DB212" s="3">
        <v>-0.239153904</v>
      </c>
      <c r="DC212" s="3">
        <v>0.242834458</v>
      </c>
      <c r="DD212" s="3">
        <v>-0.19980245599999999</v>
      </c>
      <c r="DE212" s="3">
        <v>0.29444807000000001</v>
      </c>
      <c r="DF212" s="3">
        <v>0.44929532700000002</v>
      </c>
      <c r="DG212" s="3">
        <v>0.217782157</v>
      </c>
      <c r="DH212" s="3">
        <v>0.51275602899999995</v>
      </c>
      <c r="DI212" s="3">
        <v>0.42457763999999998</v>
      </c>
      <c r="DJ212" s="3">
        <v>0.48726752800000001</v>
      </c>
      <c r="DK212" s="3">
        <v>0.67114187599999997</v>
      </c>
      <c r="DL212" s="3">
        <v>0.84756255899999999</v>
      </c>
      <c r="DM212" s="3">
        <v>0.133716311</v>
      </c>
      <c r="DN212" s="3">
        <v>-0.30023565499999999</v>
      </c>
      <c r="DO212" s="3">
        <v>-0.44012630200000002</v>
      </c>
      <c r="DP212" s="3">
        <v>4.8320522999999997E-2</v>
      </c>
      <c r="DQ212" s="3">
        <v>0.13429527599999999</v>
      </c>
      <c r="DR212" s="3">
        <v>0.53085822999999999</v>
      </c>
      <c r="DS212" s="3">
        <v>0.56498724199999995</v>
      </c>
      <c r="DT212" s="3">
        <v>0.15588965599999999</v>
      </c>
      <c r="DU212" s="3">
        <v>1.4354248169999999</v>
      </c>
      <c r="DV212" s="3">
        <v>1.573338245</v>
      </c>
      <c r="DW212" s="3">
        <v>0.50752497600000002</v>
      </c>
      <c r="DX212" s="3">
        <v>1.60846701</v>
      </c>
      <c r="DY212" s="3">
        <v>1.5075553189999999</v>
      </c>
      <c r="DZ212" s="3">
        <v>1.399316963</v>
      </c>
      <c r="EA212" s="3">
        <v>1.3237390529999999</v>
      </c>
      <c r="EB212" s="3">
        <v>1.2115793969999999</v>
      </c>
      <c r="EC212" s="3">
        <v>1.5844911779999999</v>
      </c>
      <c r="ED212" s="3">
        <v>0.87771037699999999</v>
      </c>
      <c r="EE212" s="3">
        <v>0.59939593800000002</v>
      </c>
      <c r="EF212" s="3">
        <v>0.50327257299999995</v>
      </c>
      <c r="EG212" s="3">
        <v>2.3147814709999999</v>
      </c>
      <c r="EH212" s="3">
        <v>1.520360299</v>
      </c>
      <c r="EI212" s="3">
        <v>1.592297686</v>
      </c>
      <c r="EJ212" s="3">
        <v>1.1907338439999999</v>
      </c>
      <c r="EK212" s="3">
        <v>0.52410821100000005</v>
      </c>
      <c r="EL212" s="3">
        <v>0.48688004600000001</v>
      </c>
      <c r="EM212" s="3">
        <v>2.342161119</v>
      </c>
      <c r="EN212" s="3">
        <v>1.1640702359999999</v>
      </c>
      <c r="EO212" s="3">
        <v>1.2782941370000001</v>
      </c>
      <c r="EP212" s="3">
        <v>0.32771061000000001</v>
      </c>
      <c r="EQ212" s="3">
        <v>0.23475006800000001</v>
      </c>
      <c r="ER212" s="3">
        <v>0.69853946600000005</v>
      </c>
    </row>
    <row r="213" spans="1:148" x14ac:dyDescent="0.2">
      <c r="A213" s="2">
        <v>402</v>
      </c>
      <c r="B213" s="2" t="s">
        <v>93</v>
      </c>
      <c r="C213" s="2">
        <v>402</v>
      </c>
      <c r="D213" s="3">
        <v>0.72541781000000005</v>
      </c>
      <c r="E213" s="3">
        <v>0.75142260599999999</v>
      </c>
      <c r="F213" s="3">
        <v>0.73733993499999995</v>
      </c>
      <c r="G213" s="3">
        <v>1.055844459</v>
      </c>
      <c r="H213" s="3">
        <v>0.88069301099999997</v>
      </c>
      <c r="I213" s="3">
        <v>0.72221030200000003</v>
      </c>
      <c r="J213" s="3">
        <v>0.84579893900000003</v>
      </c>
      <c r="K213" s="3">
        <v>0.83385140000000002</v>
      </c>
      <c r="L213" s="3">
        <v>0.80713517499999998</v>
      </c>
      <c r="M213" s="3">
        <v>0.179386832</v>
      </c>
      <c r="N213" s="3">
        <v>0.19679708400000001</v>
      </c>
      <c r="O213" s="3">
        <v>0.139168651</v>
      </c>
      <c r="P213" s="3">
        <v>0.46063547799999999</v>
      </c>
      <c r="Q213" s="3">
        <v>0.402457446</v>
      </c>
      <c r="R213" s="3">
        <v>0.37158035</v>
      </c>
      <c r="S213" s="3">
        <v>0.24539275899999999</v>
      </c>
      <c r="T213" s="3">
        <v>0.38169606</v>
      </c>
      <c r="U213" s="3">
        <v>0.27130611199999999</v>
      </c>
      <c r="V213" s="3">
        <v>0.25387082900000002</v>
      </c>
      <c r="W213" s="3">
        <v>0.46153127500000002</v>
      </c>
      <c r="X213" s="3">
        <v>0.51411210200000002</v>
      </c>
      <c r="Y213" s="3">
        <v>0.65727115800000002</v>
      </c>
      <c r="Z213" s="3">
        <v>0.23355083700000001</v>
      </c>
      <c r="AA213" s="3">
        <v>0.28967222599999998</v>
      </c>
      <c r="AB213" s="3">
        <v>-4.7927692000000001E-2</v>
      </c>
      <c r="AC213" s="3">
        <v>5.4900119999999997E-2</v>
      </c>
      <c r="AD213" s="3">
        <v>0.56537320599999996</v>
      </c>
      <c r="AE213" s="3">
        <v>0.62718669599999999</v>
      </c>
      <c r="AF213" s="3">
        <v>0.64256887299999998</v>
      </c>
      <c r="AG213" s="3">
        <v>0.66613294899999997</v>
      </c>
      <c r="AH213" s="3">
        <v>0.81995133799999997</v>
      </c>
      <c r="AI213" s="3">
        <v>0.979625419</v>
      </c>
      <c r="AJ213" s="3">
        <v>0.81026663099999996</v>
      </c>
      <c r="AK213" s="3">
        <v>0.80977696899999996</v>
      </c>
      <c r="AL213" s="3">
        <v>0.78092204099999996</v>
      </c>
      <c r="AM213" s="3">
        <v>0.74191176400000003</v>
      </c>
      <c r="AN213" s="3">
        <v>1.183001558</v>
      </c>
      <c r="AO213" s="3">
        <v>0.70623660099999996</v>
      </c>
      <c r="AP213" s="3">
        <v>0.78781997199999998</v>
      </c>
      <c r="AQ213" s="3">
        <v>0.714876756</v>
      </c>
      <c r="AR213" s="3">
        <v>0.65322343299999996</v>
      </c>
      <c r="AS213" s="3">
        <v>0.685195428</v>
      </c>
      <c r="AT213" s="3">
        <v>0.62306657099999996</v>
      </c>
      <c r="AU213" s="3">
        <v>0.61826140299999999</v>
      </c>
      <c r="AV213" s="3">
        <v>0.54996386399999997</v>
      </c>
      <c r="AW213" s="3">
        <v>0.62846489000000005</v>
      </c>
      <c r="AX213" s="3">
        <v>0.99153974499999997</v>
      </c>
      <c r="AY213" s="3">
        <v>0.97582898600000001</v>
      </c>
      <c r="AZ213" s="3">
        <v>1.233952326</v>
      </c>
      <c r="BA213" s="3">
        <v>0.93402304199999997</v>
      </c>
      <c r="BB213" s="3">
        <v>0.74676711399999995</v>
      </c>
      <c r="BC213" s="3">
        <v>0.74676864200000004</v>
      </c>
      <c r="BD213" s="3">
        <v>0.95238982400000005</v>
      </c>
      <c r="BE213" s="3">
        <v>0.99203930200000001</v>
      </c>
      <c r="BF213" s="3">
        <v>1.0636797339999999</v>
      </c>
      <c r="BG213" s="3">
        <v>0.39662935700000002</v>
      </c>
      <c r="BH213" s="3">
        <v>0.30489994500000001</v>
      </c>
      <c r="BI213" s="3">
        <v>0.38054122200000001</v>
      </c>
      <c r="BJ213" s="3">
        <v>0.27886409699999998</v>
      </c>
      <c r="BK213" s="3">
        <v>0.32429837099999997</v>
      </c>
      <c r="BL213" s="3">
        <v>0.15341680899999999</v>
      </c>
      <c r="BM213" s="3">
        <v>0.18246300100000001</v>
      </c>
      <c r="BN213" s="3">
        <v>0.28139602600000002</v>
      </c>
      <c r="BO213" s="3">
        <v>0.212091364</v>
      </c>
      <c r="BP213" s="3">
        <v>0.55043117200000002</v>
      </c>
      <c r="BQ213" s="3">
        <v>0.15160368799999999</v>
      </c>
      <c r="BR213" s="3">
        <v>-0.33720713499999999</v>
      </c>
      <c r="BS213" s="3">
        <v>0.31968889299999997</v>
      </c>
      <c r="BT213" s="3">
        <v>0.40999311599999999</v>
      </c>
      <c r="BU213" s="3">
        <v>0.21096509099999999</v>
      </c>
      <c r="BV213" s="3">
        <v>0.238653966</v>
      </c>
      <c r="BW213" s="3">
        <v>1.0283681579999999</v>
      </c>
      <c r="BX213" s="3">
        <v>0.62143704399999999</v>
      </c>
      <c r="BY213" s="3">
        <v>1.145676404</v>
      </c>
      <c r="BZ213" s="3">
        <v>0.58645126599999997</v>
      </c>
      <c r="CA213" s="3">
        <v>0.303870476</v>
      </c>
      <c r="CB213" s="3">
        <v>0.34516875499999999</v>
      </c>
      <c r="CC213" s="3">
        <v>0.88227999099999999</v>
      </c>
      <c r="CD213" s="3">
        <v>0.70207431200000003</v>
      </c>
      <c r="CE213" s="3">
        <v>0.80957412299999998</v>
      </c>
      <c r="CF213" s="3">
        <v>0.314661723</v>
      </c>
      <c r="CG213" s="3">
        <v>0.303010273</v>
      </c>
      <c r="CH213" s="3">
        <v>0.33545636000000001</v>
      </c>
      <c r="CI213" s="3">
        <v>1.5188303219999999</v>
      </c>
      <c r="CJ213" s="3">
        <v>0.69205487799999998</v>
      </c>
      <c r="CK213" s="3">
        <v>1.1320133480000001</v>
      </c>
      <c r="CL213" s="3">
        <v>2.2746989960000001</v>
      </c>
      <c r="CM213" s="3">
        <v>0.71624645200000003</v>
      </c>
      <c r="CN213" s="3">
        <v>1.10596246</v>
      </c>
      <c r="CO213" s="3">
        <v>0.67318339500000002</v>
      </c>
      <c r="CP213" s="3">
        <v>0.72203495299999998</v>
      </c>
      <c r="CQ213" s="3">
        <v>0.65687620700000005</v>
      </c>
      <c r="CR213" s="3">
        <v>1.0556359829999999</v>
      </c>
      <c r="CS213" s="3">
        <v>-1.8673188E-2</v>
      </c>
      <c r="CT213" s="3">
        <v>7.1065449999999997E-3</v>
      </c>
      <c r="CU213" s="3">
        <v>-1.1127335E-2</v>
      </c>
      <c r="CV213" s="3">
        <v>0</v>
      </c>
      <c r="CW213" s="3">
        <v>2.1227387E-2</v>
      </c>
      <c r="CX213" s="3">
        <v>7.4244360000000004E-3</v>
      </c>
      <c r="CY213" s="3">
        <v>5.2860879999999999E-2</v>
      </c>
      <c r="CZ213" s="3">
        <v>0</v>
      </c>
      <c r="DA213" s="5">
        <v>1.3200000000000001E-5</v>
      </c>
      <c r="DB213" s="3">
        <v>0.37031320000000001</v>
      </c>
      <c r="DC213" s="3">
        <v>0.248809109</v>
      </c>
      <c r="DD213" s="3">
        <v>0.16654645100000001</v>
      </c>
      <c r="DE213" s="3">
        <v>0.26682182599999998</v>
      </c>
      <c r="DF213" s="3">
        <v>0.189445118</v>
      </c>
      <c r="DG213" s="3">
        <v>0.113806952</v>
      </c>
      <c r="DH213" s="3">
        <v>0.22029363599999999</v>
      </c>
      <c r="DI213" s="3">
        <v>0.147992338</v>
      </c>
      <c r="DJ213" s="3">
        <v>0.103934021</v>
      </c>
      <c r="DK213" s="3">
        <v>0.10005897699999999</v>
      </c>
      <c r="DL213" s="3">
        <v>0.151293544</v>
      </c>
      <c r="DM213" s="3">
        <v>4.7282714000000003E-2</v>
      </c>
      <c r="DN213" s="3">
        <v>7.3371954000000003E-2</v>
      </c>
      <c r="DO213" s="3">
        <v>0.20176376700000001</v>
      </c>
      <c r="DP213" s="3">
        <v>0.124727397</v>
      </c>
      <c r="DQ213" s="3">
        <v>0.23491990400000001</v>
      </c>
      <c r="DR213" s="3">
        <v>0.21547920700000001</v>
      </c>
      <c r="DS213" s="3">
        <v>0.24135129399999999</v>
      </c>
      <c r="DT213" s="3">
        <v>0.28855822199999998</v>
      </c>
      <c r="DU213" s="3">
        <v>0.53593192099999998</v>
      </c>
      <c r="DV213" s="3">
        <v>0.54637189799999997</v>
      </c>
      <c r="DW213" s="3">
        <v>0.61427765999999995</v>
      </c>
      <c r="DX213" s="3">
        <v>0.54579401299999997</v>
      </c>
      <c r="DY213" s="3">
        <v>0.532226321</v>
      </c>
      <c r="DZ213" s="3">
        <v>0.60109605799999999</v>
      </c>
      <c r="EA213" s="3">
        <v>0.60737672899999995</v>
      </c>
      <c r="EB213" s="3">
        <v>0.63562605599999999</v>
      </c>
      <c r="EC213" s="3">
        <v>0.66449413499999999</v>
      </c>
      <c r="ED213" s="3">
        <v>0.75559850799999995</v>
      </c>
      <c r="EE213" s="3">
        <v>0.59888028400000004</v>
      </c>
      <c r="EF213" s="3">
        <v>0.86197089800000004</v>
      </c>
      <c r="EG213" s="3">
        <v>0.56259308399999997</v>
      </c>
      <c r="EH213" s="3">
        <v>0.49865475599999998</v>
      </c>
      <c r="EI213" s="3">
        <v>0.45187120400000003</v>
      </c>
      <c r="EJ213" s="3">
        <v>0.64563020000000004</v>
      </c>
      <c r="EK213" s="3">
        <v>0.56255768500000003</v>
      </c>
      <c r="EL213" s="3">
        <v>0.61401713300000005</v>
      </c>
      <c r="EM213" s="3">
        <v>0.61064863300000005</v>
      </c>
      <c r="EN213" s="3">
        <v>0.51731854899999996</v>
      </c>
      <c r="EO213" s="3">
        <v>0.58748038700000005</v>
      </c>
      <c r="EP213" s="3">
        <v>0.82686287800000002</v>
      </c>
      <c r="EQ213" s="3">
        <v>0.61636039600000003</v>
      </c>
      <c r="ER213" s="3">
        <v>0.72308907600000005</v>
      </c>
    </row>
    <row r="214" spans="1:148" x14ac:dyDescent="0.2">
      <c r="A214" s="2">
        <v>404</v>
      </c>
      <c r="B214" s="2" t="s">
        <v>454</v>
      </c>
      <c r="C214" s="2">
        <v>404</v>
      </c>
      <c r="D214" s="3">
        <v>0.45665392999999999</v>
      </c>
      <c r="E214" s="3">
        <v>0.61204150700000004</v>
      </c>
      <c r="F214" s="3">
        <v>0.58222723399999998</v>
      </c>
      <c r="G214" s="3">
        <v>0.88569239399999999</v>
      </c>
      <c r="H214" s="3">
        <v>0.89336733099999999</v>
      </c>
      <c r="I214" s="3">
        <v>0.62397290699999997</v>
      </c>
      <c r="J214" s="3">
        <v>0.52165841999999996</v>
      </c>
      <c r="K214" s="3">
        <v>0.58052089500000004</v>
      </c>
      <c r="L214" s="3">
        <v>0.56669517899999999</v>
      </c>
      <c r="M214" s="3">
        <v>0.59425231599999995</v>
      </c>
      <c r="N214" s="3">
        <v>0.79871506699999995</v>
      </c>
      <c r="O214" s="3">
        <v>0.87158055599999995</v>
      </c>
      <c r="P214" s="3">
        <v>0.77512084699999995</v>
      </c>
      <c r="Q214" s="3">
        <v>0.33104720599999998</v>
      </c>
      <c r="R214" s="3">
        <v>1.0685804889999999</v>
      </c>
      <c r="S214" s="3">
        <v>7.0065513999999995E-2</v>
      </c>
      <c r="T214" s="3">
        <v>0.82979073699999994</v>
      </c>
      <c r="U214" s="3">
        <v>0.78285053999999998</v>
      </c>
      <c r="V214" s="3">
        <v>0.93077826500000005</v>
      </c>
      <c r="W214" s="3">
        <v>0.65229535999999999</v>
      </c>
      <c r="X214" s="3">
        <v>0.97934374199999996</v>
      </c>
      <c r="Y214" s="3">
        <v>0.84094969399999997</v>
      </c>
      <c r="Z214" s="3">
        <v>1.0075640889999999</v>
      </c>
      <c r="AA214" s="3">
        <v>0.58250363900000002</v>
      </c>
      <c r="AB214" s="3">
        <v>0.38984158400000002</v>
      </c>
      <c r="AC214" s="3">
        <v>0.65476319500000002</v>
      </c>
      <c r="AD214" s="3">
        <v>0.66156736999999999</v>
      </c>
      <c r="AE214" s="3">
        <v>0.602700134</v>
      </c>
      <c r="AF214" s="3">
        <v>-0.233165977</v>
      </c>
      <c r="AG214" s="3">
        <v>-0.277423963</v>
      </c>
      <c r="AH214" s="3">
        <v>7.5667685999999998E-2</v>
      </c>
      <c r="AI214" s="3">
        <v>0.86340561900000001</v>
      </c>
      <c r="AJ214" s="3">
        <v>0.65294433100000004</v>
      </c>
      <c r="AK214" s="3">
        <v>0.62400417799999996</v>
      </c>
      <c r="AL214" s="3">
        <v>-0.36601910799999998</v>
      </c>
      <c r="AM214" s="3">
        <v>-0.59431814400000005</v>
      </c>
      <c r="AN214" s="3">
        <v>0.16336780000000001</v>
      </c>
      <c r="AO214" s="3">
        <v>-0.207623485</v>
      </c>
      <c r="AP214" s="3">
        <v>-0.117288114</v>
      </c>
      <c r="AQ214" s="3">
        <v>-0.14162313100000001</v>
      </c>
      <c r="AR214" s="3">
        <v>0.53578874300000001</v>
      </c>
      <c r="AS214" s="3">
        <v>0.70861101699999995</v>
      </c>
      <c r="AT214" s="3">
        <v>0.59710929700000004</v>
      </c>
      <c r="AU214" s="3">
        <v>-0.45043054199999999</v>
      </c>
      <c r="AV214" s="3">
        <v>-0.38409709199999997</v>
      </c>
      <c r="AW214" s="3">
        <v>-0.34030065700000001</v>
      </c>
      <c r="AX214" s="3">
        <v>-0.224508912</v>
      </c>
      <c r="AY214" s="3">
        <v>-0.229541791</v>
      </c>
      <c r="AZ214" s="3">
        <v>0.23018798300000001</v>
      </c>
      <c r="BA214" s="3">
        <v>0.75741905700000001</v>
      </c>
      <c r="BB214" s="3">
        <v>0.60726450399999998</v>
      </c>
      <c r="BC214" s="3">
        <v>0.510990481</v>
      </c>
      <c r="BD214" s="3">
        <v>-0.28067740499999999</v>
      </c>
      <c r="BE214" s="3">
        <v>-0.213449107</v>
      </c>
      <c r="BF214" s="3">
        <v>0.152487545</v>
      </c>
      <c r="BG214" s="3">
        <v>0.95042245800000003</v>
      </c>
      <c r="BH214" s="3">
        <v>0.64826797300000005</v>
      </c>
      <c r="BI214" s="3">
        <v>0.76099753299999995</v>
      </c>
      <c r="BJ214" s="3">
        <v>0.76422069199999998</v>
      </c>
      <c r="BK214" s="3">
        <v>0.73287294800000002</v>
      </c>
      <c r="BL214" s="3">
        <v>1.1528444630000001</v>
      </c>
      <c r="BM214" s="3">
        <v>0.76919969499999996</v>
      </c>
      <c r="BN214" s="3">
        <v>0.98493524799999999</v>
      </c>
      <c r="BO214" s="3">
        <v>0.80880987699999995</v>
      </c>
      <c r="BP214" s="3">
        <v>0.90971619999999997</v>
      </c>
      <c r="BQ214" s="3">
        <v>0.47762643300000002</v>
      </c>
      <c r="BR214" s="3">
        <v>0.12039048500000001</v>
      </c>
      <c r="BS214" s="3">
        <v>0.98154174299999997</v>
      </c>
      <c r="BT214" s="3">
        <v>0.87780630299999995</v>
      </c>
      <c r="BU214" s="3">
        <v>0.368995085</v>
      </c>
      <c r="BV214" s="3">
        <v>0.211512535</v>
      </c>
      <c r="BW214" s="3">
        <v>1.1765738370000001</v>
      </c>
      <c r="BX214" s="3">
        <v>0.90412432300000001</v>
      </c>
      <c r="BY214" s="3">
        <v>1.0847897360000001</v>
      </c>
      <c r="BZ214" s="3">
        <v>0.78403319900000001</v>
      </c>
      <c r="CA214" s="3">
        <v>0.657084946</v>
      </c>
      <c r="CB214" s="3">
        <v>0.55930381399999995</v>
      </c>
      <c r="CC214" s="3">
        <v>1.03744518</v>
      </c>
      <c r="CD214" s="3">
        <v>0.89419041799999999</v>
      </c>
      <c r="CE214" s="3">
        <v>1.012301312</v>
      </c>
      <c r="CF214" s="3">
        <v>0.66089448900000003</v>
      </c>
      <c r="CG214" s="3">
        <v>0.492796397</v>
      </c>
      <c r="CH214" s="3">
        <v>0.247005105</v>
      </c>
      <c r="CI214" s="3">
        <v>1.561704771</v>
      </c>
      <c r="CJ214" s="3">
        <v>0.80101463900000003</v>
      </c>
      <c r="CK214" s="3">
        <v>1.2536846530000001</v>
      </c>
      <c r="CL214" s="3">
        <v>1.3600481230000001</v>
      </c>
      <c r="CM214" s="3">
        <v>0.52501560599999997</v>
      </c>
      <c r="CN214" s="3">
        <v>0.87955213799999998</v>
      </c>
      <c r="CO214" s="3">
        <v>0.56264978300000001</v>
      </c>
      <c r="CP214" s="3">
        <v>0.78333056199999995</v>
      </c>
      <c r="CQ214" s="3">
        <v>0.16209853599999999</v>
      </c>
      <c r="CR214" s="3">
        <v>0.84145045299999999</v>
      </c>
      <c r="CS214" s="3">
        <v>0.36178834999999998</v>
      </c>
      <c r="CT214" s="3">
        <v>0.42472730600000003</v>
      </c>
      <c r="CU214" s="3">
        <v>0.38815835799999998</v>
      </c>
      <c r="CV214" s="3">
        <v>0.40432233400000001</v>
      </c>
      <c r="CW214" s="3">
        <v>0.409218584</v>
      </c>
      <c r="CX214" s="3">
        <v>0.39481772900000001</v>
      </c>
      <c r="CY214" s="3">
        <v>0.38925479800000001</v>
      </c>
      <c r="CZ214" s="3">
        <v>0.39230942200000002</v>
      </c>
      <c r="DA214" s="3">
        <v>0.41494724100000002</v>
      </c>
      <c r="DB214" s="3">
        <v>0.96789639500000002</v>
      </c>
      <c r="DC214" s="3">
        <v>0.35881234499999998</v>
      </c>
      <c r="DD214" s="3">
        <v>0.1572257</v>
      </c>
      <c r="DE214" s="3">
        <v>0.49322792999999998</v>
      </c>
      <c r="DF214" s="3">
        <v>0.70418976899999997</v>
      </c>
      <c r="DG214" s="3">
        <v>0.72313888299999995</v>
      </c>
      <c r="DH214" s="3">
        <v>0.62847536999999998</v>
      </c>
      <c r="DI214" s="3">
        <v>0.74249108399999997</v>
      </c>
      <c r="DJ214" s="3">
        <v>0.91981784700000002</v>
      </c>
      <c r="DK214" s="3">
        <v>0.77195847200000001</v>
      </c>
      <c r="DL214" s="3">
        <v>0.76405253399999995</v>
      </c>
      <c r="DM214" s="3">
        <v>0.84315221200000001</v>
      </c>
      <c r="DN214" s="3">
        <v>0.96764123000000002</v>
      </c>
      <c r="DO214" s="3">
        <v>0.65474113700000003</v>
      </c>
      <c r="DP214" s="3">
        <v>0.473153504</v>
      </c>
      <c r="DQ214" s="3">
        <v>0.73998429300000002</v>
      </c>
      <c r="DR214" s="3">
        <v>1.4401565270000001</v>
      </c>
      <c r="DS214" s="3">
        <v>1.409365024</v>
      </c>
      <c r="DT214" s="3">
        <v>1.319915323</v>
      </c>
      <c r="DU214" s="3">
        <v>0.66342339500000003</v>
      </c>
      <c r="DV214" s="3">
        <v>0.66680712399999997</v>
      </c>
      <c r="DW214" s="3">
        <v>0.81737638999999995</v>
      </c>
      <c r="DX214" s="3">
        <v>0.74663054900000003</v>
      </c>
      <c r="DY214" s="3">
        <v>0.70263007899999996</v>
      </c>
      <c r="DZ214" s="3">
        <v>0.77704422900000003</v>
      </c>
      <c r="EA214" s="3">
        <v>0.80203756900000001</v>
      </c>
      <c r="EB214" s="3">
        <v>0.919095251</v>
      </c>
      <c r="EC214" s="3">
        <v>0.80790791299999998</v>
      </c>
      <c r="ED214" s="3">
        <v>1.0799213249999999</v>
      </c>
      <c r="EE214" s="3">
        <v>0.94609663700000002</v>
      </c>
      <c r="EF214" s="3">
        <v>1.018577252</v>
      </c>
      <c r="EG214" s="3">
        <v>0.46810080999999998</v>
      </c>
      <c r="EH214" s="3">
        <v>0.63536433199999998</v>
      </c>
      <c r="EI214" s="3">
        <v>0.56983029799999996</v>
      </c>
      <c r="EJ214" s="3">
        <v>0.84870778899999999</v>
      </c>
      <c r="EK214" s="3">
        <v>0.71407902599999995</v>
      </c>
      <c r="EL214" s="3">
        <v>0.79219896599999995</v>
      </c>
      <c r="EM214" s="3">
        <v>0.58001829599999999</v>
      </c>
      <c r="EN214" s="3">
        <v>0.75088984599999997</v>
      </c>
      <c r="EO214" s="3">
        <v>0.79535832500000003</v>
      </c>
      <c r="EP214" s="3">
        <v>1.165386225</v>
      </c>
      <c r="EQ214" s="3">
        <v>0.709425321</v>
      </c>
      <c r="ER214" s="3">
        <v>0.868673947</v>
      </c>
    </row>
    <row r="215" spans="1:148" x14ac:dyDescent="0.2">
      <c r="A215" s="2">
        <v>405</v>
      </c>
      <c r="B215" s="2" t="s">
        <v>455</v>
      </c>
      <c r="C215" s="2">
        <v>405</v>
      </c>
      <c r="D215" s="3">
        <v>-0.120097117</v>
      </c>
      <c r="E215" s="3">
        <v>-0.16715134400000001</v>
      </c>
      <c r="F215" s="3">
        <v>-5.6806381000000003E-2</v>
      </c>
      <c r="G215" s="3">
        <v>-0.18131309700000001</v>
      </c>
      <c r="H215" s="3">
        <v>-3.7771846999999997E-2</v>
      </c>
      <c r="I215" s="3">
        <v>-3.8663453E-2</v>
      </c>
      <c r="J215" s="3">
        <v>-0.13416847100000001</v>
      </c>
      <c r="K215" s="3">
        <v>-0.13659587000000001</v>
      </c>
      <c r="L215" s="3">
        <v>-4.8418482999999998E-2</v>
      </c>
      <c r="M215" s="3">
        <v>-0.19666156900000001</v>
      </c>
      <c r="N215" s="3">
        <v>-0.18256397799999999</v>
      </c>
      <c r="O215" s="3">
        <v>-0.170946141</v>
      </c>
      <c r="P215" s="3">
        <v>-0.15562818</v>
      </c>
      <c r="Q215" s="3">
        <v>-0.45218166399999998</v>
      </c>
      <c r="R215" s="3">
        <v>-0.140736523</v>
      </c>
      <c r="S215" s="3">
        <v>-0.48281651199999998</v>
      </c>
      <c r="T215" s="3">
        <v>-0.21513789999999999</v>
      </c>
      <c r="U215" s="3">
        <v>-0.287316666</v>
      </c>
      <c r="V215" s="3">
        <v>-0.311296937</v>
      </c>
      <c r="W215" s="3">
        <v>-0.20529134499999999</v>
      </c>
      <c r="X215" s="3">
        <v>-0.14380833700000001</v>
      </c>
      <c r="Y215" s="3">
        <v>-0.52312461700000001</v>
      </c>
      <c r="Z215" s="3">
        <v>-0.27107746700000002</v>
      </c>
      <c r="AA215" s="3">
        <v>-0.44583842299999998</v>
      </c>
      <c r="AB215" s="3">
        <v>-0.144297912</v>
      </c>
      <c r="AC215" s="3">
        <v>-0.24118260799999999</v>
      </c>
      <c r="AD215" s="3">
        <v>-8.1658325000000004E-2</v>
      </c>
      <c r="AE215" s="3">
        <v>-5.9765308000000003E-2</v>
      </c>
      <c r="AF215" s="3">
        <v>-3.7764504999999997E-2</v>
      </c>
      <c r="AG215" s="3">
        <v>-3.8722433000000001E-2</v>
      </c>
      <c r="AH215" s="3">
        <v>3.4206186E-2</v>
      </c>
      <c r="AI215" s="3">
        <v>3.3855497999999998E-2</v>
      </c>
      <c r="AJ215" s="3">
        <v>-4.4211000000000001E-4</v>
      </c>
      <c r="AK215" s="3">
        <v>1.0448531E-2</v>
      </c>
      <c r="AL215" s="3">
        <v>-6.5155250999999997E-2</v>
      </c>
      <c r="AM215" s="3">
        <v>-0.16172007099999999</v>
      </c>
      <c r="AN215" s="3">
        <v>6.4093212999999996E-2</v>
      </c>
      <c r="AO215" s="3">
        <v>-6.6492571E-2</v>
      </c>
      <c r="AP215" s="3">
        <v>-0.10068049</v>
      </c>
      <c r="AQ215" s="3">
        <v>-2.2855831E-2</v>
      </c>
      <c r="AR215" s="3">
        <v>-8.5185960000000005E-2</v>
      </c>
      <c r="AS215" s="3">
        <v>-5.7075684000000002E-2</v>
      </c>
      <c r="AT215" s="3">
        <v>-0.11848036300000001</v>
      </c>
      <c r="AU215" s="3">
        <v>-0.19001611299999999</v>
      </c>
      <c r="AV215" s="3">
        <v>3.6374889000000001E-2</v>
      </c>
      <c r="AW215" s="3">
        <v>-5.2152949999999997E-2</v>
      </c>
      <c r="AX215" s="3">
        <v>-1.8560976E-2</v>
      </c>
      <c r="AY215" s="3">
        <v>-0.122798621</v>
      </c>
      <c r="AZ215" s="3">
        <v>-7.3297800000000001E-4</v>
      </c>
      <c r="BA215" s="3">
        <v>5.3153174999999997E-2</v>
      </c>
      <c r="BB215" s="3">
        <v>-4.1439483999999999E-2</v>
      </c>
      <c r="BC215" s="3">
        <v>-2.5516529999999999E-2</v>
      </c>
      <c r="BD215" s="3">
        <v>-5.0002889000000002E-2</v>
      </c>
      <c r="BE215" s="3">
        <v>-7.0679510000000003E-3</v>
      </c>
      <c r="BF215" s="3">
        <v>3.5452694E-2</v>
      </c>
      <c r="BG215" s="3">
        <v>-0.129438055</v>
      </c>
      <c r="BH215" s="3">
        <v>-0.189940371</v>
      </c>
      <c r="BI215" s="3">
        <v>-0.127536486</v>
      </c>
      <c r="BJ215" s="3">
        <v>-0.13068479199999999</v>
      </c>
      <c r="BK215" s="3">
        <v>-0.12566981399999999</v>
      </c>
      <c r="BL215" s="3">
        <v>-0.23189849800000001</v>
      </c>
      <c r="BM215" s="3">
        <v>-0.192368868</v>
      </c>
      <c r="BN215" s="3">
        <v>-0.14691093599999999</v>
      </c>
      <c r="BO215" s="3">
        <v>-7.6855007000000003E-2</v>
      </c>
      <c r="BP215" s="3">
        <v>-5.9024923E-2</v>
      </c>
      <c r="BQ215" s="3">
        <v>-0.37606340399999999</v>
      </c>
      <c r="BR215" s="3">
        <v>-0.33365352100000001</v>
      </c>
      <c r="BS215" s="3">
        <v>-0.23354061500000001</v>
      </c>
      <c r="BT215" s="3">
        <v>-0.173293474</v>
      </c>
      <c r="BU215" s="3">
        <v>-0.36147253000000001</v>
      </c>
      <c r="BV215" s="3">
        <v>-0.31026317399999997</v>
      </c>
      <c r="BW215" s="3">
        <v>-0.152258797</v>
      </c>
      <c r="BX215" s="3">
        <v>-0.235940811</v>
      </c>
      <c r="BY215" s="3">
        <v>-4.012107E-3</v>
      </c>
      <c r="BZ215" s="3">
        <v>-0.175164134</v>
      </c>
      <c r="CA215" s="3">
        <v>-0.186615271</v>
      </c>
      <c r="CB215" s="3">
        <v>-0.31199083599999999</v>
      </c>
      <c r="CC215" s="3">
        <v>-0.109850004</v>
      </c>
      <c r="CD215" s="3">
        <v>-0.21019164000000001</v>
      </c>
      <c r="CE215" s="3">
        <v>-0.23586214799999999</v>
      </c>
      <c r="CF215" s="3">
        <v>-0.23136077599999999</v>
      </c>
      <c r="CG215" s="3">
        <v>-0.28537206399999998</v>
      </c>
      <c r="CH215" s="3">
        <v>-0.167216278</v>
      </c>
      <c r="CI215" s="3">
        <v>-0.150413676</v>
      </c>
      <c r="CJ215" s="3">
        <v>-9.6108121000000005E-2</v>
      </c>
      <c r="CK215" s="3">
        <v>-0.26600642899999999</v>
      </c>
      <c r="CL215" s="3">
        <v>-0.21497707699999999</v>
      </c>
      <c r="CM215" s="3">
        <v>-0.285585431</v>
      </c>
      <c r="CN215" s="3">
        <v>-0.34831204999999998</v>
      </c>
      <c r="CO215" s="3">
        <v>-8.0588873000000005E-2</v>
      </c>
      <c r="CP215" s="3">
        <v>-0.142106819</v>
      </c>
      <c r="CQ215" s="3">
        <v>-0.31309197999999999</v>
      </c>
      <c r="CR215" s="3">
        <v>-0.34525302000000002</v>
      </c>
      <c r="CS215" s="3">
        <v>-8.6541710999999993E-2</v>
      </c>
      <c r="CT215" s="3">
        <v>-0.116408841</v>
      </c>
      <c r="CU215" s="3">
        <v>-0.23463141600000001</v>
      </c>
      <c r="CV215" s="3">
        <v>-0.222231869</v>
      </c>
      <c r="CW215" s="3">
        <v>-0.183998947</v>
      </c>
      <c r="CX215" s="3">
        <v>-0.22612106700000001</v>
      </c>
      <c r="CY215" s="3">
        <v>-0.21649386700000001</v>
      </c>
      <c r="CZ215" s="3">
        <v>-0.177096753</v>
      </c>
      <c r="DA215" s="3">
        <v>-0.18189074099999999</v>
      </c>
      <c r="DB215" s="3">
        <v>4.2104880000000001E-3</v>
      </c>
      <c r="DC215" s="3">
        <v>-4.0277232000000003E-2</v>
      </c>
      <c r="DD215" s="3">
        <v>-6.4765902E-2</v>
      </c>
      <c r="DE215" s="3">
        <v>-0.135805704</v>
      </c>
      <c r="DF215" s="3">
        <v>-0.23125137300000001</v>
      </c>
      <c r="DG215" s="3">
        <v>-0.170374252</v>
      </c>
      <c r="DH215" s="3">
        <v>-0.161169909</v>
      </c>
      <c r="DI215" s="3">
        <v>-0.19149361200000001</v>
      </c>
      <c r="DJ215" s="3">
        <v>-0.219224268</v>
      </c>
      <c r="DK215" s="3">
        <v>-0.242987746</v>
      </c>
      <c r="DL215" s="3">
        <v>-0.191906995</v>
      </c>
      <c r="DM215" s="3">
        <v>-0.23528930000000001</v>
      </c>
      <c r="DN215" s="3">
        <v>-0.21693268399999999</v>
      </c>
      <c r="DO215" s="3">
        <v>-0.217083681</v>
      </c>
      <c r="DP215" s="3">
        <v>-0.23095529200000001</v>
      </c>
      <c r="DQ215" s="3">
        <v>-0.212068429</v>
      </c>
      <c r="DR215" s="3">
        <v>-0.26560219600000001</v>
      </c>
      <c r="DS215" s="3">
        <v>-0.25892066800000002</v>
      </c>
      <c r="DT215" s="3">
        <v>-0.15174199099999999</v>
      </c>
      <c r="DU215" s="3">
        <v>-8.1633111999999994E-2</v>
      </c>
      <c r="DV215" s="3">
        <v>-4.3392755999999998E-2</v>
      </c>
      <c r="DW215" s="3">
        <v>-5.3226206999999998E-2</v>
      </c>
      <c r="DX215" s="3">
        <v>-4.8872145999999998E-2</v>
      </c>
      <c r="DY215" s="3">
        <v>-9.6014204000000006E-2</v>
      </c>
      <c r="DZ215" s="3">
        <v>-3.7309914999999999E-2</v>
      </c>
      <c r="EA215" s="3">
        <v>-4.3333206999999999E-2</v>
      </c>
      <c r="EB215" s="3">
        <v>-6.5267644E-2</v>
      </c>
      <c r="EC215" s="3">
        <v>0</v>
      </c>
      <c r="ED215" s="3">
        <v>-2.6861760000000002E-3</v>
      </c>
      <c r="EE215" s="3">
        <v>-5.4285938999999998E-2</v>
      </c>
      <c r="EF215" s="3">
        <v>-1.0911366E-2</v>
      </c>
      <c r="EG215" s="3">
        <v>-9.2534932E-2</v>
      </c>
      <c r="EH215" s="3">
        <v>-9.8544271000000003E-2</v>
      </c>
      <c r="EI215" s="3">
        <v>-0.13957613999999999</v>
      </c>
      <c r="EJ215" s="3">
        <v>-7.7576608000000005E-2</v>
      </c>
      <c r="EK215" s="3">
        <v>-0.115474092</v>
      </c>
      <c r="EL215" s="3">
        <v>-0.1064373</v>
      </c>
      <c r="EM215" s="3">
        <v>-2.6232429000000002E-2</v>
      </c>
      <c r="EN215" s="3">
        <v>-0.11652317199999999</v>
      </c>
      <c r="EO215" s="3">
        <v>-0.107212159</v>
      </c>
      <c r="EP215" s="3">
        <v>-6.9910476999999999E-2</v>
      </c>
      <c r="EQ215" s="3">
        <v>-9.6842758000000001E-2</v>
      </c>
      <c r="ER215" s="3">
        <v>-0.157700963</v>
      </c>
    </row>
    <row r="216" spans="1:148" x14ac:dyDescent="0.2">
      <c r="A216" s="2">
        <v>407</v>
      </c>
      <c r="B216" s="2" t="s">
        <v>457</v>
      </c>
      <c r="C216" s="2">
        <v>407</v>
      </c>
      <c r="D216" s="3">
        <v>2.4825874000000001E-2</v>
      </c>
      <c r="E216" s="3">
        <v>0.109243725</v>
      </c>
      <c r="F216" s="3">
        <v>-0.166286722</v>
      </c>
      <c r="G216" s="3">
        <v>0.247602198</v>
      </c>
      <c r="H216" s="3">
        <v>0.13485156300000001</v>
      </c>
      <c r="I216" s="3">
        <v>-2.0688060000000001E-2</v>
      </c>
      <c r="J216" s="3">
        <v>0.16276723200000001</v>
      </c>
      <c r="K216" s="3">
        <v>-7.4987869999999998E-3</v>
      </c>
      <c r="L216" s="3">
        <v>0.134420236</v>
      </c>
      <c r="M216" s="3">
        <v>0.33797194400000002</v>
      </c>
      <c r="N216" s="3">
        <v>-4.6199063999999998E-2</v>
      </c>
      <c r="O216" s="3">
        <v>0.15484664300000001</v>
      </c>
      <c r="P216" s="3">
        <v>-6.2674490999999999E-2</v>
      </c>
      <c r="Q216" s="3">
        <v>1.0610149499999999</v>
      </c>
      <c r="R216" s="3">
        <v>0.213418001</v>
      </c>
      <c r="S216" s="3">
        <v>1.371289478</v>
      </c>
      <c r="T216" s="3">
        <v>-0.58266915600000002</v>
      </c>
      <c r="U216" s="3">
        <v>2.0732189999999998E-3</v>
      </c>
      <c r="V216" s="3">
        <v>-0.61567335000000001</v>
      </c>
      <c r="W216" s="3">
        <v>-0.14929198499999999</v>
      </c>
      <c r="X216" s="3">
        <v>-0.63619328799999997</v>
      </c>
      <c r="Y216" s="3">
        <v>-0.57192901299999999</v>
      </c>
      <c r="Z216" s="3">
        <v>-5.4734677000000002E-2</v>
      </c>
      <c r="AA216" s="3">
        <v>-0.42183944699999998</v>
      </c>
      <c r="AB216" s="3">
        <v>-0.193445124</v>
      </c>
      <c r="AC216" s="3">
        <v>0.26494044</v>
      </c>
      <c r="AD216" s="3">
        <v>-0.66573362999999997</v>
      </c>
      <c r="AE216" s="3">
        <v>-0.47552411300000003</v>
      </c>
      <c r="AF216" s="3">
        <v>-2.0808119999999999E-2</v>
      </c>
      <c r="AG216" s="3">
        <v>-0.117482243</v>
      </c>
      <c r="AH216" s="3">
        <v>-3.0672925E-2</v>
      </c>
      <c r="AI216" s="3">
        <v>0.18009447100000001</v>
      </c>
      <c r="AJ216" s="3">
        <v>0.21163042600000001</v>
      </c>
      <c r="AK216" s="3">
        <v>-1.7984654999999999E-2</v>
      </c>
      <c r="AL216" s="3">
        <v>-5.6228449999999999E-2</v>
      </c>
      <c r="AM216" s="3">
        <v>4.5404119999999997E-3</v>
      </c>
      <c r="AN216" s="3">
        <v>0.199740785</v>
      </c>
      <c r="AO216" s="3">
        <v>0.20338039699999999</v>
      </c>
      <c r="AP216" s="3">
        <v>9.0508112000000002E-2</v>
      </c>
      <c r="AQ216" s="3">
        <v>5.6013127000000003E-2</v>
      </c>
      <c r="AR216" s="3">
        <v>-9.5999780000000003E-3</v>
      </c>
      <c r="AS216" s="3">
        <v>0.107426862</v>
      </c>
      <c r="AT216" s="3">
        <v>3.282985E-3</v>
      </c>
      <c r="AU216" s="3">
        <v>0.21693262199999999</v>
      </c>
      <c r="AV216" s="3">
        <v>0.22934465200000001</v>
      </c>
      <c r="AW216" s="3">
        <v>0.23531063099999999</v>
      </c>
      <c r="AX216" s="3">
        <v>0.253995464</v>
      </c>
      <c r="AY216" s="3">
        <v>0.28940505900000002</v>
      </c>
      <c r="AZ216" s="3">
        <v>0.27650859</v>
      </c>
      <c r="BA216" s="3">
        <v>4.0242951999999999E-2</v>
      </c>
      <c r="BB216" s="3">
        <v>1.1855134999999999E-2</v>
      </c>
      <c r="BC216" s="3">
        <v>-0.14852342800000001</v>
      </c>
      <c r="BD216" s="3">
        <v>-2.6880291000000001E-2</v>
      </c>
      <c r="BE216" s="3">
        <v>9.1095872999999994E-2</v>
      </c>
      <c r="BF216" s="3">
        <v>8.4820757999999996E-2</v>
      </c>
      <c r="BG216" s="3">
        <v>0.16221195499999999</v>
      </c>
      <c r="BH216" s="3">
        <v>-2.3874090000000001E-3</v>
      </c>
      <c r="BI216" s="3">
        <v>0.29008344000000003</v>
      </c>
      <c r="BJ216" s="3">
        <v>-0.101601753</v>
      </c>
      <c r="BK216" s="3">
        <v>3.9640208000000003E-2</v>
      </c>
      <c r="BL216" s="3">
        <v>8.0929657000000002E-2</v>
      </c>
      <c r="BM216" s="3">
        <v>-6.1681606E-2</v>
      </c>
      <c r="BN216" s="3">
        <v>-6.0719069999999997E-3</v>
      </c>
      <c r="BO216" s="3">
        <v>0.18266674199999999</v>
      </c>
      <c r="BP216" s="3">
        <v>0.25261376400000002</v>
      </c>
      <c r="BQ216" s="3">
        <v>1.1094819170000001</v>
      </c>
      <c r="BR216" s="3">
        <v>0.190720418</v>
      </c>
      <c r="BS216" s="3">
        <v>0.11321197099999999</v>
      </c>
      <c r="BT216" s="3">
        <v>0.32645033000000001</v>
      </c>
      <c r="BU216" s="3">
        <v>0.78914090599999998</v>
      </c>
      <c r="BV216" s="3">
        <v>0.69478786699999995</v>
      </c>
      <c r="BW216" s="3">
        <v>-0.34405793699999998</v>
      </c>
      <c r="BX216" s="3">
        <v>-0.26523725500000001</v>
      </c>
      <c r="BY216" s="3">
        <v>-0.58706593699999998</v>
      </c>
      <c r="BZ216" s="3">
        <v>-0.33621615199999999</v>
      </c>
      <c r="CA216" s="3">
        <v>-6.8321950000000006E-2</v>
      </c>
      <c r="CB216" s="3">
        <v>-0.189728112</v>
      </c>
      <c r="CC216" s="3">
        <v>-0.80515849299999998</v>
      </c>
      <c r="CD216" s="3">
        <v>-0.47111107000000002</v>
      </c>
      <c r="CE216" s="3">
        <v>-0.68450361699999995</v>
      </c>
      <c r="CF216" s="3">
        <v>-0.38080355599999999</v>
      </c>
      <c r="CG216" s="3">
        <v>-0.12669446000000001</v>
      </c>
      <c r="CH216" s="3">
        <v>-0.34737887499999998</v>
      </c>
      <c r="CI216" s="3">
        <v>-0.47167738599999998</v>
      </c>
      <c r="CJ216" s="3">
        <v>-0.75041858299999997</v>
      </c>
      <c r="CK216" s="3">
        <v>-0.69135964599999999</v>
      </c>
      <c r="CL216" s="3">
        <v>-0.72590094199999999</v>
      </c>
      <c r="CM216" s="3">
        <v>-0.71574146199999999</v>
      </c>
      <c r="CN216" s="3">
        <v>-0.84313044800000003</v>
      </c>
      <c r="CO216" s="3">
        <v>-0.58195400399999997</v>
      </c>
      <c r="CP216" s="3">
        <v>-0.14987014700000001</v>
      </c>
      <c r="CQ216" s="3">
        <v>-0.59034884300000001</v>
      </c>
      <c r="CR216" s="3">
        <v>-0.26045076</v>
      </c>
      <c r="CS216" s="3">
        <v>-0.23576212599999999</v>
      </c>
      <c r="CT216" s="3">
        <v>-0.25167910300000002</v>
      </c>
      <c r="CU216" s="3">
        <v>-0.150687287</v>
      </c>
      <c r="CV216" s="3">
        <v>-4.3593532999999997E-2</v>
      </c>
      <c r="CW216" s="3">
        <v>-0.23041581899999999</v>
      </c>
      <c r="CX216" s="3">
        <v>-0.26290937800000003</v>
      </c>
      <c r="CY216" s="3">
        <v>-0.153043439</v>
      </c>
      <c r="CZ216" s="3">
        <v>-0.24243222</v>
      </c>
      <c r="DA216" s="3">
        <v>-0.15890199699999999</v>
      </c>
      <c r="DB216" s="3">
        <v>0.118732169</v>
      </c>
      <c r="DC216" s="3">
        <v>5.2061481999999999E-2</v>
      </c>
      <c r="DD216" s="3">
        <v>-0.12651414699999999</v>
      </c>
      <c r="DE216" s="3">
        <v>-2.1743282999999999E-2</v>
      </c>
      <c r="DF216" s="3">
        <v>0.17476918899999999</v>
      </c>
      <c r="DG216" s="3">
        <v>-4.1461377000000001E-2</v>
      </c>
      <c r="DH216" s="3">
        <v>0.171393659</v>
      </c>
      <c r="DI216" s="3">
        <v>6.5536344999999996E-2</v>
      </c>
      <c r="DJ216" s="3">
        <v>5.5499099999999999E-3</v>
      </c>
      <c r="DK216" s="3">
        <v>6.6172907000000003E-2</v>
      </c>
      <c r="DL216" s="3">
        <v>5.4721323000000002E-2</v>
      </c>
      <c r="DM216" s="3">
        <v>5.5775314999999999E-2</v>
      </c>
      <c r="DN216" s="3">
        <v>0.427371995</v>
      </c>
      <c r="DO216" s="3">
        <v>0.18025748</v>
      </c>
      <c r="DP216" s="3">
        <v>0.10915022000000001</v>
      </c>
      <c r="DQ216" s="3">
        <v>4.5642657000000003E-2</v>
      </c>
      <c r="DR216" s="3">
        <v>0.49708835200000001</v>
      </c>
      <c r="DS216" s="3">
        <v>0.16248494599999999</v>
      </c>
      <c r="DT216" s="3">
        <v>0.236520551</v>
      </c>
      <c r="DU216" s="3">
        <v>-0.67750353699999999</v>
      </c>
      <c r="DV216" s="3">
        <v>-0.63522848600000004</v>
      </c>
      <c r="DW216" s="3">
        <v>-0.60617493600000005</v>
      </c>
      <c r="DX216" s="3">
        <v>-0.65442482199999996</v>
      </c>
      <c r="DY216" s="3">
        <v>-0.70069916600000004</v>
      </c>
      <c r="DZ216" s="3">
        <v>-0.71878704400000004</v>
      </c>
      <c r="EA216" s="3">
        <v>-0.64570190999999999</v>
      </c>
      <c r="EB216" s="3">
        <v>-0.64313871700000003</v>
      </c>
      <c r="EC216" s="3">
        <v>-0.68296179999999995</v>
      </c>
      <c r="ED216" s="3">
        <v>-0.55677778099999997</v>
      </c>
      <c r="EE216" s="3">
        <v>-0.63599212800000005</v>
      </c>
      <c r="EF216" s="3">
        <v>-0.54368912300000005</v>
      </c>
      <c r="EG216" s="3">
        <v>-0.56721378099999997</v>
      </c>
      <c r="EH216" s="3">
        <v>-0.51605818000000003</v>
      </c>
      <c r="EI216" s="3">
        <v>-0.57457101899999996</v>
      </c>
      <c r="EJ216" s="3">
        <v>-0.53785960399999999</v>
      </c>
      <c r="EK216" s="3">
        <v>-0.57350905600000002</v>
      </c>
      <c r="EL216" s="3">
        <v>-0.54150986099999998</v>
      </c>
      <c r="EM216" s="3">
        <v>-0.47058631200000001</v>
      </c>
      <c r="EN216" s="3">
        <v>-0.53300359799999997</v>
      </c>
      <c r="EO216" s="3">
        <v>-0.46546231199999999</v>
      </c>
      <c r="EP216" s="3">
        <v>-0.31853253999999998</v>
      </c>
      <c r="EQ216" s="3">
        <v>-0.37559347500000001</v>
      </c>
      <c r="ER216" s="3">
        <v>-0.35406891200000001</v>
      </c>
    </row>
    <row r="217" spans="1:148" x14ac:dyDescent="0.2">
      <c r="A217" s="2">
        <v>408</v>
      </c>
      <c r="B217" s="2" t="s">
        <v>458</v>
      </c>
      <c r="C217" s="2">
        <v>408</v>
      </c>
      <c r="D217" s="3">
        <v>-0.18119617299999999</v>
      </c>
      <c r="E217" s="3">
        <v>-0.25859020799999999</v>
      </c>
      <c r="F217" s="3">
        <v>-0.30023992599999999</v>
      </c>
      <c r="G217" s="3">
        <v>-6.4766107000000003E-2</v>
      </c>
      <c r="H217" s="3">
        <v>-0.214887614</v>
      </c>
      <c r="I217" s="3">
        <v>-0.15333482400000001</v>
      </c>
      <c r="J217" s="3">
        <v>-0.14196250299999999</v>
      </c>
      <c r="K217" s="3">
        <v>-0.21107129299999999</v>
      </c>
      <c r="L217" s="3">
        <v>-0.220884205</v>
      </c>
      <c r="M217" s="3">
        <v>4.0383830000000004E-3</v>
      </c>
      <c r="N217" s="3">
        <v>-7.1896651000000006E-2</v>
      </c>
      <c r="O217" s="3">
        <v>-0.11436999</v>
      </c>
      <c r="P217" s="3">
        <v>-7.1593509E-2</v>
      </c>
      <c r="Q217" s="3">
        <v>-0.26579791899999999</v>
      </c>
      <c r="R217" s="3">
        <v>-0.189964401</v>
      </c>
      <c r="S217" s="3">
        <v>-0.20317591300000001</v>
      </c>
      <c r="T217" s="3">
        <v>-1.5563271E-2</v>
      </c>
      <c r="U217" s="3">
        <v>-5.8831811999999997E-2</v>
      </c>
      <c r="V217" s="3">
        <v>-3.8600698000000003E-2</v>
      </c>
      <c r="W217" s="3">
        <v>1.5896812E-2</v>
      </c>
      <c r="X217" s="3">
        <v>3.8257036000000001E-2</v>
      </c>
      <c r="Y217" s="3">
        <v>-0.147229103</v>
      </c>
      <c r="Z217" s="3">
        <v>1.5724199999999999E-3</v>
      </c>
      <c r="AA217" s="3">
        <v>-0.118855291</v>
      </c>
      <c r="AB217" s="3">
        <v>-8.7872706999999994E-2</v>
      </c>
      <c r="AC217" s="3">
        <v>-1.6818557000000001E-2</v>
      </c>
      <c r="AD217" s="3">
        <v>-2.8638891999999999E-2</v>
      </c>
      <c r="AE217" s="3">
        <v>-3.5853674000000002E-2</v>
      </c>
      <c r="AF217" s="3">
        <v>-0.26326239499999998</v>
      </c>
      <c r="AG217" s="3">
        <v>-0.206747129</v>
      </c>
      <c r="AH217" s="3">
        <v>-3.0013822999999999E-2</v>
      </c>
      <c r="AI217" s="3">
        <v>-3.6897992999999997E-2</v>
      </c>
      <c r="AJ217" s="3">
        <v>-0.14329072200000001</v>
      </c>
      <c r="AK217" s="3">
        <v>-0.11549989300000001</v>
      </c>
      <c r="AL217" s="3">
        <v>-0.225309546</v>
      </c>
      <c r="AM217" s="3">
        <v>-0.118191622</v>
      </c>
      <c r="AN217" s="3">
        <v>-3.8441533E-2</v>
      </c>
      <c r="AO217" s="3">
        <v>-0.24027863299999999</v>
      </c>
      <c r="AP217" s="3">
        <v>-0.30179660400000002</v>
      </c>
      <c r="AQ217" s="3">
        <v>-0.199723702</v>
      </c>
      <c r="AR217" s="3">
        <v>-0.21972897899999999</v>
      </c>
      <c r="AS217" s="3">
        <v>-0.216068013</v>
      </c>
      <c r="AT217" s="3">
        <v>-0.21310585300000001</v>
      </c>
      <c r="AU217" s="3">
        <v>-0.33910173199999999</v>
      </c>
      <c r="AV217" s="3">
        <v>-0.18376904899999999</v>
      </c>
      <c r="AW217" s="3">
        <v>-3.8291222999999999E-2</v>
      </c>
      <c r="AX217" s="3">
        <v>-0.17441474900000001</v>
      </c>
      <c r="AY217" s="3">
        <v>-0.25884476499999998</v>
      </c>
      <c r="AZ217" s="3">
        <v>8.0249162999999998E-2</v>
      </c>
      <c r="BA217" s="3">
        <v>4.1387083999999998E-2</v>
      </c>
      <c r="BB217" s="3">
        <v>-9.9535621000000005E-2</v>
      </c>
      <c r="BC217" s="3">
        <v>-9.0485108999999994E-2</v>
      </c>
      <c r="BD217" s="3">
        <v>-0.29679924200000002</v>
      </c>
      <c r="BE217" s="3">
        <v>-0.10661488700000001</v>
      </c>
      <c r="BF217" s="3">
        <v>9.0374777000000003E-2</v>
      </c>
      <c r="BG217" s="3">
        <v>-1.2448084999999999E-2</v>
      </c>
      <c r="BH217" s="3">
        <v>-9.4129671999999998E-2</v>
      </c>
      <c r="BI217" s="3">
        <v>1.9020958000000001E-2</v>
      </c>
      <c r="BJ217" s="3">
        <v>0</v>
      </c>
      <c r="BK217" s="3">
        <v>-0.16844377599999999</v>
      </c>
      <c r="BL217" s="3">
        <v>-0.122258399</v>
      </c>
      <c r="BM217" s="3">
        <v>-8.9726835000000005E-2</v>
      </c>
      <c r="BN217" s="3">
        <v>-7.2824785000000003E-2</v>
      </c>
      <c r="BO217" s="3">
        <v>1.9679908999999999E-2</v>
      </c>
      <c r="BP217" s="3">
        <v>-3.1256786000000002E-2</v>
      </c>
      <c r="BQ217" s="3">
        <v>-0.14012878200000001</v>
      </c>
      <c r="BR217" s="3">
        <v>-9.0512676E-2</v>
      </c>
      <c r="BS217" s="3">
        <v>-8.9678829000000002E-2</v>
      </c>
      <c r="BT217" s="3">
        <v>-3.2181729999999999E-2</v>
      </c>
      <c r="BU217" s="3">
        <v>-0.16497157500000001</v>
      </c>
      <c r="BV217" s="3">
        <v>-0.18350459099999999</v>
      </c>
      <c r="BW217" s="3">
        <v>7.1836799000000007E-2</v>
      </c>
      <c r="BX217" s="3">
        <v>1.3555245E-2</v>
      </c>
      <c r="BY217" s="3">
        <v>1.2859545E-2</v>
      </c>
      <c r="BZ217" s="3">
        <v>-7.2769765E-2</v>
      </c>
      <c r="CA217" s="3">
        <v>-7.5485209999999999E-3</v>
      </c>
      <c r="CB217" s="3">
        <v>6.5248826999999995E-2</v>
      </c>
      <c r="CC217" s="3">
        <v>5.1502962999999999E-2</v>
      </c>
      <c r="CD217" s="3">
        <v>-6.0677215E-2</v>
      </c>
      <c r="CE217" s="3">
        <v>0.13618765299999999</v>
      </c>
      <c r="CF217" s="3">
        <v>-4.8773167999999999E-2</v>
      </c>
      <c r="CG217" s="3">
        <v>0.11464209</v>
      </c>
      <c r="CH217" s="3">
        <v>-5.3572666999999997E-2</v>
      </c>
      <c r="CI217" s="3">
        <v>9.3858362000000001E-2</v>
      </c>
      <c r="CJ217" s="3">
        <v>4.8907559999999996E-3</v>
      </c>
      <c r="CK217" s="3">
        <v>0.17765289500000001</v>
      </c>
      <c r="CL217" s="3">
        <v>-6.8879265999999995E-2</v>
      </c>
      <c r="CM217" s="3">
        <v>-3.2410913E-2</v>
      </c>
      <c r="CN217" s="3">
        <v>7.9961274999999998E-2</v>
      </c>
      <c r="CO217" s="3">
        <v>7.7869219999999999E-3</v>
      </c>
      <c r="CP217" s="3">
        <v>9.4814779000000002E-2</v>
      </c>
      <c r="CQ217" s="3">
        <v>-0.12519696</v>
      </c>
      <c r="CR217" s="3">
        <v>-7.3772906999999999E-2</v>
      </c>
      <c r="CS217" s="3">
        <v>-0.123250899</v>
      </c>
      <c r="CT217" s="3">
        <v>-1.22384E-2</v>
      </c>
      <c r="CU217" s="3">
        <v>-0.13939111700000001</v>
      </c>
      <c r="CV217" s="3">
        <v>-0.19581227300000001</v>
      </c>
      <c r="CW217" s="3">
        <v>-6.1513742000000003E-2</v>
      </c>
      <c r="CX217" s="3">
        <v>-0.119618812</v>
      </c>
      <c r="CY217" s="3">
        <v>-7.2616037999999994E-2</v>
      </c>
      <c r="CZ217" s="3">
        <v>-0.11277216</v>
      </c>
      <c r="DA217" s="3">
        <v>-2.1257452E-2</v>
      </c>
      <c r="DB217" s="3">
        <v>-4.1137136999999997E-2</v>
      </c>
      <c r="DC217" s="3">
        <v>-4.1354839999999997E-2</v>
      </c>
      <c r="DD217" s="3">
        <v>-8.6891701000000002E-2</v>
      </c>
      <c r="DE217" s="3">
        <v>-9.1450644999999997E-2</v>
      </c>
      <c r="DF217" s="3">
        <v>-0.12764301</v>
      </c>
      <c r="DG217" s="3">
        <v>-7.0339735E-2</v>
      </c>
      <c r="DH217" s="3">
        <v>-0.132580904</v>
      </c>
      <c r="DI217" s="3">
        <v>-6.7364971999999995E-2</v>
      </c>
      <c r="DJ217" s="3">
        <v>-0.14457800100000001</v>
      </c>
      <c r="DK217" s="3">
        <v>-6.9335574999999997E-2</v>
      </c>
      <c r="DL217" s="3">
        <v>-8.0830018000000003E-2</v>
      </c>
      <c r="DM217" s="3">
        <v>-1.2636945E-2</v>
      </c>
      <c r="DN217" s="3">
        <v>-0.14951308399999999</v>
      </c>
      <c r="DO217" s="3">
        <v>-0.14332442200000001</v>
      </c>
      <c r="DP217" s="3">
        <v>-0.162206762</v>
      </c>
      <c r="DQ217" s="3">
        <v>-0.155466347</v>
      </c>
      <c r="DR217" s="3">
        <v>-7.6628031999999999E-2</v>
      </c>
      <c r="DS217" s="3">
        <v>-0.110086249</v>
      </c>
      <c r="DT217" s="3">
        <v>-0.102843069</v>
      </c>
      <c r="DU217" s="3">
        <v>-5.0936156000000003E-2</v>
      </c>
      <c r="DV217" s="3">
        <v>-4.8859818999999999E-2</v>
      </c>
      <c r="DW217" s="3">
        <v>-5.6797012000000001E-2</v>
      </c>
      <c r="DX217" s="3">
        <v>-8.7147690000000007E-3</v>
      </c>
      <c r="DY217" s="3">
        <v>-7.1565766000000003E-2</v>
      </c>
      <c r="DZ217" s="3">
        <v>-8.2811771000000006E-2</v>
      </c>
      <c r="EA217" s="3">
        <v>-2.39015E-4</v>
      </c>
      <c r="EB217" s="3">
        <v>-2.6777821E-2</v>
      </c>
      <c r="EC217" s="3">
        <v>-2.1986968999999999E-2</v>
      </c>
      <c r="ED217" s="3">
        <v>2.8162217999999999E-2</v>
      </c>
      <c r="EE217" s="3">
        <v>-7.2358485E-2</v>
      </c>
      <c r="EF217" s="3">
        <v>7.0301495000000006E-2</v>
      </c>
      <c r="EG217" s="3">
        <v>-6.8940097000000006E-2</v>
      </c>
      <c r="EH217" s="3">
        <v>-2.0549522000000001E-2</v>
      </c>
      <c r="EI217" s="3">
        <v>-3.9539374000000002E-2</v>
      </c>
      <c r="EJ217" s="3">
        <v>-7.2256192999999996E-2</v>
      </c>
      <c r="EK217" s="3">
        <v>-4.7816130999999998E-2</v>
      </c>
      <c r="EL217" s="3">
        <v>-8.3300836000000003E-2</v>
      </c>
      <c r="EM217" s="3">
        <v>-7.5093967999999997E-2</v>
      </c>
      <c r="EN217" s="3">
        <v>-3.7544448000000001E-2</v>
      </c>
      <c r="EO217" s="3">
        <v>-6.5085208000000006E-2</v>
      </c>
      <c r="EP217" s="3">
        <v>-6.3853557000000005E-2</v>
      </c>
      <c r="EQ217" s="3">
        <v>-7.2806471999999997E-2</v>
      </c>
      <c r="ER217" s="3">
        <v>-2.4717785999999999E-2</v>
      </c>
    </row>
    <row r="218" spans="1:148" x14ac:dyDescent="0.2">
      <c r="A218" s="2">
        <v>410</v>
      </c>
      <c r="B218" s="2" t="s">
        <v>460</v>
      </c>
      <c r="C218" s="2">
        <v>410</v>
      </c>
      <c r="D218" s="3">
        <v>1.2860372250000001</v>
      </c>
      <c r="E218" s="3">
        <v>1.338756973</v>
      </c>
      <c r="F218" s="3">
        <v>1.422627385</v>
      </c>
      <c r="G218" s="3">
        <v>2.0401351779999999</v>
      </c>
      <c r="H218" s="3">
        <v>2.0535879459999999</v>
      </c>
      <c r="I218" s="3">
        <v>1.993627354</v>
      </c>
      <c r="J218" s="3">
        <v>1.3725297519999999</v>
      </c>
      <c r="K218" s="3">
        <v>1.476633302</v>
      </c>
      <c r="L218" s="3">
        <v>1.4124443069999999</v>
      </c>
      <c r="M218" s="3">
        <v>1.037381844</v>
      </c>
      <c r="N218" s="3">
        <v>0.21045372900000001</v>
      </c>
      <c r="O218" s="3">
        <v>0.64130340600000002</v>
      </c>
      <c r="P218" s="3">
        <v>0.94598524799999995</v>
      </c>
      <c r="Q218" s="3">
        <v>-8.7005397999999998E-2</v>
      </c>
      <c r="R218" s="3">
        <v>1.57813374</v>
      </c>
      <c r="S218" s="3">
        <v>0.160256069</v>
      </c>
      <c r="T218" s="3">
        <v>1.630158432</v>
      </c>
      <c r="U218" s="3">
        <v>1.7970013199999999</v>
      </c>
      <c r="V218" s="3">
        <v>1.193035614</v>
      </c>
      <c r="W218" s="3">
        <v>1.9695534349999999</v>
      </c>
      <c r="X218" s="3">
        <v>1.2296010719999999</v>
      </c>
      <c r="Y218" s="3">
        <v>1.2572181170000001</v>
      </c>
      <c r="Z218" s="3">
        <v>1.4325602159999999</v>
      </c>
      <c r="AA218" s="3">
        <v>1.1969153800000001</v>
      </c>
      <c r="AB218" s="3">
        <v>2.694117447</v>
      </c>
      <c r="AC218" s="3">
        <v>2.635250139</v>
      </c>
      <c r="AD218" s="3">
        <v>2.9629478640000002</v>
      </c>
      <c r="AE218" s="3">
        <v>2.445338666</v>
      </c>
      <c r="AF218" s="3">
        <v>1.3654895650000001</v>
      </c>
      <c r="AG218" s="3">
        <v>1.385277139</v>
      </c>
      <c r="AH218" s="3">
        <v>1.2728425350000001</v>
      </c>
      <c r="AI218" s="3">
        <v>0.99968670699999995</v>
      </c>
      <c r="AJ218" s="3">
        <v>0.88046824899999998</v>
      </c>
      <c r="AK218" s="3">
        <v>1.0508634160000001</v>
      </c>
      <c r="AL218" s="3">
        <v>1.089251118</v>
      </c>
      <c r="AM218" s="3">
        <v>0.75338319099999995</v>
      </c>
      <c r="AN218" s="3">
        <v>1.251885616</v>
      </c>
      <c r="AO218" s="3">
        <v>1.9259466119999999</v>
      </c>
      <c r="AP218" s="3">
        <v>1.9655239920000001</v>
      </c>
      <c r="AQ218" s="3">
        <v>1.834647428</v>
      </c>
      <c r="AR218" s="3">
        <v>1.5415600389999999</v>
      </c>
      <c r="AS218" s="3">
        <v>1.530639026</v>
      </c>
      <c r="AT218" s="3">
        <v>1.442563263</v>
      </c>
      <c r="AU218" s="3">
        <v>1.64881715</v>
      </c>
      <c r="AV218" s="3">
        <v>1.637799778</v>
      </c>
      <c r="AW218" s="3">
        <v>1.5520116859999999</v>
      </c>
      <c r="AX218" s="3">
        <v>-3.7710438999999998E-2</v>
      </c>
      <c r="AY218" s="3">
        <v>1.6927224000000001E-2</v>
      </c>
      <c r="AZ218" s="3">
        <v>-4.8191755000000003E-2</v>
      </c>
      <c r="BA218" s="3">
        <v>0.87817335600000002</v>
      </c>
      <c r="BB218" s="3">
        <v>0.85469239500000005</v>
      </c>
      <c r="BC218" s="3">
        <v>0.86878685099999997</v>
      </c>
      <c r="BD218" s="3">
        <v>6.6795227999999998E-2</v>
      </c>
      <c r="BE218" s="3">
        <v>0.193145546</v>
      </c>
      <c r="BF218" s="3">
        <v>-7.1636405E-2</v>
      </c>
      <c r="BG218" s="3">
        <v>-0.406861849</v>
      </c>
      <c r="BH218" s="3">
        <v>1.3583871169999999</v>
      </c>
      <c r="BI218" s="3">
        <v>-0.232604688</v>
      </c>
      <c r="BJ218" s="3">
        <v>0.40741032799999999</v>
      </c>
      <c r="BK218" s="3">
        <v>-0.29548386100000001</v>
      </c>
      <c r="BL218" s="3">
        <v>0.75390089699999996</v>
      </c>
      <c r="BM218" s="3">
        <v>0.43452938699999999</v>
      </c>
      <c r="BN218" s="3">
        <v>0.91207192400000003</v>
      </c>
      <c r="BO218" s="3">
        <v>0.72912464600000004</v>
      </c>
      <c r="BP218" s="3">
        <v>0.31979945399999998</v>
      </c>
      <c r="BQ218" s="3">
        <v>-0.33372246700000002</v>
      </c>
      <c r="BR218" s="3">
        <v>-0.81393576700000003</v>
      </c>
      <c r="BS218" s="3">
        <v>1.708277303</v>
      </c>
      <c r="BT218" s="3">
        <v>1.022127118</v>
      </c>
      <c r="BU218" s="3">
        <v>0.73685898599999999</v>
      </c>
      <c r="BV218" s="3">
        <v>0.494613784</v>
      </c>
      <c r="BW218" s="3">
        <v>0.20939972100000001</v>
      </c>
      <c r="BX218" s="3">
        <v>2.2264550970000001</v>
      </c>
      <c r="BY218" s="3">
        <v>0.64725337800000005</v>
      </c>
      <c r="BZ218" s="3">
        <v>1.893035901</v>
      </c>
      <c r="CA218" s="3">
        <v>2.089825163</v>
      </c>
      <c r="CB218" s="3">
        <v>1.6504033730000001</v>
      </c>
      <c r="CC218" s="3">
        <v>5.3343455999999997E-2</v>
      </c>
      <c r="CD218" s="3">
        <v>2.5108569379999999</v>
      </c>
      <c r="CE218" s="3">
        <v>0.40098587899999999</v>
      </c>
      <c r="CF218" s="3">
        <v>1.344531446</v>
      </c>
      <c r="CG218" s="3">
        <v>2.2022405539999999</v>
      </c>
      <c r="CH218" s="3">
        <v>1.812185572</v>
      </c>
      <c r="CI218" s="3">
        <v>0.39359978899999998</v>
      </c>
      <c r="CJ218" s="3">
        <v>2.3018550100000001</v>
      </c>
      <c r="CK218" s="3">
        <v>0.38194945200000002</v>
      </c>
      <c r="CL218" s="3">
        <v>0.76309122600000001</v>
      </c>
      <c r="CM218" s="3">
        <v>2.316386353</v>
      </c>
      <c r="CN218" s="3">
        <v>0.21621156599999999</v>
      </c>
      <c r="CO218" s="3">
        <v>2.6437964379999999</v>
      </c>
      <c r="CP218" s="3">
        <v>1.9609641200000001</v>
      </c>
      <c r="CQ218" s="3">
        <v>2.3578494989999998</v>
      </c>
      <c r="CR218" s="3">
        <v>1.9822863740000001</v>
      </c>
      <c r="CS218" s="3">
        <v>2.3739283160000002</v>
      </c>
      <c r="CT218" s="3">
        <v>2.4715024149999998</v>
      </c>
      <c r="CU218" s="3">
        <v>2.4447102410000001</v>
      </c>
      <c r="CV218" s="3">
        <v>2.213004331</v>
      </c>
      <c r="CW218" s="3">
        <v>2.4924835220000001</v>
      </c>
      <c r="CX218" s="3">
        <v>2.3422323899999999</v>
      </c>
      <c r="CY218" s="3">
        <v>1.185080479</v>
      </c>
      <c r="CZ218" s="3">
        <v>2.6986494479999998</v>
      </c>
      <c r="DA218" s="3">
        <v>1.409080699</v>
      </c>
      <c r="DB218" s="3">
        <v>-0.45095147200000002</v>
      </c>
      <c r="DC218" s="3">
        <v>-0.27457058299999998</v>
      </c>
      <c r="DD218" s="3">
        <v>2.138730995</v>
      </c>
      <c r="DE218" s="3">
        <v>-0.169920552</v>
      </c>
      <c r="DF218" s="3">
        <v>2.6949558749999998</v>
      </c>
      <c r="DG218" s="3">
        <v>2.9170870500000001</v>
      </c>
      <c r="DH218" s="3">
        <v>2.7727273760000002</v>
      </c>
      <c r="DI218" s="3">
        <v>2.3256046559999999</v>
      </c>
      <c r="DJ218" s="3">
        <v>2.8152254330000002</v>
      </c>
      <c r="DK218" s="3">
        <v>2.6330867269999998</v>
      </c>
      <c r="DL218" s="3">
        <v>1.2948867719999999</v>
      </c>
      <c r="DM218" s="3">
        <v>2.72889911</v>
      </c>
      <c r="DN218" s="3">
        <v>1.253505994</v>
      </c>
      <c r="DO218" s="3">
        <v>1.7385827979999999</v>
      </c>
      <c r="DP218" s="3">
        <v>2.3201946169999998</v>
      </c>
      <c r="DQ218" s="3">
        <v>2.0339921040000002</v>
      </c>
      <c r="DR218" s="3">
        <v>1.111309007</v>
      </c>
      <c r="DS218" s="3">
        <v>1.995128083</v>
      </c>
      <c r="DT218" s="3">
        <v>1.3951377780000001</v>
      </c>
      <c r="DU218" s="3">
        <v>2.748499394</v>
      </c>
      <c r="DV218" s="3">
        <v>2.887369165</v>
      </c>
      <c r="DW218" s="3">
        <v>2.7744751980000002</v>
      </c>
      <c r="DX218" s="3">
        <v>2.6421012840000002</v>
      </c>
      <c r="DY218" s="3">
        <v>2.7805474069999998</v>
      </c>
      <c r="DZ218" s="3">
        <v>2.6647651680000002</v>
      </c>
      <c r="EA218" s="3">
        <v>2.049927555</v>
      </c>
      <c r="EB218" s="3">
        <v>2.8957076759999998</v>
      </c>
      <c r="EC218" s="3">
        <v>2.0921591350000002</v>
      </c>
      <c r="ED218" s="3">
        <v>-0.37916160199999999</v>
      </c>
      <c r="EE218" s="3">
        <v>2.4081691890000001</v>
      </c>
      <c r="EF218" s="3">
        <v>-0.185929441</v>
      </c>
      <c r="EG218" s="3">
        <v>2.3877261070000002</v>
      </c>
      <c r="EH218" s="3">
        <v>2.5280969899999999</v>
      </c>
      <c r="EI218" s="3">
        <v>2.373304138</v>
      </c>
      <c r="EJ218" s="3">
        <v>2.4292636920000001</v>
      </c>
      <c r="EK218" s="3">
        <v>2.634927866</v>
      </c>
      <c r="EL218" s="3">
        <v>2.4332445730000001</v>
      </c>
      <c r="EM218" s="3">
        <v>2.1508580620000002</v>
      </c>
      <c r="EN218" s="3">
        <v>2.4863195359999999</v>
      </c>
      <c r="EO218" s="3">
        <v>2.260185748</v>
      </c>
      <c r="EP218" s="3">
        <v>2.2151901619999999</v>
      </c>
      <c r="EQ218" s="3">
        <v>2.298978237</v>
      </c>
      <c r="ER218" s="3">
        <v>2.2635788219999999</v>
      </c>
    </row>
    <row r="219" spans="1:148" x14ac:dyDescent="0.2">
      <c r="A219" s="2">
        <v>413</v>
      </c>
      <c r="B219" s="2" t="s">
        <v>463</v>
      </c>
      <c r="C219" s="2">
        <v>413</v>
      </c>
      <c r="D219" s="3">
        <v>-0.24016800899999999</v>
      </c>
      <c r="E219" s="3">
        <v>-0.21847160800000001</v>
      </c>
      <c r="F219" s="3">
        <v>-0.220202591</v>
      </c>
      <c r="G219" s="3">
        <v>-0.15895427100000001</v>
      </c>
      <c r="H219" s="3">
        <v>-0.192543464</v>
      </c>
      <c r="I219" s="3">
        <v>-0.2038818</v>
      </c>
      <c r="J219" s="3">
        <v>-0.16251990899999999</v>
      </c>
      <c r="K219" s="3">
        <v>-0.16226831899999999</v>
      </c>
      <c r="L219" s="3">
        <v>-0.197519425</v>
      </c>
      <c r="M219" s="3">
        <v>-3.2537019999999998E-3</v>
      </c>
      <c r="N219" s="3">
        <v>8.8939302999999997E-2</v>
      </c>
      <c r="O219" s="3">
        <v>1.53367E-3</v>
      </c>
      <c r="P219" s="3">
        <v>0.195632482</v>
      </c>
      <c r="Q219" s="3">
        <v>-4.2620032000000002E-2</v>
      </c>
      <c r="R219" s="3">
        <v>6.7486623999999995E-2</v>
      </c>
      <c r="S219" s="3">
        <v>-0.15437255899999999</v>
      </c>
      <c r="T219" s="3">
        <v>0.104797447</v>
      </c>
      <c r="U219" s="3">
        <v>-0.23334048299999999</v>
      </c>
      <c r="V219" s="3">
        <v>-2.310837E-2</v>
      </c>
      <c r="W219" s="3">
        <v>4.6448535999999999E-2</v>
      </c>
      <c r="X219" s="3">
        <v>1.8325121E-2</v>
      </c>
      <c r="Y219" s="3">
        <v>-0.38453087899999999</v>
      </c>
      <c r="Z219" s="3">
        <v>-0.132397713</v>
      </c>
      <c r="AA219" s="3">
        <v>-0.44083351500000001</v>
      </c>
      <c r="AB219" s="3">
        <v>-2.453593E-3</v>
      </c>
      <c r="AC219" s="3">
        <v>7.6217127999999995E-2</v>
      </c>
      <c r="AD219" s="3">
        <v>0.13740059800000001</v>
      </c>
      <c r="AE219" s="3">
        <v>5.8633628E-2</v>
      </c>
      <c r="AF219" s="3">
        <v>-0.14678981599999999</v>
      </c>
      <c r="AG219" s="3">
        <v>-0.127990882</v>
      </c>
      <c r="AH219" s="3">
        <v>-0.171123584</v>
      </c>
      <c r="AI219" s="3">
        <v>-0.21697301399999999</v>
      </c>
      <c r="AJ219" s="3">
        <v>-0.20706719200000001</v>
      </c>
      <c r="AK219" s="3">
        <v>-0.197155249</v>
      </c>
      <c r="AL219" s="3">
        <v>-0.146787689</v>
      </c>
      <c r="AM219" s="3">
        <v>-0.117341933</v>
      </c>
      <c r="AN219" s="3">
        <v>-0.175172405</v>
      </c>
      <c r="AO219" s="3">
        <v>-0.22736553700000001</v>
      </c>
      <c r="AP219" s="3">
        <v>-0.30135309500000002</v>
      </c>
      <c r="AQ219" s="3">
        <v>-0.24925076900000001</v>
      </c>
      <c r="AR219" s="3">
        <v>-0.23284294799999999</v>
      </c>
      <c r="AS219" s="3">
        <v>-0.24499527500000001</v>
      </c>
      <c r="AT219" s="3">
        <v>-0.15141010099999999</v>
      </c>
      <c r="AU219" s="3">
        <v>-0.14892977499999999</v>
      </c>
      <c r="AV219" s="3">
        <v>-6.4882196000000003E-2</v>
      </c>
      <c r="AW219" s="3">
        <v>-0.10174694099999999</v>
      </c>
      <c r="AX219" s="3">
        <v>-1.9011429999999999E-2</v>
      </c>
      <c r="AY219" s="3">
        <v>-0.22208306</v>
      </c>
      <c r="AZ219" s="3">
        <v>4.6687852000000002E-2</v>
      </c>
      <c r="BA219" s="3">
        <v>-4.0415360999999997E-2</v>
      </c>
      <c r="BB219" s="3">
        <v>-2.3264030000000002E-2</v>
      </c>
      <c r="BC219" s="3">
        <v>-5.3443220999999999E-2</v>
      </c>
      <c r="BD219" s="3">
        <v>5.3256275999999998E-2</v>
      </c>
      <c r="BE219" s="3">
        <v>-0.10143021200000001</v>
      </c>
      <c r="BF219" s="3">
        <v>-2.0796714000000001E-2</v>
      </c>
      <c r="BG219" s="3">
        <v>0.16064218499999999</v>
      </c>
      <c r="BH219" s="3">
        <v>0.11747524600000001</v>
      </c>
      <c r="BI219" s="3">
        <v>0.287192328</v>
      </c>
      <c r="BJ219" s="3">
        <v>8.3312733999999999E-2</v>
      </c>
      <c r="BK219" s="3">
        <v>9.9320612000000003E-2</v>
      </c>
      <c r="BL219" s="3">
        <v>0.129996063</v>
      </c>
      <c r="BM219" s="3">
        <v>0.25009927999999998</v>
      </c>
      <c r="BN219" s="3">
        <v>0.32490340600000001</v>
      </c>
      <c r="BO219" s="3">
        <v>0.234916824</v>
      </c>
      <c r="BP219" s="3">
        <v>6.8874094999999996E-2</v>
      </c>
      <c r="BQ219" s="3">
        <v>-2.0287903999999999E-2</v>
      </c>
      <c r="BR219" s="3">
        <v>-0.12737068700000001</v>
      </c>
      <c r="BS219" s="3">
        <v>5.0351967999999997E-2</v>
      </c>
      <c r="BT219" s="3">
        <v>4.0913338E-2</v>
      </c>
      <c r="BU219" s="3">
        <v>-8.1304123000000006E-2</v>
      </c>
      <c r="BV219" s="3">
        <v>8.5882590999999994E-2</v>
      </c>
      <c r="BW219" s="3">
        <v>8.9585219999999993E-2</v>
      </c>
      <c r="BX219" s="3">
        <v>0.19189025600000001</v>
      </c>
      <c r="BY219" s="3">
        <v>0.221415099</v>
      </c>
      <c r="BZ219" s="3">
        <v>-7.4925285999999994E-2</v>
      </c>
      <c r="CA219" s="3">
        <v>-0.15243169000000001</v>
      </c>
      <c r="CB219" s="3">
        <v>-0.120367273</v>
      </c>
      <c r="CC219" s="3">
        <v>0.16190116199999999</v>
      </c>
      <c r="CD219" s="3">
        <v>0.199818471</v>
      </c>
      <c r="CE219" s="3">
        <v>9.8590809000000001E-2</v>
      </c>
      <c r="CF219" s="3">
        <v>-2.7270603000000001E-2</v>
      </c>
      <c r="CG219" s="3">
        <v>-0.247585789</v>
      </c>
      <c r="CH219" s="3">
        <v>-6.9734793000000003E-2</v>
      </c>
      <c r="CI219" s="3">
        <v>2.7744040000000001E-2</v>
      </c>
      <c r="CJ219" s="3">
        <v>0.11970072299999999</v>
      </c>
      <c r="CK219" s="3">
        <v>0</v>
      </c>
      <c r="CL219" s="3">
        <v>-0.177212067</v>
      </c>
      <c r="CM219" s="3">
        <v>-0.111307273</v>
      </c>
      <c r="CN219" s="3">
        <v>-0.24261084899999999</v>
      </c>
      <c r="CO219" s="3">
        <v>0.190981077</v>
      </c>
      <c r="CP219" s="3">
        <v>0.151330192</v>
      </c>
      <c r="CQ219" s="3">
        <v>-0.2170089</v>
      </c>
      <c r="CR219" s="3">
        <v>-0.12834728500000001</v>
      </c>
      <c r="CS219" s="3">
        <v>0.164676399</v>
      </c>
      <c r="CT219" s="3">
        <v>0.195276436</v>
      </c>
      <c r="CU219" s="3">
        <v>9.29487E-4</v>
      </c>
      <c r="CV219" s="3">
        <v>6.4168755999999993E-2</v>
      </c>
      <c r="CW219" s="3">
        <v>0.142826492</v>
      </c>
      <c r="CX219" s="3">
        <v>6.1913375E-2</v>
      </c>
      <c r="CY219" s="3">
        <v>0.15570508</v>
      </c>
      <c r="CZ219" s="3">
        <v>8.9004284000000003E-2</v>
      </c>
      <c r="DA219" s="3">
        <v>0.155235873</v>
      </c>
      <c r="DB219" s="3">
        <v>0.147805573</v>
      </c>
      <c r="DC219" s="3">
        <v>0.222839814</v>
      </c>
      <c r="DD219" s="3">
        <v>0.15630713399999999</v>
      </c>
      <c r="DE219" s="3">
        <v>0.16347174</v>
      </c>
      <c r="DF219" s="3">
        <v>-4.3893832000000001E-2</v>
      </c>
      <c r="DG219" s="3">
        <v>0.12586040500000001</v>
      </c>
      <c r="DH219" s="3">
        <v>4.0700289000000001E-2</v>
      </c>
      <c r="DI219" s="3">
        <v>0.17162061000000001</v>
      </c>
      <c r="DJ219" s="3">
        <v>3.1701406000000001E-2</v>
      </c>
      <c r="DK219" s="3">
        <v>6.7465892999999999E-2</v>
      </c>
      <c r="DL219" s="3">
        <v>0.143158646</v>
      </c>
      <c r="DM219" s="3">
        <v>-2.6573118E-2</v>
      </c>
      <c r="DN219" s="3">
        <v>3.2416994999999997E-2</v>
      </c>
      <c r="DO219" s="3">
        <v>0.15473672799999999</v>
      </c>
      <c r="DP219" s="3">
        <v>-5.0619738999999997E-2</v>
      </c>
      <c r="DQ219" s="3">
        <v>0.13276122500000001</v>
      </c>
      <c r="DR219" s="3">
        <v>0.12662230199999999</v>
      </c>
      <c r="DS219" s="3">
        <v>0.17148417199999999</v>
      </c>
      <c r="DT219" s="3">
        <v>0.25442931699999999</v>
      </c>
      <c r="DU219" s="3">
        <v>0.13000650899999999</v>
      </c>
      <c r="DV219" s="3">
        <v>0.14918864800000001</v>
      </c>
      <c r="DW219" s="3">
        <v>0.23194319399999999</v>
      </c>
      <c r="DX219" s="3">
        <v>5.1238506000000003E-2</v>
      </c>
      <c r="DY219" s="3">
        <v>0.12927607199999999</v>
      </c>
      <c r="DZ219" s="3">
        <v>0.116544403</v>
      </c>
      <c r="EA219" s="3">
        <v>0.19532965599999999</v>
      </c>
      <c r="EB219" s="3">
        <v>0.13986399799999999</v>
      </c>
      <c r="EC219" s="3">
        <v>9.4749825999999995E-2</v>
      </c>
      <c r="ED219" s="3">
        <v>0.17966009999999999</v>
      </c>
      <c r="EE219" s="3">
        <v>8.5524394000000004E-2</v>
      </c>
      <c r="EF219" s="3">
        <v>0.25031065800000002</v>
      </c>
      <c r="EG219" s="3">
        <v>4.6762219000000001E-2</v>
      </c>
      <c r="EH219" s="3">
        <v>4.5788695999999997E-2</v>
      </c>
      <c r="EI219" s="3">
        <v>-9.7161227000000003E-2</v>
      </c>
      <c r="EJ219" s="3">
        <v>9.7156701999999998E-2</v>
      </c>
      <c r="EK219" s="3">
        <v>0.11447020300000001</v>
      </c>
      <c r="EL219" s="3">
        <v>8.7041856000000001E-2</v>
      </c>
      <c r="EM219" s="3">
        <v>4.4113526E-2</v>
      </c>
      <c r="EN219" s="3">
        <v>-7.224617E-3</v>
      </c>
      <c r="EO219" s="3">
        <v>-5.0235425E-2</v>
      </c>
      <c r="EP219" s="3">
        <v>5.3036491999999998E-2</v>
      </c>
      <c r="EQ219" s="3">
        <v>6.3908953000000004E-2</v>
      </c>
      <c r="ER219" s="3">
        <v>8.4443056000000002E-2</v>
      </c>
    </row>
    <row r="220" spans="1:148" x14ac:dyDescent="0.2">
      <c r="A220" s="2">
        <v>414</v>
      </c>
      <c r="B220" s="2" t="s">
        <v>95</v>
      </c>
      <c r="C220" s="2">
        <v>414</v>
      </c>
      <c r="D220" s="3">
        <v>-5.0224167E-2</v>
      </c>
      <c r="E220" s="3">
        <v>-0.111985234</v>
      </c>
      <c r="F220" s="3">
        <v>-2.1519670000000001E-2</v>
      </c>
      <c r="G220" s="3">
        <v>-0.17238552200000001</v>
      </c>
      <c r="H220" s="3">
        <v>-0.132061082</v>
      </c>
      <c r="I220" s="3">
        <v>-0.1753836</v>
      </c>
      <c r="J220" s="3">
        <v>-0.18374560700000001</v>
      </c>
      <c r="K220" s="3">
        <v>-0.17163835499999999</v>
      </c>
      <c r="L220" s="3">
        <v>-0.15988385999999999</v>
      </c>
      <c r="M220" s="3">
        <v>9.3751626000000005E-2</v>
      </c>
      <c r="N220" s="3">
        <v>0.17856907599999999</v>
      </c>
      <c r="O220" s="3">
        <v>-6.1918092000000001E-2</v>
      </c>
      <c r="P220" s="3">
        <v>-2.8213934999999999E-2</v>
      </c>
      <c r="Q220" s="3">
        <v>-0.100978449</v>
      </c>
      <c r="R220" s="3">
        <v>9.5225796000000001E-2</v>
      </c>
      <c r="S220" s="3">
        <v>-0.174074801</v>
      </c>
      <c r="T220" s="3">
        <v>0.222865746</v>
      </c>
      <c r="U220" s="3">
        <v>-1.5654788999999999E-2</v>
      </c>
      <c r="V220" s="3">
        <v>4.8063248000000003E-2</v>
      </c>
      <c r="W220" s="3">
        <v>0.16576908300000001</v>
      </c>
      <c r="X220" s="3">
        <v>0.26893347499999998</v>
      </c>
      <c r="Y220" s="3">
        <v>-0.17098369899999999</v>
      </c>
      <c r="Z220" s="3">
        <v>-3.4948267999999998E-2</v>
      </c>
      <c r="AA220" s="3">
        <v>-0.26571295900000003</v>
      </c>
      <c r="AB220" s="3">
        <v>0.105330796</v>
      </c>
      <c r="AC220" s="3">
        <v>6.8502312999999995E-2</v>
      </c>
      <c r="AD220" s="3">
        <v>9.7666585E-2</v>
      </c>
      <c r="AE220" s="3">
        <v>0.243545655</v>
      </c>
      <c r="AF220" s="3">
        <v>-3.4677944000000002E-2</v>
      </c>
      <c r="AG220" s="3">
        <v>-8.6618550000000002E-2</v>
      </c>
      <c r="AH220" s="3">
        <v>-6.4879487E-2</v>
      </c>
      <c r="AI220" s="3">
        <v>1.5831100000000001E-2</v>
      </c>
      <c r="AJ220" s="3">
        <v>-6.4705771999999995E-2</v>
      </c>
      <c r="AK220" s="3">
        <v>-3.5376737999999998E-2</v>
      </c>
      <c r="AL220" s="3">
        <v>-0.123134646</v>
      </c>
      <c r="AM220" s="3">
        <v>-0.28575260000000002</v>
      </c>
      <c r="AN220" s="3">
        <v>-0.11767816</v>
      </c>
      <c r="AO220" s="3">
        <v>-0.161803209</v>
      </c>
      <c r="AP220" s="3">
        <v>-0.29932175999999999</v>
      </c>
      <c r="AQ220" s="3">
        <v>-8.2732991000000006E-2</v>
      </c>
      <c r="AR220" s="3">
        <v>-0.140280508</v>
      </c>
      <c r="AS220" s="3">
        <v>-0.13335019400000001</v>
      </c>
      <c r="AT220" s="3">
        <v>-4.3017829E-2</v>
      </c>
      <c r="AU220" s="3">
        <v>-0.25930812600000003</v>
      </c>
      <c r="AV220" s="3">
        <v>-0.20727715299999999</v>
      </c>
      <c r="AW220" s="3">
        <v>-0.125722212</v>
      </c>
      <c r="AX220" s="3">
        <v>-1.7892242999999999E-2</v>
      </c>
      <c r="AY220" s="3">
        <v>-0.109439943</v>
      </c>
      <c r="AZ220" s="3">
        <v>-0.151840474</v>
      </c>
      <c r="BA220" s="3">
        <v>-0.24059284</v>
      </c>
      <c r="BB220" s="3">
        <v>-0.48203212499999998</v>
      </c>
      <c r="BC220" s="3">
        <v>-0.364188966</v>
      </c>
      <c r="BD220" s="3">
        <v>-0.14953578000000001</v>
      </c>
      <c r="BE220" s="3">
        <v>-0.149622913</v>
      </c>
      <c r="BF220" s="3">
        <v>-8.8988250000000008E-3</v>
      </c>
      <c r="BG220" s="3">
        <v>5.0425585000000002E-2</v>
      </c>
      <c r="BH220" s="3">
        <v>8.6500940000000005E-3</v>
      </c>
      <c r="BI220" s="3">
        <v>2.7540077999999999E-2</v>
      </c>
      <c r="BJ220" s="3">
        <v>1.7022760000000001E-2</v>
      </c>
      <c r="BK220" s="3">
        <v>9.7108575000000003E-2</v>
      </c>
      <c r="BL220" s="3">
        <v>0</v>
      </c>
      <c r="BM220" s="3">
        <v>8.0708302999999995E-2</v>
      </c>
      <c r="BN220" s="3">
        <v>6.6058898000000005E-2</v>
      </c>
      <c r="BO220" s="3">
        <v>5.6930214E-2</v>
      </c>
      <c r="BP220" s="3">
        <v>4.8285210000000002E-2</v>
      </c>
      <c r="BQ220" s="3">
        <v>-3.6925376000000003E-2</v>
      </c>
      <c r="BR220" s="3">
        <v>-0.138491209</v>
      </c>
      <c r="BS220" s="3">
        <v>-4.7566848000000002E-2</v>
      </c>
      <c r="BT220" s="3">
        <v>-8.3904360999999997E-2</v>
      </c>
      <c r="BU220" s="3">
        <v>-6.0342932000000002E-2</v>
      </c>
      <c r="BV220" s="3">
        <v>2.3083650000000001E-2</v>
      </c>
      <c r="BW220" s="3">
        <v>0.35027287400000001</v>
      </c>
      <c r="BX220" s="3">
        <v>0.31540792099999998</v>
      </c>
      <c r="BY220" s="3">
        <v>0.39869048099999999</v>
      </c>
      <c r="BZ220" s="3">
        <v>-3.5054415999999998E-2</v>
      </c>
      <c r="CA220" s="3">
        <v>1.5803900000000001E-3</v>
      </c>
      <c r="CB220" s="3">
        <v>-2.3149164E-2</v>
      </c>
      <c r="CC220" s="3">
        <v>0.105096563</v>
      </c>
      <c r="CD220" s="3">
        <v>8.8341099000000006E-2</v>
      </c>
      <c r="CE220" s="3">
        <v>0.21605131799999999</v>
      </c>
      <c r="CF220" s="3">
        <v>0.10922092</v>
      </c>
      <c r="CG220" s="3">
        <v>0.174239742</v>
      </c>
      <c r="CH220" s="3">
        <v>0.23786253399999999</v>
      </c>
      <c r="CI220" s="3">
        <v>0.195148343</v>
      </c>
      <c r="CJ220" s="3">
        <v>0.13056867799999999</v>
      </c>
      <c r="CK220" s="3">
        <v>0.106255082</v>
      </c>
      <c r="CL220" s="3">
        <v>1.7265290999999999E-2</v>
      </c>
      <c r="CM220" s="3">
        <v>2.5276255000000001E-2</v>
      </c>
      <c r="CN220" s="3">
        <v>5.1495769999999998E-3</v>
      </c>
      <c r="CO220" s="3">
        <v>6.4364136000000002E-2</v>
      </c>
      <c r="CP220" s="3">
        <v>0.21587136800000001</v>
      </c>
      <c r="CQ220" s="3">
        <v>-6.1678841999999998E-2</v>
      </c>
      <c r="CR220" s="3">
        <v>-5.8899737000000001E-2</v>
      </c>
      <c r="CS220" s="3">
        <v>4.5575679000000001E-2</v>
      </c>
      <c r="CT220" s="3">
        <v>0.11503087200000001</v>
      </c>
      <c r="CU220" s="3">
        <v>-0.136100797</v>
      </c>
      <c r="CV220" s="3">
        <v>2.7382567999999999E-2</v>
      </c>
      <c r="CW220" s="3">
        <v>6.8975228E-2</v>
      </c>
      <c r="CX220" s="3">
        <v>7.6384153999999996E-2</v>
      </c>
      <c r="CY220" s="3">
        <v>0.110682587</v>
      </c>
      <c r="CZ220" s="3">
        <v>0.146381595</v>
      </c>
      <c r="DA220" s="3">
        <v>7.3923035999999998E-2</v>
      </c>
      <c r="DB220" s="3">
        <v>0.39814122200000002</v>
      </c>
      <c r="DC220" s="3">
        <v>0.23643592299999999</v>
      </c>
      <c r="DD220" s="3">
        <v>0.42339368199999999</v>
      </c>
      <c r="DE220" s="3">
        <v>0.18870640899999999</v>
      </c>
      <c r="DF220" s="3">
        <v>-5.5331770000000002E-3</v>
      </c>
      <c r="DG220" s="3">
        <v>-3.1381591E-2</v>
      </c>
      <c r="DH220" s="3">
        <v>-9.4839056000000005E-2</v>
      </c>
      <c r="DI220" s="3">
        <v>6.0021643E-2</v>
      </c>
      <c r="DJ220" s="3">
        <v>4.7619625999999998E-2</v>
      </c>
      <c r="DK220" s="3">
        <v>0.108574847</v>
      </c>
      <c r="DL220" s="3">
        <v>6.9710537000000003E-2</v>
      </c>
      <c r="DM220" s="3">
        <v>8.9409646999999995E-2</v>
      </c>
      <c r="DN220" s="3">
        <v>0.15508133700000001</v>
      </c>
      <c r="DO220" s="3">
        <v>0.34407782999999997</v>
      </c>
      <c r="DP220" s="3">
        <v>0</v>
      </c>
      <c r="DQ220" s="3">
        <v>-5.2524411999999999E-2</v>
      </c>
      <c r="DR220" s="3">
        <v>4.4666730000000002E-2</v>
      </c>
      <c r="DS220" s="3">
        <v>6.7689082999999997E-2</v>
      </c>
      <c r="DT220" s="3">
        <v>7.7201853000000001E-2</v>
      </c>
      <c r="DU220" s="3">
        <v>0.130761978</v>
      </c>
      <c r="DV220" s="3">
        <v>0.179710971</v>
      </c>
      <c r="DW220" s="3">
        <v>0.218004061</v>
      </c>
      <c r="DX220" s="3">
        <v>0.10093524800000001</v>
      </c>
      <c r="DY220" s="3">
        <v>0.126835166</v>
      </c>
      <c r="DZ220" s="3">
        <v>4.9340996999999998E-2</v>
      </c>
      <c r="EA220" s="3">
        <v>0.26043763599999997</v>
      </c>
      <c r="EB220" s="3">
        <v>0.25966267100000001</v>
      </c>
      <c r="EC220" s="3">
        <v>0.26568334599999999</v>
      </c>
      <c r="ED220" s="3">
        <v>0.253497741</v>
      </c>
      <c r="EE220" s="3">
        <v>3.1369656000000003E-2</v>
      </c>
      <c r="EF220" s="3">
        <v>0.26436512400000001</v>
      </c>
      <c r="EG220" s="3">
        <v>0.33718555700000002</v>
      </c>
      <c r="EH220" s="3">
        <v>0.116410852</v>
      </c>
      <c r="EI220" s="3">
        <v>0.12074907999999999</v>
      </c>
      <c r="EJ220" s="3">
        <v>6.070743E-2</v>
      </c>
      <c r="EK220" s="3">
        <v>0.14779772999999999</v>
      </c>
      <c r="EL220" s="3">
        <v>0.148777883</v>
      </c>
      <c r="EM220" s="3">
        <v>0.26326164899999999</v>
      </c>
      <c r="EN220" s="3">
        <v>0.153333629</v>
      </c>
      <c r="EO220" s="3">
        <v>0.10298597</v>
      </c>
      <c r="EP220" s="3">
        <v>6.1214284000000001E-2</v>
      </c>
      <c r="EQ220" s="3">
        <v>0.26628737000000002</v>
      </c>
      <c r="ER220" s="3">
        <v>0.13515978100000001</v>
      </c>
    </row>
    <row r="221" spans="1:148" x14ac:dyDescent="0.2">
      <c r="A221" s="2">
        <v>415</v>
      </c>
      <c r="B221" s="2" t="s">
        <v>464</v>
      </c>
      <c r="C221" s="2">
        <v>415</v>
      </c>
      <c r="D221" s="3">
        <v>1.9067333999999998E-2</v>
      </c>
      <c r="E221" s="3">
        <v>-0.14438042100000001</v>
      </c>
      <c r="F221" s="3">
        <v>5.0205110000000001E-3</v>
      </c>
      <c r="G221" s="3">
        <v>6.1342018999999998E-2</v>
      </c>
      <c r="H221" s="3">
        <v>0.245452314</v>
      </c>
      <c r="I221" s="3">
        <v>6.3064852000000005E-2</v>
      </c>
      <c r="J221" s="3">
        <v>0.18764721300000001</v>
      </c>
      <c r="K221" s="3">
        <v>1.3651066E-2</v>
      </c>
      <c r="L221" s="3">
        <v>0.104087789</v>
      </c>
      <c r="M221" s="3">
        <v>-0.16693802099999999</v>
      </c>
      <c r="N221" s="3">
        <v>-6.9612982000000004E-2</v>
      </c>
      <c r="O221" s="3">
        <v>-1.6210882999999999E-2</v>
      </c>
      <c r="P221" s="3">
        <v>-0.18678848100000001</v>
      </c>
      <c r="Q221" s="3">
        <v>0.58079523099999997</v>
      </c>
      <c r="R221" s="3">
        <v>-0.56333198900000003</v>
      </c>
      <c r="S221" s="3">
        <v>5.7538699999999998E-2</v>
      </c>
      <c r="T221" s="3">
        <v>-0.30815835200000002</v>
      </c>
      <c r="U221" s="3">
        <v>-9.6475284999999994E-2</v>
      </c>
      <c r="V221" s="3">
        <v>-0.157141895</v>
      </c>
      <c r="W221" s="3">
        <v>-0.24830158099999999</v>
      </c>
      <c r="X221" s="3">
        <v>-0.28177207500000001</v>
      </c>
      <c r="Y221" s="3">
        <v>2.1277240000000001E-3</v>
      </c>
      <c r="Z221" s="3">
        <v>-0.15401647800000001</v>
      </c>
      <c r="AA221" s="3">
        <v>7.0439482999999997E-2</v>
      </c>
      <c r="AB221" s="3">
        <v>-0.18497329000000001</v>
      </c>
      <c r="AC221" s="3">
        <v>-0.23298529000000001</v>
      </c>
      <c r="AD221" s="3">
        <v>-0.40469326700000002</v>
      </c>
      <c r="AE221" s="3">
        <v>-0.558588796</v>
      </c>
      <c r="AF221" s="3">
        <v>-8.9202260000000005E-2</v>
      </c>
      <c r="AG221" s="3">
        <v>0</v>
      </c>
      <c r="AH221" s="3">
        <v>0.103012989</v>
      </c>
      <c r="AI221" s="3">
        <v>4.0468471999999998E-2</v>
      </c>
      <c r="AJ221" s="3">
        <v>-7.0294470000000003E-3</v>
      </c>
      <c r="AK221" s="3">
        <v>0.184636518</v>
      </c>
      <c r="AL221" s="3">
        <v>-0.19715793400000001</v>
      </c>
      <c r="AM221" s="3">
        <v>0.209903592</v>
      </c>
      <c r="AN221" s="3">
        <v>2.8110754000000002E-2</v>
      </c>
      <c r="AO221" s="3">
        <v>0.21463675700000001</v>
      </c>
      <c r="AP221" s="3">
        <v>0.29800442300000002</v>
      </c>
      <c r="AQ221" s="3">
        <v>0.15651939500000001</v>
      </c>
      <c r="AR221" s="3">
        <v>-1.2130095E-2</v>
      </c>
      <c r="AS221" s="3">
        <v>4.9542274999999997E-2</v>
      </c>
      <c r="AT221" s="3">
        <v>-8.4633E-2</v>
      </c>
      <c r="AU221" s="3">
        <v>3.2729357000000001E-2</v>
      </c>
      <c r="AV221" s="3">
        <v>0.30750139700000001</v>
      </c>
      <c r="AW221" s="3">
        <v>0</v>
      </c>
      <c r="AX221" s="3">
        <v>5.3861134999999997E-2</v>
      </c>
      <c r="AY221" s="3">
        <v>3.0829949999999998E-2</v>
      </c>
      <c r="AZ221" s="3">
        <v>0.14928923399999999</v>
      </c>
      <c r="BA221" s="3">
        <v>4.4080724000000002E-2</v>
      </c>
      <c r="BB221" s="3">
        <v>8.4839629E-2</v>
      </c>
      <c r="BC221" s="3">
        <v>0.110060426</v>
      </c>
      <c r="BD221" s="3">
        <v>-1.1661322E-2</v>
      </c>
      <c r="BE221" s="3">
        <v>-3.0292738999999999E-2</v>
      </c>
      <c r="BF221" s="3">
        <v>-0.31211128199999999</v>
      </c>
      <c r="BG221" s="3">
        <v>-6.8461477000000007E-2</v>
      </c>
      <c r="BH221" s="3">
        <v>-0.18170620900000001</v>
      </c>
      <c r="BI221" s="3">
        <v>-0.16711763800000001</v>
      </c>
      <c r="BJ221" s="3">
        <v>-0.588108772</v>
      </c>
      <c r="BK221" s="3">
        <v>5.9136478999999999E-2</v>
      </c>
      <c r="BL221" s="3">
        <v>2.7795402E-2</v>
      </c>
      <c r="BM221" s="3">
        <v>2.0869425E-2</v>
      </c>
      <c r="BN221" s="3">
        <v>3.9079621000000002E-2</v>
      </c>
      <c r="BO221" s="3">
        <v>-0.26114623999999997</v>
      </c>
      <c r="BP221" s="3">
        <v>0.20375848899999999</v>
      </c>
      <c r="BQ221" s="3">
        <v>1.0680065110000001</v>
      </c>
      <c r="BR221" s="3">
        <v>0.98322362100000005</v>
      </c>
      <c r="BS221" s="3">
        <v>-0.24304241400000001</v>
      </c>
      <c r="BT221" s="3">
        <v>-0.41443905599999997</v>
      </c>
      <c r="BU221" s="3">
        <v>0.14631092400000001</v>
      </c>
      <c r="BV221" s="3">
        <v>0.204822741</v>
      </c>
      <c r="BW221" s="3">
        <v>-0.30522777600000001</v>
      </c>
      <c r="BX221" s="3">
        <v>-0.493779786</v>
      </c>
      <c r="BY221" s="3">
        <v>-0.49497028199999998</v>
      </c>
      <c r="BZ221" s="3">
        <v>-1.6841048670000001</v>
      </c>
      <c r="CA221" s="3">
        <v>-1.400587E-3</v>
      </c>
      <c r="CB221" s="3">
        <v>-2.7017624000000001E-2</v>
      </c>
      <c r="CC221" s="3">
        <v>-2.5693918E-2</v>
      </c>
      <c r="CD221" s="3">
        <v>-0.20200226299999999</v>
      </c>
      <c r="CE221" s="3">
        <v>-0.14846182199999999</v>
      </c>
      <c r="CF221" s="3">
        <v>-0.63097897300000005</v>
      </c>
      <c r="CG221" s="3">
        <v>-0.30143590399999998</v>
      </c>
      <c r="CH221" s="3">
        <v>-0.52619866400000004</v>
      </c>
      <c r="CI221" s="3">
        <v>-5.7835461999999997E-2</v>
      </c>
      <c r="CJ221" s="3">
        <v>-0.24819656600000001</v>
      </c>
      <c r="CK221" s="3">
        <v>7.9507500000000001E-4</v>
      </c>
      <c r="CL221" s="3">
        <v>0.105565574</v>
      </c>
      <c r="CM221" s="3">
        <v>-9.8480166999999993E-2</v>
      </c>
      <c r="CN221" s="3">
        <v>0.106973281</v>
      </c>
      <c r="CO221" s="3">
        <v>-0.27196847200000002</v>
      </c>
      <c r="CP221" s="3">
        <v>-0.13941982999999999</v>
      </c>
      <c r="CQ221" s="3">
        <v>3.7952192000000003E-2</v>
      </c>
      <c r="CR221" s="3">
        <v>0.175504049</v>
      </c>
      <c r="CS221" s="3">
        <v>-0.160765094</v>
      </c>
      <c r="CT221" s="3">
        <v>-0.231984093</v>
      </c>
      <c r="CU221" s="3">
        <v>-0.124024143</v>
      </c>
      <c r="CV221" s="3">
        <v>-0.27507425499999999</v>
      </c>
      <c r="CW221" s="3">
        <v>-0.13341586</v>
      </c>
      <c r="CX221" s="3">
        <v>-0.28183499099999998</v>
      </c>
      <c r="CY221" s="3">
        <v>-0.18701008599999999</v>
      </c>
      <c r="CZ221" s="3">
        <v>-0.58068546200000004</v>
      </c>
      <c r="DA221" s="3">
        <v>-0.26053632199999999</v>
      </c>
      <c r="DB221" s="3">
        <v>-0.113995655</v>
      </c>
      <c r="DC221" s="3">
        <v>-0.42133891099999998</v>
      </c>
      <c r="DD221" s="3">
        <v>-0.42933778299999997</v>
      </c>
      <c r="DE221" s="3">
        <v>-3.9243202999999997E-2</v>
      </c>
      <c r="DF221" s="3">
        <v>-0.150513442</v>
      </c>
      <c r="DG221" s="3">
        <v>-7.5005636000000001E-2</v>
      </c>
      <c r="DH221" s="3">
        <v>-0.18932906599999999</v>
      </c>
      <c r="DI221" s="3">
        <v>-0.39565209299999998</v>
      </c>
      <c r="DJ221" s="3">
        <v>-0.46172095400000002</v>
      </c>
      <c r="DK221" s="3">
        <v>-0.35857493400000001</v>
      </c>
      <c r="DL221" s="3">
        <v>-0.28447745299999999</v>
      </c>
      <c r="DM221" s="3">
        <v>-0.37464162499999998</v>
      </c>
      <c r="DN221" s="3">
        <v>-0.64084218199999998</v>
      </c>
      <c r="DO221" s="3">
        <v>-0.53210426600000005</v>
      </c>
      <c r="DP221" s="3">
        <v>-0.46402550300000001</v>
      </c>
      <c r="DQ221" s="3">
        <v>-6.0387725000000003E-2</v>
      </c>
      <c r="DR221" s="3">
        <v>-0.21559868099999999</v>
      </c>
      <c r="DS221" s="3">
        <v>-0.45830500699999999</v>
      </c>
      <c r="DT221" s="3">
        <v>-0.73995752699999995</v>
      </c>
      <c r="DU221" s="3">
        <v>-0.295344404</v>
      </c>
      <c r="DV221" s="3">
        <v>-0.268933319</v>
      </c>
      <c r="DW221" s="3">
        <v>-0.55241407200000003</v>
      </c>
      <c r="DX221" s="3">
        <v>-0.25060647200000002</v>
      </c>
      <c r="DY221" s="3">
        <v>-0.22250457000000001</v>
      </c>
      <c r="DZ221" s="3">
        <v>-0.29158647300000001</v>
      </c>
      <c r="EA221" s="3">
        <v>-0.38098795499999999</v>
      </c>
      <c r="EB221" s="3">
        <v>-0.47555805899999998</v>
      </c>
      <c r="EC221" s="3">
        <v>-0.430639467</v>
      </c>
      <c r="ED221" s="3">
        <v>-0.172475552</v>
      </c>
      <c r="EE221" s="3">
        <v>-1.4193997999999999E-2</v>
      </c>
      <c r="EF221" s="3">
        <v>-3.1670444999999998E-2</v>
      </c>
      <c r="EG221" s="3">
        <v>-0.44013170099999999</v>
      </c>
      <c r="EH221" s="3">
        <v>-0.26833696200000001</v>
      </c>
      <c r="EI221" s="3">
        <v>-0.215242882</v>
      </c>
      <c r="EJ221" s="3">
        <v>-0.30131465499999999</v>
      </c>
      <c r="EK221" s="3">
        <v>-0.39455383900000002</v>
      </c>
      <c r="EL221" s="3">
        <v>-0.62319849500000002</v>
      </c>
      <c r="EM221" s="3">
        <v>-0.45971585100000001</v>
      </c>
      <c r="EN221" s="3">
        <v>-0.263857552</v>
      </c>
      <c r="EO221" s="3">
        <v>-0.58227585599999998</v>
      </c>
      <c r="EP221" s="3">
        <v>-4.8787142999999998E-2</v>
      </c>
      <c r="EQ221" s="3">
        <v>-0.16686306200000001</v>
      </c>
      <c r="ER221" s="3">
        <v>-0.30613692999999997</v>
      </c>
    </row>
    <row r="222" spans="1:148" x14ac:dyDescent="0.2">
      <c r="A222" s="2">
        <v>416</v>
      </c>
      <c r="B222" s="2" t="s">
        <v>96</v>
      </c>
      <c r="C222" s="2">
        <v>416</v>
      </c>
      <c r="D222" s="3">
        <v>0.29885002199999999</v>
      </c>
      <c r="E222" s="3">
        <v>0.32134606900000001</v>
      </c>
      <c r="F222" s="3">
        <v>0.284800899</v>
      </c>
      <c r="G222" s="3">
        <v>0.24281375899999999</v>
      </c>
      <c r="H222" s="3">
        <v>0.43278798000000002</v>
      </c>
      <c r="I222" s="3">
        <v>0.452778495</v>
      </c>
      <c r="J222" s="3">
        <v>0.15789114000000001</v>
      </c>
      <c r="K222" s="3">
        <v>0.11824011399999999</v>
      </c>
      <c r="L222" s="3">
        <v>0.16698186000000001</v>
      </c>
      <c r="M222" s="3">
        <v>0.20272868599999999</v>
      </c>
      <c r="N222" s="3">
        <v>0.211940508</v>
      </c>
      <c r="O222" s="3">
        <v>0.62767583199999999</v>
      </c>
      <c r="P222" s="3">
        <v>0.37746323399999998</v>
      </c>
      <c r="Q222" s="3">
        <v>-0.43399371599999997</v>
      </c>
      <c r="R222" s="3">
        <v>1.1896297739999999</v>
      </c>
      <c r="S222" s="3">
        <v>-0.381493733</v>
      </c>
      <c r="T222" s="3">
        <v>0.42524312199999997</v>
      </c>
      <c r="U222" s="3">
        <v>0.552580866</v>
      </c>
      <c r="V222" s="3">
        <v>0.20735632500000001</v>
      </c>
      <c r="W222" s="3">
        <v>0.34054773799999999</v>
      </c>
      <c r="X222" s="3">
        <v>-0.37193674700000001</v>
      </c>
      <c r="Y222" s="3">
        <v>-1.3552905000000001E-2</v>
      </c>
      <c r="Z222" s="3">
        <v>0.22674708099999999</v>
      </c>
      <c r="AA222" s="3">
        <v>-2.9191190999999998E-2</v>
      </c>
      <c r="AB222" s="3">
        <v>0.79296898999999998</v>
      </c>
      <c r="AC222" s="3">
        <v>0.66467927000000004</v>
      </c>
      <c r="AD222" s="3">
        <v>0.68918544800000003</v>
      </c>
      <c r="AE222" s="3">
        <v>0.50593522099999999</v>
      </c>
      <c r="AF222" s="3">
        <v>0.46329345</v>
      </c>
      <c r="AG222" s="3">
        <v>0.39893941100000002</v>
      </c>
      <c r="AH222" s="3">
        <v>0.36815488800000001</v>
      </c>
      <c r="AI222" s="3">
        <v>-0.18581167200000001</v>
      </c>
      <c r="AJ222" s="3">
        <v>-0.11044200999999999</v>
      </c>
      <c r="AK222" s="3">
        <v>-5.5641749999999997E-2</v>
      </c>
      <c r="AL222" s="3">
        <v>0.136140127</v>
      </c>
      <c r="AM222" s="3">
        <v>4.0068801000000001E-2</v>
      </c>
      <c r="AN222" s="3">
        <v>0.24784247700000001</v>
      </c>
      <c r="AO222" s="3">
        <v>0.47543179499999999</v>
      </c>
      <c r="AP222" s="3">
        <v>0.39374988399999999</v>
      </c>
      <c r="AQ222" s="3">
        <v>0.34708774999999997</v>
      </c>
      <c r="AR222" s="3">
        <v>0.19068781300000001</v>
      </c>
      <c r="AS222" s="3">
        <v>0.25541509899999998</v>
      </c>
      <c r="AT222" s="3">
        <v>0.22656003899999999</v>
      </c>
      <c r="AU222" s="3">
        <v>9.4299719000000004E-2</v>
      </c>
      <c r="AV222" s="3">
        <v>0.197874882</v>
      </c>
      <c r="AW222" s="3">
        <v>3.9547753999999997E-2</v>
      </c>
      <c r="AX222" s="3">
        <v>-4.8291793E-2</v>
      </c>
      <c r="AY222" s="3">
        <v>5.3344233999999997E-2</v>
      </c>
      <c r="AZ222" s="3">
        <v>0.13508004400000001</v>
      </c>
      <c r="BA222" s="3">
        <v>0.16960579000000001</v>
      </c>
      <c r="BB222" s="3">
        <v>0.29517649400000001</v>
      </c>
      <c r="BC222" s="3">
        <v>0.30899567999999999</v>
      </c>
      <c r="BD222" s="3">
        <v>-0.136809921</v>
      </c>
      <c r="BE222" s="3">
        <v>3.9709305E-2</v>
      </c>
      <c r="BF222" s="3">
        <v>1.7332989E-2</v>
      </c>
      <c r="BG222" s="3">
        <v>0.43300149700000001</v>
      </c>
      <c r="BH222" s="3">
        <v>0.56623268199999999</v>
      </c>
      <c r="BI222" s="3">
        <v>0.61870174</v>
      </c>
      <c r="BJ222" s="3">
        <v>-4.8105700000000001E-4</v>
      </c>
      <c r="BK222" s="3">
        <v>-3.8534844999999998E-2</v>
      </c>
      <c r="BL222" s="3">
        <v>0.83698558999999995</v>
      </c>
      <c r="BM222" s="3">
        <v>0.87798508200000003</v>
      </c>
      <c r="BN222" s="3">
        <v>0.86784219100000004</v>
      </c>
      <c r="BO222" s="3">
        <v>0.94884935500000001</v>
      </c>
      <c r="BP222" s="3">
        <v>1.2817167169999999</v>
      </c>
      <c r="BQ222" s="3">
        <v>-5.1415113999999998E-2</v>
      </c>
      <c r="BR222" s="5">
        <v>-8.6899999999999998E-5</v>
      </c>
      <c r="BS222" s="3">
        <v>0.76412049199999998</v>
      </c>
      <c r="BT222" s="3">
        <v>0.85821387400000004</v>
      </c>
      <c r="BU222" s="3">
        <v>6.7426150000000004E-2</v>
      </c>
      <c r="BV222" s="3">
        <v>9.9673220000000007E-3</v>
      </c>
      <c r="BW222" s="3">
        <v>2.6832145000000002E-2</v>
      </c>
      <c r="BX222" s="3">
        <v>0.75009614800000002</v>
      </c>
      <c r="BY222" s="3">
        <v>1.3909931E-2</v>
      </c>
      <c r="BZ222" s="3">
        <v>0.30695363199999998</v>
      </c>
      <c r="CA222" s="3">
        <v>0.84752337300000002</v>
      </c>
      <c r="CB222" s="3">
        <v>0.35534591399999998</v>
      </c>
      <c r="CC222" s="3">
        <v>-9.4919318000000003E-2</v>
      </c>
      <c r="CD222" s="3">
        <v>0.81543021800000004</v>
      </c>
      <c r="CE222" s="3">
        <v>-9.2162163000000005E-2</v>
      </c>
      <c r="CF222" s="3">
        <v>0.27578869700000003</v>
      </c>
      <c r="CG222" s="3">
        <v>0.98409433000000002</v>
      </c>
      <c r="CH222" s="3">
        <v>0.298325856</v>
      </c>
      <c r="CI222" s="3">
        <v>-3.3044790999999997E-2</v>
      </c>
      <c r="CJ222" s="3">
        <v>0.31682555899999998</v>
      </c>
      <c r="CK222" s="3">
        <v>6.0962592000000003E-2</v>
      </c>
      <c r="CL222" s="3">
        <v>-3.3451114999999997E-2</v>
      </c>
      <c r="CM222" s="3">
        <v>0.26033051400000001</v>
      </c>
      <c r="CN222" s="3">
        <v>-7.2490189999999996E-2</v>
      </c>
      <c r="CO222" s="3">
        <v>8.789624E-2</v>
      </c>
      <c r="CP222" s="3">
        <v>-7.4159371000000002E-2</v>
      </c>
      <c r="CQ222" s="3">
        <v>0.220677443</v>
      </c>
      <c r="CR222" s="3">
        <v>-0.170659644</v>
      </c>
      <c r="CS222" s="3">
        <v>0.42246514099999999</v>
      </c>
      <c r="CT222" s="3">
        <v>0.60224891800000002</v>
      </c>
      <c r="CU222" s="3">
        <v>0.75688887500000002</v>
      </c>
      <c r="CV222" s="3">
        <v>0.79612810899999997</v>
      </c>
      <c r="CW222" s="3">
        <v>0.64401976900000002</v>
      </c>
      <c r="CX222" s="3">
        <v>0.61483752999999997</v>
      </c>
      <c r="CY222" s="3">
        <v>0.55563010999999995</v>
      </c>
      <c r="CZ222" s="3">
        <v>0.59409895199999996</v>
      </c>
      <c r="DA222" s="3">
        <v>0.65046727699999995</v>
      </c>
      <c r="DB222" s="3">
        <v>0.382866502</v>
      </c>
      <c r="DC222" s="3">
        <v>0.48430236799999998</v>
      </c>
      <c r="DD222" s="3">
        <v>0.57187385899999998</v>
      </c>
      <c r="DE222" s="3">
        <v>0.28193723599999998</v>
      </c>
      <c r="DF222" s="3">
        <v>0.94815857199999998</v>
      </c>
      <c r="DG222" s="3">
        <v>1.017621498</v>
      </c>
      <c r="DH222" s="3">
        <v>1.1907700370000001</v>
      </c>
      <c r="DI222" s="3">
        <v>1.1151208610000001</v>
      </c>
      <c r="DJ222" s="3">
        <v>1.201309089</v>
      </c>
      <c r="DK222" s="3">
        <v>1.252725764</v>
      </c>
      <c r="DL222" s="3">
        <v>1.041004896</v>
      </c>
      <c r="DM222" s="3">
        <v>1.148655075</v>
      </c>
      <c r="DN222" s="3">
        <v>1.2138821310000001</v>
      </c>
      <c r="DO222" s="3">
        <v>1.0975600599999999</v>
      </c>
      <c r="DP222" s="3">
        <v>0.70794010399999996</v>
      </c>
      <c r="DQ222" s="3">
        <v>0.49639299199999998</v>
      </c>
      <c r="DR222" s="3">
        <v>0.86928392300000001</v>
      </c>
      <c r="DS222" s="3">
        <v>0.90644723699999996</v>
      </c>
      <c r="DT222" s="3">
        <v>0.91922489500000004</v>
      </c>
      <c r="DU222" s="3">
        <v>0.44517219000000002</v>
      </c>
      <c r="DV222" s="3">
        <v>0.60799014399999995</v>
      </c>
      <c r="DW222" s="3">
        <v>0.50809532300000004</v>
      </c>
      <c r="DX222" s="3">
        <v>0.48992886400000002</v>
      </c>
      <c r="DY222" s="3">
        <v>0.71943921099999997</v>
      </c>
      <c r="DZ222" s="3">
        <v>0.58177562100000002</v>
      </c>
      <c r="EA222" s="3">
        <v>0.23270284599999999</v>
      </c>
      <c r="EB222" s="3">
        <v>0.58116447299999996</v>
      </c>
      <c r="EC222" s="3">
        <v>0.47769669199999998</v>
      </c>
      <c r="ED222" s="3">
        <v>-2.6275109999999999E-3</v>
      </c>
      <c r="EE222" s="3">
        <v>0.59882136900000005</v>
      </c>
      <c r="EF222" s="3">
        <v>-2.647161E-2</v>
      </c>
      <c r="EG222" s="3">
        <v>0.29586016700000001</v>
      </c>
      <c r="EH222" s="3">
        <v>0.34332400899999999</v>
      </c>
      <c r="EI222" s="3">
        <v>7.7747057999999994E-2</v>
      </c>
      <c r="EJ222" s="3">
        <v>0.48418180199999999</v>
      </c>
      <c r="EK222" s="3">
        <v>0.42470477699999998</v>
      </c>
      <c r="EL222" s="3">
        <v>0.39360180099999997</v>
      </c>
      <c r="EM222" s="3">
        <v>0.40605347899999999</v>
      </c>
      <c r="EN222" s="3">
        <v>0.49943019900000002</v>
      </c>
      <c r="EO222" s="3">
        <v>0.40873563699999998</v>
      </c>
      <c r="EP222" s="3">
        <v>0.40375296300000002</v>
      </c>
      <c r="EQ222" s="3">
        <v>0.45820360700000001</v>
      </c>
      <c r="ER222" s="3">
        <v>0.230599832</v>
      </c>
    </row>
    <row r="223" spans="1:148" x14ac:dyDescent="0.2">
      <c r="A223" s="2">
        <v>418</v>
      </c>
      <c r="B223" s="2" t="s">
        <v>466</v>
      </c>
      <c r="C223" s="2">
        <v>418</v>
      </c>
      <c r="D223" s="3">
        <v>0.658557846</v>
      </c>
      <c r="E223" s="3">
        <v>0.67533917899999996</v>
      </c>
      <c r="F223" s="3">
        <v>0.76013459900000002</v>
      </c>
      <c r="G223" s="3">
        <v>0.78646975100000005</v>
      </c>
      <c r="H223" s="3">
        <v>0.81676338500000001</v>
      </c>
      <c r="I223" s="3">
        <v>0.73213295700000003</v>
      </c>
      <c r="J223" s="3">
        <v>0.87668167200000002</v>
      </c>
      <c r="K223" s="3">
        <v>0.94114758200000004</v>
      </c>
      <c r="L223" s="3">
        <v>0.91350372599999996</v>
      </c>
      <c r="M223" s="3">
        <v>0.63055581599999999</v>
      </c>
      <c r="N223" s="3">
        <v>0.724122873</v>
      </c>
      <c r="O223" s="3">
        <v>0.46765761300000003</v>
      </c>
      <c r="P223" s="3">
        <v>0.87749018199999995</v>
      </c>
      <c r="Q223" s="3">
        <v>0.72801828899999999</v>
      </c>
      <c r="R223" s="3">
        <v>0.47185202399999998</v>
      </c>
      <c r="S223" s="3">
        <v>0.23838643200000001</v>
      </c>
      <c r="T223" s="3">
        <v>0.80723646900000001</v>
      </c>
      <c r="U223" s="3">
        <v>0.86023649599999996</v>
      </c>
      <c r="V223" s="3">
        <v>0.732538405</v>
      </c>
      <c r="W223" s="3">
        <v>0.898677799</v>
      </c>
      <c r="X223" s="3">
        <v>1.1455886159999999</v>
      </c>
      <c r="Y223" s="3">
        <v>0.81608849699999997</v>
      </c>
      <c r="Z223" s="3">
        <v>1.0427856900000001</v>
      </c>
      <c r="AA223" s="3">
        <v>1.313378916</v>
      </c>
      <c r="AB223" s="3">
        <v>0.65127180699999998</v>
      </c>
      <c r="AC223" s="3">
        <v>0.67948550200000002</v>
      </c>
      <c r="AD223" s="3">
        <v>0.75261400899999997</v>
      </c>
      <c r="AE223" s="3">
        <v>0.919882494</v>
      </c>
      <c r="AF223" s="3">
        <v>0.73905774499999999</v>
      </c>
      <c r="AG223" s="3">
        <v>0.69711878000000005</v>
      </c>
      <c r="AH223" s="3">
        <v>0.757930679</v>
      </c>
      <c r="AI223" s="3">
        <v>0.73233120799999996</v>
      </c>
      <c r="AJ223" s="3">
        <v>0.72837117799999995</v>
      </c>
      <c r="AK223" s="3">
        <v>0.78613965299999999</v>
      </c>
      <c r="AL223" s="3">
        <v>0.76422467900000002</v>
      </c>
      <c r="AM223" s="3">
        <v>0.59115912199999998</v>
      </c>
      <c r="AN223" s="3">
        <v>0.87412563600000004</v>
      </c>
      <c r="AO223" s="3">
        <v>0.80496464400000001</v>
      </c>
      <c r="AP223" s="3">
        <v>0.850878264</v>
      </c>
      <c r="AQ223" s="3">
        <v>0.74201220999999995</v>
      </c>
      <c r="AR223" s="3">
        <v>0.840581307</v>
      </c>
      <c r="AS223" s="3">
        <v>0.80598667800000001</v>
      </c>
      <c r="AT223" s="3">
        <v>0.77720303899999998</v>
      </c>
      <c r="AU223" s="3">
        <v>0.70820995099999995</v>
      </c>
      <c r="AV223" s="3">
        <v>0.76496354899999996</v>
      </c>
      <c r="AW223" s="3">
        <v>0.72285321599999997</v>
      </c>
      <c r="AX223" s="3">
        <v>0.92169620500000005</v>
      </c>
      <c r="AY223" s="3">
        <v>0.88956099499999997</v>
      </c>
      <c r="AZ223" s="3">
        <v>0.97526188199999997</v>
      </c>
      <c r="BA223" s="3">
        <v>0.96757144699999997</v>
      </c>
      <c r="BB223" s="3">
        <v>0.98833666099999995</v>
      </c>
      <c r="BC223" s="3">
        <v>0.89452452400000004</v>
      </c>
      <c r="BD223" s="3">
        <v>0.845264825</v>
      </c>
      <c r="BE223" s="3">
        <v>0.91048713000000003</v>
      </c>
      <c r="BF223" s="3">
        <v>0.80102171099999997</v>
      </c>
      <c r="BG223" s="3">
        <v>1.2053603150000001</v>
      </c>
      <c r="BH223" s="3">
        <v>0.69887939499999996</v>
      </c>
      <c r="BI223" s="3">
        <v>1.1841070730000001</v>
      </c>
      <c r="BJ223" s="3">
        <v>0.78798515700000005</v>
      </c>
      <c r="BK223" s="3">
        <v>1.12164749</v>
      </c>
      <c r="BL223" s="3">
        <v>0.95541153700000003</v>
      </c>
      <c r="BM223" s="3">
        <v>0.51111108599999999</v>
      </c>
      <c r="BN223" s="3">
        <v>1.0038576910000001</v>
      </c>
      <c r="BO223" s="3">
        <v>1.1059262590000001</v>
      </c>
      <c r="BP223" s="3">
        <v>1.0134513190000001</v>
      </c>
      <c r="BQ223" s="3">
        <v>1.094778443</v>
      </c>
      <c r="BR223" s="3">
        <v>0.72677694699999995</v>
      </c>
      <c r="BS223" s="3">
        <v>0.54828022300000001</v>
      </c>
      <c r="BT223" s="3">
        <v>0.81225311300000003</v>
      </c>
      <c r="BU223" s="3">
        <v>0.43530017199999999</v>
      </c>
      <c r="BV223" s="3">
        <v>0.68818035099999997</v>
      </c>
      <c r="BW223" s="3">
        <v>0.87618196100000001</v>
      </c>
      <c r="BX223" s="3">
        <v>0.73199439700000002</v>
      </c>
      <c r="BY223" s="3">
        <v>0.94961975200000004</v>
      </c>
      <c r="BZ223" s="3">
        <v>1.0682821650000001</v>
      </c>
      <c r="CA223" s="3">
        <v>0.78032496200000001</v>
      </c>
      <c r="CB223" s="3">
        <v>0.75216822100000003</v>
      </c>
      <c r="CC223" s="3">
        <v>0.70800352499999997</v>
      </c>
      <c r="CD223" s="3">
        <v>0.64215648599999997</v>
      </c>
      <c r="CE223" s="3">
        <v>0.62005770199999999</v>
      </c>
      <c r="CF223" s="3">
        <v>0.76545520600000005</v>
      </c>
      <c r="CG223" s="3">
        <v>0.37661800699999998</v>
      </c>
      <c r="CH223" s="3">
        <v>0.57316995500000001</v>
      </c>
      <c r="CI223" s="3">
        <v>0.94120499599999996</v>
      </c>
      <c r="CJ223" s="3">
        <v>0.529907511</v>
      </c>
      <c r="CK223" s="3">
        <v>0.57167164100000001</v>
      </c>
      <c r="CL223" s="3">
        <v>1.2105096040000001</v>
      </c>
      <c r="CM223" s="3">
        <v>0.49418355000000003</v>
      </c>
      <c r="CN223" s="3">
        <v>0.60611188000000005</v>
      </c>
      <c r="CO223" s="3">
        <v>0.57450185499999995</v>
      </c>
      <c r="CP223" s="3">
        <v>0.71142249300000004</v>
      </c>
      <c r="CQ223" s="3">
        <v>0.93667992200000005</v>
      </c>
      <c r="CR223" s="3">
        <v>1.132310162</v>
      </c>
      <c r="CS223" s="3">
        <v>0.51167164499999995</v>
      </c>
      <c r="CT223" s="3">
        <v>0.43148389100000001</v>
      </c>
      <c r="CU223" s="3">
        <v>0.54504644499999999</v>
      </c>
      <c r="CV223" s="3">
        <v>0.464247411</v>
      </c>
      <c r="CW223" s="3">
        <v>0.49708968599999998</v>
      </c>
      <c r="CX223" s="3">
        <v>0.482302968</v>
      </c>
      <c r="CY223" s="3">
        <v>0.57848977499999998</v>
      </c>
      <c r="CZ223" s="3">
        <v>0.47992838700000001</v>
      </c>
      <c r="DA223" s="3">
        <v>0.59169606799999996</v>
      </c>
      <c r="DB223" s="3">
        <v>1.169388463</v>
      </c>
      <c r="DC223" s="3">
        <v>1.043280835</v>
      </c>
      <c r="DD223" s="3">
        <v>0.74254857399999996</v>
      </c>
      <c r="DE223" s="3">
        <v>1.038078067</v>
      </c>
      <c r="DF223" s="3">
        <v>0.75614204100000004</v>
      </c>
      <c r="DG223" s="3">
        <v>0.699311813</v>
      </c>
      <c r="DH223" s="3">
        <v>0.76342826100000005</v>
      </c>
      <c r="DI223" s="3">
        <v>0.69914826500000005</v>
      </c>
      <c r="DJ223" s="3">
        <v>0.68139486199999999</v>
      </c>
      <c r="DK223" s="3">
        <v>0.73789738999999999</v>
      </c>
      <c r="DL223" s="3">
        <v>0.62032975300000004</v>
      </c>
      <c r="DM223" s="3">
        <v>0.57375585699999998</v>
      </c>
      <c r="DN223" s="3">
        <v>0.6579081</v>
      </c>
      <c r="DO223" s="3">
        <v>0.94147114600000004</v>
      </c>
      <c r="DP223" s="3">
        <v>0.65642921099999996</v>
      </c>
      <c r="DQ223" s="3">
        <v>0.91797748599999995</v>
      </c>
      <c r="DR223" s="3">
        <v>0.94780616299999998</v>
      </c>
      <c r="DS223" s="3">
        <v>0.59283008199999998</v>
      </c>
      <c r="DT223" s="3">
        <v>1.0122097999999999</v>
      </c>
      <c r="DU223" s="3">
        <v>0.69992371600000003</v>
      </c>
      <c r="DV223" s="3">
        <v>0.71157537699999995</v>
      </c>
      <c r="DW223" s="3">
        <v>0.76867971099999999</v>
      </c>
      <c r="DX223" s="3">
        <v>0.73243198899999995</v>
      </c>
      <c r="DY223" s="3">
        <v>0.675181743</v>
      </c>
      <c r="DZ223" s="3">
        <v>0.74186086100000004</v>
      </c>
      <c r="EA223" s="3">
        <v>0.826319951</v>
      </c>
      <c r="EB223" s="3">
        <v>0.73979311400000003</v>
      </c>
      <c r="EC223" s="3">
        <v>0.78893237900000002</v>
      </c>
      <c r="ED223" s="3">
        <v>1.00078753</v>
      </c>
      <c r="EE223" s="3">
        <v>0.86054632399999997</v>
      </c>
      <c r="EF223" s="3">
        <v>0.98682680199999995</v>
      </c>
      <c r="EG223" s="3">
        <v>0.97736828499999995</v>
      </c>
      <c r="EH223" s="3">
        <v>0.91298564800000004</v>
      </c>
      <c r="EI223" s="3">
        <v>0.82446476800000001</v>
      </c>
      <c r="EJ223" s="3">
        <v>0.89791671399999995</v>
      </c>
      <c r="EK223" s="3">
        <v>0.886280929</v>
      </c>
      <c r="EL223" s="3">
        <v>0.89893885399999995</v>
      </c>
      <c r="EM223" s="3">
        <v>1.0000475200000001</v>
      </c>
      <c r="EN223" s="3">
        <v>0.88454570899999996</v>
      </c>
      <c r="EO223" s="3">
        <v>0.90399228499999995</v>
      </c>
      <c r="EP223" s="3">
        <v>1.189356386</v>
      </c>
      <c r="EQ223" s="3">
        <v>1.0379196509999999</v>
      </c>
      <c r="ER223" s="3">
        <v>1.1686682530000001</v>
      </c>
    </row>
    <row r="224" spans="1:148" x14ac:dyDescent="0.2">
      <c r="A224" s="2">
        <v>420</v>
      </c>
      <c r="B224" s="2" t="s">
        <v>468</v>
      </c>
      <c r="C224" s="2">
        <v>420</v>
      </c>
      <c r="D224" s="3">
        <v>0.66208676799999999</v>
      </c>
      <c r="E224" s="3">
        <v>0.89771880100000001</v>
      </c>
      <c r="F224" s="3">
        <v>0.94184702099999995</v>
      </c>
      <c r="G224" s="3">
        <v>-0.81213398299999995</v>
      </c>
      <c r="H224" s="3">
        <v>0.14709230300000001</v>
      </c>
      <c r="I224" s="3">
        <v>0.143861658</v>
      </c>
      <c r="J224" s="3">
        <v>0.70669699200000002</v>
      </c>
      <c r="K224" s="3">
        <v>0.99244418599999995</v>
      </c>
      <c r="L224" s="3">
        <v>0.98918453799999995</v>
      </c>
      <c r="M224" s="3">
        <v>-0.12562606500000001</v>
      </c>
      <c r="N224" s="3">
        <v>-0.57229121599999999</v>
      </c>
      <c r="O224" s="3">
        <v>-9.8057764000000006E-2</v>
      </c>
      <c r="P224" s="3">
        <v>-9.9090323999999994E-2</v>
      </c>
      <c r="Q224" s="3">
        <v>0.191273736</v>
      </c>
      <c r="R224" s="3">
        <v>-0.138703934</v>
      </c>
      <c r="S224" s="3">
        <v>-0.21875470599999999</v>
      </c>
      <c r="T224" s="3">
        <v>-0.42366396099999998</v>
      </c>
      <c r="U224" s="3">
        <v>-0.17378759599999999</v>
      </c>
      <c r="V224" s="3">
        <v>-0.364943764</v>
      </c>
      <c r="W224" s="3">
        <v>-0.38800137499999998</v>
      </c>
      <c r="X224" s="3">
        <v>-3.3037853999999998E-2</v>
      </c>
      <c r="Y224" s="3">
        <v>0.112711468</v>
      </c>
      <c r="Z224" s="3">
        <v>-0.20431695699999999</v>
      </c>
      <c r="AA224" s="3">
        <v>-3.0138249999999999E-3</v>
      </c>
      <c r="AB224" s="3">
        <v>0.45077946299999999</v>
      </c>
      <c r="AC224" s="3">
        <v>5.2123876E-2</v>
      </c>
      <c r="AD224" s="3">
        <v>-2.6707321999999999E-2</v>
      </c>
      <c r="AE224" s="3">
        <v>4.5076432999999999E-2</v>
      </c>
      <c r="AF224" s="3">
        <v>0.97105205999999999</v>
      </c>
      <c r="AG224" s="3">
        <v>0.95042124699999997</v>
      </c>
      <c r="AH224" s="3">
        <v>-2.6019205E-2</v>
      </c>
      <c r="AI224" s="3">
        <v>-0.28628579599999998</v>
      </c>
      <c r="AJ224" s="3">
        <v>0.31475240500000001</v>
      </c>
      <c r="AK224" s="3">
        <v>-0.137574163</v>
      </c>
      <c r="AL224" s="3">
        <v>1.0120285179999999</v>
      </c>
      <c r="AM224" s="3">
        <v>0.93331521100000003</v>
      </c>
      <c r="AN224" s="3">
        <v>-0.179471979</v>
      </c>
      <c r="AO224" s="3">
        <v>0.90630938000000005</v>
      </c>
      <c r="AP224" s="3">
        <v>0.85143917800000002</v>
      </c>
      <c r="AQ224" s="3">
        <v>0.89982651400000002</v>
      </c>
      <c r="AR224" s="3">
        <v>1.0302080689999999</v>
      </c>
      <c r="AS224" s="3">
        <v>1.0023151130000001</v>
      </c>
      <c r="AT224" s="3">
        <v>0.99943089600000001</v>
      </c>
      <c r="AU224" s="3">
        <v>0.93620790399999998</v>
      </c>
      <c r="AV224" s="3">
        <v>0.67686163399999999</v>
      </c>
      <c r="AW224" s="3">
        <v>0.82902844099999995</v>
      </c>
      <c r="AX224" s="3">
        <v>0.945253228</v>
      </c>
      <c r="AY224" s="3">
        <v>0.80084743899999999</v>
      </c>
      <c r="AZ224" s="3">
        <v>-0.17252294400000001</v>
      </c>
      <c r="BA224" s="3">
        <v>-2.6425555999999999E-2</v>
      </c>
      <c r="BB224" s="3">
        <v>0.56691426</v>
      </c>
      <c r="BC224" s="3">
        <v>0.610061615</v>
      </c>
      <c r="BD224" s="3">
        <v>0.983115509</v>
      </c>
      <c r="BE224" s="3">
        <v>1.123164915</v>
      </c>
      <c r="BF224" s="3">
        <v>-0.115555306</v>
      </c>
      <c r="BG224" s="3">
        <v>9.8828837000000003E-2</v>
      </c>
      <c r="BH224" s="3">
        <v>0.16158299300000001</v>
      </c>
      <c r="BI224" s="3">
        <v>3.9980097999999999E-2</v>
      </c>
      <c r="BJ224" s="3">
        <v>8.5587758999999999E-2</v>
      </c>
      <c r="BK224" s="3">
        <v>2.7847435E-2</v>
      </c>
      <c r="BL224" s="3">
        <v>1.290469E-2</v>
      </c>
      <c r="BM224" s="3">
        <v>0.29444846200000002</v>
      </c>
      <c r="BN224" s="3">
        <v>0.184198846</v>
      </c>
      <c r="BO224" s="3">
        <v>-0.110719288</v>
      </c>
      <c r="BP224" s="3">
        <v>0.60507736999999995</v>
      </c>
      <c r="BQ224" s="3">
        <v>8.7985421999999994E-2</v>
      </c>
      <c r="BR224" s="3">
        <v>-2.6651180999999999E-2</v>
      </c>
      <c r="BS224" s="3">
        <v>0.69462839700000001</v>
      </c>
      <c r="BT224" s="3">
        <v>0.687740884</v>
      </c>
      <c r="BU224" s="3">
        <v>2.2275362999999999E-2</v>
      </c>
      <c r="BV224" s="3">
        <v>0.21775197900000001</v>
      </c>
      <c r="BW224" s="3">
        <v>-0.48286579000000002</v>
      </c>
      <c r="BX224" s="3">
        <v>-5.6248858999999998E-2</v>
      </c>
      <c r="BY224" s="3">
        <v>0.110421857</v>
      </c>
      <c r="BZ224" s="3">
        <v>7.9873820999999998E-2</v>
      </c>
      <c r="CA224" s="3">
        <v>-8.9086541000000005E-2</v>
      </c>
      <c r="CB224" s="3">
        <v>-0.197222064</v>
      </c>
      <c r="CC224" s="3">
        <v>-0.35662329700000001</v>
      </c>
      <c r="CD224" s="3">
        <v>8.3685216000000007E-2</v>
      </c>
      <c r="CE224" s="3">
        <v>-0.41062200399999998</v>
      </c>
      <c r="CF224" s="3">
        <v>-0.60327995800000001</v>
      </c>
      <c r="CG224" s="3">
        <v>-0.36413242099999998</v>
      </c>
      <c r="CH224" s="3">
        <v>-2.260123E-2</v>
      </c>
      <c r="CI224" s="3">
        <v>-0.35132569499999999</v>
      </c>
      <c r="CJ224" s="3">
        <v>0.17659583100000001</v>
      </c>
      <c r="CK224" s="3">
        <v>-0.66035020300000002</v>
      </c>
      <c r="CL224" s="3">
        <v>0.152406177</v>
      </c>
      <c r="CM224" s="3">
        <v>0.28716836000000001</v>
      </c>
      <c r="CN224" s="3">
        <v>2.1482194999999999E-2</v>
      </c>
      <c r="CO224" s="3">
        <v>0.33211395900000001</v>
      </c>
      <c r="CP224" s="3">
        <v>-1.1082194E-2</v>
      </c>
      <c r="CQ224" s="3">
        <v>0.339947269</v>
      </c>
      <c r="CR224" s="3">
        <v>0.161064606</v>
      </c>
      <c r="CS224" s="3">
        <v>0.242012224</v>
      </c>
      <c r="CT224" s="3">
        <v>0.189126195</v>
      </c>
      <c r="CU224" s="3">
        <v>0.248238931</v>
      </c>
      <c r="CV224" s="3">
        <v>0.17877609899999999</v>
      </c>
      <c r="CW224" s="3">
        <v>-9.1072810000000001E-3</v>
      </c>
      <c r="CX224" s="3">
        <v>0.116454738</v>
      </c>
      <c r="CY224" s="3">
        <v>-2.9902555000000001E-2</v>
      </c>
      <c r="CZ224" s="3">
        <v>2.5025214E-2</v>
      </c>
      <c r="DA224" s="3">
        <v>0</v>
      </c>
      <c r="DB224" s="3">
        <v>-1.2262178E-2</v>
      </c>
      <c r="DC224" s="3">
        <v>0.17674006</v>
      </c>
      <c r="DD224" s="3">
        <v>0.202842666</v>
      </c>
      <c r="DE224" s="3">
        <v>0.29877957199999999</v>
      </c>
      <c r="DF224" s="3">
        <v>0.366190293</v>
      </c>
      <c r="DG224" s="3">
        <v>8.4570608000000005E-2</v>
      </c>
      <c r="DH224" s="3">
        <v>0.16882629800000001</v>
      </c>
      <c r="DI224" s="3">
        <v>0.14916559099999999</v>
      </c>
      <c r="DJ224" s="3">
        <v>8.7917923999999995E-2</v>
      </c>
      <c r="DK224" s="3">
        <v>4.6880849999999998E-3</v>
      </c>
      <c r="DL224" s="3">
        <v>-1.9182566000000002E-2</v>
      </c>
      <c r="DM224" s="3">
        <v>-2.8438152000000001E-2</v>
      </c>
      <c r="DN224" s="3">
        <v>-3.6494596999999997E-2</v>
      </c>
      <c r="DO224" s="3">
        <v>0.233716638</v>
      </c>
      <c r="DP224" s="3">
        <v>0.27828876200000002</v>
      </c>
      <c r="DQ224" s="3">
        <v>0.331981164</v>
      </c>
      <c r="DR224" s="3">
        <v>-0.12223175</v>
      </c>
      <c r="DS224" s="3">
        <v>0.19510395899999999</v>
      </c>
      <c r="DT224" s="3">
        <v>0.147600391</v>
      </c>
      <c r="DU224" s="3">
        <v>-6.0543952999999998E-2</v>
      </c>
      <c r="DV224" s="3">
        <v>-2.14868E-2</v>
      </c>
      <c r="DW224" s="3">
        <v>-2.8055717000000001E-2</v>
      </c>
      <c r="DX224" s="3">
        <v>0.10707617799999999</v>
      </c>
      <c r="DY224" s="3">
        <v>4.3077619999999997E-3</v>
      </c>
      <c r="DZ224" s="3">
        <v>7.8382596999999998E-2</v>
      </c>
      <c r="EA224" s="3">
        <v>-2.6556593999999999E-2</v>
      </c>
      <c r="EB224" s="3">
        <v>-8.1262246999999996E-2</v>
      </c>
      <c r="EC224" s="3">
        <v>0.122026447</v>
      </c>
      <c r="ED224" s="3">
        <v>0.20204330000000001</v>
      </c>
      <c r="EE224" s="3">
        <v>0.115485138</v>
      </c>
      <c r="EF224" s="3">
        <v>0.15328818499999999</v>
      </c>
      <c r="EG224" s="3">
        <v>0.24690220700000001</v>
      </c>
      <c r="EH224" s="3">
        <v>0.14956066300000001</v>
      </c>
      <c r="EI224" s="3">
        <v>3.1203726000000001E-2</v>
      </c>
      <c r="EJ224" s="3">
        <v>-3.6476637999999999E-2</v>
      </c>
      <c r="EK224" s="3">
        <v>-0.50601415999999999</v>
      </c>
      <c r="EL224" s="3">
        <v>-8.8019612999999997E-2</v>
      </c>
      <c r="EM224" s="3">
        <v>0.20042126900000001</v>
      </c>
      <c r="EN224" s="3">
        <v>0.151518968</v>
      </c>
      <c r="EO224" s="3">
        <v>3.7678469999999999E-3</v>
      </c>
      <c r="EP224" s="3">
        <v>2.9577992000000001E-2</v>
      </c>
      <c r="EQ224" s="3">
        <v>-0.10500068799999999</v>
      </c>
      <c r="ER224" s="3">
        <v>-5.4523161000000001E-2</v>
      </c>
    </row>
    <row r="225" spans="1:148" x14ac:dyDescent="0.2">
      <c r="A225" s="2">
        <v>423</v>
      </c>
      <c r="B225" s="2" t="s">
        <v>98</v>
      </c>
      <c r="C225" s="2">
        <v>423</v>
      </c>
      <c r="D225" s="3">
        <v>-8.2058448000000006E-2</v>
      </c>
      <c r="E225" s="3">
        <v>-8.7836803000000005E-2</v>
      </c>
      <c r="F225" s="3">
        <v>-0.100942399</v>
      </c>
      <c r="G225" s="3">
        <v>0.20992713199999999</v>
      </c>
      <c r="H225" s="3">
        <v>0.133915601</v>
      </c>
      <c r="I225" s="3">
        <v>-2.5022173000000002E-2</v>
      </c>
      <c r="J225" s="3">
        <v>0.183192827</v>
      </c>
      <c r="K225" s="3">
        <v>0.18151698799999999</v>
      </c>
      <c r="L225" s="3">
        <v>0.177974839</v>
      </c>
      <c r="M225" s="3">
        <v>0.15992102499999999</v>
      </c>
      <c r="N225" s="3">
        <v>0.25061926899999998</v>
      </c>
      <c r="O225" s="3">
        <v>1.1650941999999999E-2</v>
      </c>
      <c r="P225" s="3">
        <v>0.34908978499999999</v>
      </c>
      <c r="Q225" s="3">
        <v>1.0406935879999999</v>
      </c>
      <c r="R225" s="3">
        <v>-3.6264372000000003E-2</v>
      </c>
      <c r="S225" s="3">
        <v>0.75945157500000005</v>
      </c>
      <c r="T225" s="3">
        <v>-9.2082401999999994E-2</v>
      </c>
      <c r="U225" s="3">
        <v>2.6220809000000001E-2</v>
      </c>
      <c r="V225" s="3">
        <v>-0.17205920799999999</v>
      </c>
      <c r="W225" s="3">
        <v>-0.10743894399999999</v>
      </c>
      <c r="X225" s="3">
        <v>-0.47709926499999999</v>
      </c>
      <c r="Y225" s="3">
        <v>-0.18471404999999999</v>
      </c>
      <c r="Z225" s="3">
        <v>-0.20439447999999999</v>
      </c>
      <c r="AA225" s="3">
        <v>3.4195139999999999E-2</v>
      </c>
      <c r="AB225" s="3">
        <v>0.308477312</v>
      </c>
      <c r="AC225" s="3">
        <v>0.30737894599999999</v>
      </c>
      <c r="AD225" s="3">
        <v>-0.27358174099999999</v>
      </c>
      <c r="AE225" s="3">
        <v>-7.6631490999999996E-2</v>
      </c>
      <c r="AF225" s="3">
        <v>-1.2844904000000001E-2</v>
      </c>
      <c r="AG225" s="3">
        <v>-5.2006905999999999E-2</v>
      </c>
      <c r="AH225" s="3">
        <v>2.3979244E-2</v>
      </c>
      <c r="AI225" s="3">
        <v>0.13358341500000001</v>
      </c>
      <c r="AJ225" s="3">
        <v>-4.0926123000000002E-2</v>
      </c>
      <c r="AK225" s="3">
        <v>-5.6034479999999998E-2</v>
      </c>
      <c r="AL225" s="3">
        <v>-7.0325533999999995E-2</v>
      </c>
      <c r="AM225" s="3">
        <v>-0.27024033200000003</v>
      </c>
      <c r="AN225" s="3">
        <v>0.16097011899999999</v>
      </c>
      <c r="AO225" s="3">
        <v>0.19294661499999999</v>
      </c>
      <c r="AP225" s="3">
        <v>0.25500651200000002</v>
      </c>
      <c r="AQ225" s="3">
        <v>0.153814496</v>
      </c>
      <c r="AR225" s="3">
        <v>5.1717511000000001E-2</v>
      </c>
      <c r="AS225" s="3">
        <v>3.6930329999999997E-2</v>
      </c>
      <c r="AT225" s="3">
        <v>-6.4571076000000005E-2</v>
      </c>
      <c r="AU225" s="3">
        <v>1.2255956E-2</v>
      </c>
      <c r="AV225" s="3">
        <v>0.22693771900000001</v>
      </c>
      <c r="AW225" s="3">
        <v>0.13691816900000001</v>
      </c>
      <c r="AX225" s="3">
        <v>0.44088294900000002</v>
      </c>
      <c r="AY225" s="3">
        <v>0.42406329700000001</v>
      </c>
      <c r="AZ225" s="3">
        <v>0.36783031900000002</v>
      </c>
      <c r="BA225" s="3">
        <v>5.3314303E-2</v>
      </c>
      <c r="BB225" s="3">
        <v>-7.5609339999999997E-2</v>
      </c>
      <c r="BC225" s="3">
        <v>-0.138159543</v>
      </c>
      <c r="BD225" s="3">
        <v>0.21111941300000001</v>
      </c>
      <c r="BE225" s="3">
        <v>0.32373665899999998</v>
      </c>
      <c r="BF225" s="3">
        <v>0.43512308999999999</v>
      </c>
      <c r="BG225" s="3">
        <v>0.45969811300000002</v>
      </c>
      <c r="BH225" s="3">
        <v>0.39464623799999998</v>
      </c>
      <c r="BI225" s="3">
        <v>0.52090113800000004</v>
      </c>
      <c r="BJ225" s="3">
        <v>0.498787959</v>
      </c>
      <c r="BK225" s="3">
        <v>0.397265005</v>
      </c>
      <c r="BL225" s="3">
        <v>9.3688316999999993E-2</v>
      </c>
      <c r="BM225" s="3">
        <v>0.29833998699999997</v>
      </c>
      <c r="BN225" s="3">
        <v>0.285485086</v>
      </c>
      <c r="BO225" s="3">
        <v>0.59934807800000001</v>
      </c>
      <c r="BP225" s="3">
        <v>1.5044595599999999</v>
      </c>
      <c r="BQ225" s="3">
        <v>1.318268808</v>
      </c>
      <c r="BR225" s="3">
        <v>2.0960018969999998</v>
      </c>
      <c r="BS225" s="3">
        <v>0.72636074799999995</v>
      </c>
      <c r="BT225" s="3">
        <v>0.97413874899999997</v>
      </c>
      <c r="BU225" s="3">
        <v>1.4743879440000001</v>
      </c>
      <c r="BV225" s="3">
        <v>1.5103144660000001</v>
      </c>
      <c r="BW225" s="3">
        <v>-0.125406302</v>
      </c>
      <c r="BX225" s="3">
        <v>0.117453829</v>
      </c>
      <c r="BY225" s="3">
        <v>-0.21861645199999999</v>
      </c>
      <c r="BZ225" s="3">
        <v>-0.14611044100000001</v>
      </c>
      <c r="CA225" s="3">
        <v>0.189113487</v>
      </c>
      <c r="CB225" s="3">
        <v>4.2394574999999997E-2</v>
      </c>
      <c r="CC225" s="3">
        <v>-0.30607125000000002</v>
      </c>
      <c r="CD225" s="3">
        <v>-3.9285883000000001E-2</v>
      </c>
      <c r="CE225" s="3">
        <v>-0.26742615800000002</v>
      </c>
      <c r="CF225" s="3">
        <v>-0.168790354</v>
      </c>
      <c r="CG225" s="3">
        <v>0.29083359800000003</v>
      </c>
      <c r="CH225" s="3">
        <v>-3.2422155000000001E-2</v>
      </c>
      <c r="CI225" s="3">
        <v>-0.35519229099999999</v>
      </c>
      <c r="CJ225" s="3">
        <v>-0.122317157</v>
      </c>
      <c r="CK225" s="3">
        <v>-0.16724919699999999</v>
      </c>
      <c r="CL225" s="3">
        <v>-0.242061621</v>
      </c>
      <c r="CM225" s="3">
        <v>2.8049357E-2</v>
      </c>
      <c r="CN225" s="3">
        <v>-0.16465275500000001</v>
      </c>
      <c r="CO225" s="3">
        <v>-5.2890829E-2</v>
      </c>
      <c r="CP225" s="3">
        <v>0.125467043</v>
      </c>
      <c r="CQ225" s="3">
        <v>0.24030558099999999</v>
      </c>
      <c r="CR225" s="3">
        <v>0.216718195</v>
      </c>
      <c r="CS225" s="3">
        <v>0.16579470800000001</v>
      </c>
      <c r="CT225" s="3">
        <v>0.16645120399999999</v>
      </c>
      <c r="CU225" s="3">
        <v>0.28626422800000001</v>
      </c>
      <c r="CV225" s="3">
        <v>0.48021407700000002</v>
      </c>
      <c r="CW225" s="3">
        <v>0.30852090799999998</v>
      </c>
      <c r="CX225" s="3">
        <v>0.38047297200000002</v>
      </c>
      <c r="CY225" s="3">
        <v>0.43065411799999997</v>
      </c>
      <c r="CZ225" s="3">
        <v>0.31517642299999998</v>
      </c>
      <c r="DA225" s="3">
        <v>0.48061468099999999</v>
      </c>
      <c r="DB225" s="3">
        <v>0.47298182700000002</v>
      </c>
      <c r="DC225" s="3">
        <v>0.49343630900000002</v>
      </c>
      <c r="DD225" s="3">
        <v>0.36578675599999999</v>
      </c>
      <c r="DE225" s="3">
        <v>0.48137397900000001</v>
      </c>
      <c r="DF225" s="3">
        <v>0.45958186699999998</v>
      </c>
      <c r="DG225" s="3">
        <v>0.39954127499999997</v>
      </c>
      <c r="DH225" s="3">
        <v>0.47708182300000002</v>
      </c>
      <c r="DI225" s="3">
        <v>0.56360200199999999</v>
      </c>
      <c r="DJ225" s="3">
        <v>0.51069549800000003</v>
      </c>
      <c r="DK225" s="3">
        <v>0.61092474699999999</v>
      </c>
      <c r="DL225" s="3">
        <v>0.66006405099999998</v>
      </c>
      <c r="DM225" s="3">
        <v>0.67111172500000005</v>
      </c>
      <c r="DN225" s="3">
        <v>0.81595287699999997</v>
      </c>
      <c r="DO225" s="3">
        <v>0.53451454300000001</v>
      </c>
      <c r="DP225" s="3">
        <v>0.44309152899999998</v>
      </c>
      <c r="DQ225" s="3">
        <v>0.59778668099999999</v>
      </c>
      <c r="DR225" s="3">
        <v>0.21629369100000001</v>
      </c>
      <c r="DS225" s="3">
        <v>0.42543787199999999</v>
      </c>
      <c r="DT225" s="3">
        <v>0.40934087299999999</v>
      </c>
      <c r="DU225" s="3">
        <v>-0.261962164</v>
      </c>
      <c r="DV225" s="3">
        <v>-0.24596438400000001</v>
      </c>
      <c r="DW225" s="3">
        <v>-0.19544556799999999</v>
      </c>
      <c r="DX225" s="3">
        <v>-0.246519089</v>
      </c>
      <c r="DY225" s="3">
        <v>-0.29746213700000002</v>
      </c>
      <c r="DZ225" s="3">
        <v>-0.29141464299999997</v>
      </c>
      <c r="EA225" s="3">
        <v>-0.223407042</v>
      </c>
      <c r="EB225" s="3">
        <v>-0.15703303399999999</v>
      </c>
      <c r="EC225" s="3">
        <v>-0.229846146</v>
      </c>
      <c r="ED225" s="3">
        <v>-0.18038177799999999</v>
      </c>
      <c r="EE225" s="3">
        <v>-0.16001579399999999</v>
      </c>
      <c r="EF225" s="3">
        <v>-0.23255889599999999</v>
      </c>
      <c r="EG225" s="3">
        <v>-0.197127516</v>
      </c>
      <c r="EH225" s="3">
        <v>-0.177454154</v>
      </c>
      <c r="EI225" s="3">
        <v>-0.25493067899999999</v>
      </c>
      <c r="EJ225" s="3">
        <v>-0.18908376499999999</v>
      </c>
      <c r="EK225" s="3">
        <v>-0.21772683500000001</v>
      </c>
      <c r="EL225" s="3">
        <v>-0.18200254299999999</v>
      </c>
      <c r="EM225" s="3">
        <v>-0.15341385399999999</v>
      </c>
      <c r="EN225" s="3">
        <v>-0.11180061199999999</v>
      </c>
      <c r="EO225" s="3">
        <v>-0.121208554</v>
      </c>
      <c r="EP225" s="3">
        <v>-6.1959295999999997E-2</v>
      </c>
      <c r="EQ225" s="3">
        <v>-1.9552607999999999E-2</v>
      </c>
      <c r="ER225" s="3">
        <v>-8.5627374000000006E-2</v>
      </c>
    </row>
    <row r="226" spans="1:148" x14ac:dyDescent="0.2">
      <c r="A226" s="2">
        <v>428</v>
      </c>
      <c r="B226" s="2" t="s">
        <v>474</v>
      </c>
      <c r="C226" s="2">
        <v>428</v>
      </c>
      <c r="D226" s="3">
        <v>-0.103210974</v>
      </c>
      <c r="E226" s="3">
        <v>-3.1543598999999999E-2</v>
      </c>
      <c r="F226" s="3">
        <v>-8.3801398999999999E-2</v>
      </c>
      <c r="G226" s="3">
        <v>3.1159053999999999E-2</v>
      </c>
      <c r="H226" s="3">
        <v>-9.1637629999999998E-2</v>
      </c>
      <c r="I226" s="3">
        <v>-0.13233138999999999</v>
      </c>
      <c r="J226" s="3">
        <v>-5.6547124999999997E-2</v>
      </c>
      <c r="K226" s="3">
        <v>-0.143441967</v>
      </c>
      <c r="L226" s="3">
        <v>-0.151797663</v>
      </c>
      <c r="M226" s="3">
        <v>0</v>
      </c>
      <c r="N226" s="3">
        <v>-2.8938723999999999E-2</v>
      </c>
      <c r="O226" s="3">
        <v>5.0298237000000003E-2</v>
      </c>
      <c r="P226" s="3">
        <v>-3.2960559999999999E-3</v>
      </c>
      <c r="Q226" s="3">
        <v>-0.13259871000000001</v>
      </c>
      <c r="R226" s="3">
        <v>5.4188186999999999E-2</v>
      </c>
      <c r="S226" s="3">
        <v>-0.17526618099999999</v>
      </c>
      <c r="T226" s="3">
        <v>0.32744637599999998</v>
      </c>
      <c r="U226" s="3">
        <v>0.30872205600000002</v>
      </c>
      <c r="V226" s="3">
        <v>0.38513961099999999</v>
      </c>
      <c r="W226" s="3">
        <v>0.27613511699999999</v>
      </c>
      <c r="X226" s="3">
        <v>0.27952085500000001</v>
      </c>
      <c r="Y226" s="3">
        <v>9.9287539999999997E-3</v>
      </c>
      <c r="Z226" s="3">
        <v>0.23333652399999999</v>
      </c>
      <c r="AA226" s="3">
        <v>-7.9542028000000001E-2</v>
      </c>
      <c r="AB226" s="3">
        <v>2.3023386E-2</v>
      </c>
      <c r="AC226" s="3">
        <v>2.6947029000000001E-2</v>
      </c>
      <c r="AD226" s="3">
        <v>0.27636408699999998</v>
      </c>
      <c r="AE226" s="3">
        <v>0.38771968800000001</v>
      </c>
      <c r="AF226" s="3">
        <v>-3.3739081999999997E-2</v>
      </c>
      <c r="AG226" s="3">
        <v>-8.1712279999999998E-2</v>
      </c>
      <c r="AH226" s="3">
        <v>1.9893320999999999E-2</v>
      </c>
      <c r="AI226" s="3">
        <v>4.4576803999999998E-2</v>
      </c>
      <c r="AJ226" s="3">
        <v>-3.6327818999999997E-2</v>
      </c>
      <c r="AK226" s="3">
        <v>-0.15377510999999999</v>
      </c>
      <c r="AL226" s="3">
        <v>-7.0426686000000002E-2</v>
      </c>
      <c r="AM226" s="3">
        <v>-0.11607250400000001</v>
      </c>
      <c r="AN226" s="3">
        <v>0.12422947400000001</v>
      </c>
      <c r="AO226" s="3">
        <v>-3.9031452000000001E-2</v>
      </c>
      <c r="AP226" s="3">
        <v>-0.203304451</v>
      </c>
      <c r="AQ226" s="3">
        <v>-5.9870479999999997E-2</v>
      </c>
      <c r="AR226" s="3">
        <v>-0.16989101600000001</v>
      </c>
      <c r="AS226" s="3">
        <v>-0.105597301</v>
      </c>
      <c r="AT226" s="3">
        <v>-5.1133076E-2</v>
      </c>
      <c r="AU226" s="3">
        <v>-6.6008691999999994E-2</v>
      </c>
      <c r="AV226" s="3">
        <v>-7.5205900000000002E-4</v>
      </c>
      <c r="AW226" s="3">
        <v>1.8049349999999999E-3</v>
      </c>
      <c r="AX226" s="3">
        <v>-6.7117102999999997E-2</v>
      </c>
      <c r="AY226" s="3">
        <v>-0.102873346</v>
      </c>
      <c r="AZ226" s="3">
        <v>0.15346195200000001</v>
      </c>
      <c r="BA226" s="3">
        <v>3.1651448999999998E-2</v>
      </c>
      <c r="BB226" s="3">
        <v>-6.6674382000000004E-2</v>
      </c>
      <c r="BC226" s="3">
        <v>-9.0244368000000005E-2</v>
      </c>
      <c r="BD226" s="3">
        <v>-6.6010820000000003E-3</v>
      </c>
      <c r="BE226" s="3">
        <v>-2.4640262E-2</v>
      </c>
      <c r="BF226" s="3">
        <v>0.13988757700000001</v>
      </c>
      <c r="BG226" s="3">
        <v>4.6743385999999998E-2</v>
      </c>
      <c r="BH226" s="3">
        <v>2.0092730999999999E-2</v>
      </c>
      <c r="BI226" s="3">
        <v>8.1809729999999994E-3</v>
      </c>
      <c r="BJ226" s="3">
        <v>3.0736921E-2</v>
      </c>
      <c r="BK226" s="3">
        <v>5.5617407000000001E-2</v>
      </c>
      <c r="BL226" s="3">
        <v>7.2029452999999993E-2</v>
      </c>
      <c r="BM226" s="3">
        <v>3.5110285999999997E-2</v>
      </c>
      <c r="BN226" s="3">
        <v>8.4169587000000004E-2</v>
      </c>
      <c r="BO226" s="3">
        <v>6.748609E-3</v>
      </c>
      <c r="BP226" s="3">
        <v>6.5263931999999997E-2</v>
      </c>
      <c r="BQ226" s="3">
        <v>-0.11400360900000001</v>
      </c>
      <c r="BR226" s="3">
        <v>2.6576213000000001E-2</v>
      </c>
      <c r="BS226" s="3">
        <v>-5.5126458000000003E-2</v>
      </c>
      <c r="BT226" s="3">
        <v>-1.7299025999999999E-2</v>
      </c>
      <c r="BU226" s="3">
        <v>-8.6137218000000002E-2</v>
      </c>
      <c r="BV226" s="3">
        <v>-4.8335913000000001E-2</v>
      </c>
      <c r="BW226" s="3">
        <v>0.25306944199999998</v>
      </c>
      <c r="BX226" s="3">
        <v>0.40644129000000001</v>
      </c>
      <c r="BY226" s="3">
        <v>0.26295512599999998</v>
      </c>
      <c r="BZ226" s="3">
        <v>0.226001706</v>
      </c>
      <c r="CA226" s="3">
        <v>0.39741244399999998</v>
      </c>
      <c r="CB226" s="3">
        <v>0.384381376</v>
      </c>
      <c r="CC226" s="3">
        <v>0.304869165</v>
      </c>
      <c r="CD226" s="3">
        <v>0.34361840900000001</v>
      </c>
      <c r="CE226" s="3">
        <v>0.32638752100000001</v>
      </c>
      <c r="CF226" s="3">
        <v>0.22245631099999999</v>
      </c>
      <c r="CG226" s="3">
        <v>0.45525427400000001</v>
      </c>
      <c r="CH226" s="3">
        <v>0.34405528299999999</v>
      </c>
      <c r="CI226" s="3">
        <v>0.15736607399999999</v>
      </c>
      <c r="CJ226" s="3">
        <v>0.223670067</v>
      </c>
      <c r="CK226" s="3">
        <v>0.51436836600000002</v>
      </c>
      <c r="CL226" s="3">
        <v>0.26931004800000002</v>
      </c>
      <c r="CM226" s="3">
        <v>-0.115279461</v>
      </c>
      <c r="CN226" s="3">
        <v>3.6222405999999999E-2</v>
      </c>
      <c r="CO226" s="3">
        <v>0.28395354900000003</v>
      </c>
      <c r="CP226" s="3">
        <v>0.282825457</v>
      </c>
      <c r="CQ226" s="3">
        <v>-0.17173073699999999</v>
      </c>
      <c r="CR226" s="3">
        <v>-0.120282007</v>
      </c>
      <c r="CS226" s="3">
        <v>4.3305439000000001E-2</v>
      </c>
      <c r="CT226" s="3">
        <v>3.9089601000000002E-2</v>
      </c>
      <c r="CU226" s="3">
        <v>-7.3758529999999999E-3</v>
      </c>
      <c r="CV226" s="3">
        <v>2.4163637000000002E-2</v>
      </c>
      <c r="CW226" s="3">
        <v>1.5587950999999999E-2</v>
      </c>
      <c r="CX226" s="3">
        <v>2.2261926000000001E-2</v>
      </c>
      <c r="CY226" s="3">
        <v>8.0142042999999996E-2</v>
      </c>
      <c r="CZ226" s="3">
        <v>7.8040103999999999E-2</v>
      </c>
      <c r="DA226" s="3">
        <v>0.123561641</v>
      </c>
      <c r="DB226" s="3">
        <v>7.2138386999999998E-2</v>
      </c>
      <c r="DC226" s="3">
        <v>0.17469172099999999</v>
      </c>
      <c r="DD226" s="3">
        <v>0.170695923</v>
      </c>
      <c r="DE226" s="3">
        <v>0.119962944</v>
      </c>
      <c r="DF226" s="3">
        <v>1.3505599E-2</v>
      </c>
      <c r="DG226" s="3">
        <v>7.7685777999999997E-2</v>
      </c>
      <c r="DH226" s="3">
        <v>-1.651561E-3</v>
      </c>
      <c r="DI226" s="3">
        <v>2.2267105999999998E-2</v>
      </c>
      <c r="DJ226" s="3">
        <v>2.1404843999999999E-2</v>
      </c>
      <c r="DK226" s="3">
        <v>4.8363022999999998E-2</v>
      </c>
      <c r="DL226" s="3">
        <v>0.13542495600000001</v>
      </c>
      <c r="DM226" s="3">
        <v>8.1889601000000006E-2</v>
      </c>
      <c r="DN226" s="3">
        <v>0.132506133</v>
      </c>
      <c r="DO226" s="3">
        <v>0.102164299</v>
      </c>
      <c r="DP226" s="3">
        <v>5.8693584E-2</v>
      </c>
      <c r="DQ226" s="3">
        <v>5.9290611E-2</v>
      </c>
      <c r="DR226" s="3">
        <v>-8.0747920000000008E-3</v>
      </c>
      <c r="DS226" s="3">
        <v>2.8030952000000001E-2</v>
      </c>
      <c r="DT226" s="3">
        <v>6.6331868000000002E-2</v>
      </c>
      <c r="DU226" s="3">
        <v>0.230678879</v>
      </c>
      <c r="DV226" s="3">
        <v>0.31167626500000001</v>
      </c>
      <c r="DW226" s="3">
        <v>0.405112625</v>
      </c>
      <c r="DX226" s="3">
        <v>0.33658954400000002</v>
      </c>
      <c r="DY226" s="3">
        <v>0.278894637</v>
      </c>
      <c r="DZ226" s="3">
        <v>0.32949299799999998</v>
      </c>
      <c r="EA226" s="3">
        <v>0.42091882000000003</v>
      </c>
      <c r="EB226" s="3">
        <v>0.36016207900000002</v>
      </c>
      <c r="EC226" s="3">
        <v>0.305975363</v>
      </c>
      <c r="ED226" s="3">
        <v>0.38312887299999998</v>
      </c>
      <c r="EE226" s="3">
        <v>0.29207695299999997</v>
      </c>
      <c r="EF226" s="3">
        <v>0.38312570800000001</v>
      </c>
      <c r="EG226" s="3">
        <v>0.260591248</v>
      </c>
      <c r="EH226" s="3">
        <v>0.28886024100000002</v>
      </c>
      <c r="EI226" s="3">
        <v>0.26770999899999998</v>
      </c>
      <c r="EJ226" s="3">
        <v>0.31616617499999999</v>
      </c>
      <c r="EK226" s="3">
        <v>0.29934802900000002</v>
      </c>
      <c r="EL226" s="3">
        <v>0.258286829</v>
      </c>
      <c r="EM226" s="3">
        <v>0.31438836999999997</v>
      </c>
      <c r="EN226" s="3">
        <v>0.24441838699999999</v>
      </c>
      <c r="EO226" s="3">
        <v>0.267774876</v>
      </c>
      <c r="EP226" s="3">
        <v>0.28336700100000001</v>
      </c>
      <c r="EQ226" s="3">
        <v>0.27043735000000002</v>
      </c>
      <c r="ER226" s="3">
        <v>0.29648281399999998</v>
      </c>
    </row>
    <row r="227" spans="1:148" x14ac:dyDescent="0.2">
      <c r="A227" s="2">
        <v>429</v>
      </c>
      <c r="B227" s="2" t="s">
        <v>99</v>
      </c>
      <c r="C227" s="2">
        <v>429</v>
      </c>
      <c r="D227" s="3">
        <v>-9.3613228000000007E-2</v>
      </c>
      <c r="E227" s="3">
        <v>-0.110189931</v>
      </c>
      <c r="F227" s="3">
        <v>-3.7177476000000001E-2</v>
      </c>
      <c r="G227" s="3">
        <v>-0.100621505</v>
      </c>
      <c r="H227" s="3">
        <v>-7.7595030999999995E-2</v>
      </c>
      <c r="I227" s="3">
        <v>-6.4931392000000004E-2</v>
      </c>
      <c r="J227" s="3">
        <v>-0.17225673899999999</v>
      </c>
      <c r="K227" s="3">
        <v>-0.11310685199999999</v>
      </c>
      <c r="L227" s="3">
        <v>-0.151093489</v>
      </c>
      <c r="M227" s="3">
        <v>-6.3339750000000004E-3</v>
      </c>
      <c r="N227" s="3">
        <v>0.105284298</v>
      </c>
      <c r="O227" s="3">
        <v>4.7166910000000003E-3</v>
      </c>
      <c r="P227" s="3">
        <v>0.145014534</v>
      </c>
      <c r="Q227" s="3">
        <v>-0.30008399800000002</v>
      </c>
      <c r="R227" s="3">
        <v>-4.2235766000000001E-2</v>
      </c>
      <c r="S227" s="3">
        <v>-0.35464565399999998</v>
      </c>
      <c r="T227" s="3">
        <v>3.4645262000000003E-2</v>
      </c>
      <c r="U227" s="3">
        <v>-0.102112982</v>
      </c>
      <c r="V227" s="3">
        <v>-0.179993663</v>
      </c>
      <c r="W227" s="3">
        <v>-2.6559330000000001E-3</v>
      </c>
      <c r="X227" s="3">
        <v>0.22935808899999999</v>
      </c>
      <c r="Y227" s="3">
        <v>-0.39597448299999999</v>
      </c>
      <c r="Z227" s="3">
        <v>-0.10216892599999999</v>
      </c>
      <c r="AA227" s="3">
        <v>-0.37850830099999999</v>
      </c>
      <c r="AB227" s="3">
        <v>0.128659783</v>
      </c>
      <c r="AC227" s="3">
        <v>2.1457973000000002E-2</v>
      </c>
      <c r="AD227" s="3">
        <v>6.1256779999999997E-2</v>
      </c>
      <c r="AE227" s="3">
        <v>0.10493301200000001</v>
      </c>
      <c r="AF227" s="3">
        <v>-0.134914484</v>
      </c>
      <c r="AG227" s="3">
        <v>-3.7964359999999998E-3</v>
      </c>
      <c r="AH227" s="3">
        <v>-2.4937628999999999E-2</v>
      </c>
      <c r="AI227" s="3">
        <v>-8.7568958000000002E-2</v>
      </c>
      <c r="AJ227" s="3">
        <v>-0.112986068</v>
      </c>
      <c r="AK227" s="3">
        <v>-1.7361310000000001E-2</v>
      </c>
      <c r="AL227" s="3">
        <v>-5.9700609000000002E-2</v>
      </c>
      <c r="AM227" s="3">
        <v>-0.129097237</v>
      </c>
      <c r="AN227" s="3">
        <v>-8.4798122000000004E-2</v>
      </c>
      <c r="AO227" s="3">
        <v>-0.26547941800000002</v>
      </c>
      <c r="AP227" s="3">
        <v>-0.188939787</v>
      </c>
      <c r="AQ227" s="3">
        <v>-5.2586731999999997E-2</v>
      </c>
      <c r="AR227" s="3">
        <v>-0.16455851699999999</v>
      </c>
      <c r="AS227" s="3">
        <v>-0.18353170299999999</v>
      </c>
      <c r="AT227" s="3">
        <v>-9.6155555000000004E-2</v>
      </c>
      <c r="AU227" s="3">
        <v>-6.7229567000000004E-2</v>
      </c>
      <c r="AV227" s="3">
        <v>-9.2249429999999993E-2</v>
      </c>
      <c r="AW227" s="3">
        <v>-5.5958592000000001E-2</v>
      </c>
      <c r="AX227" s="3">
        <v>5.1274449999999996E-3</v>
      </c>
      <c r="AY227" s="3">
        <v>-7.5915407000000004E-2</v>
      </c>
      <c r="AZ227" s="3">
        <v>-4.4753515000000001E-2</v>
      </c>
      <c r="BA227" s="3">
        <v>-9.3716208999999995E-2</v>
      </c>
      <c r="BB227" s="3">
        <v>-8.5808914999999999E-2</v>
      </c>
      <c r="BC227" s="3">
        <v>-7.1776152999999995E-2</v>
      </c>
      <c r="BD227" s="3">
        <v>-5.2862299999999998E-4</v>
      </c>
      <c r="BE227" s="3">
        <v>-2.6591506000000001E-2</v>
      </c>
      <c r="BF227" s="3">
        <v>-8.8273262000000005E-2</v>
      </c>
      <c r="BG227" s="3">
        <v>9.6047585000000005E-2</v>
      </c>
      <c r="BH227" s="3">
        <v>1.3365353999999999E-2</v>
      </c>
      <c r="BI227" s="3">
        <v>4.9101788E-2</v>
      </c>
      <c r="BJ227" s="3">
        <v>0.183671368</v>
      </c>
      <c r="BK227" s="3">
        <v>0.10018519100000001</v>
      </c>
      <c r="BL227" s="3">
        <v>6.6685659999999999E-3</v>
      </c>
      <c r="BM227" s="3">
        <v>2.0199650999999999E-2</v>
      </c>
      <c r="BN227" s="3">
        <v>7.9567044000000003E-2</v>
      </c>
      <c r="BO227" s="3">
        <v>0.196612063</v>
      </c>
      <c r="BP227" s="3">
        <v>0.116999626</v>
      </c>
      <c r="BQ227" s="3">
        <v>-0.22949882799999999</v>
      </c>
      <c r="BR227" s="3">
        <v>-0.27214393100000001</v>
      </c>
      <c r="BS227" s="3">
        <v>1.7896019999999999E-2</v>
      </c>
      <c r="BT227" s="3">
        <v>-6.2116228000000002E-2</v>
      </c>
      <c r="BU227" s="3">
        <v>-0.31620279699999998</v>
      </c>
      <c r="BV227" s="3">
        <v>-0.26654864900000003</v>
      </c>
      <c r="BW227" s="3">
        <v>9.5992812999999996E-2</v>
      </c>
      <c r="BX227" s="3">
        <v>-4.8612882000000003E-2</v>
      </c>
      <c r="BY227" s="3">
        <v>0.16351447299999999</v>
      </c>
      <c r="BZ227" s="3">
        <v>3.5493753000000003E-2</v>
      </c>
      <c r="CA227" s="3">
        <v>-6.3935567999999998E-2</v>
      </c>
      <c r="CB227" s="3">
        <v>-0.119101501</v>
      </c>
      <c r="CC227" s="3">
        <v>0.13832773700000001</v>
      </c>
      <c r="CD227" s="3">
        <v>2.5697834999999999E-2</v>
      </c>
      <c r="CE227" s="3">
        <v>7.9023969999999999E-2</v>
      </c>
      <c r="CF227" s="3">
        <v>-5.6743349999999998E-2</v>
      </c>
      <c r="CG227" s="3">
        <v>-0.17790583300000001</v>
      </c>
      <c r="CH227" s="3">
        <v>-0.13064176199999999</v>
      </c>
      <c r="CI227" s="3">
        <v>0.17154757900000001</v>
      </c>
      <c r="CJ227" s="3">
        <v>9.5000430999999996E-2</v>
      </c>
      <c r="CK227" s="3">
        <v>4.5497187000000001E-2</v>
      </c>
      <c r="CL227" s="3">
        <v>-0.10889299500000001</v>
      </c>
      <c r="CM227" s="3">
        <v>-0.16430826800000001</v>
      </c>
      <c r="CN227" s="3">
        <v>-9.5266617999999997E-2</v>
      </c>
      <c r="CO227" s="3">
        <v>5.4465114000000002E-2</v>
      </c>
      <c r="CP227" s="3">
        <v>0.12840642299999999</v>
      </c>
      <c r="CQ227" s="3">
        <v>-8.7663630000000006E-2</v>
      </c>
      <c r="CR227" s="3">
        <v>-0.22181554000000001</v>
      </c>
      <c r="CS227" s="3">
        <v>7.3752910000000005E-2</v>
      </c>
      <c r="CT227" s="3">
        <v>9.5624821999999998E-2</v>
      </c>
      <c r="CU227" s="3">
        <v>2.8969102E-2</v>
      </c>
      <c r="CV227" s="3">
        <v>1.0480432E-2</v>
      </c>
      <c r="CW227" s="3">
        <v>9.4561003000000005E-2</v>
      </c>
      <c r="CX227" s="3">
        <v>8.1794402000000002E-2</v>
      </c>
      <c r="CY227" s="3">
        <v>7.0523374999999999E-2</v>
      </c>
      <c r="CZ227" s="3">
        <v>5.1989905000000003E-2</v>
      </c>
      <c r="DA227" s="3">
        <v>0.101715632</v>
      </c>
      <c r="DB227" s="3">
        <v>0.12836260099999999</v>
      </c>
      <c r="DC227" s="3">
        <v>8.8514317999999995E-2</v>
      </c>
      <c r="DD227" s="3">
        <v>4.1710645999999997E-2</v>
      </c>
      <c r="DE227" s="3">
        <v>0.22410628299999999</v>
      </c>
      <c r="DF227" s="3">
        <v>-5.5707492999999997E-2</v>
      </c>
      <c r="DG227" s="3">
        <v>4.5248845000000003E-2</v>
      </c>
      <c r="DH227" s="3">
        <v>-5.6641349999999998E-3</v>
      </c>
      <c r="DI227" s="3">
        <v>8.6928456000000001E-2</v>
      </c>
      <c r="DJ227" s="3">
        <v>6.1230949999999999E-2</v>
      </c>
      <c r="DK227" s="3">
        <v>5.4991100000000001E-2</v>
      </c>
      <c r="DL227" s="3">
        <v>5.3119901999999997E-2</v>
      </c>
      <c r="DM227" s="3">
        <v>8.1607190999999996E-2</v>
      </c>
      <c r="DN227" s="3">
        <v>-4.7761080999999997E-2</v>
      </c>
      <c r="DO227" s="3">
        <v>-1.500639E-2</v>
      </c>
      <c r="DP227" s="3">
        <v>6.5939162999999995E-2</v>
      </c>
      <c r="DQ227" s="3">
        <v>9.5021719999999997E-3</v>
      </c>
      <c r="DR227" s="3">
        <v>-2.1215029E-2</v>
      </c>
      <c r="DS227" s="3">
        <v>-7.076611E-3</v>
      </c>
      <c r="DT227" s="3">
        <v>4.5195198999999998E-2</v>
      </c>
      <c r="DU227" s="3">
        <v>0.12933694300000001</v>
      </c>
      <c r="DV227" s="3">
        <v>6.9247896000000003E-2</v>
      </c>
      <c r="DW227" s="3">
        <v>0.17549734</v>
      </c>
      <c r="DX227" s="3">
        <v>5.6466959999999997E-2</v>
      </c>
      <c r="DY227" s="3">
        <v>-5.6584479999999999E-3</v>
      </c>
      <c r="DZ227" s="3">
        <v>2.5863500000000001E-4</v>
      </c>
      <c r="EA227" s="3">
        <v>0.173008947</v>
      </c>
      <c r="EB227" s="3">
        <v>6.8250592999999998E-2</v>
      </c>
      <c r="EC227" s="3">
        <v>9.2207514000000004E-2</v>
      </c>
      <c r="ED227" s="3">
        <v>0.15611919299999999</v>
      </c>
      <c r="EE227" s="3">
        <v>-6.9538930000000001E-3</v>
      </c>
      <c r="EF227" s="3">
        <v>0.12002318200000001</v>
      </c>
      <c r="EG227" s="3">
        <v>8.1815299999999996E-4</v>
      </c>
      <c r="EH227" s="3">
        <v>0.145636554</v>
      </c>
      <c r="EI227" s="3">
        <v>7.7093127999999997E-2</v>
      </c>
      <c r="EJ227" s="3">
        <v>-7.3600189999999998E-3</v>
      </c>
      <c r="EK227" s="3">
        <v>6.7705298999999997E-2</v>
      </c>
      <c r="EL227" s="3">
        <v>8.5343088999999997E-2</v>
      </c>
      <c r="EM227" s="3">
        <v>8.3782500000000005E-4</v>
      </c>
      <c r="EN227" s="3">
        <v>0.149594063</v>
      </c>
      <c r="EO227" s="3">
        <v>5.4503556000000002E-2</v>
      </c>
      <c r="EP227" s="3">
        <v>1.6951804000000001E-2</v>
      </c>
      <c r="EQ227" s="3">
        <v>7.3140963000000003E-2</v>
      </c>
      <c r="ER227" s="3">
        <v>8.6651546999999995E-2</v>
      </c>
    </row>
    <row r="228" spans="1:148" x14ac:dyDescent="0.2">
      <c r="A228" s="2">
        <v>430</v>
      </c>
      <c r="B228" s="2" t="s">
        <v>100</v>
      </c>
      <c r="C228" s="2">
        <v>430</v>
      </c>
      <c r="D228" s="3">
        <v>-5.5753935999999997E-2</v>
      </c>
      <c r="E228" s="3">
        <v>-1.2229629000000001E-2</v>
      </c>
      <c r="F228" s="3">
        <v>1.3200708E-2</v>
      </c>
      <c r="G228" s="3">
        <v>-0.46600305800000003</v>
      </c>
      <c r="H228" s="3">
        <v>-6.3975366000000006E-2</v>
      </c>
      <c r="I228" s="3">
        <v>-9.4427000999999997E-2</v>
      </c>
      <c r="J228" s="3">
        <v>5.0955186E-2</v>
      </c>
      <c r="K228" s="3">
        <v>4.9555475000000002E-2</v>
      </c>
      <c r="L228" s="3">
        <v>1.6947954000000001E-2</v>
      </c>
      <c r="M228" s="3">
        <v>-0.331499563</v>
      </c>
      <c r="N228" s="3">
        <v>-0.23732830899999999</v>
      </c>
      <c r="O228" s="3">
        <v>-0.297480988</v>
      </c>
      <c r="P228" s="3">
        <v>-0.14708100399999999</v>
      </c>
      <c r="Q228" s="3">
        <v>-6.6354459999999997E-3</v>
      </c>
      <c r="R228" s="3">
        <v>-0.23597098899999999</v>
      </c>
      <c r="S228" s="3">
        <v>-7.1424242999999998E-2</v>
      </c>
      <c r="T228" s="3">
        <v>-0.33445530899999998</v>
      </c>
      <c r="U228" s="3">
        <v>-0.43030908000000001</v>
      </c>
      <c r="V228" s="3">
        <v>-0.396020649</v>
      </c>
      <c r="W228" s="3">
        <v>-0.31831441900000002</v>
      </c>
      <c r="X228" s="3">
        <v>-0.119069014</v>
      </c>
      <c r="Y228" s="3">
        <v>-0.172341613</v>
      </c>
      <c r="Z228" s="3">
        <v>-0.38678289700000001</v>
      </c>
      <c r="AA228" s="3">
        <v>5.2180070000000002E-2</v>
      </c>
      <c r="AB228" s="3">
        <v>-0.43806237199999998</v>
      </c>
      <c r="AC228" s="3">
        <v>-0.43336460700000001</v>
      </c>
      <c r="AD228" s="3">
        <v>-0.32023999399999997</v>
      </c>
      <c r="AE228" s="3">
        <v>-0.26826428099999999</v>
      </c>
      <c r="AF228" s="3">
        <v>3.852009E-3</v>
      </c>
      <c r="AG228" s="3">
        <v>4.0204924000000003E-2</v>
      </c>
      <c r="AH228" s="3">
        <v>-0.37320414400000002</v>
      </c>
      <c r="AI228" s="3">
        <v>-0.50067757999999996</v>
      </c>
      <c r="AJ228" s="3">
        <v>-3.1943963999999998E-2</v>
      </c>
      <c r="AK228" s="3">
        <v>-0.22448419</v>
      </c>
      <c r="AL228" s="3">
        <v>3.7665672999999997E-2</v>
      </c>
      <c r="AM228" s="3">
        <v>0.175773024</v>
      </c>
      <c r="AN228" s="3">
        <v>-9.0269232000000005E-2</v>
      </c>
      <c r="AO228" s="3">
        <v>0.10268896299999999</v>
      </c>
      <c r="AP228" s="3">
        <v>7.9013893000000002E-2</v>
      </c>
      <c r="AQ228" s="3">
        <v>0.14495759499999999</v>
      </c>
      <c r="AR228" s="3">
        <v>0.110396671</v>
      </c>
      <c r="AS228" s="3">
        <v>0.15355574799999999</v>
      </c>
      <c r="AT228" s="3">
        <v>0.12677175800000001</v>
      </c>
      <c r="AU228" s="3">
        <v>0.10171134</v>
      </c>
      <c r="AV228" s="3">
        <v>4.6813994999999997E-2</v>
      </c>
      <c r="AW228" s="3">
        <v>6.8650819000000002E-2</v>
      </c>
      <c r="AX228" s="3">
        <v>0.18526540599999999</v>
      </c>
      <c r="AY228" s="3">
        <v>0.10824951200000001</v>
      </c>
      <c r="AZ228" s="3">
        <v>0.20567760900000001</v>
      </c>
      <c r="BA228" s="3">
        <v>0.157210616</v>
      </c>
      <c r="BB228" s="3">
        <v>0.33913937199999999</v>
      </c>
      <c r="BC228" s="3">
        <v>0.35283673399999999</v>
      </c>
      <c r="BD228" s="3">
        <v>0.246703016</v>
      </c>
      <c r="BE228" s="3">
        <v>0.23952633000000001</v>
      </c>
      <c r="BF228" s="3">
        <v>0.11556554600000001</v>
      </c>
      <c r="BG228" s="3">
        <v>-0.37571434799999998</v>
      </c>
      <c r="BH228" s="3">
        <v>-0.171047276</v>
      </c>
      <c r="BI228" s="3">
        <v>-0.57596552700000003</v>
      </c>
      <c r="BJ228" s="3">
        <v>-0.126964838</v>
      </c>
      <c r="BK228" s="3">
        <v>-0.19739064100000001</v>
      </c>
      <c r="BL228" s="3">
        <v>-0.20622874599999999</v>
      </c>
      <c r="BM228" s="3">
        <v>-0.13912353099999999</v>
      </c>
      <c r="BN228" s="3">
        <v>-0.151793751</v>
      </c>
      <c r="BO228" s="3">
        <v>-0.183802089</v>
      </c>
      <c r="BP228" s="3">
        <v>-0.60969889099999997</v>
      </c>
      <c r="BQ228" s="3">
        <v>-0.32871415700000001</v>
      </c>
      <c r="BR228" s="3">
        <v>-0.30493956300000002</v>
      </c>
      <c r="BS228" s="3">
        <v>-0.17669826699999999</v>
      </c>
      <c r="BT228" s="3">
        <v>-0.24736544399999999</v>
      </c>
      <c r="BU228" s="3">
        <v>-0.217345174</v>
      </c>
      <c r="BV228" s="3">
        <v>-0.16842731999999999</v>
      </c>
      <c r="BW228" s="3">
        <v>-0.383825519</v>
      </c>
      <c r="BX228" s="3">
        <v>-0.409993416</v>
      </c>
      <c r="BY228" s="3">
        <v>-0.37927979699999997</v>
      </c>
      <c r="BZ228" s="3">
        <v>-0.34308689799999997</v>
      </c>
      <c r="CA228" s="3">
        <v>-0.38725589999999999</v>
      </c>
      <c r="CB228" s="3">
        <v>-0.38544508</v>
      </c>
      <c r="CC228" s="3">
        <v>-0.29270811200000002</v>
      </c>
      <c r="CD228" s="3">
        <v>-0.399363256</v>
      </c>
      <c r="CE228" s="3">
        <v>-0.32977852200000002</v>
      </c>
      <c r="CF228" s="3">
        <v>-0.31081656200000002</v>
      </c>
      <c r="CG228" s="3">
        <v>-0.39748508799999999</v>
      </c>
      <c r="CH228" s="3">
        <v>-0.41768866900000001</v>
      </c>
      <c r="CI228" s="3">
        <v>-0.27961998799999999</v>
      </c>
      <c r="CJ228" s="3">
        <v>-0.32376526700000002</v>
      </c>
      <c r="CK228" s="3">
        <v>-0.27597985899999999</v>
      </c>
      <c r="CL228" s="3">
        <v>-0.14221356600000001</v>
      </c>
      <c r="CM228" s="3">
        <v>-0.16445323000000001</v>
      </c>
      <c r="CN228" s="3">
        <v>-6.0092180000000002E-3</v>
      </c>
      <c r="CO228" s="3">
        <v>-0.30374389000000002</v>
      </c>
      <c r="CP228" s="3">
        <v>-0.32535972200000002</v>
      </c>
      <c r="CQ228" s="3">
        <v>-0.175349371</v>
      </c>
      <c r="CR228" s="3">
        <v>-0.17742097800000001</v>
      </c>
      <c r="CS228" s="3">
        <v>-0.34190182299999999</v>
      </c>
      <c r="CT228" s="3">
        <v>-0.38561885899999998</v>
      </c>
      <c r="CU228" s="3">
        <v>-0.22783647400000001</v>
      </c>
      <c r="CV228" s="3">
        <v>-0.36352657500000002</v>
      </c>
      <c r="CW228" s="3">
        <v>-0.334940134</v>
      </c>
      <c r="CX228" s="3">
        <v>-0.38939615599999999</v>
      </c>
      <c r="CY228" s="3">
        <v>-0.32227322899999999</v>
      </c>
      <c r="CZ228" s="3">
        <v>-0.36810186</v>
      </c>
      <c r="DA228" s="3">
        <v>-0.28987845499999998</v>
      </c>
      <c r="DB228" s="3">
        <v>-0.15993194099999999</v>
      </c>
      <c r="DC228" s="3">
        <v>-0.38817397599999998</v>
      </c>
      <c r="DD228" s="3">
        <v>-0.248607354</v>
      </c>
      <c r="DE228" s="3">
        <v>-0.23044964300000001</v>
      </c>
      <c r="DF228" s="3">
        <v>-0.38855973500000002</v>
      </c>
      <c r="DG228" s="3">
        <v>-0.374914778</v>
      </c>
      <c r="DH228" s="3">
        <v>-0.35152387000000002</v>
      </c>
      <c r="DI228" s="3">
        <v>-0.48865362800000001</v>
      </c>
      <c r="DJ228" s="3">
        <v>-0.40336534499999999</v>
      </c>
      <c r="DK228" s="3">
        <v>-0.40388306899999998</v>
      </c>
      <c r="DL228" s="3">
        <v>-0.30885196999999998</v>
      </c>
      <c r="DM228" s="3">
        <v>-0.39098242900000002</v>
      </c>
      <c r="DN228" s="3">
        <v>-0.44916360300000002</v>
      </c>
      <c r="DO228" s="3">
        <v>-0.48217476999999997</v>
      </c>
      <c r="DP228" s="3">
        <v>-0.39069881400000001</v>
      </c>
      <c r="DQ228" s="3">
        <v>-0.32142434800000003</v>
      </c>
      <c r="DR228" s="3">
        <v>-0.32602937799999998</v>
      </c>
      <c r="DS228" s="3">
        <v>-0.22042571599999999</v>
      </c>
      <c r="DT228" s="3">
        <v>-0.192782172</v>
      </c>
      <c r="DU228" s="3">
        <v>-0.235403681</v>
      </c>
      <c r="DV228" s="3">
        <v>-0.280480177</v>
      </c>
      <c r="DW228" s="3">
        <v>-0.22212309199999999</v>
      </c>
      <c r="DX228" s="3">
        <v>-0.32746234600000002</v>
      </c>
      <c r="DY228" s="3">
        <v>-0.24098794300000001</v>
      </c>
      <c r="DZ228" s="3">
        <v>-0.29029842900000002</v>
      </c>
      <c r="EA228" s="3">
        <v>-0.24703404600000001</v>
      </c>
      <c r="EB228" s="3">
        <v>-0.22752573300000001</v>
      </c>
      <c r="EC228" s="3">
        <v>-0.27147967000000001</v>
      </c>
      <c r="ED228" s="3">
        <v>-0.39542301800000001</v>
      </c>
      <c r="EE228" s="3">
        <v>-0.31249287799999997</v>
      </c>
      <c r="EF228" s="3">
        <v>-0.38316793900000001</v>
      </c>
      <c r="EG228" s="3">
        <v>-0.30504314799999999</v>
      </c>
      <c r="EH228" s="3">
        <v>-0.26214874100000002</v>
      </c>
      <c r="EI228" s="3">
        <v>-0.22835525700000001</v>
      </c>
      <c r="EJ228" s="3">
        <v>-0.29857555299999999</v>
      </c>
      <c r="EK228" s="3">
        <v>-0.34816569800000002</v>
      </c>
      <c r="EL228" s="3">
        <v>-0.25987112000000001</v>
      </c>
      <c r="EM228" s="3">
        <v>-0.26526762500000001</v>
      </c>
      <c r="EN228" s="3">
        <v>-0.30967377699999998</v>
      </c>
      <c r="EO228" s="3">
        <v>-0.263533876</v>
      </c>
      <c r="EP228" s="3">
        <v>-0.307344377</v>
      </c>
      <c r="EQ228" s="3">
        <v>-0.31342132299999997</v>
      </c>
      <c r="ER228" s="3">
        <v>-0.28641802399999999</v>
      </c>
    </row>
    <row r="229" spans="1:148" x14ac:dyDescent="0.2">
      <c r="A229" s="2">
        <v>431</v>
      </c>
      <c r="B229" s="2" t="s">
        <v>101</v>
      </c>
      <c r="C229" s="2">
        <v>431</v>
      </c>
      <c r="D229" s="3">
        <v>-3.8701922E-2</v>
      </c>
      <c r="E229" s="3">
        <v>-9.3554900999999996E-2</v>
      </c>
      <c r="F229" s="3">
        <v>4.2583095000000001E-2</v>
      </c>
      <c r="G229" s="3">
        <v>9.2206970999999999E-2</v>
      </c>
      <c r="H229" s="3">
        <v>5.5307810000000002E-3</v>
      </c>
      <c r="I229" s="3">
        <v>3.7110812E-2</v>
      </c>
      <c r="J229" s="3">
        <v>-0.22475125700000001</v>
      </c>
      <c r="K229" s="3">
        <v>-0.224024791</v>
      </c>
      <c r="L229" s="3">
        <v>-0.17365605100000001</v>
      </c>
      <c r="M229" s="3">
        <v>1.3870232E-2</v>
      </c>
      <c r="N229" s="3">
        <v>-0.17577642099999999</v>
      </c>
      <c r="O229" s="3">
        <v>-6.8488510000000002E-2</v>
      </c>
      <c r="P229" s="3">
        <v>-9.9471277999999996E-2</v>
      </c>
      <c r="Q229" s="3">
        <v>-0.13568986099999999</v>
      </c>
      <c r="R229" s="3">
        <v>-8.0286476999999995E-2</v>
      </c>
      <c r="S229" s="3">
        <v>-1.5223676E-2</v>
      </c>
      <c r="T229" s="3">
        <v>-4.4208036999999999E-2</v>
      </c>
      <c r="U229" s="3">
        <v>-0.20889941000000001</v>
      </c>
      <c r="V229" s="3">
        <v>-0.13765345600000001</v>
      </c>
      <c r="W229" s="3">
        <v>1.8607669999999999E-3</v>
      </c>
      <c r="X229" s="3">
        <v>0</v>
      </c>
      <c r="Y229" s="3">
        <v>-0.16933583499999999</v>
      </c>
      <c r="Z229" s="3">
        <v>-0.19486377299999999</v>
      </c>
      <c r="AA229" s="3">
        <v>-0.179848381</v>
      </c>
      <c r="AB229" s="3">
        <v>0.23339480400000001</v>
      </c>
      <c r="AC229" s="3">
        <v>0.11810179899999999</v>
      </c>
      <c r="AD229" s="3">
        <v>0.11997474399999999</v>
      </c>
      <c r="AE229" s="3">
        <v>-4.5753440000000003E-3</v>
      </c>
      <c r="AF229" s="3">
        <v>-5.1358359999999999E-2</v>
      </c>
      <c r="AG229" s="3">
        <v>-7.9967358000000002E-2</v>
      </c>
      <c r="AH229" s="3">
        <v>0.26061788899999999</v>
      </c>
      <c r="AI229" s="3">
        <v>0.17449139499999999</v>
      </c>
      <c r="AJ229" s="3">
        <v>7.4670820999999998E-2</v>
      </c>
      <c r="AK229" s="3">
        <v>0.208177589</v>
      </c>
      <c r="AL229" s="3">
        <v>-7.9438928000000006E-2</v>
      </c>
      <c r="AM229" s="3">
        <v>-0.31819033800000002</v>
      </c>
      <c r="AN229" s="3">
        <v>0.121773963</v>
      </c>
      <c r="AO229" s="3">
        <v>-5.3375356999999998E-2</v>
      </c>
      <c r="AP229" s="3">
        <v>-0.115520728</v>
      </c>
      <c r="AQ229" s="3">
        <v>-9.9774537999999996E-2</v>
      </c>
      <c r="AR229" s="3">
        <v>-0.206596059</v>
      </c>
      <c r="AS229" s="3">
        <v>-0.155339007</v>
      </c>
      <c r="AT229" s="3">
        <v>-5.7915188999999999E-2</v>
      </c>
      <c r="AU229" s="3">
        <v>-4.6059528000000002E-2</v>
      </c>
      <c r="AV229" s="3">
        <v>-1.7357823000000001E-2</v>
      </c>
      <c r="AW229" s="3">
        <v>-4.0749893000000002E-2</v>
      </c>
      <c r="AX229" s="3">
        <v>-0.17198147699999999</v>
      </c>
      <c r="AY229" s="3">
        <v>-0.338399379</v>
      </c>
      <c r="AZ229" s="3">
        <v>-3.5665697000000003E-2</v>
      </c>
      <c r="BA229" s="3">
        <v>7.6996362999999998E-2</v>
      </c>
      <c r="BB229" s="3">
        <v>-4.9364149000000003E-2</v>
      </c>
      <c r="BC229" s="3">
        <v>-4.3202668E-2</v>
      </c>
      <c r="BD229" s="3">
        <v>-3.2063640000000002E-3</v>
      </c>
      <c r="BE229" s="3">
        <v>-0.13454365300000001</v>
      </c>
      <c r="BF229" s="3">
        <v>-0.106875072</v>
      </c>
      <c r="BG229" s="3">
        <v>-0.10495391</v>
      </c>
      <c r="BH229" s="3">
        <v>0</v>
      </c>
      <c r="BI229" s="3">
        <v>-0.108535617</v>
      </c>
      <c r="BJ229" s="3">
        <v>-5.4739745999999999E-2</v>
      </c>
      <c r="BK229" s="3">
        <v>-0.23261997600000001</v>
      </c>
      <c r="BL229" s="3">
        <v>-0.105610575</v>
      </c>
      <c r="BM229" s="3">
        <v>3.1840715999999998E-2</v>
      </c>
      <c r="BN229" s="3">
        <v>-0.13238268</v>
      </c>
      <c r="BO229" s="3">
        <v>-2.4091549E-2</v>
      </c>
      <c r="BP229" s="3">
        <v>-0.17241601600000001</v>
      </c>
      <c r="BQ229" s="3">
        <v>-9.5537795999999994E-2</v>
      </c>
      <c r="BR229" s="3">
        <v>-0.25266046599999997</v>
      </c>
      <c r="BS229" s="3">
        <v>-4.6942523999999999E-2</v>
      </c>
      <c r="BT229" s="3">
        <v>-5.5168491E-2</v>
      </c>
      <c r="BU229" s="3">
        <v>-1.8220052E-2</v>
      </c>
      <c r="BV229" s="3">
        <v>-4.0883493999999999E-2</v>
      </c>
      <c r="BW229" s="3">
        <v>-0.10621986</v>
      </c>
      <c r="BX229" s="3">
        <v>-5.9032888999999998E-2</v>
      </c>
      <c r="BY229" s="3">
        <v>2.5830928E-2</v>
      </c>
      <c r="BZ229" s="3">
        <v>-4.6189753E-2</v>
      </c>
      <c r="CA229" s="3">
        <v>-7.1742371999999999E-2</v>
      </c>
      <c r="CB229" s="3">
        <v>-0.11353738400000001</v>
      </c>
      <c r="CC229" s="3">
        <v>-5.6524277999999997E-2</v>
      </c>
      <c r="CD229" s="3">
        <v>5.5325724E-2</v>
      </c>
      <c r="CE229" s="3">
        <v>-0.185574827</v>
      </c>
      <c r="CF229" s="3">
        <v>-4.0124092E-2</v>
      </c>
      <c r="CG229" s="3">
        <v>-0.118893441</v>
      </c>
      <c r="CH229" s="3">
        <v>-7.9261023999999999E-2</v>
      </c>
      <c r="CI229" s="3">
        <v>-0.114435153</v>
      </c>
      <c r="CJ229" s="3">
        <v>3.3532039999999999E-2</v>
      </c>
      <c r="CK229" s="3">
        <v>-0.12596760500000001</v>
      </c>
      <c r="CL229" s="3">
        <v>6.8992189999999998E-3</v>
      </c>
      <c r="CM229" s="3">
        <v>0.22336160799999999</v>
      </c>
      <c r="CN229" s="3">
        <v>-8.1115238000000006E-2</v>
      </c>
      <c r="CO229" s="3">
        <v>5.8747244999999997E-2</v>
      </c>
      <c r="CP229" s="3">
        <v>-2.8065976999999999E-2</v>
      </c>
      <c r="CQ229" s="3">
        <v>0.169107968</v>
      </c>
      <c r="CR229" s="3">
        <v>1.0921893E-2</v>
      </c>
      <c r="CS229" s="3">
        <v>0.15244318700000001</v>
      </c>
      <c r="CT229" s="3">
        <v>0.23550280300000001</v>
      </c>
      <c r="CU229" s="3">
        <v>0.111645931</v>
      </c>
      <c r="CV229" s="3">
        <v>0.15554185000000001</v>
      </c>
      <c r="CW229" s="3">
        <v>0.27043026100000001</v>
      </c>
      <c r="CX229" s="3">
        <v>0.13177615300000001</v>
      </c>
      <c r="CY229" s="3">
        <v>2.8437344E-2</v>
      </c>
      <c r="CZ229" s="3">
        <v>0.24254466199999999</v>
      </c>
      <c r="DA229" s="3">
        <v>5.2742977000000003E-2</v>
      </c>
      <c r="DB229" s="3">
        <v>-0.19245225699999999</v>
      </c>
      <c r="DC229" s="3">
        <v>-0.14419621299999999</v>
      </c>
      <c r="DD229" s="3">
        <v>0.216994308</v>
      </c>
      <c r="DE229" s="3">
        <v>-9.9068956999999999E-2</v>
      </c>
      <c r="DF229" s="3">
        <v>-1.6386748999999999E-2</v>
      </c>
      <c r="DG229" s="3">
        <v>0.10360691399999999</v>
      </c>
      <c r="DH229" s="3">
        <v>3.0625452000000001E-2</v>
      </c>
      <c r="DI229" s="3">
        <v>1.0910250999999999E-2</v>
      </c>
      <c r="DJ229" s="3">
        <v>5.9817657000000003E-2</v>
      </c>
      <c r="DK229" s="3">
        <v>0</v>
      </c>
      <c r="DL229" s="3">
        <v>7.0413259999999997E-3</v>
      </c>
      <c r="DM229" s="3">
        <v>0.183988334</v>
      </c>
      <c r="DN229" s="3">
        <v>-9.0691269999999997E-3</v>
      </c>
      <c r="DO229" s="3">
        <v>7.2333062000000004E-2</v>
      </c>
      <c r="DP229" s="3">
        <v>7.6163220000000004E-2</v>
      </c>
      <c r="DQ229" s="3">
        <v>-3.3236530000000002E-3</v>
      </c>
      <c r="DR229" s="3">
        <v>-5.1817345000000001E-2</v>
      </c>
      <c r="DS229" s="3">
        <v>-4.6607374E-2</v>
      </c>
      <c r="DT229" s="3">
        <v>-7.7739080000000002E-2</v>
      </c>
      <c r="DU229" s="3">
        <v>5.0891164000000003E-2</v>
      </c>
      <c r="DV229" s="3">
        <v>8.7718172999999997E-2</v>
      </c>
      <c r="DW229" s="3">
        <v>9.9347688000000003E-2</v>
      </c>
      <c r="DX229" s="3">
        <v>1.6498491000000001E-2</v>
      </c>
      <c r="DY229" s="3">
        <v>5.5376688E-2</v>
      </c>
      <c r="DZ229" s="3">
        <v>9.0557527999999998E-2</v>
      </c>
      <c r="EA229" s="3">
        <v>8.6236025999999993E-2</v>
      </c>
      <c r="EB229" s="3">
        <v>9.7900242999999998E-2</v>
      </c>
      <c r="EC229" s="3">
        <v>-1.167034E-3</v>
      </c>
      <c r="ED229" s="3">
        <v>-0.14821599899999999</v>
      </c>
      <c r="EE229" s="3">
        <v>-4.1623395000000001E-2</v>
      </c>
      <c r="EF229" s="3">
        <v>-0.13755220400000001</v>
      </c>
      <c r="EG229" s="3">
        <v>1.3020499E-2</v>
      </c>
      <c r="EH229" s="3">
        <v>4.6993793999999998E-2</v>
      </c>
      <c r="EI229" s="3">
        <v>-4.6910349999999996E-3</v>
      </c>
      <c r="EJ229" s="3">
        <v>-1.5837786999999999E-2</v>
      </c>
      <c r="EK229" s="3">
        <v>8.4935779999999999E-3</v>
      </c>
      <c r="EL229" s="3">
        <v>1.3661369999999999E-3</v>
      </c>
      <c r="EM229" s="3">
        <v>-2.3214083E-2</v>
      </c>
      <c r="EN229" s="3">
        <v>3.7227925000000002E-2</v>
      </c>
      <c r="EO229" s="3">
        <v>-1.1596416E-2</v>
      </c>
      <c r="EP229" s="3">
        <v>-7.3464868000000003E-2</v>
      </c>
      <c r="EQ229" s="3">
        <v>-1.2735885000000001E-2</v>
      </c>
      <c r="ER229" s="3">
        <v>3.1217767E-2</v>
      </c>
    </row>
    <row r="230" spans="1:148" x14ac:dyDescent="0.2">
      <c r="A230" s="2">
        <v>432</v>
      </c>
      <c r="B230" s="2" t="s">
        <v>475</v>
      </c>
      <c r="C230" s="2">
        <v>432</v>
      </c>
      <c r="D230" s="3">
        <v>-0.13599496999999999</v>
      </c>
      <c r="E230" s="3">
        <v>-0.12304677</v>
      </c>
      <c r="F230" s="3">
        <v>-0.15263132300000001</v>
      </c>
      <c r="G230" s="3">
        <v>5.8912696000000001E-2</v>
      </c>
      <c r="H230" s="3">
        <v>4.7348620000000003E-3</v>
      </c>
      <c r="I230" s="3">
        <v>-0.14255973699999999</v>
      </c>
      <c r="J230" s="3">
        <v>-2.1130514999999999E-2</v>
      </c>
      <c r="K230" s="3">
        <v>-5.411824E-3</v>
      </c>
      <c r="L230" s="3">
        <v>-9.1617139999999996E-3</v>
      </c>
      <c r="M230" s="3">
        <v>2.2026419999999999E-3</v>
      </c>
      <c r="N230" s="3">
        <v>-1.0004249E-2</v>
      </c>
      <c r="O230" s="3">
        <v>0.107874672</v>
      </c>
      <c r="P230" s="3">
        <v>-7.9687777000000001E-2</v>
      </c>
      <c r="Q230" s="3">
        <v>7.7820001E-2</v>
      </c>
      <c r="R230" s="3">
        <v>6.5601295000000004E-2</v>
      </c>
      <c r="S230" s="3">
        <v>5.8887255999999999E-2</v>
      </c>
      <c r="T230" s="3">
        <v>-5.4660500000000001E-3</v>
      </c>
      <c r="U230" s="3">
        <v>8.1988907999999999E-2</v>
      </c>
      <c r="V230" s="3">
        <v>-8.2011058999999997E-2</v>
      </c>
      <c r="W230" s="3">
        <v>0.27201429900000001</v>
      </c>
      <c r="X230" s="3">
        <v>0.35636533500000001</v>
      </c>
      <c r="Y230" s="3">
        <v>6.9441160000000002E-2</v>
      </c>
      <c r="Z230" s="3">
        <v>2.0312750000000001E-2</v>
      </c>
      <c r="AA230" s="3">
        <v>6.6283800000000001E-4</v>
      </c>
      <c r="AB230" s="3">
        <v>-4.7328387E-2</v>
      </c>
      <c r="AC230" s="3">
        <v>0.119428067</v>
      </c>
      <c r="AD230" s="3">
        <v>0.20297838600000001</v>
      </c>
      <c r="AE230" s="3">
        <v>0.16640048299999999</v>
      </c>
      <c r="AF230" s="3">
        <v>-0.14862608099999999</v>
      </c>
      <c r="AG230" s="3">
        <v>-0.213867</v>
      </c>
      <c r="AH230" s="3">
        <v>-0.187766028</v>
      </c>
      <c r="AI230" s="3">
        <v>0.10365185</v>
      </c>
      <c r="AJ230" s="3">
        <v>-1.6884057000000001E-2</v>
      </c>
      <c r="AK230" s="3">
        <v>5.6268095999999997E-2</v>
      </c>
      <c r="AL230" s="3">
        <v>-0.14114080100000001</v>
      </c>
      <c r="AM230" s="3">
        <v>-0.111598366</v>
      </c>
      <c r="AN230" s="3">
        <v>0.12661997999999999</v>
      </c>
      <c r="AO230" s="3">
        <v>8.5534584999999996E-2</v>
      </c>
      <c r="AP230" s="3">
        <v>1.9101050000000001E-2</v>
      </c>
      <c r="AQ230" s="3">
        <v>-6.3353485000000001E-2</v>
      </c>
      <c r="AR230" s="3">
        <v>-2.3374671999999999E-2</v>
      </c>
      <c r="AS230" s="3">
        <v>5.8002032000000002E-2</v>
      </c>
      <c r="AT230" s="3">
        <v>-2.5540406000000002E-2</v>
      </c>
      <c r="AU230" s="3">
        <v>-1.3667228E-2</v>
      </c>
      <c r="AV230" s="3">
        <v>-1.7822096999999999E-2</v>
      </c>
      <c r="AW230" s="3">
        <v>1.9398433999999999E-2</v>
      </c>
      <c r="AX230" s="3">
        <v>3.4474935999999998E-2</v>
      </c>
      <c r="AY230" s="3">
        <v>4.9632203E-2</v>
      </c>
      <c r="AZ230" s="3">
        <v>0.14762973400000001</v>
      </c>
      <c r="BA230" s="3">
        <v>9.7643650999999998E-2</v>
      </c>
      <c r="BB230" s="3">
        <v>2.4195391E-2</v>
      </c>
      <c r="BC230" s="3">
        <v>-2.0426512000000001E-2</v>
      </c>
      <c r="BD230" s="3">
        <v>-3.5010302E-2</v>
      </c>
      <c r="BE230" s="3">
        <v>-4.5119194000000001E-2</v>
      </c>
      <c r="BF230" s="3">
        <v>0.10923123899999999</v>
      </c>
      <c r="BG230" s="3">
        <v>0.16480025300000001</v>
      </c>
      <c r="BH230" s="3">
        <v>-1.6048146999999999E-2</v>
      </c>
      <c r="BI230" s="3">
        <v>6.88198E-2</v>
      </c>
      <c r="BJ230" s="3">
        <v>6.5332613999999997E-2</v>
      </c>
      <c r="BK230" s="3">
        <v>0.229206672</v>
      </c>
      <c r="BL230" s="3">
        <v>0.113565056</v>
      </c>
      <c r="BM230" s="3">
        <v>4.6597980999999997E-2</v>
      </c>
      <c r="BN230" s="3">
        <v>0.160694474</v>
      </c>
      <c r="BO230" s="3">
        <v>6.8590040000000001E-3</v>
      </c>
      <c r="BP230" s="3">
        <v>0.177302298</v>
      </c>
      <c r="BQ230" s="3">
        <v>3.9078922000000002E-2</v>
      </c>
      <c r="BR230" s="3">
        <v>-0.47762659299999999</v>
      </c>
      <c r="BS230" s="3">
        <v>0.24081736200000001</v>
      </c>
      <c r="BT230" s="3">
        <v>0.32435132300000002</v>
      </c>
      <c r="BU230" s="3">
        <v>0.169255723</v>
      </c>
      <c r="BV230" s="3">
        <v>0.12860770299999999</v>
      </c>
      <c r="BW230" s="3">
        <v>0.55678652900000003</v>
      </c>
      <c r="BX230" s="3">
        <v>0.24021522300000001</v>
      </c>
      <c r="BY230" s="3">
        <v>0.46038421699999998</v>
      </c>
      <c r="BZ230" s="3">
        <v>0.27251180699999999</v>
      </c>
      <c r="CA230" s="3">
        <v>-1.0533389999999999E-3</v>
      </c>
      <c r="CB230" s="3">
        <v>7.0192183000000005E-2</v>
      </c>
      <c r="CC230" s="3">
        <v>4.9672425999999999E-2</v>
      </c>
      <c r="CD230" s="3">
        <v>0.22828849700000001</v>
      </c>
      <c r="CE230" s="3">
        <v>6.3279038999999995E-2</v>
      </c>
      <c r="CF230" s="3">
        <v>-3.2737220999999997E-2</v>
      </c>
      <c r="CG230" s="3">
        <v>-6.0336289000000001E-2</v>
      </c>
      <c r="CH230" s="3">
        <v>-4.1983305999999998E-2</v>
      </c>
      <c r="CI230" s="3">
        <v>0.38598517599999999</v>
      </c>
      <c r="CJ230" s="3">
        <v>0.15950060899999999</v>
      </c>
      <c r="CK230" s="3">
        <v>6.6913906999999995E-2</v>
      </c>
      <c r="CL230" s="3">
        <v>0.56728363299999995</v>
      </c>
      <c r="CM230" s="3">
        <v>-8.3104025999999998E-2</v>
      </c>
      <c r="CN230" s="3">
        <v>-5.2872161000000001E-2</v>
      </c>
      <c r="CO230" s="3">
        <v>9.4568832000000005E-2</v>
      </c>
      <c r="CP230" s="3">
        <v>0.41941028600000002</v>
      </c>
      <c r="CQ230" s="3">
        <v>-0.16022130800000001</v>
      </c>
      <c r="CR230" s="3">
        <v>0.25034368699999998</v>
      </c>
      <c r="CS230" s="3">
        <v>-0.10667747299999999</v>
      </c>
      <c r="CT230" s="3">
        <v>-0.146985333</v>
      </c>
      <c r="CU230" s="3">
        <v>-0.108273808</v>
      </c>
      <c r="CV230" s="3">
        <v>-0.146138034</v>
      </c>
      <c r="CW230" s="3">
        <v>-0.13967032500000001</v>
      </c>
      <c r="CX230" s="3">
        <v>-6.1796276999999997E-2</v>
      </c>
      <c r="CY230" s="3">
        <v>-5.7732759999999999E-3</v>
      </c>
      <c r="CZ230" s="3">
        <v>-5.1032835999999998E-2</v>
      </c>
      <c r="DA230" s="3">
        <v>-3.0402873E-2</v>
      </c>
      <c r="DB230" s="3">
        <v>0.23674382799999999</v>
      </c>
      <c r="DC230" s="3">
        <v>0.17033125900000001</v>
      </c>
      <c r="DD230" s="3">
        <v>-7.2206670000000001E-2</v>
      </c>
      <c r="DE230" s="3">
        <v>0.141964114</v>
      </c>
      <c r="DF230" s="3">
        <v>0.14783497600000001</v>
      </c>
      <c r="DG230" s="3">
        <v>0.102826693</v>
      </c>
      <c r="DH230" s="3">
        <v>0.121019449</v>
      </c>
      <c r="DI230" s="3">
        <v>0.131037342</v>
      </c>
      <c r="DJ230" s="3">
        <v>0.18316290099999999</v>
      </c>
      <c r="DK230" s="3">
        <v>0.29701770300000002</v>
      </c>
      <c r="DL230" s="3">
        <v>0.14553829700000001</v>
      </c>
      <c r="DM230" s="3">
        <v>7.0628066000000003E-2</v>
      </c>
      <c r="DN230" s="3">
        <v>0.17451687799999999</v>
      </c>
      <c r="DO230" s="3">
        <v>0.202231512</v>
      </c>
      <c r="DP230" s="3">
        <v>0.215877023</v>
      </c>
      <c r="DQ230" s="3">
        <v>0.21833805000000001</v>
      </c>
      <c r="DR230" s="3">
        <v>0.264782505</v>
      </c>
      <c r="DS230" s="3">
        <v>0.25237690299999999</v>
      </c>
      <c r="DT230" s="3">
        <v>0.26661583100000003</v>
      </c>
      <c r="DU230" s="3">
        <v>0.15196290900000001</v>
      </c>
      <c r="DV230" s="3">
        <v>0.14518156800000001</v>
      </c>
      <c r="DW230" s="3">
        <v>0.20732746399999999</v>
      </c>
      <c r="DX230" s="3">
        <v>0.22103188600000001</v>
      </c>
      <c r="DY230" s="3">
        <v>0.14764118300000001</v>
      </c>
      <c r="DZ230" s="3">
        <v>0.17627979299999999</v>
      </c>
      <c r="EA230" s="3">
        <v>0.22722679700000001</v>
      </c>
      <c r="EB230" s="3">
        <v>0.21715852599999999</v>
      </c>
      <c r="EC230" s="3">
        <v>0.282634783</v>
      </c>
      <c r="ED230" s="3">
        <v>0.38342306199999998</v>
      </c>
      <c r="EE230" s="3">
        <v>0.194536708</v>
      </c>
      <c r="EF230" s="3">
        <v>0.398969933</v>
      </c>
      <c r="EG230" s="3">
        <v>0.17675349800000001</v>
      </c>
      <c r="EH230" s="3">
        <v>0.158741731</v>
      </c>
      <c r="EI230" s="3">
        <v>0.138515784</v>
      </c>
      <c r="EJ230" s="3">
        <v>0.13854672700000001</v>
      </c>
      <c r="EK230" s="3">
        <v>0.13628126099999999</v>
      </c>
      <c r="EL230" s="3">
        <v>0.20090242999999999</v>
      </c>
      <c r="EM230" s="3">
        <v>0.237505087</v>
      </c>
      <c r="EN230" s="3">
        <v>0.16978573399999999</v>
      </c>
      <c r="EO230" s="3">
        <v>0.20557460999999999</v>
      </c>
      <c r="EP230" s="3">
        <v>0.39440917800000003</v>
      </c>
      <c r="EQ230" s="3">
        <v>0.22624381599999999</v>
      </c>
      <c r="ER230" s="3">
        <v>0.32236185299999998</v>
      </c>
    </row>
    <row r="231" spans="1:148" x14ac:dyDescent="0.2">
      <c r="A231" s="2">
        <v>434</v>
      </c>
      <c r="B231" s="2" t="s">
        <v>102</v>
      </c>
      <c r="C231" s="2">
        <v>434</v>
      </c>
      <c r="D231" s="3">
        <v>-0.172559728</v>
      </c>
      <c r="E231" s="3">
        <v>-0.226819198</v>
      </c>
      <c r="F231" s="3">
        <v>-0.41340880899999999</v>
      </c>
      <c r="G231" s="3">
        <v>-1.0231964280000001</v>
      </c>
      <c r="H231" s="3">
        <v>-0.50898322100000004</v>
      </c>
      <c r="I231" s="3">
        <v>-0.48878832700000002</v>
      </c>
      <c r="J231" s="3">
        <v>-0.26875639600000001</v>
      </c>
      <c r="K231" s="3">
        <v>-0.348451701</v>
      </c>
      <c r="L231" s="3">
        <v>-0.33093708399999999</v>
      </c>
      <c r="M231" s="3">
        <v>-8.4033964000000003E-2</v>
      </c>
      <c r="N231" s="3">
        <v>-0.28543859799999999</v>
      </c>
      <c r="O231" s="3">
        <v>-0.35224019699999998</v>
      </c>
      <c r="P231" s="3">
        <v>-0.25431110000000001</v>
      </c>
      <c r="Q231" s="3">
        <v>9.9835886999999998E-2</v>
      </c>
      <c r="R231" s="3">
        <v>-0.30493909499999999</v>
      </c>
      <c r="S231" s="3">
        <v>-1.0952582000000001E-2</v>
      </c>
      <c r="T231" s="3">
        <v>-0.158122872</v>
      </c>
      <c r="U231" s="3">
        <v>-0.143675517</v>
      </c>
      <c r="V231" s="3">
        <v>-0.21218293699999999</v>
      </c>
      <c r="W231" s="3">
        <v>-2.984676E-2</v>
      </c>
      <c r="X231" s="3">
        <v>-0.144822652</v>
      </c>
      <c r="Y231" s="3">
        <v>6.5788376999999995E-2</v>
      </c>
      <c r="Z231" s="3">
        <v>-0.21237340399999999</v>
      </c>
      <c r="AA231" s="3">
        <v>-6.6939841999999999E-2</v>
      </c>
      <c r="AB231" s="3">
        <v>-0.110643016</v>
      </c>
      <c r="AC231" s="3">
        <v>-0.374657552</v>
      </c>
      <c r="AD231" s="3">
        <v>-0.18770541299999999</v>
      </c>
      <c r="AE231" s="3">
        <v>-0.30134791999999999</v>
      </c>
      <c r="AF231" s="3">
        <v>-0.18894462100000001</v>
      </c>
      <c r="AG231" s="3">
        <v>-0.19803272999999999</v>
      </c>
      <c r="AH231" s="3">
        <v>-0.56436744900000002</v>
      </c>
      <c r="AI231" s="3">
        <v>-0.65556465100000005</v>
      </c>
      <c r="AJ231" s="3">
        <v>-0.39236569100000002</v>
      </c>
      <c r="AK231" s="3">
        <v>-0.451321527</v>
      </c>
      <c r="AL231" s="3">
        <v>-0.21669450600000001</v>
      </c>
      <c r="AM231" s="3">
        <v>-0.48595705900000002</v>
      </c>
      <c r="AN231" s="3">
        <v>-0.54065483599999997</v>
      </c>
      <c r="AO231" s="3">
        <v>-0.26143768499999998</v>
      </c>
      <c r="AP231" s="3">
        <v>-0.33213992799999997</v>
      </c>
      <c r="AQ231" s="3">
        <v>-0.26037864799999999</v>
      </c>
      <c r="AR231" s="3">
        <v>-0.234454677</v>
      </c>
      <c r="AS231" s="3">
        <v>-0.28546759900000002</v>
      </c>
      <c r="AT231" s="3">
        <v>-0.21406737200000001</v>
      </c>
      <c r="AU231" s="3">
        <v>-0.22695631899999999</v>
      </c>
      <c r="AV231" s="3">
        <v>-0.20783417000000001</v>
      </c>
      <c r="AW231" s="3">
        <v>-0.234021541</v>
      </c>
      <c r="AX231" s="3">
        <v>-0.41531749000000001</v>
      </c>
      <c r="AY231" s="3">
        <v>-0.45431212999999998</v>
      </c>
      <c r="AZ231" s="3">
        <v>-0.64312049000000004</v>
      </c>
      <c r="BA231" s="3">
        <v>-0.43685038700000001</v>
      </c>
      <c r="BB231" s="3">
        <v>-0.478614392</v>
      </c>
      <c r="BC231" s="3">
        <v>-0.50163823900000004</v>
      </c>
      <c r="BD231" s="3">
        <v>-0.54079668800000003</v>
      </c>
      <c r="BE231" s="3">
        <v>-0.55084090699999999</v>
      </c>
      <c r="BF231" s="3">
        <v>-0.76326603500000001</v>
      </c>
      <c r="BG231" s="3">
        <v>-0.12974307099999999</v>
      </c>
      <c r="BH231" s="3">
        <v>-9.0742365000000005E-2</v>
      </c>
      <c r="BI231" s="3">
        <v>-0.17707500900000001</v>
      </c>
      <c r="BJ231" s="3">
        <v>-0.246435087</v>
      </c>
      <c r="BK231" s="3">
        <v>-0.32172284499999998</v>
      </c>
      <c r="BL231" s="3">
        <v>-0.40671974399999999</v>
      </c>
      <c r="BM231" s="3">
        <v>-0.42741182</v>
      </c>
      <c r="BN231" s="3">
        <v>-0.36707430400000002</v>
      </c>
      <c r="BO231" s="3">
        <v>-0.18970256199999999</v>
      </c>
      <c r="BP231" s="3">
        <v>-0.40420729700000002</v>
      </c>
      <c r="BQ231" s="3">
        <v>-2.3285490999999998E-2</v>
      </c>
      <c r="BR231" s="3">
        <v>-0.27975113499999998</v>
      </c>
      <c r="BS231" s="3">
        <v>-0.29429488799999998</v>
      </c>
      <c r="BT231" s="3">
        <v>-0.22770124899999999</v>
      </c>
      <c r="BU231" s="3">
        <v>-0.33110625799999999</v>
      </c>
      <c r="BV231" s="3">
        <v>-0.33458743299999999</v>
      </c>
      <c r="BW231" s="3">
        <v>-0.11822585400000001</v>
      </c>
      <c r="BX231" s="3">
        <v>-0.14046753300000001</v>
      </c>
      <c r="BY231" s="3">
        <v>-0.23608406000000001</v>
      </c>
      <c r="BZ231" s="3">
        <v>-0.248858791</v>
      </c>
      <c r="CA231" s="3">
        <v>-0.23848264499999999</v>
      </c>
      <c r="CB231" s="3">
        <v>-0.31016481200000001</v>
      </c>
      <c r="CC231" s="3">
        <v>-0.27883469900000002</v>
      </c>
      <c r="CD231" s="3">
        <v>-0.14072303999999999</v>
      </c>
      <c r="CE231" s="3">
        <v>-0.226873146</v>
      </c>
      <c r="CF231" s="3">
        <v>-0.30253903199999999</v>
      </c>
      <c r="CG231" s="3">
        <v>-0.378139218</v>
      </c>
      <c r="CH231" s="3">
        <v>-0.36395719999999998</v>
      </c>
      <c r="CI231" s="3">
        <v>-0.19792379199999999</v>
      </c>
      <c r="CJ231" s="3">
        <v>-0.19612824500000001</v>
      </c>
      <c r="CK231" s="3">
        <v>-0.284678131</v>
      </c>
      <c r="CL231" s="3">
        <v>-5.7418221999999998E-2</v>
      </c>
      <c r="CM231" s="3">
        <v>-9.0144348999999999E-2</v>
      </c>
      <c r="CN231" s="3">
        <v>-0.11468183</v>
      </c>
      <c r="CO231" s="3">
        <v>-0.22011476299999999</v>
      </c>
      <c r="CP231" s="3">
        <v>-0.222991249</v>
      </c>
      <c r="CQ231" s="3">
        <v>-0.31945870799999998</v>
      </c>
      <c r="CR231" s="3">
        <v>-0.203103636</v>
      </c>
      <c r="CS231" s="3">
        <v>-6.9525345000000002E-2</v>
      </c>
      <c r="CT231" s="3">
        <v>-0.210732007</v>
      </c>
      <c r="CU231" s="3">
        <v>1.2075541E-2</v>
      </c>
      <c r="CV231" s="3">
        <v>-7.0695680999999996E-2</v>
      </c>
      <c r="CW231" s="3">
        <v>-4.5229788E-2</v>
      </c>
      <c r="CX231" s="3">
        <v>-9.0373980000000007E-2</v>
      </c>
      <c r="CY231" s="3">
        <v>-0.16387838499999999</v>
      </c>
      <c r="CZ231" s="3">
        <v>1.0281370999999999E-2</v>
      </c>
      <c r="DA231" s="3">
        <v>-6.9512402000000001E-2</v>
      </c>
      <c r="DB231" s="3">
        <v>-0.17010533799999999</v>
      </c>
      <c r="DC231" s="3">
        <v>-0.311769409</v>
      </c>
      <c r="DD231" s="3">
        <v>-1.8706469E-2</v>
      </c>
      <c r="DE231" s="3">
        <v>-0.163691314</v>
      </c>
      <c r="DF231" s="3">
        <v>-0.308672897</v>
      </c>
      <c r="DG231" s="3">
        <v>-0.287190683</v>
      </c>
      <c r="DH231" s="3">
        <v>-0.30279577400000002</v>
      </c>
      <c r="DI231" s="3">
        <v>-0.34185464199999999</v>
      </c>
      <c r="DJ231" s="3">
        <v>-0.30743100600000001</v>
      </c>
      <c r="DK231" s="3">
        <v>-0.219410255</v>
      </c>
      <c r="DL231" s="3">
        <v>-0.316784279</v>
      </c>
      <c r="DM231" s="3">
        <v>-0.21488380600000001</v>
      </c>
      <c r="DN231" s="3">
        <v>-0.36435192599999999</v>
      </c>
      <c r="DO231" s="3">
        <v>-0.32684572099999998</v>
      </c>
      <c r="DP231" s="3">
        <v>-0.23843937000000001</v>
      </c>
      <c r="DQ231" s="3">
        <v>-0.28628527599999998</v>
      </c>
      <c r="DR231" s="3">
        <v>-0.21137378400000001</v>
      </c>
      <c r="DS231" s="3">
        <v>-0.26725932099999999</v>
      </c>
      <c r="DT231" s="3">
        <v>-0.25755735099999999</v>
      </c>
      <c r="DU231" s="3">
        <v>-0.111821982</v>
      </c>
      <c r="DV231" s="3">
        <v>-5.5542366000000003E-2</v>
      </c>
      <c r="DW231" s="3">
        <v>-5.9061977000000002E-2</v>
      </c>
      <c r="DX231" s="3">
        <v>-0.15576893</v>
      </c>
      <c r="DY231" s="3">
        <v>-7.1414591999999999E-2</v>
      </c>
      <c r="DZ231" s="3">
        <v>-0.17298723299999999</v>
      </c>
      <c r="EA231" s="3">
        <v>-0.15077768599999999</v>
      </c>
      <c r="EB231" s="3">
        <v>-5.7675624000000002E-2</v>
      </c>
      <c r="EC231" s="3">
        <v>-0.17562613699999999</v>
      </c>
      <c r="ED231" s="3">
        <v>-0.28787116200000001</v>
      </c>
      <c r="EE231" s="3">
        <v>-5.1909665000000001E-2</v>
      </c>
      <c r="EF231" s="3">
        <v>-0.217532329</v>
      </c>
      <c r="EG231" s="3">
        <v>-0.22859888</v>
      </c>
      <c r="EH231" s="3">
        <v>-0.21717839799999999</v>
      </c>
      <c r="EI231" s="3">
        <v>-0.156142529</v>
      </c>
      <c r="EJ231" s="3">
        <v>-0.259186429</v>
      </c>
      <c r="EK231" s="3">
        <v>-0.26107869900000003</v>
      </c>
      <c r="EL231" s="3">
        <v>-0.17523082800000001</v>
      </c>
      <c r="EM231" s="3">
        <v>-0.23437095099999999</v>
      </c>
      <c r="EN231" s="3">
        <v>-0.22157095800000001</v>
      </c>
      <c r="EO231" s="3">
        <v>-0.15918945800000001</v>
      </c>
      <c r="EP231" s="3">
        <v>-0.28816384699999997</v>
      </c>
      <c r="EQ231" s="3">
        <v>-0.27508747099999997</v>
      </c>
      <c r="ER231" s="3">
        <v>-0.12224848000000001</v>
      </c>
    </row>
    <row r="232" spans="1:148" x14ac:dyDescent="0.2">
      <c r="A232" s="2">
        <v>435</v>
      </c>
      <c r="B232" s="2" t="s">
        <v>103</v>
      </c>
      <c r="C232" s="2">
        <v>435</v>
      </c>
      <c r="D232" s="3">
        <v>1.7984328860000001</v>
      </c>
      <c r="E232" s="3">
        <v>1.890663996</v>
      </c>
      <c r="F232" s="3">
        <v>1.8330421219999999</v>
      </c>
      <c r="G232" s="3">
        <v>1.850841615</v>
      </c>
      <c r="H232" s="3">
        <v>1.950109045</v>
      </c>
      <c r="I232" s="3">
        <v>1.751858098</v>
      </c>
      <c r="J232" s="3">
        <v>1.4777659860000001</v>
      </c>
      <c r="K232" s="3">
        <v>1.540205016</v>
      </c>
      <c r="L232" s="3">
        <v>1.5302773169999999</v>
      </c>
      <c r="M232" s="3">
        <v>1.899543239</v>
      </c>
      <c r="N232" s="3">
        <v>1.3289773920000001</v>
      </c>
      <c r="O232" s="3">
        <v>1.3014338519999999</v>
      </c>
      <c r="P232" s="3">
        <v>1.4018165199999999</v>
      </c>
      <c r="Q232" s="3">
        <v>1.87943642</v>
      </c>
      <c r="R232" s="3">
        <v>1.840614258</v>
      </c>
      <c r="S232" s="3">
        <v>1.683145745</v>
      </c>
      <c r="T232" s="3">
        <v>1.7398143800000001</v>
      </c>
      <c r="U232" s="3">
        <v>2.0662135340000001</v>
      </c>
      <c r="V232" s="3">
        <v>1.466263672</v>
      </c>
      <c r="W232" s="3">
        <v>1.9787848349999999</v>
      </c>
      <c r="X232" s="3">
        <v>1.3294352679999999</v>
      </c>
      <c r="Y232" s="3">
        <v>2.148198925</v>
      </c>
      <c r="Z232" s="3">
        <v>1.7529284700000001</v>
      </c>
      <c r="AA232" s="3">
        <v>1.8310669639999999</v>
      </c>
      <c r="AB232" s="3">
        <v>2.5027951970000002</v>
      </c>
      <c r="AC232" s="3">
        <v>1.613491816</v>
      </c>
      <c r="AD232" s="3">
        <v>2.0492728809999998</v>
      </c>
      <c r="AE232" s="3">
        <v>1.847979585</v>
      </c>
      <c r="AF232" s="3">
        <v>1.602811352</v>
      </c>
      <c r="AG232" s="3">
        <v>1.5547725939999999</v>
      </c>
      <c r="AH232" s="3">
        <v>1.665306714</v>
      </c>
      <c r="AI232" s="3">
        <v>1.8834688209999999</v>
      </c>
      <c r="AJ232" s="3">
        <v>1.805212</v>
      </c>
      <c r="AK232" s="3">
        <v>1.8748911989999999</v>
      </c>
      <c r="AL232" s="3">
        <v>1.3176847169999999</v>
      </c>
      <c r="AM232" s="3">
        <v>1.1217918120000001</v>
      </c>
      <c r="AN232" s="3">
        <v>1.6418003800000001</v>
      </c>
      <c r="AO232" s="3">
        <v>1.3246444340000001</v>
      </c>
      <c r="AP232" s="3">
        <v>1.3853198280000001</v>
      </c>
      <c r="AQ232" s="3">
        <v>1.228076508</v>
      </c>
      <c r="AR232" s="3">
        <v>1.6625830859999999</v>
      </c>
      <c r="AS232" s="3">
        <v>1.7556304009999999</v>
      </c>
      <c r="AT232" s="3">
        <v>1.579418118</v>
      </c>
      <c r="AU232" s="3">
        <v>0.96309178600000001</v>
      </c>
      <c r="AV232" s="3">
        <v>0.98145728099999996</v>
      </c>
      <c r="AW232" s="3">
        <v>0.91750790000000004</v>
      </c>
      <c r="AX232" s="3">
        <v>-0.97582088099999997</v>
      </c>
      <c r="AY232" s="3">
        <v>-0.83601946999999999</v>
      </c>
      <c r="AZ232" s="3">
        <v>-0.821662581</v>
      </c>
      <c r="BA232" s="3">
        <v>0.54542063799999996</v>
      </c>
      <c r="BB232" s="3">
        <v>0.442725062</v>
      </c>
      <c r="BC232" s="3">
        <v>0.43234042099999997</v>
      </c>
      <c r="BD232" s="3">
        <v>-0.93811303499999998</v>
      </c>
      <c r="BE232" s="3">
        <v>-1.06121361</v>
      </c>
      <c r="BF232" s="3">
        <v>-0.73388546600000004</v>
      </c>
      <c r="BG232" s="3">
        <v>8.1765371000000003E-2</v>
      </c>
      <c r="BH232" s="3">
        <v>1.560301116</v>
      </c>
      <c r="BI232" s="3">
        <v>0</v>
      </c>
      <c r="BJ232" s="3">
        <v>0.87274408999999997</v>
      </c>
      <c r="BK232" s="3">
        <v>5.230572E-2</v>
      </c>
      <c r="BL232" s="3">
        <v>0.416585345</v>
      </c>
      <c r="BM232" s="3">
        <v>0.54557324299999999</v>
      </c>
      <c r="BN232" s="3">
        <v>0.288387754</v>
      </c>
      <c r="BO232" s="3">
        <v>0.82921727499999998</v>
      </c>
      <c r="BP232" s="3">
        <v>0.10346577999999999</v>
      </c>
      <c r="BQ232" s="3">
        <v>0.36066592200000003</v>
      </c>
      <c r="BR232" s="3">
        <v>-0.52190823900000005</v>
      </c>
      <c r="BS232" s="3">
        <v>1.0767359359999999</v>
      </c>
      <c r="BT232" s="3">
        <v>0.24285921999999999</v>
      </c>
      <c r="BU232" s="3">
        <v>0.88589331199999999</v>
      </c>
      <c r="BV232" s="3">
        <v>-4.4410514999999998E-2</v>
      </c>
      <c r="BW232" s="3">
        <v>0.68023872900000004</v>
      </c>
      <c r="BX232" s="3">
        <v>2.1869293179999998</v>
      </c>
      <c r="BY232" s="3">
        <v>0.74993939799999998</v>
      </c>
      <c r="BZ232" s="3">
        <v>1.5144907240000001</v>
      </c>
      <c r="CA232" s="3">
        <v>1.950118907</v>
      </c>
      <c r="CB232" s="3">
        <v>1.3122497280000001</v>
      </c>
      <c r="CC232" s="3">
        <v>0.36904629</v>
      </c>
      <c r="CD232" s="3">
        <v>1.9077076770000001</v>
      </c>
      <c r="CE232" s="3">
        <v>0.50994503400000002</v>
      </c>
      <c r="CF232" s="3">
        <v>1.3376766680000001</v>
      </c>
      <c r="CG232" s="3">
        <v>2.0401745130000002</v>
      </c>
      <c r="CH232" s="3">
        <v>1.3007988349999999</v>
      </c>
      <c r="CI232" s="3">
        <v>0.57864065200000003</v>
      </c>
      <c r="CJ232" s="3">
        <v>1.6108625750000001</v>
      </c>
      <c r="CK232" s="3">
        <v>0.38432528199999999</v>
      </c>
      <c r="CL232" s="3">
        <v>1.1376009949999999</v>
      </c>
      <c r="CM232" s="3">
        <v>1.994480517</v>
      </c>
      <c r="CN232" s="3">
        <v>0.51132306299999997</v>
      </c>
      <c r="CO232" s="3">
        <v>1.5106298220000001</v>
      </c>
      <c r="CP232" s="3">
        <v>1.307339738</v>
      </c>
      <c r="CQ232" s="3">
        <v>1.5560159200000001</v>
      </c>
      <c r="CR232" s="3">
        <v>1.482093439</v>
      </c>
      <c r="CS232" s="3">
        <v>1.7531428920000001</v>
      </c>
      <c r="CT232" s="3">
        <v>2.298928884</v>
      </c>
      <c r="CU232" s="3">
        <v>1.989912157</v>
      </c>
      <c r="CV232" s="3">
        <v>1.7772753800000001</v>
      </c>
      <c r="CW232" s="3">
        <v>2.4542989990000001</v>
      </c>
      <c r="CX232" s="3">
        <v>1.7285219380000001</v>
      </c>
      <c r="CY232" s="3">
        <v>0.27900486000000002</v>
      </c>
      <c r="CZ232" s="3">
        <v>2.5337645860000002</v>
      </c>
      <c r="DA232" s="3">
        <v>0.288081329</v>
      </c>
      <c r="DB232" s="3">
        <v>0.12048455299999999</v>
      </c>
      <c r="DC232" s="3">
        <v>-0.15276385300000001</v>
      </c>
      <c r="DD232" s="3">
        <v>2.2360159579999999</v>
      </c>
      <c r="DE232" s="3">
        <v>-0.25294750999999999</v>
      </c>
      <c r="DF232" s="3">
        <v>1.120754282</v>
      </c>
      <c r="DG232" s="3">
        <v>1.6632442000000001</v>
      </c>
      <c r="DH232" s="3">
        <v>1.2295633020000001</v>
      </c>
      <c r="DI232" s="3">
        <v>0.87842816499999998</v>
      </c>
      <c r="DJ232" s="3">
        <v>1.8655173389999999</v>
      </c>
      <c r="DK232" s="3">
        <v>1.0144381570000001</v>
      </c>
      <c r="DL232" s="3">
        <v>0.62481288000000001</v>
      </c>
      <c r="DM232" s="3">
        <v>1.8960544749999999</v>
      </c>
      <c r="DN232" s="3">
        <v>0.683321332</v>
      </c>
      <c r="DO232" s="3">
        <v>0.77475180399999999</v>
      </c>
      <c r="DP232" s="3">
        <v>1.7873369370000001</v>
      </c>
      <c r="DQ232" s="3">
        <v>0.76395222600000001</v>
      </c>
      <c r="DR232" s="3">
        <v>0.65221968699999999</v>
      </c>
      <c r="DS232" s="3">
        <v>1.472938616</v>
      </c>
      <c r="DT232" s="3">
        <v>0.60134591400000004</v>
      </c>
      <c r="DU232" s="3">
        <v>1.553618645</v>
      </c>
      <c r="DV232" s="3">
        <v>2.0034601030000001</v>
      </c>
      <c r="DW232" s="3">
        <v>1.7221633160000001</v>
      </c>
      <c r="DX232" s="3">
        <v>1.343353523</v>
      </c>
      <c r="DY232" s="3">
        <v>1.9323802450000001</v>
      </c>
      <c r="DZ232" s="3">
        <v>1.3448821950000001</v>
      </c>
      <c r="EA232" s="3">
        <v>0.54858984200000005</v>
      </c>
      <c r="EB232" s="3">
        <v>2.083973501</v>
      </c>
      <c r="EC232" s="3">
        <v>0.63911144499999994</v>
      </c>
      <c r="ED232" s="3">
        <v>-0.37367113600000001</v>
      </c>
      <c r="EE232" s="3">
        <v>1.7850773609999999</v>
      </c>
      <c r="EF232" s="3">
        <v>-0.34104914600000003</v>
      </c>
      <c r="EG232" s="3">
        <v>1.4409263969999999</v>
      </c>
      <c r="EH232" s="3">
        <v>1.7506989420000001</v>
      </c>
      <c r="EI232" s="3">
        <v>1.327507346</v>
      </c>
      <c r="EJ232" s="3">
        <v>1.3697349219999999</v>
      </c>
      <c r="EK232" s="3">
        <v>1.718839105</v>
      </c>
      <c r="EL232" s="3">
        <v>1.3699679650000001</v>
      </c>
      <c r="EM232" s="3">
        <v>1.339338642</v>
      </c>
      <c r="EN232" s="3">
        <v>1.7455929349999999</v>
      </c>
      <c r="EO232" s="3">
        <v>1.185920259</v>
      </c>
      <c r="EP232" s="3">
        <v>1.5547465789999999</v>
      </c>
      <c r="EQ232" s="3">
        <v>1.9808899799999999</v>
      </c>
      <c r="ER232" s="3">
        <v>1.5124310599999999</v>
      </c>
    </row>
    <row r="233" spans="1:148" x14ac:dyDescent="0.2">
      <c r="A233" s="2">
        <v>436</v>
      </c>
      <c r="B233" s="2" t="s">
        <v>477</v>
      </c>
      <c r="C233" s="2">
        <v>436</v>
      </c>
      <c r="D233" s="3">
        <v>0.30316726799999999</v>
      </c>
      <c r="E233" s="3">
        <v>-0.15760191500000001</v>
      </c>
      <c r="F233" s="3">
        <v>-2.4557664999999999E-2</v>
      </c>
      <c r="G233" s="3">
        <v>0.25777929399999999</v>
      </c>
      <c r="H233" s="3">
        <v>0.27666340499999997</v>
      </c>
      <c r="I233" s="3">
        <v>0.29053284899999998</v>
      </c>
      <c r="J233" s="3">
        <v>0.38096322799999999</v>
      </c>
      <c r="K233" s="3">
        <v>0.39024908200000002</v>
      </c>
      <c r="L233" s="3">
        <v>0.52892808599999996</v>
      </c>
      <c r="M233" s="3">
        <v>0.22279083499999999</v>
      </c>
      <c r="N233" s="3">
        <v>0.161940326</v>
      </c>
      <c r="O233" s="3">
        <v>0.58521334999999997</v>
      </c>
      <c r="P233" s="3">
        <v>0.40989836800000001</v>
      </c>
      <c r="Q233" s="3">
        <v>-0.124486135</v>
      </c>
      <c r="R233" s="3">
        <v>0.65355224899999997</v>
      </c>
      <c r="S233" s="3">
        <v>0.15493678499999999</v>
      </c>
      <c r="T233" s="3">
        <v>0.77141609</v>
      </c>
      <c r="U233" s="3">
        <v>0.61959137900000005</v>
      </c>
      <c r="V233" s="3">
        <v>0.392255458</v>
      </c>
      <c r="W233" s="3">
        <v>0.54528697400000004</v>
      </c>
      <c r="X233" s="3">
        <v>0.64295267599999995</v>
      </c>
      <c r="Y233" s="3">
        <v>0.27210797599999997</v>
      </c>
      <c r="Z233" s="3">
        <v>0.48930335600000002</v>
      </c>
      <c r="AA233" s="3">
        <v>0.45264980300000002</v>
      </c>
      <c r="AB233" s="3">
        <v>0.24989700300000001</v>
      </c>
      <c r="AC233" s="3">
        <v>0.69205872099999999</v>
      </c>
      <c r="AD233" s="3">
        <v>0.46833446000000001</v>
      </c>
      <c r="AE233" s="3">
        <v>0.58445883399999998</v>
      </c>
      <c r="AF233" s="3">
        <v>0.36154203800000001</v>
      </c>
      <c r="AG233" s="3">
        <v>0.23466943100000001</v>
      </c>
      <c r="AH233" s="3">
        <v>0.34640121899999998</v>
      </c>
      <c r="AI233" s="3">
        <v>0.38686638699999998</v>
      </c>
      <c r="AJ233" s="3">
        <v>0.26362645400000001</v>
      </c>
      <c r="AK233" s="3">
        <v>0.25169045200000001</v>
      </c>
      <c r="AL233" s="3">
        <v>0.27647542600000002</v>
      </c>
      <c r="AM233" s="3">
        <v>-0.13574987099999999</v>
      </c>
      <c r="AN233" s="3">
        <v>0.449367554</v>
      </c>
      <c r="AO233" s="3">
        <v>0.59343089100000002</v>
      </c>
      <c r="AP233" s="3">
        <v>0.41181094800000001</v>
      </c>
      <c r="AQ233" s="3">
        <v>0.60551429300000004</v>
      </c>
      <c r="AR233" s="3">
        <v>0.27679899600000002</v>
      </c>
      <c r="AS233" s="3">
        <v>0.49958874399999997</v>
      </c>
      <c r="AT233" s="3">
        <v>0.48411493300000003</v>
      </c>
      <c r="AU233" s="3">
        <v>0.261507086</v>
      </c>
      <c r="AV233" s="3">
        <v>0.27931849600000003</v>
      </c>
      <c r="AW233" s="3">
        <v>0.42742278299999997</v>
      </c>
      <c r="AX233" s="3">
        <v>0.417543789</v>
      </c>
      <c r="AY233" s="3">
        <v>0.67689406799999996</v>
      </c>
      <c r="AZ233" s="3">
        <v>0.59110820200000003</v>
      </c>
      <c r="BA233" s="3">
        <v>0.32694585399999998</v>
      </c>
      <c r="BB233" s="3">
        <v>0.44276309000000003</v>
      </c>
      <c r="BC233" s="3">
        <v>0.37133954200000002</v>
      </c>
      <c r="BD233" s="3">
        <v>8.0818612999999997E-2</v>
      </c>
      <c r="BE233" s="3">
        <v>0.33350357400000002</v>
      </c>
      <c r="BF233" s="3">
        <v>0.54936371100000003</v>
      </c>
      <c r="BG233" s="3">
        <v>0.18384305300000001</v>
      </c>
      <c r="BH233" s="3">
        <v>0.31306045100000002</v>
      </c>
      <c r="BI233" s="3">
        <v>0.127904305</v>
      </c>
      <c r="BJ233" s="3">
        <v>0.29601437000000003</v>
      </c>
      <c r="BK233" s="3">
        <v>0.36260974000000001</v>
      </c>
      <c r="BL233" s="3">
        <v>0.55386935599999998</v>
      </c>
      <c r="BM233" s="3">
        <v>0.54849556300000002</v>
      </c>
      <c r="BN233" s="3">
        <v>0.61949180199999998</v>
      </c>
      <c r="BO233" s="3">
        <v>0.12906506200000001</v>
      </c>
      <c r="BP233" s="3">
        <v>-0.41000956300000002</v>
      </c>
      <c r="BQ233" s="3">
        <v>0.35155655600000002</v>
      </c>
      <c r="BR233" s="3">
        <v>0.47909094499999999</v>
      </c>
      <c r="BS233" s="3">
        <v>0.40292005600000003</v>
      </c>
      <c r="BT233" s="3">
        <v>0.163541297</v>
      </c>
      <c r="BU233" s="3">
        <v>0.40719256399999998</v>
      </c>
      <c r="BV233" s="3">
        <v>0.441041085</v>
      </c>
      <c r="BW233" s="3">
        <v>0.79583803500000005</v>
      </c>
      <c r="BX233" s="3">
        <v>0.97327039199999998</v>
      </c>
      <c r="BY233" s="3">
        <v>0.80240121900000005</v>
      </c>
      <c r="BZ233" s="3">
        <v>0.48714705000000003</v>
      </c>
      <c r="CA233" s="3">
        <v>0.60993891300000003</v>
      </c>
      <c r="CB233" s="3">
        <v>0.69897321599999995</v>
      </c>
      <c r="CC233" s="3">
        <v>0.75873793</v>
      </c>
      <c r="CD233" s="3">
        <v>0.70463274399999998</v>
      </c>
      <c r="CE233" s="3">
        <v>0.94545014900000002</v>
      </c>
      <c r="CF233" s="3">
        <v>0.55431730300000004</v>
      </c>
      <c r="CG233" s="3">
        <v>0.90550002299999999</v>
      </c>
      <c r="CH233" s="3">
        <v>0.73849070500000003</v>
      </c>
      <c r="CI233" s="3">
        <v>0.69163965000000005</v>
      </c>
      <c r="CJ233" s="3">
        <v>0.90610450399999998</v>
      </c>
      <c r="CK233" s="3">
        <v>0.79036314799999996</v>
      </c>
      <c r="CL233" s="3">
        <v>0.22246428600000001</v>
      </c>
      <c r="CM233" s="3">
        <v>0.458079703</v>
      </c>
      <c r="CN233" s="3">
        <v>0.57059406300000004</v>
      </c>
      <c r="CO233" s="3">
        <v>0.923784995</v>
      </c>
      <c r="CP233" s="3">
        <v>0.52163373400000002</v>
      </c>
      <c r="CQ233" s="3">
        <v>0.36899016400000001</v>
      </c>
      <c r="CR233" s="3">
        <v>0.62394985400000003</v>
      </c>
      <c r="CS233" s="3">
        <v>0.34992232600000001</v>
      </c>
      <c r="CT233" s="3">
        <v>0.59606586100000003</v>
      </c>
      <c r="CU233" s="3">
        <v>0.23530051599999999</v>
      </c>
      <c r="CV233" s="3">
        <v>0.44774230199999998</v>
      </c>
      <c r="CW233" s="3">
        <v>0.59812263499999996</v>
      </c>
      <c r="CX233" s="3">
        <v>0.59512942700000004</v>
      </c>
      <c r="CY233" s="3">
        <v>0.15597371099999999</v>
      </c>
      <c r="CZ233" s="3">
        <v>0.45199302899999999</v>
      </c>
      <c r="DA233" s="3">
        <v>0.39535704700000002</v>
      </c>
      <c r="DB233" s="3">
        <v>0.276864308</v>
      </c>
      <c r="DC233" s="3">
        <v>0.17598994200000001</v>
      </c>
      <c r="DD233" s="3">
        <v>0.42963282200000003</v>
      </c>
      <c r="DE233" s="3">
        <v>0.31208553300000003</v>
      </c>
      <c r="DF233" s="3">
        <v>0.15275936400000001</v>
      </c>
      <c r="DG233" s="3">
        <v>0.68913290900000002</v>
      </c>
      <c r="DH233" s="3">
        <v>0.46365955199999997</v>
      </c>
      <c r="DI233" s="3">
        <v>0.54217199500000002</v>
      </c>
      <c r="DJ233" s="3">
        <v>0.71945182299999999</v>
      </c>
      <c r="DK233" s="3">
        <v>0.80780334200000004</v>
      </c>
      <c r="DL233" s="3">
        <v>0.47208972100000002</v>
      </c>
      <c r="DM233" s="3">
        <v>0.605360491</v>
      </c>
      <c r="DN233" s="3">
        <v>0.65540890399999996</v>
      </c>
      <c r="DO233" s="3">
        <v>0.36041632800000001</v>
      </c>
      <c r="DP233" s="3">
        <v>0.54050207900000002</v>
      </c>
      <c r="DQ233" s="3">
        <v>0.51085252199999998</v>
      </c>
      <c r="DR233" s="3">
        <v>0.33906730899999998</v>
      </c>
      <c r="DS233" s="3">
        <v>0.62521346899999997</v>
      </c>
      <c r="DT233" s="3">
        <v>0.57009778799999999</v>
      </c>
      <c r="DU233" s="3">
        <v>0.285004759</v>
      </c>
      <c r="DV233" s="3">
        <v>0.31418766599999998</v>
      </c>
      <c r="DW233" s="3">
        <v>0.42756655599999999</v>
      </c>
      <c r="DX233" s="3">
        <v>0.57370062300000002</v>
      </c>
      <c r="DY233" s="3">
        <v>0.57038836900000001</v>
      </c>
      <c r="DZ233" s="3">
        <v>0.78808542400000003</v>
      </c>
      <c r="EA233" s="3">
        <v>0.58439710099999997</v>
      </c>
      <c r="EB233" s="3">
        <v>0.90386817500000005</v>
      </c>
      <c r="EC233" s="3">
        <v>0.88258467699999998</v>
      </c>
      <c r="ED233" s="3">
        <v>0.444951549</v>
      </c>
      <c r="EE233" s="3">
        <v>0.54605264600000003</v>
      </c>
      <c r="EF233" s="3">
        <v>0.72841086600000005</v>
      </c>
      <c r="EG233" s="3">
        <v>0.62938205800000002</v>
      </c>
      <c r="EH233" s="3">
        <v>0.41044514700000001</v>
      </c>
      <c r="EI233" s="3">
        <v>0.59342550599999999</v>
      </c>
      <c r="EJ233" s="3">
        <v>0.75229202699999997</v>
      </c>
      <c r="EK233" s="3">
        <v>0.76515183200000003</v>
      </c>
      <c r="EL233" s="3">
        <v>0.81587480899999998</v>
      </c>
      <c r="EM233" s="3">
        <v>0.68130759200000002</v>
      </c>
      <c r="EN233" s="3">
        <v>0.58036369700000001</v>
      </c>
      <c r="EO233" s="3">
        <v>0.59303367100000004</v>
      </c>
      <c r="EP233" s="3">
        <v>0.70010159599999999</v>
      </c>
      <c r="EQ233" s="3">
        <v>0.57987649299999999</v>
      </c>
      <c r="ER233" s="3">
        <v>0.61066155899999996</v>
      </c>
    </row>
    <row r="234" spans="1:148" x14ac:dyDescent="0.2">
      <c r="A234" s="2">
        <v>437</v>
      </c>
      <c r="B234" s="2" t="s">
        <v>478</v>
      </c>
      <c r="C234" s="2">
        <v>437</v>
      </c>
      <c r="D234" s="3">
        <v>-8.7830546999999995E-2</v>
      </c>
      <c r="E234" s="3">
        <v>-0.145390514</v>
      </c>
      <c r="F234" s="3">
        <v>-0.39468667400000002</v>
      </c>
      <c r="G234" s="3">
        <v>-0.388136539</v>
      </c>
      <c r="H234" s="3">
        <v>-0.39632294499999998</v>
      </c>
      <c r="I234" s="3">
        <v>-0.374560581</v>
      </c>
      <c r="J234" s="3">
        <v>-0.14322559100000001</v>
      </c>
      <c r="K234" s="3">
        <v>-0.25141658500000003</v>
      </c>
      <c r="L234" s="3">
        <v>-0.16877494700000001</v>
      </c>
      <c r="M234" s="3">
        <v>0.31117628800000002</v>
      </c>
      <c r="N234" s="3">
        <v>-0.44822388499999999</v>
      </c>
      <c r="O234" s="3">
        <v>-0.28203382799999999</v>
      </c>
      <c r="P234" s="3">
        <v>-0.43583298799999998</v>
      </c>
      <c r="Q234" s="3">
        <v>0.96079337799999998</v>
      </c>
      <c r="R234" s="3">
        <v>-0.65430219099999998</v>
      </c>
      <c r="S234" s="3">
        <v>0.91230069300000005</v>
      </c>
      <c r="T234" s="3">
        <v>0.355227232</v>
      </c>
      <c r="U234" s="3">
        <v>1.141321359</v>
      </c>
      <c r="V234" s="3">
        <v>0.62388353200000002</v>
      </c>
      <c r="W234" s="3">
        <v>0.27932029000000003</v>
      </c>
      <c r="X234" s="3">
        <v>6.4153302999999995E-2</v>
      </c>
      <c r="Y234" s="3">
        <v>1.284331514</v>
      </c>
      <c r="Z234" s="3">
        <v>0.85164746000000002</v>
      </c>
      <c r="AA234" s="3">
        <v>1.392666234</v>
      </c>
      <c r="AB234" s="3">
        <v>-0.29684580100000002</v>
      </c>
      <c r="AC234" s="3">
        <v>-5.1298398000000002E-2</v>
      </c>
      <c r="AD234" s="3">
        <v>-5.4186046000000002E-2</v>
      </c>
      <c r="AE234" s="3">
        <v>-0.24267397399999999</v>
      </c>
      <c r="AF234" s="3">
        <v>-0.14312631300000001</v>
      </c>
      <c r="AG234" s="3">
        <v>-0.161887112</v>
      </c>
      <c r="AH234" s="3">
        <v>-0.391738164</v>
      </c>
      <c r="AI234" s="3">
        <v>-0.38123424500000003</v>
      </c>
      <c r="AJ234" s="3">
        <v>-0.22843597800000001</v>
      </c>
      <c r="AK234" s="3">
        <v>0.164029642</v>
      </c>
      <c r="AL234" s="3">
        <v>-0.20360840199999999</v>
      </c>
      <c r="AM234" s="3">
        <v>0.19699577900000001</v>
      </c>
      <c r="AN234" s="3">
        <v>-0.42142619599999998</v>
      </c>
      <c r="AO234" s="3">
        <v>-8.5096800000000004E-3</v>
      </c>
      <c r="AP234" s="3">
        <v>-9.6147530000000002E-3</v>
      </c>
      <c r="AQ234" s="3">
        <v>-0.25922800800000001</v>
      </c>
      <c r="AR234" s="3">
        <v>-0.11536236900000001</v>
      </c>
      <c r="AS234" s="3">
        <v>-0.13525024799999999</v>
      </c>
      <c r="AT234" s="3">
        <v>-8.2190202000000004E-2</v>
      </c>
      <c r="AU234" s="3">
        <v>2.4724362999999999E-2</v>
      </c>
      <c r="AV234" s="3">
        <v>-0.17904703399999999</v>
      </c>
      <c r="AW234" s="3">
        <v>-2.0054443000000002E-2</v>
      </c>
      <c r="AX234" s="3">
        <v>-0.22707302300000001</v>
      </c>
      <c r="AY234" s="3">
        <v>9.6378159000000005E-2</v>
      </c>
      <c r="AZ234" s="3">
        <v>-0.32131024899999999</v>
      </c>
      <c r="BA234" s="3">
        <v>-1.002511334</v>
      </c>
      <c r="BB234" s="3">
        <v>-0.21678687999999999</v>
      </c>
      <c r="BC234" s="3">
        <v>-0.194425611</v>
      </c>
      <c r="BD234" s="3">
        <v>-0.36475765999999998</v>
      </c>
      <c r="BE234" s="3">
        <v>-0.14137351300000001</v>
      </c>
      <c r="BF234" s="3">
        <v>-0.194795676</v>
      </c>
      <c r="BG234" s="3">
        <v>-0.18783161900000001</v>
      </c>
      <c r="BH234" s="3">
        <v>-0.109819794</v>
      </c>
      <c r="BI234" s="3">
        <v>-0.10778292</v>
      </c>
      <c r="BJ234" s="3">
        <v>-0.26196690299999997</v>
      </c>
      <c r="BK234" s="3">
        <v>-0.33089360000000001</v>
      </c>
      <c r="BL234" s="3">
        <v>-0.33200273400000002</v>
      </c>
      <c r="BM234" s="3">
        <v>-0.29550798</v>
      </c>
      <c r="BN234" s="3">
        <v>-0.28271472600000003</v>
      </c>
      <c r="BO234" s="3">
        <v>-0.30753924599999999</v>
      </c>
      <c r="BP234" s="3">
        <v>-0.63620992600000004</v>
      </c>
      <c r="BQ234" s="3">
        <v>0.62267517800000005</v>
      </c>
      <c r="BR234" s="3">
        <v>1.429133116</v>
      </c>
      <c r="BS234" s="3">
        <v>-0.29166835099999999</v>
      </c>
      <c r="BT234" s="3">
        <v>-0.13067235699999999</v>
      </c>
      <c r="BU234" s="3">
        <v>0.27529367799999999</v>
      </c>
      <c r="BV234" s="3">
        <v>-0.24170540700000001</v>
      </c>
      <c r="BW234" s="3">
        <v>0.50662849600000004</v>
      </c>
      <c r="BX234" s="3">
        <v>0.67486210300000005</v>
      </c>
      <c r="BY234" s="3">
        <v>-0.221060281</v>
      </c>
      <c r="BZ234" s="3">
        <v>0.19188888900000001</v>
      </c>
      <c r="CA234" s="3">
        <v>1.030524349</v>
      </c>
      <c r="CB234" s="3">
        <v>1.1528270300000001</v>
      </c>
      <c r="CC234" s="3">
        <v>0.289064718</v>
      </c>
      <c r="CD234" s="3">
        <v>0.22175256099999999</v>
      </c>
      <c r="CE234" s="3">
        <v>0.90159073999999995</v>
      </c>
      <c r="CF234" s="3">
        <v>0.30880433200000001</v>
      </c>
      <c r="CG234" s="3">
        <v>0.53796941099999995</v>
      </c>
      <c r="CH234" s="3">
        <v>0.31904463799999999</v>
      </c>
      <c r="CI234" s="3">
        <v>0.65468578099999997</v>
      </c>
      <c r="CJ234" s="3">
        <v>9.5924639000000006E-2</v>
      </c>
      <c r="CK234" s="3">
        <v>0.94270644100000001</v>
      </c>
      <c r="CL234" s="3">
        <v>0.62421518300000001</v>
      </c>
      <c r="CM234" s="3">
        <v>0.83434493700000001</v>
      </c>
      <c r="CN234" s="3">
        <v>1.19809078</v>
      </c>
      <c r="CO234" s="3">
        <v>-2.2480056000000002E-2</v>
      </c>
      <c r="CP234" s="3">
        <v>0.25173508500000003</v>
      </c>
      <c r="CQ234" s="3">
        <v>0.83547633600000004</v>
      </c>
      <c r="CR234" s="3">
        <v>1.311776633</v>
      </c>
      <c r="CS234" s="3">
        <v>-0.62114761399999996</v>
      </c>
      <c r="CT234" s="3">
        <v>-0.49655328300000001</v>
      </c>
      <c r="CU234" s="3">
        <v>-0.12871139700000001</v>
      </c>
      <c r="CV234" s="3">
        <v>-7.7277500999999998E-2</v>
      </c>
      <c r="CW234" s="3">
        <v>-0.37805603300000001</v>
      </c>
      <c r="CX234" s="3">
        <v>-0.372478376</v>
      </c>
      <c r="CY234" s="3">
        <v>-0.34770864899999998</v>
      </c>
      <c r="CZ234" s="3">
        <v>-0.62919737399999998</v>
      </c>
      <c r="DA234" s="3">
        <v>-0.78605377399999998</v>
      </c>
      <c r="DB234" s="3">
        <v>-0.63806945999999998</v>
      </c>
      <c r="DC234" s="3">
        <v>-0.42325912999999998</v>
      </c>
      <c r="DD234" s="3">
        <v>-0.34885803900000001</v>
      </c>
      <c r="DE234" s="3">
        <v>-0.29078375299999998</v>
      </c>
      <c r="DF234" s="3">
        <v>-0.185434393</v>
      </c>
      <c r="DG234" s="3">
        <v>-0.384956943</v>
      </c>
      <c r="DH234" s="3">
        <v>-0.20409828499999999</v>
      </c>
      <c r="DI234" s="3">
        <v>-0.315649395</v>
      </c>
      <c r="DJ234" s="3">
        <v>-0.28891500599999997</v>
      </c>
      <c r="DK234" s="3">
        <v>-0.24935296500000001</v>
      </c>
      <c r="DL234" s="3">
        <v>-0.45867440399999998</v>
      </c>
      <c r="DM234" s="3">
        <v>-0.43632915799999999</v>
      </c>
      <c r="DN234" s="3">
        <v>-0.15115561399999999</v>
      </c>
      <c r="DO234" s="3">
        <v>-0.44932324899999998</v>
      </c>
      <c r="DP234" s="3">
        <v>-0.22746323600000001</v>
      </c>
      <c r="DQ234" s="3">
        <v>-0.36907168800000001</v>
      </c>
      <c r="DR234" s="3">
        <v>1.6082974E-2</v>
      </c>
      <c r="DS234" s="3">
        <v>-0.28730484499999998</v>
      </c>
      <c r="DT234" s="3">
        <v>-0.32140274899999999</v>
      </c>
      <c r="DU234" s="3">
        <v>-4.7399882999999997E-2</v>
      </c>
      <c r="DV234" s="3">
        <v>-7.3014380000000004E-3</v>
      </c>
      <c r="DW234" s="3">
        <v>-0.200252283</v>
      </c>
      <c r="DX234" s="3">
        <v>1.0284745E-2</v>
      </c>
      <c r="DY234" s="3">
        <v>-1.8195290000000001E-3</v>
      </c>
      <c r="DZ234" s="3">
        <v>-2.6905900000000001E-3</v>
      </c>
      <c r="EA234" s="3">
        <v>-5.9170440999999997E-2</v>
      </c>
      <c r="EB234" s="3">
        <v>-0.135274169</v>
      </c>
      <c r="EC234" s="3">
        <v>-0.159218045</v>
      </c>
      <c r="ED234" s="3">
        <v>6.2747536000000007E-2</v>
      </c>
      <c r="EE234" s="3">
        <v>0.20511263399999999</v>
      </c>
      <c r="EF234" s="3">
        <v>0.31260290200000002</v>
      </c>
      <c r="EG234" s="3">
        <v>-0.20791109199999999</v>
      </c>
      <c r="EH234" s="3">
        <v>-6.0990726000000002E-2</v>
      </c>
      <c r="EI234" s="3">
        <v>-4.7442099999999999E-4</v>
      </c>
      <c r="EJ234" s="3">
        <v>0.18157016100000001</v>
      </c>
      <c r="EK234" s="3">
        <v>-5.1556815999999998E-2</v>
      </c>
      <c r="EL234" s="3">
        <v>-2.0696025E-2</v>
      </c>
      <c r="EM234" s="3">
        <v>-0.20142326399999999</v>
      </c>
      <c r="EN234" s="3">
        <v>-9.8809331E-2</v>
      </c>
      <c r="EO234" s="3">
        <v>-8.6188749999999998E-3</v>
      </c>
      <c r="EP234" s="3">
        <v>0.45907129400000002</v>
      </c>
      <c r="EQ234" s="3">
        <v>0.346352724</v>
      </c>
      <c r="ER234" s="3">
        <v>7.1668292999999994E-2</v>
      </c>
    </row>
    <row r="235" spans="1:148" x14ac:dyDescent="0.2">
      <c r="A235" s="2">
        <v>438</v>
      </c>
      <c r="B235" s="2" t="s">
        <v>479</v>
      </c>
      <c r="C235" s="2">
        <v>438</v>
      </c>
      <c r="D235" s="3">
        <v>0.40361124300000001</v>
      </c>
      <c r="E235" s="3">
        <v>0.45620269699999999</v>
      </c>
      <c r="F235" s="3">
        <v>0.40888073400000002</v>
      </c>
      <c r="G235" s="3">
        <v>0.64830148200000004</v>
      </c>
      <c r="H235" s="3">
        <v>0.62861663700000003</v>
      </c>
      <c r="I235" s="3">
        <v>0.536771267</v>
      </c>
      <c r="J235" s="3">
        <v>0.60641340499999996</v>
      </c>
      <c r="K235" s="3">
        <v>0.65477538999999996</v>
      </c>
      <c r="L235" s="3">
        <v>0.64243118899999996</v>
      </c>
      <c r="M235" s="3">
        <v>0.47232348899999999</v>
      </c>
      <c r="N235" s="3">
        <v>0.64592814799999998</v>
      </c>
      <c r="O235" s="3">
        <v>0.47681216300000001</v>
      </c>
      <c r="P235" s="3">
        <v>0.94853379599999998</v>
      </c>
      <c r="Q235" s="3">
        <v>0.67626283300000001</v>
      </c>
      <c r="R235" s="3">
        <v>0.57112392400000001</v>
      </c>
      <c r="S235" s="3">
        <v>0.49604522899999998</v>
      </c>
      <c r="T235" s="3">
        <v>-9.6998496000000003E-2</v>
      </c>
      <c r="U235" s="3">
        <v>-0.19519088000000001</v>
      </c>
      <c r="V235" s="3">
        <v>-0.167022221</v>
      </c>
      <c r="W235" s="3">
        <v>6.3800877000000006E-2</v>
      </c>
      <c r="X235" s="3">
        <v>0.26888467799999999</v>
      </c>
      <c r="Y235" s="3">
        <v>-0.103157497</v>
      </c>
      <c r="Z235" s="3">
        <v>-5.6915485000000002E-2</v>
      </c>
      <c r="AA235" s="3">
        <v>-0.16719203099999999</v>
      </c>
      <c r="AB235" s="3">
        <v>0.44284610000000002</v>
      </c>
      <c r="AC235" s="3">
        <v>0.22870438500000001</v>
      </c>
      <c r="AD235" s="3">
        <v>0.210992561</v>
      </c>
      <c r="AE235" s="3">
        <v>0.130490036</v>
      </c>
      <c r="AF235" s="3">
        <v>0.36037418900000001</v>
      </c>
      <c r="AG235" s="3">
        <v>0.37786607799999999</v>
      </c>
      <c r="AH235" s="3">
        <v>0.40938172299999998</v>
      </c>
      <c r="AI235" s="3">
        <v>0.47773718900000001</v>
      </c>
      <c r="AJ235" s="3">
        <v>0.36849042100000001</v>
      </c>
      <c r="AK235" s="3">
        <v>0.53370624499999997</v>
      </c>
      <c r="AL235" s="3">
        <v>0.35393451300000001</v>
      </c>
      <c r="AM235" s="3">
        <v>3.8809145000000003E-2</v>
      </c>
      <c r="AN235" s="3">
        <v>0.49782452199999999</v>
      </c>
      <c r="AO235" s="3">
        <v>0.543804701</v>
      </c>
      <c r="AP235" s="3">
        <v>0.67779876999999999</v>
      </c>
      <c r="AQ235" s="3">
        <v>0.47229304500000002</v>
      </c>
      <c r="AR235" s="3">
        <v>0.64144588400000002</v>
      </c>
      <c r="AS235" s="3">
        <v>0.52085242399999998</v>
      </c>
      <c r="AT235" s="3">
        <v>0.46228780200000003</v>
      </c>
      <c r="AU235" s="3">
        <v>0.32981237699999999</v>
      </c>
      <c r="AV235" s="3">
        <v>0.43306640600000001</v>
      </c>
      <c r="AW235" s="3">
        <v>0.37881065000000003</v>
      </c>
      <c r="AX235" s="3">
        <v>0.57946220999999998</v>
      </c>
      <c r="AY235" s="3">
        <v>0.65153433000000005</v>
      </c>
      <c r="AZ235" s="3">
        <v>0.683544971</v>
      </c>
      <c r="BA235" s="3">
        <v>0.80323859900000005</v>
      </c>
      <c r="BB235" s="3">
        <v>0.70470533999999996</v>
      </c>
      <c r="BC235" s="3">
        <v>0.71681638000000003</v>
      </c>
      <c r="BD235" s="3">
        <v>0.331850005</v>
      </c>
      <c r="BE235" s="3">
        <v>0.58835480799999995</v>
      </c>
      <c r="BF235" s="3">
        <v>0.44758585899999997</v>
      </c>
      <c r="BG235" s="3">
        <v>0.73286556800000002</v>
      </c>
      <c r="BH235" s="3">
        <v>0.36889313499999998</v>
      </c>
      <c r="BI235" s="3">
        <v>0.48035429400000001</v>
      </c>
      <c r="BJ235" s="3">
        <v>0.47783089099999998</v>
      </c>
      <c r="BK235" s="3">
        <v>0.53017529399999996</v>
      </c>
      <c r="BL235" s="3">
        <v>0.46263703</v>
      </c>
      <c r="BM235" s="3">
        <v>0.23114985800000001</v>
      </c>
      <c r="BN235" s="3">
        <v>0.28517753400000001</v>
      </c>
      <c r="BO235" s="3">
        <v>0.53666833899999999</v>
      </c>
      <c r="BP235" s="3">
        <v>0.292619503</v>
      </c>
      <c r="BQ235" s="3">
        <v>0.66673253700000001</v>
      </c>
      <c r="BR235" s="3">
        <v>7.9157454000000002E-2</v>
      </c>
      <c r="BS235" s="3">
        <v>0.24250449099999999</v>
      </c>
      <c r="BT235" s="3">
        <v>0.15964266899999999</v>
      </c>
      <c r="BU235" s="3">
        <v>0.23457583700000001</v>
      </c>
      <c r="BV235" s="3">
        <v>0</v>
      </c>
      <c r="BW235" s="3">
        <v>5.2872839999999997E-2</v>
      </c>
      <c r="BX235" s="3">
        <v>-0.11242642899999999</v>
      </c>
      <c r="BY235" s="3">
        <v>0.108469099</v>
      </c>
      <c r="BZ235" s="3">
        <v>2.8394263999999999E-2</v>
      </c>
      <c r="CA235" s="3">
        <v>-0.404936187</v>
      </c>
      <c r="CB235" s="3">
        <v>-0.425811357</v>
      </c>
      <c r="CC235" s="3">
        <v>-0.29799985499999998</v>
      </c>
      <c r="CD235" s="3">
        <v>2.9437866E-2</v>
      </c>
      <c r="CE235" s="3">
        <v>-0.43517709599999999</v>
      </c>
      <c r="CF235" s="3">
        <v>-0.307678809</v>
      </c>
      <c r="CG235" s="3">
        <v>-0.58626039600000002</v>
      </c>
      <c r="CH235" s="3">
        <v>-0.59762230199999999</v>
      </c>
      <c r="CI235" s="3">
        <v>-0.227233717</v>
      </c>
      <c r="CJ235" s="3">
        <v>-0.36506295900000002</v>
      </c>
      <c r="CK235" s="3">
        <v>-0.77058269999999995</v>
      </c>
      <c r="CL235" s="3">
        <v>-0.37215630999999999</v>
      </c>
      <c r="CM235" s="3">
        <v>-0.74534741500000001</v>
      </c>
      <c r="CN235" s="3">
        <v>-0.850015572</v>
      </c>
      <c r="CO235" s="3">
        <v>-0.33798467799999998</v>
      </c>
      <c r="CP235" s="3">
        <v>-0.186243194</v>
      </c>
      <c r="CQ235" s="3">
        <v>-0.67372338499999995</v>
      </c>
      <c r="CR235" s="3">
        <v>-0.39551165999999999</v>
      </c>
      <c r="CS235" s="3">
        <v>0.28740977499999998</v>
      </c>
      <c r="CT235" s="3">
        <v>0.22476717700000001</v>
      </c>
      <c r="CU235" s="3">
        <v>0.287879616</v>
      </c>
      <c r="CV235" s="3">
        <v>0.271448309</v>
      </c>
      <c r="CW235" s="3">
        <v>0.230449195</v>
      </c>
      <c r="CX235" s="3">
        <v>0.30954403899999999</v>
      </c>
      <c r="CY235" s="3">
        <v>0.43543744000000001</v>
      </c>
      <c r="CZ235" s="3">
        <v>0.33621240000000002</v>
      </c>
      <c r="DA235" s="3">
        <v>0.44754167700000003</v>
      </c>
      <c r="DB235" s="3">
        <v>0.69415144399999995</v>
      </c>
      <c r="DC235" s="3">
        <v>0.713063483</v>
      </c>
      <c r="DD235" s="3">
        <v>0.33799250600000003</v>
      </c>
      <c r="DE235" s="3">
        <v>0.59290902000000001</v>
      </c>
      <c r="DF235" s="3">
        <v>0.33808919599999998</v>
      </c>
      <c r="DG235" s="3">
        <v>0.30143098899999998</v>
      </c>
      <c r="DH235" s="3">
        <v>0.318975697</v>
      </c>
      <c r="DI235" s="3">
        <v>0.40679411799999998</v>
      </c>
      <c r="DJ235" s="3">
        <v>0.42698632399999997</v>
      </c>
      <c r="DK235" s="3">
        <v>0.48883530800000002</v>
      </c>
      <c r="DL235" s="3">
        <v>0.411912214</v>
      </c>
      <c r="DM235" s="3">
        <v>0.355615556</v>
      </c>
      <c r="DN235" s="3">
        <v>0.35964134199999997</v>
      </c>
      <c r="DO235" s="3">
        <v>0.38572455100000003</v>
      </c>
      <c r="DP235" s="3">
        <v>0.33114510400000002</v>
      </c>
      <c r="DQ235" s="3">
        <v>0.44990662999999997</v>
      </c>
      <c r="DR235" s="3">
        <v>0.46533268300000002</v>
      </c>
      <c r="DS235" s="3">
        <v>0.38531797099999998</v>
      </c>
      <c r="DT235" s="3">
        <v>0.359983418</v>
      </c>
      <c r="DU235" s="3">
        <v>0.14793766899999999</v>
      </c>
      <c r="DV235" s="3">
        <v>0.16531637699999999</v>
      </c>
      <c r="DW235" s="3">
        <v>0.25827641400000001</v>
      </c>
      <c r="DX235" s="3">
        <v>8.8805208999999996E-2</v>
      </c>
      <c r="DY235" s="3">
        <v>7.5427976999999993E-2</v>
      </c>
      <c r="DZ235" s="3">
        <v>5.5155197000000003E-2</v>
      </c>
      <c r="EA235" s="3">
        <v>0.15528950399999999</v>
      </c>
      <c r="EB235" s="3">
        <v>0.229465786</v>
      </c>
      <c r="EC235" s="3">
        <v>0.152166414</v>
      </c>
      <c r="ED235" s="3">
        <v>0.168501663</v>
      </c>
      <c r="EE235" s="3">
        <v>0.13125224499999999</v>
      </c>
      <c r="EF235" s="3">
        <v>0.14920706</v>
      </c>
      <c r="EG235" s="3">
        <v>0.112514402</v>
      </c>
      <c r="EH235" s="3">
        <v>0.17962774200000001</v>
      </c>
      <c r="EI235" s="3">
        <v>7.3009608000000004E-2</v>
      </c>
      <c r="EJ235" s="3">
        <v>6.4201088000000003E-2</v>
      </c>
      <c r="EK235" s="3">
        <v>0.112022131</v>
      </c>
      <c r="EL235" s="3">
        <v>0.13025508799999999</v>
      </c>
      <c r="EM235" s="3">
        <v>9.697621E-3</v>
      </c>
      <c r="EN235" s="3">
        <v>0.127071933</v>
      </c>
      <c r="EO235" s="3">
        <v>0.14665081599999999</v>
      </c>
      <c r="EP235" s="3">
        <v>0.22526390800000001</v>
      </c>
      <c r="EQ235" s="3">
        <v>1.8721031999999999E-2</v>
      </c>
      <c r="ER235" s="3">
        <v>9.3064234999999995E-2</v>
      </c>
    </row>
    <row r="236" spans="1:148" x14ac:dyDescent="0.2">
      <c r="A236" s="2">
        <v>439</v>
      </c>
      <c r="B236" s="2" t="s">
        <v>480</v>
      </c>
      <c r="C236" s="2">
        <v>439</v>
      </c>
      <c r="D236" s="3">
        <v>0.65101788900000002</v>
      </c>
      <c r="E236" s="3">
        <v>0.71126658200000004</v>
      </c>
      <c r="F236" s="3">
        <v>0.61384741200000004</v>
      </c>
      <c r="G236" s="3">
        <v>0.83678873099999995</v>
      </c>
      <c r="H236" s="3">
        <v>0.83036027999999995</v>
      </c>
      <c r="I236" s="3">
        <v>0.61476229500000001</v>
      </c>
      <c r="J236" s="3">
        <v>0.71558086700000001</v>
      </c>
      <c r="K236" s="3">
        <v>0.76216249599999997</v>
      </c>
      <c r="L236" s="3">
        <v>0.748988608</v>
      </c>
      <c r="M236" s="3">
        <v>0.72062553100000004</v>
      </c>
      <c r="N236" s="3">
        <v>0.67902290600000004</v>
      </c>
      <c r="O236" s="3">
        <v>0.71453860199999997</v>
      </c>
      <c r="P236" s="3">
        <v>1.218142858</v>
      </c>
      <c r="Q236" s="3">
        <v>-0.47323901200000001</v>
      </c>
      <c r="R236" s="3">
        <v>1.0981422409999999</v>
      </c>
      <c r="S236" s="3">
        <v>-0.44140808599999998</v>
      </c>
      <c r="T236" s="3">
        <v>-0.33631042700000002</v>
      </c>
      <c r="U236" s="3">
        <v>-0.16168886099999999</v>
      </c>
      <c r="V236" s="3">
        <v>-0.38170957</v>
      </c>
      <c r="W236" s="3">
        <v>-8.6344707000000007E-2</v>
      </c>
      <c r="X236" s="3">
        <v>-0.37459319800000002</v>
      </c>
      <c r="Y236" s="3">
        <v>-0.24184984600000001</v>
      </c>
      <c r="Z236" s="3">
        <v>-0.28434370799999997</v>
      </c>
      <c r="AA236" s="3">
        <v>-0.23438828</v>
      </c>
      <c r="AB236" s="3">
        <v>1.212364709</v>
      </c>
      <c r="AC236" s="3">
        <v>0.86419035799999999</v>
      </c>
      <c r="AD236" s="3">
        <v>-8.6007401999999997E-2</v>
      </c>
      <c r="AE236" s="3">
        <v>1.6106717E-2</v>
      </c>
      <c r="AF236" s="3">
        <v>0.309676903</v>
      </c>
      <c r="AG236" s="3">
        <v>0.21471309399999999</v>
      </c>
      <c r="AH236" s="3">
        <v>0.34093284499999998</v>
      </c>
      <c r="AI236" s="3">
        <v>-0.16422645999999999</v>
      </c>
      <c r="AJ236" s="3">
        <v>-0.242685656</v>
      </c>
      <c r="AK236" s="3">
        <v>-0.21586338199999999</v>
      </c>
      <c r="AL236" s="3">
        <v>-8.6720006000000002E-2</v>
      </c>
      <c r="AM236" s="3">
        <v>-0.35330031000000001</v>
      </c>
      <c r="AN236" s="3">
        <v>-1.9935275999999998E-2</v>
      </c>
      <c r="AO236" s="3">
        <v>0.26948295900000002</v>
      </c>
      <c r="AP236" s="3">
        <v>0.27087931700000001</v>
      </c>
      <c r="AQ236" s="3">
        <v>0.21340309700000001</v>
      </c>
      <c r="AR236" s="3">
        <v>-8.0452277000000003E-2</v>
      </c>
      <c r="AS236" s="3">
        <v>-3.6698201E-2</v>
      </c>
      <c r="AT236" s="3">
        <v>-0.16635860699999999</v>
      </c>
      <c r="AU236" s="3">
        <v>-0.31469307499999999</v>
      </c>
      <c r="AV236" s="3">
        <v>-0.313919856</v>
      </c>
      <c r="AW236" s="3">
        <v>-0.24072723600000001</v>
      </c>
      <c r="AX236" s="3">
        <v>0.108901024</v>
      </c>
      <c r="AY236" s="3">
        <v>0.15768357199999999</v>
      </c>
      <c r="AZ236" s="3">
        <v>0.27172275600000001</v>
      </c>
      <c r="BA236" s="3">
        <v>-0.10880548700000001</v>
      </c>
      <c r="BB236" s="3">
        <v>-0.12552798700000001</v>
      </c>
      <c r="BC236" s="3">
        <v>-0.104253264</v>
      </c>
      <c r="BD236" s="3">
        <v>-0.21610643299999999</v>
      </c>
      <c r="BE236" s="3">
        <v>-0.18979416399999999</v>
      </c>
      <c r="BF236" s="3">
        <v>-0.207270172</v>
      </c>
      <c r="BG236" s="3">
        <v>1.28085475</v>
      </c>
      <c r="BH236" s="3">
        <v>0.71690178199999999</v>
      </c>
      <c r="BI236" s="3">
        <v>1.097103599</v>
      </c>
      <c r="BJ236" s="3">
        <v>0.69942670600000001</v>
      </c>
      <c r="BK236" s="3">
        <v>1.126051701</v>
      </c>
      <c r="BL236" s="3">
        <v>0.84977134499999996</v>
      </c>
      <c r="BM236" s="3">
        <v>0.55074675900000003</v>
      </c>
      <c r="BN236" s="3">
        <v>0.72228900500000004</v>
      </c>
      <c r="BO236" s="3">
        <v>1.4904925259999999</v>
      </c>
      <c r="BP236" s="3">
        <v>1.2102777659999999</v>
      </c>
      <c r="BQ236" s="3">
        <v>-0.27774047200000002</v>
      </c>
      <c r="BR236" s="3">
        <v>-0.37949325</v>
      </c>
      <c r="BS236" s="3">
        <v>1.054992272</v>
      </c>
      <c r="BT236" s="3">
        <v>1.031712017</v>
      </c>
      <c r="BU236" s="3">
        <v>-0.46748955399999997</v>
      </c>
      <c r="BV236" s="3">
        <v>-0.43784298399999999</v>
      </c>
      <c r="BW236" s="3">
        <v>1.63225E-4</v>
      </c>
      <c r="BX236" s="3">
        <v>-0.20125027200000001</v>
      </c>
      <c r="BY236" s="3">
        <v>7.2540809999999999E-3</v>
      </c>
      <c r="BZ236" s="3">
        <v>-8.1933450000000005E-2</v>
      </c>
      <c r="CA236" s="3">
        <v>-0.29618854100000003</v>
      </c>
      <c r="CB236" s="3">
        <v>-0.27125405600000002</v>
      </c>
      <c r="CC236" s="3">
        <v>-5.7272983E-2</v>
      </c>
      <c r="CD236" s="3">
        <v>-0.152553518</v>
      </c>
      <c r="CE236" s="3">
        <v>-8.1907980000000005E-2</v>
      </c>
      <c r="CF236" s="3">
        <v>-0.121379956</v>
      </c>
      <c r="CG236" s="3">
        <v>-0.14188336600000001</v>
      </c>
      <c r="CH236" s="3">
        <v>-0.27052814200000003</v>
      </c>
      <c r="CI236" s="3">
        <v>2.5062803000000002E-2</v>
      </c>
      <c r="CJ236" s="3">
        <v>-4.3795672000000001E-2</v>
      </c>
      <c r="CK236" s="3">
        <v>-0.14289032400000001</v>
      </c>
      <c r="CL236" s="3">
        <v>0.123833344</v>
      </c>
      <c r="CM236" s="3">
        <v>-0.30597341099999997</v>
      </c>
      <c r="CN236" s="3">
        <v>-0.222590127</v>
      </c>
      <c r="CO236" s="3">
        <v>3.2269830999999999E-2</v>
      </c>
      <c r="CP236" s="3">
        <v>-0.159184835</v>
      </c>
      <c r="CQ236" s="3">
        <v>-0.15895072499999999</v>
      </c>
      <c r="CR236" s="3">
        <v>-0.16712233400000001</v>
      </c>
      <c r="CS236" s="3">
        <v>1.021298257</v>
      </c>
      <c r="CT236" s="3">
        <v>1.064465824</v>
      </c>
      <c r="CU236" s="3">
        <v>1.1562088020000001</v>
      </c>
      <c r="CV236" s="3">
        <v>1.020246626</v>
      </c>
      <c r="CW236" s="3">
        <v>1.0717132069999999</v>
      </c>
      <c r="CX236" s="3">
        <v>1.071608535</v>
      </c>
      <c r="CY236" s="3">
        <v>0.92172508200000003</v>
      </c>
      <c r="CZ236" s="3">
        <v>1.014628608</v>
      </c>
      <c r="DA236" s="3">
        <v>0.94245028099999995</v>
      </c>
      <c r="DB236" s="3">
        <v>1.3261044289999999</v>
      </c>
      <c r="DC236" s="3">
        <v>1.0834051200000001</v>
      </c>
      <c r="DD236" s="3">
        <v>0.88415595000000002</v>
      </c>
      <c r="DE236" s="3">
        <v>1.0150898159999999</v>
      </c>
      <c r="DF236" s="3">
        <v>0.92877758499999996</v>
      </c>
      <c r="DG236" s="3">
        <v>0.90823620500000002</v>
      </c>
      <c r="DH236" s="3">
        <v>0.93105114899999997</v>
      </c>
      <c r="DI236" s="3">
        <v>1.0605445920000001</v>
      </c>
      <c r="DJ236" s="3">
        <v>1.0363116880000001</v>
      </c>
      <c r="DK236" s="3">
        <v>1.033833451</v>
      </c>
      <c r="DL236" s="3">
        <v>0.96452403799999997</v>
      </c>
      <c r="DM236" s="3">
        <v>0.944923807</v>
      </c>
      <c r="DN236" s="3">
        <v>1.03356241</v>
      </c>
      <c r="DO236" s="3">
        <v>0.82439601200000001</v>
      </c>
      <c r="DP236" s="3">
        <v>0.74351182900000001</v>
      </c>
      <c r="DQ236" s="3">
        <v>0.85502538800000005</v>
      </c>
      <c r="DR236" s="3">
        <v>0.83880264000000004</v>
      </c>
      <c r="DS236" s="3">
        <v>0.55858307500000004</v>
      </c>
      <c r="DT236" s="3">
        <v>0.68770301300000003</v>
      </c>
      <c r="DU236" s="3">
        <v>-0.18767779600000001</v>
      </c>
      <c r="DV236" s="3">
        <v>-0.144733575</v>
      </c>
      <c r="DW236" s="3">
        <v>-0.16251264000000001</v>
      </c>
      <c r="DX236" s="3">
        <v>-0.15223561999999999</v>
      </c>
      <c r="DY236" s="3">
        <v>-0.125483714</v>
      </c>
      <c r="DZ236" s="3">
        <v>-6.6153180000000006E-2</v>
      </c>
      <c r="EA236" s="3">
        <v>-0.17448906</v>
      </c>
      <c r="EB236" s="3">
        <v>-0.13668226</v>
      </c>
      <c r="EC236" s="3">
        <v>-2.6553810000000001E-2</v>
      </c>
      <c r="ED236" s="3">
        <v>3.986381E-2</v>
      </c>
      <c r="EE236" s="3">
        <v>-0.145340153</v>
      </c>
      <c r="EF236" s="3">
        <v>4.4123487000000003E-2</v>
      </c>
      <c r="EG236" s="3">
        <v>9.1728499000000005E-2</v>
      </c>
      <c r="EH236" s="3">
        <v>-1.5207053E-2</v>
      </c>
      <c r="EI236" s="3">
        <v>-0.109013902</v>
      </c>
      <c r="EJ236" s="3">
        <v>0.101112881</v>
      </c>
      <c r="EK236" s="3">
        <v>3.9419159000000002E-2</v>
      </c>
      <c r="EL236" s="3">
        <v>1.8598587999999999E-2</v>
      </c>
      <c r="EM236" s="3">
        <v>0.107147757</v>
      </c>
      <c r="EN236" s="3">
        <v>-4.3755542000000001E-2</v>
      </c>
      <c r="EO236" s="3">
        <v>-8.5069011999999999E-2</v>
      </c>
      <c r="EP236" s="3">
        <v>0.12998914</v>
      </c>
      <c r="EQ236" s="3">
        <v>-4.3236203000000001E-2</v>
      </c>
      <c r="ER236" s="3">
        <v>5.4915772000000002E-2</v>
      </c>
    </row>
    <row r="237" spans="1:148" x14ac:dyDescent="0.2">
      <c r="A237" s="2">
        <v>440</v>
      </c>
      <c r="B237" s="2" t="s">
        <v>481</v>
      </c>
      <c r="C237" s="2">
        <v>440</v>
      </c>
      <c r="D237" s="3">
        <v>0.42253306400000001</v>
      </c>
      <c r="E237" s="3">
        <v>0.37611457999999998</v>
      </c>
      <c r="F237" s="3">
        <v>0.28222312900000002</v>
      </c>
      <c r="G237" s="3">
        <v>-7.7671175999999995E-2</v>
      </c>
      <c r="H237" s="3">
        <v>0.44849715099999998</v>
      </c>
      <c r="I237" s="3">
        <v>0.59726996899999996</v>
      </c>
      <c r="J237" s="3">
        <v>0.53673133500000003</v>
      </c>
      <c r="K237" s="3">
        <v>0.38022875</v>
      </c>
      <c r="L237" s="3">
        <v>0.39779506799999997</v>
      </c>
      <c r="M237" s="3">
        <v>0.29305877499999999</v>
      </c>
      <c r="N237" s="3">
        <v>0.29686638599999998</v>
      </c>
      <c r="O237" s="3">
        <v>0.14311310599999999</v>
      </c>
      <c r="P237" s="3">
        <v>0.25145970000000001</v>
      </c>
      <c r="Q237" s="3">
        <v>0.38325579199999998</v>
      </c>
      <c r="R237" s="3">
        <v>0.112352887</v>
      </c>
      <c r="S237" s="3">
        <v>0.171080805</v>
      </c>
      <c r="T237" s="3">
        <v>0.79637959300000005</v>
      </c>
      <c r="U237" s="3">
        <v>0.79107503800000001</v>
      </c>
      <c r="V237" s="3">
        <v>0.82671318100000002</v>
      </c>
      <c r="W237" s="3">
        <v>0.92424907599999995</v>
      </c>
      <c r="X237" s="3">
        <v>0.66754601000000002</v>
      </c>
      <c r="Y237" s="3">
        <v>0.88549714700000004</v>
      </c>
      <c r="Z237" s="3">
        <v>0.75563489399999995</v>
      </c>
      <c r="AA237" s="3">
        <v>0.64374667600000002</v>
      </c>
      <c r="AB237" s="3">
        <v>0.156576304</v>
      </c>
      <c r="AC237" s="3">
        <v>0.30016235099999999</v>
      </c>
      <c r="AD237" s="3">
        <v>0.69889181</v>
      </c>
      <c r="AE237" s="3">
        <v>0.68746214900000002</v>
      </c>
      <c r="AF237" s="3">
        <v>0.12909983899999999</v>
      </c>
      <c r="AG237" s="3">
        <v>0.23996378700000001</v>
      </c>
      <c r="AH237" s="3">
        <v>-2.4503943E-2</v>
      </c>
      <c r="AI237" s="3">
        <v>-1.030927495</v>
      </c>
      <c r="AJ237" s="3">
        <v>0.45158383400000002</v>
      </c>
      <c r="AK237" s="3">
        <v>0.17616469100000001</v>
      </c>
      <c r="AL237" s="3">
        <v>0.115769576</v>
      </c>
      <c r="AM237" s="3">
        <v>0.19343226599999999</v>
      </c>
      <c r="AN237" s="3">
        <v>-0.22302564499999999</v>
      </c>
      <c r="AO237" s="3">
        <v>0.51299702899999999</v>
      </c>
      <c r="AP237" s="3">
        <v>0.49392801600000003</v>
      </c>
      <c r="AQ237" s="3">
        <v>0.35293718299999999</v>
      </c>
      <c r="AR237" s="3">
        <v>0.38058750099999999</v>
      </c>
      <c r="AS237" s="3">
        <v>0.30623441299999998</v>
      </c>
      <c r="AT237" s="3">
        <v>-0.133851094</v>
      </c>
      <c r="AU237" s="3">
        <v>0.52853898899999996</v>
      </c>
      <c r="AV237" s="3">
        <v>0.59473746800000005</v>
      </c>
      <c r="AW237" s="3">
        <v>0.41286909500000002</v>
      </c>
      <c r="AX237" s="3">
        <v>0.45253231500000002</v>
      </c>
      <c r="AY237" s="3">
        <v>0.35343766399999998</v>
      </c>
      <c r="AZ237" s="3">
        <v>8.4771043000000004E-2</v>
      </c>
      <c r="BA237" s="3">
        <v>5.8443419000000003E-2</v>
      </c>
      <c r="BB237" s="3">
        <v>0.60455180600000002</v>
      </c>
      <c r="BC237" s="3">
        <v>0.71172955400000004</v>
      </c>
      <c r="BD237" s="3">
        <v>0.560590967</v>
      </c>
      <c r="BE237" s="3">
        <v>0.32440493599999998</v>
      </c>
      <c r="BF237" s="3">
        <v>0.38484030000000002</v>
      </c>
      <c r="BG237" s="3">
        <v>0.36043971400000002</v>
      </c>
      <c r="BH237" s="3">
        <v>5.8602412999999999E-2</v>
      </c>
      <c r="BI237" s="3">
        <v>0.30049514500000002</v>
      </c>
      <c r="BJ237" s="3">
        <v>0.18128913899999999</v>
      </c>
      <c r="BK237" s="3">
        <v>0.38251058900000001</v>
      </c>
      <c r="BL237" s="3">
        <v>0.19875330699999999</v>
      </c>
      <c r="BM237" s="3">
        <v>-2.0343158E-2</v>
      </c>
      <c r="BN237" s="3">
        <v>2.8247286999999999E-2</v>
      </c>
      <c r="BO237" s="3">
        <v>0.42438705100000002</v>
      </c>
      <c r="BP237" s="3">
        <v>0.31222931100000001</v>
      </c>
      <c r="BQ237" s="3">
        <v>0.68162655100000002</v>
      </c>
      <c r="BR237" s="3">
        <v>-4.1578616999999998E-2</v>
      </c>
      <c r="BS237" s="3">
        <v>-4.6526614000000001E-2</v>
      </c>
      <c r="BT237" s="3">
        <v>0.17292337799999999</v>
      </c>
      <c r="BU237" s="3">
        <v>-3.0908604999999999E-2</v>
      </c>
      <c r="BV237" s="3">
        <v>2.1717262000000001E-2</v>
      </c>
      <c r="BW237" s="3">
        <v>0.98411451900000002</v>
      </c>
      <c r="BX237" s="3">
        <v>0.72044127099999999</v>
      </c>
      <c r="BY237" s="3">
        <v>0.83821790100000004</v>
      </c>
      <c r="BZ237" s="3">
        <v>0.83686785100000005</v>
      </c>
      <c r="CA237" s="3">
        <v>0.69326011600000004</v>
      </c>
      <c r="CB237" s="3">
        <v>0.789001858</v>
      </c>
      <c r="CC237" s="3">
        <v>0.80212138399999999</v>
      </c>
      <c r="CD237" s="3">
        <v>0.751446269</v>
      </c>
      <c r="CE237" s="3">
        <v>0.73469756799999997</v>
      </c>
      <c r="CF237" s="3">
        <v>0.83686410499999997</v>
      </c>
      <c r="CG237" s="3">
        <v>0.43540919900000002</v>
      </c>
      <c r="CH237" s="3">
        <v>0.60925387799999997</v>
      </c>
      <c r="CI237" s="3">
        <v>1.0680598619999999</v>
      </c>
      <c r="CJ237" s="3">
        <v>0.60532735000000004</v>
      </c>
      <c r="CK237" s="3">
        <v>0.89482686199999995</v>
      </c>
      <c r="CL237" s="3">
        <v>0.84574322499999999</v>
      </c>
      <c r="CM237" s="3">
        <v>0.50565237299999999</v>
      </c>
      <c r="CN237" s="3">
        <v>0.78496792000000004</v>
      </c>
      <c r="CO237" s="3">
        <v>0.42749014099999999</v>
      </c>
      <c r="CP237" s="3">
        <v>0.70362872600000004</v>
      </c>
      <c r="CQ237" s="3">
        <v>0.31045722999999997</v>
      </c>
      <c r="CR237" s="3">
        <v>0.62590751600000005</v>
      </c>
      <c r="CS237" s="3">
        <v>0.32110824700000001</v>
      </c>
      <c r="CT237" s="3">
        <v>6.1082991000000003E-2</v>
      </c>
      <c r="CU237" s="3">
        <v>8.6206585000000002E-2</v>
      </c>
      <c r="CV237" s="3">
        <v>0.254049884</v>
      </c>
      <c r="CW237" s="3">
        <v>0.23844127500000001</v>
      </c>
      <c r="CX237" s="3">
        <v>0.12613655600000001</v>
      </c>
      <c r="CY237" s="3">
        <v>0.29383298000000002</v>
      </c>
      <c r="CZ237" s="3">
        <v>0.17052518899999999</v>
      </c>
      <c r="DA237" s="3">
        <v>0.14571519399999999</v>
      </c>
      <c r="DB237" s="3">
        <v>0.51628572399999995</v>
      </c>
      <c r="DC237" s="3">
        <v>0.15804573699999999</v>
      </c>
      <c r="DD237" s="3">
        <v>0.18297590499999999</v>
      </c>
      <c r="DE237" s="3">
        <v>0.27612120299999998</v>
      </c>
      <c r="DF237" s="3">
        <v>0.175769342</v>
      </c>
      <c r="DG237" s="3">
        <v>0.236524124</v>
      </c>
      <c r="DH237" s="3">
        <v>0.159752639</v>
      </c>
      <c r="DI237" s="3">
        <v>0.23683447499999999</v>
      </c>
      <c r="DJ237" s="3">
        <v>0.123213955</v>
      </c>
      <c r="DK237" s="3">
        <v>0.148249615</v>
      </c>
      <c r="DL237" s="3">
        <v>0.19652452100000001</v>
      </c>
      <c r="DM237" s="3">
        <v>8.8694580999999995E-2</v>
      </c>
      <c r="DN237" s="3">
        <v>9.9874519999999994E-2</v>
      </c>
      <c r="DO237" s="3">
        <v>0.20773343799999999</v>
      </c>
      <c r="DP237" s="3">
        <v>5.6439336E-2</v>
      </c>
      <c r="DQ237" s="3">
        <v>0.119964178</v>
      </c>
      <c r="DR237" s="3">
        <v>0.14963810599999999</v>
      </c>
      <c r="DS237" s="3">
        <v>-0.147930225</v>
      </c>
      <c r="DT237" s="3">
        <v>3.4100555999999997E-2</v>
      </c>
      <c r="DU237" s="3">
        <v>0.76478827800000004</v>
      </c>
      <c r="DV237" s="3">
        <v>0.68458897200000002</v>
      </c>
      <c r="DW237" s="3">
        <v>0.77279703700000002</v>
      </c>
      <c r="DX237" s="3">
        <v>0.69780625500000004</v>
      </c>
      <c r="DY237" s="3">
        <v>0.81164628599999999</v>
      </c>
      <c r="DZ237" s="3">
        <v>0.65825861799999996</v>
      </c>
      <c r="EA237" s="3">
        <v>0.68549550400000003</v>
      </c>
      <c r="EB237" s="3">
        <v>0.69759570000000004</v>
      </c>
      <c r="EC237" s="3">
        <v>0.65037021100000003</v>
      </c>
      <c r="ED237" s="3">
        <v>0.74778936399999996</v>
      </c>
      <c r="EE237" s="3">
        <v>0.78444625199999996</v>
      </c>
      <c r="EF237" s="3">
        <v>0.71070796700000005</v>
      </c>
      <c r="EG237" s="3">
        <v>0.73802723000000003</v>
      </c>
      <c r="EH237" s="3">
        <v>0.79486965899999995</v>
      </c>
      <c r="EI237" s="3">
        <v>0.82482803100000002</v>
      </c>
      <c r="EJ237" s="3">
        <v>0.66835862300000004</v>
      </c>
      <c r="EK237" s="3">
        <v>0.64407812799999997</v>
      </c>
      <c r="EL237" s="3">
        <v>0.68480423300000004</v>
      </c>
      <c r="EM237" s="3">
        <v>0.70756353900000002</v>
      </c>
      <c r="EN237" s="3">
        <v>0.76531276299999995</v>
      </c>
      <c r="EO237" s="3">
        <v>0.814230652</v>
      </c>
      <c r="EP237" s="3">
        <v>0.679435389</v>
      </c>
      <c r="EQ237" s="3">
        <v>0.68672926099999998</v>
      </c>
      <c r="ER237" s="3">
        <v>0.64751247000000001</v>
      </c>
    </row>
    <row r="238" spans="1:148" x14ac:dyDescent="0.2">
      <c r="A238" s="2">
        <v>441</v>
      </c>
      <c r="B238" s="2" t="s">
        <v>482</v>
      </c>
      <c r="C238" s="2">
        <v>441</v>
      </c>
      <c r="D238" s="3">
        <v>-9.4938784999999998E-2</v>
      </c>
      <c r="E238" s="3">
        <v>-9.8172740999999994E-2</v>
      </c>
      <c r="F238" s="3">
        <v>-6.5938129999999998E-2</v>
      </c>
      <c r="G238" s="3">
        <v>7.0047501999999998E-2</v>
      </c>
      <c r="H238" s="3">
        <v>7.1088600000000002E-2</v>
      </c>
      <c r="I238" s="3">
        <v>6.1922911999999997E-2</v>
      </c>
      <c r="J238" s="3">
        <v>-6.8214088000000006E-2</v>
      </c>
      <c r="K238" s="3">
        <v>-0.132892286</v>
      </c>
      <c r="L238" s="3">
        <v>-0.15862171899999999</v>
      </c>
      <c r="M238" s="3">
        <v>3.4333654999999998E-2</v>
      </c>
      <c r="N238" s="3">
        <v>4.3466605999999998E-2</v>
      </c>
      <c r="O238" s="3">
        <v>3.3965251000000002E-2</v>
      </c>
      <c r="P238" s="3">
        <v>1.9387235999999999E-2</v>
      </c>
      <c r="Q238" s="3">
        <v>-2.7092292E-2</v>
      </c>
      <c r="R238" s="3">
        <v>6.9401971000000007E-2</v>
      </c>
      <c r="S238" s="3">
        <v>8.3732277999999993E-2</v>
      </c>
      <c r="T238" s="3">
        <v>-0.17483426399999999</v>
      </c>
      <c r="U238" s="3">
        <v>-0.18547645700000001</v>
      </c>
      <c r="V238" s="3">
        <v>-0.239760485</v>
      </c>
      <c r="W238" s="3">
        <v>-0.263045209</v>
      </c>
      <c r="X238" s="3">
        <v>-0.31333191799999999</v>
      </c>
      <c r="Y238" s="3">
        <v>-0.40551758700000001</v>
      </c>
      <c r="Z238" s="3">
        <v>-0.17621002299999999</v>
      </c>
      <c r="AA238" s="3">
        <v>-0.35683818699999997</v>
      </c>
      <c r="AB238" s="3">
        <v>-8.2720194999999996E-2</v>
      </c>
      <c r="AC238" s="3">
        <v>1.2193279E-2</v>
      </c>
      <c r="AD238" s="3">
        <v>-0.33457493100000002</v>
      </c>
      <c r="AE238" s="3">
        <v>-0.31507856400000001</v>
      </c>
      <c r="AF238" s="3">
        <v>-9.2339889999999994E-2</v>
      </c>
      <c r="AG238" s="3">
        <v>-0.108300839</v>
      </c>
      <c r="AH238" s="3">
        <v>5.4661900000000003E-4</v>
      </c>
      <c r="AI238" s="3">
        <v>-6.7537002999999998E-2</v>
      </c>
      <c r="AJ238" s="3">
        <v>0.10389898</v>
      </c>
      <c r="AK238" s="3">
        <v>9.8512018000000007E-2</v>
      </c>
      <c r="AL238" s="3">
        <v>-3.2580253000000003E-2</v>
      </c>
      <c r="AM238" s="3">
        <v>-2.6502169999999999E-3</v>
      </c>
      <c r="AN238" s="3">
        <v>2.819135E-2</v>
      </c>
      <c r="AO238" s="3">
        <v>-5.9641081999999998E-2</v>
      </c>
      <c r="AP238" s="3">
        <v>-8.4450009000000006E-2</v>
      </c>
      <c r="AQ238" s="3">
        <v>-0.111829055</v>
      </c>
      <c r="AR238" s="3">
        <v>-3.9507239999999999E-2</v>
      </c>
      <c r="AS238" s="3">
        <v>-1.6103401E-2</v>
      </c>
      <c r="AT238" s="3">
        <v>-0.12673121900000001</v>
      </c>
      <c r="AU238" s="3">
        <v>0</v>
      </c>
      <c r="AV238" s="3">
        <v>2.1779072E-2</v>
      </c>
      <c r="AW238" s="3">
        <v>-4.5848806999999998E-2</v>
      </c>
      <c r="AX238" s="3">
        <v>3.521167E-2</v>
      </c>
      <c r="AY238" s="3">
        <v>-5.3980799000000003E-2</v>
      </c>
      <c r="AZ238" s="3">
        <v>0.173706521</v>
      </c>
      <c r="BA238" s="3">
        <v>0.22969209600000001</v>
      </c>
      <c r="BB238" s="3">
        <v>0.19310208800000001</v>
      </c>
      <c r="BC238" s="3">
        <v>0.20997621</v>
      </c>
      <c r="BD238" s="3">
        <v>5.0802536000000002E-2</v>
      </c>
      <c r="BE238" s="3">
        <v>-9.8580530000000003E-3</v>
      </c>
      <c r="BF238" s="3">
        <v>0.16596418499999999</v>
      </c>
      <c r="BG238" s="3">
        <v>6.9618014000000006E-2</v>
      </c>
      <c r="BH238" s="3">
        <v>5.8724574000000002E-2</v>
      </c>
      <c r="BI238" s="3">
        <v>0.114608559</v>
      </c>
      <c r="BJ238" s="3">
        <v>6.9865990000000003E-2</v>
      </c>
      <c r="BK238" s="3">
        <v>4.9871775E-2</v>
      </c>
      <c r="BL238" s="3">
        <v>2.9945858999999998E-2</v>
      </c>
      <c r="BM238" s="3">
        <v>6.4840540000000002E-2</v>
      </c>
      <c r="BN238" s="3">
        <v>6.6816686E-2</v>
      </c>
      <c r="BO238" s="3">
        <v>2.6380689999999998E-3</v>
      </c>
      <c r="BP238" s="3">
        <v>-2.6486922999999999E-2</v>
      </c>
      <c r="BQ238" s="3">
        <v>-3.7115889999999999E-2</v>
      </c>
      <c r="BR238" s="3">
        <v>-8.205875E-2</v>
      </c>
      <c r="BS238" s="3">
        <v>6.5404013999999996E-2</v>
      </c>
      <c r="BT238" s="3">
        <v>-5.0824057999999998E-2</v>
      </c>
      <c r="BU238" s="3">
        <v>2.3538713999999999E-2</v>
      </c>
      <c r="BV238" s="3">
        <v>-3.4268881000000001E-2</v>
      </c>
      <c r="BW238" s="3">
        <v>-0.21248471199999999</v>
      </c>
      <c r="BX238" s="3">
        <v>-4.5883383999999999E-2</v>
      </c>
      <c r="BY238" s="3">
        <v>-0.25463122999999999</v>
      </c>
      <c r="BZ238" s="3">
        <v>-0.39423308299999998</v>
      </c>
      <c r="CA238" s="3">
        <v>-0.21707452899999999</v>
      </c>
      <c r="CB238" s="3">
        <v>-0.13601395399999999</v>
      </c>
      <c r="CC238" s="3">
        <v>-0.30421250300000002</v>
      </c>
      <c r="CD238" s="3">
        <v>-0.28198541399999999</v>
      </c>
      <c r="CE238" s="3">
        <v>-0.222765614</v>
      </c>
      <c r="CF238" s="3">
        <v>-0.221884147</v>
      </c>
      <c r="CG238" s="3">
        <v>-2.9744930999999999E-2</v>
      </c>
      <c r="CH238" s="3">
        <v>-0.23912341200000001</v>
      </c>
      <c r="CI238" s="3">
        <v>-0.246368121</v>
      </c>
      <c r="CJ238" s="3">
        <v>-0.27691781700000001</v>
      </c>
      <c r="CK238" s="3">
        <v>-0.13519815399999999</v>
      </c>
      <c r="CL238" s="3">
        <v>-0.39854894400000002</v>
      </c>
      <c r="CM238" s="3">
        <v>-0.30301969099999998</v>
      </c>
      <c r="CN238" s="3">
        <v>-0.30197961499999998</v>
      </c>
      <c r="CO238" s="3">
        <v>-0.25292313999999999</v>
      </c>
      <c r="CP238" s="3">
        <v>-0.176574702</v>
      </c>
      <c r="CQ238" s="3">
        <v>-0.20632218199999999</v>
      </c>
      <c r="CR238" s="3">
        <v>-0.24085279900000001</v>
      </c>
      <c r="CS238" s="3">
        <v>2.5158874000000001E-2</v>
      </c>
      <c r="CT238" s="3">
        <v>1.6661688000000001E-2</v>
      </c>
      <c r="CU238" s="3">
        <v>-3.0820185E-2</v>
      </c>
      <c r="CV238" s="3">
        <v>2.0615905E-2</v>
      </c>
      <c r="CW238" s="3">
        <v>4.2473259999999999E-2</v>
      </c>
      <c r="CX238" s="3">
        <v>-2.9014424E-2</v>
      </c>
      <c r="CY238" s="3">
        <v>7.0035881999999994E-2</v>
      </c>
      <c r="CZ238" s="3">
        <v>5.5810495000000002E-2</v>
      </c>
      <c r="DA238" s="3">
        <v>0.104232166</v>
      </c>
      <c r="DB238" s="3">
        <v>0.16615760199999999</v>
      </c>
      <c r="DC238" s="3">
        <v>0.15314433199999999</v>
      </c>
      <c r="DD238" s="3">
        <v>8.2216231000000001E-2</v>
      </c>
      <c r="DE238" s="3">
        <v>0.14834394400000001</v>
      </c>
      <c r="DF238" s="3">
        <v>-5.7977011000000002E-2</v>
      </c>
      <c r="DG238" s="3">
        <v>4.6381532000000003E-2</v>
      </c>
      <c r="DH238" s="3">
        <v>-1.8665706000000001E-2</v>
      </c>
      <c r="DI238" s="3">
        <v>2.0311017000000001E-2</v>
      </c>
      <c r="DJ238" s="3">
        <v>-2.7866469000000001E-2</v>
      </c>
      <c r="DK238" s="3">
        <v>3.4378243000000003E-2</v>
      </c>
      <c r="DL238" s="3">
        <v>0.124064384</v>
      </c>
      <c r="DM238" s="3">
        <v>0.120679945</v>
      </c>
      <c r="DN238" s="3">
        <v>0.111685637</v>
      </c>
      <c r="DO238" s="3">
        <v>0.14519734500000001</v>
      </c>
      <c r="DP238" s="3">
        <v>0.127911581</v>
      </c>
      <c r="DQ238" s="3">
        <v>0.13493764499999999</v>
      </c>
      <c r="DR238" s="3">
        <v>2.0418933E-2</v>
      </c>
      <c r="DS238" s="3">
        <v>0.19853357199999999</v>
      </c>
      <c r="DT238" s="3">
        <v>0.157677912</v>
      </c>
      <c r="DU238" s="3">
        <v>-0.32016466100000002</v>
      </c>
      <c r="DV238" s="3">
        <v>-0.24632981000000001</v>
      </c>
      <c r="DW238" s="3">
        <v>-0.21361828599999999</v>
      </c>
      <c r="DX238" s="3">
        <v>-0.340955705</v>
      </c>
      <c r="DY238" s="3">
        <v>-0.319405049</v>
      </c>
      <c r="DZ238" s="3">
        <v>-0.34202978899999997</v>
      </c>
      <c r="EA238" s="3">
        <v>-0.25140072000000002</v>
      </c>
      <c r="EB238" s="3">
        <v>-0.22371091400000001</v>
      </c>
      <c r="EC238" s="3">
        <v>-0.31631091500000003</v>
      </c>
      <c r="ED238" s="3">
        <v>-0.27343060899999999</v>
      </c>
      <c r="EE238" s="3">
        <v>-0.25312453200000001</v>
      </c>
      <c r="EF238" s="3">
        <v>-0.314944259</v>
      </c>
      <c r="EG238" s="3">
        <v>-0.29673317599999999</v>
      </c>
      <c r="EH238" s="3">
        <v>-0.369671847</v>
      </c>
      <c r="EI238" s="3">
        <v>-0.34694612200000002</v>
      </c>
      <c r="EJ238" s="3">
        <v>-0.37577590500000002</v>
      </c>
      <c r="EK238" s="3">
        <v>-0.40512986499999998</v>
      </c>
      <c r="EL238" s="3">
        <v>-0.35630699100000002</v>
      </c>
      <c r="EM238" s="3">
        <v>-0.28381368299999998</v>
      </c>
      <c r="EN238" s="3">
        <v>-0.38945719000000001</v>
      </c>
      <c r="EO238" s="3">
        <v>-0.239550032</v>
      </c>
      <c r="EP238" s="3">
        <v>-0.34538408100000001</v>
      </c>
      <c r="EQ238" s="3">
        <v>-0.36412237800000002</v>
      </c>
      <c r="ER238" s="3">
        <v>-0.26427463899999998</v>
      </c>
    </row>
    <row r="239" spans="1:148" x14ac:dyDescent="0.2">
      <c r="A239" s="2">
        <v>442</v>
      </c>
      <c r="B239" s="2" t="s">
        <v>483</v>
      </c>
      <c r="C239" s="2">
        <v>442</v>
      </c>
      <c r="D239" s="3">
        <v>0.34341280499999999</v>
      </c>
      <c r="E239" s="3">
        <v>0.4618699</v>
      </c>
      <c r="F239" s="3">
        <v>0.45225695100000002</v>
      </c>
      <c r="G239" s="3">
        <v>0.41826956399999998</v>
      </c>
      <c r="H239" s="3">
        <v>0.31652386700000001</v>
      </c>
      <c r="I239" s="3">
        <v>0.28289006100000003</v>
      </c>
      <c r="J239" s="3">
        <v>0.154166359</v>
      </c>
      <c r="K239" s="3">
        <v>4.4420564000000003E-2</v>
      </c>
      <c r="L239" s="3">
        <v>0.200932427</v>
      </c>
      <c r="M239" s="3">
        <v>-5.5915775000000001E-2</v>
      </c>
      <c r="N239" s="3">
        <v>7.7310800000000004E-3</v>
      </c>
      <c r="O239" s="3">
        <v>4.4651937000000003E-2</v>
      </c>
      <c r="P239" s="3">
        <v>2.1445764999999999E-2</v>
      </c>
      <c r="Q239" s="3">
        <v>2.9732062E-2</v>
      </c>
      <c r="R239" s="3">
        <v>0.11439830400000001</v>
      </c>
      <c r="S239" s="3">
        <v>0.200931323</v>
      </c>
      <c r="T239" s="3">
        <v>-0.28447008899999998</v>
      </c>
      <c r="U239" s="3">
        <v>-0.45581111699999999</v>
      </c>
      <c r="V239" s="3">
        <v>-0.410956457</v>
      </c>
      <c r="W239" s="3">
        <v>-0.51436068999999995</v>
      </c>
      <c r="X239" s="3">
        <v>-0.75603382900000005</v>
      </c>
      <c r="Y239" s="3">
        <v>-0.55485460600000003</v>
      </c>
      <c r="Z239" s="3">
        <v>-0.58552617699999998</v>
      </c>
      <c r="AA239" s="3">
        <v>-0.42253043400000001</v>
      </c>
      <c r="AB239" s="3">
        <v>-4.2561459999999997E-3</v>
      </c>
      <c r="AC239" s="3">
        <v>4.8929048000000003E-2</v>
      </c>
      <c r="AD239" s="3">
        <v>-0.37653518699999999</v>
      </c>
      <c r="AE239" s="3">
        <v>-0.39791732800000001</v>
      </c>
      <c r="AF239" s="3">
        <v>0.35018616800000002</v>
      </c>
      <c r="AG239" s="3">
        <v>0.41790512600000002</v>
      </c>
      <c r="AH239" s="3">
        <v>0.52405460100000001</v>
      </c>
      <c r="AI239" s="3">
        <v>0.57592299899999999</v>
      </c>
      <c r="AJ239" s="3">
        <v>0.42517727599999999</v>
      </c>
      <c r="AK239" s="3">
        <v>0.28504523100000001</v>
      </c>
      <c r="AL239" s="3">
        <v>0.41118061500000003</v>
      </c>
      <c r="AM239" s="3">
        <v>0.52588801399999996</v>
      </c>
      <c r="AN239" s="3">
        <v>0.68956948900000004</v>
      </c>
      <c r="AO239" s="3">
        <v>0.39439347699999999</v>
      </c>
      <c r="AP239" s="3">
        <v>7.6110888000000002E-2</v>
      </c>
      <c r="AQ239" s="3">
        <v>0.35540073700000002</v>
      </c>
      <c r="AR239" s="3">
        <v>0.174535254</v>
      </c>
      <c r="AS239" s="3">
        <v>0.441519155</v>
      </c>
      <c r="AT239" s="3">
        <v>0.449768532</v>
      </c>
      <c r="AU239" s="3">
        <v>0.40793614299999997</v>
      </c>
      <c r="AV239" s="3">
        <v>0.399008627</v>
      </c>
      <c r="AW239" s="3">
        <v>0.39439221600000002</v>
      </c>
      <c r="AX239" s="3">
        <v>0.19746359999999999</v>
      </c>
      <c r="AY239" s="3">
        <v>0.165953142</v>
      </c>
      <c r="AZ239" s="3">
        <v>0.532913835</v>
      </c>
      <c r="BA239" s="3">
        <v>0.41545680400000001</v>
      </c>
      <c r="BB239" s="3">
        <v>0.30146193799999998</v>
      </c>
      <c r="BC239" s="3">
        <v>0.28267346799999998</v>
      </c>
      <c r="BD239" s="3">
        <v>0.22493792900000001</v>
      </c>
      <c r="BE239" s="3">
        <v>0.20658611299999999</v>
      </c>
      <c r="BF239" s="3">
        <v>0.654036324</v>
      </c>
      <c r="BG239" s="3">
        <v>-8.5923253000000005E-2</v>
      </c>
      <c r="BH239" s="3">
        <v>-2.0152792999999999E-2</v>
      </c>
      <c r="BI239" s="3">
        <v>-7.7819924999999998E-2</v>
      </c>
      <c r="BJ239" s="3">
        <v>-4.9554527000000001E-2</v>
      </c>
      <c r="BK239" s="3">
        <v>-1.8061415000000001E-2</v>
      </c>
      <c r="BL239" s="3">
        <v>4.7461893999999998E-2</v>
      </c>
      <c r="BM239" s="3">
        <v>9.4316935000000005E-2</v>
      </c>
      <c r="BN239" s="3">
        <v>8.0762087999999996E-2</v>
      </c>
      <c r="BO239" s="3">
        <v>-3.1862942999999998E-2</v>
      </c>
      <c r="BP239" s="3">
        <v>-0.43284685099999998</v>
      </c>
      <c r="BQ239" s="3">
        <v>-0.20724072199999999</v>
      </c>
      <c r="BR239" s="3">
        <v>7.2687718999999998E-2</v>
      </c>
      <c r="BS239" s="3">
        <v>-0.27080490699999998</v>
      </c>
      <c r="BT239" s="3">
        <v>-0.15406383100000001</v>
      </c>
      <c r="BU239" s="3">
        <v>-5.5376162999999999E-2</v>
      </c>
      <c r="BV239" s="3">
        <v>0.180841212</v>
      </c>
      <c r="BW239" s="3">
        <v>-0.54189835600000003</v>
      </c>
      <c r="BX239" s="3">
        <v>-4.1483787000000001E-2</v>
      </c>
      <c r="BY239" s="3">
        <v>-0.41773073999999999</v>
      </c>
      <c r="BZ239" s="3">
        <v>-0.60338637500000003</v>
      </c>
      <c r="CA239" s="3">
        <v>-0.38501448900000002</v>
      </c>
      <c r="CB239" s="3">
        <v>-0.308678493</v>
      </c>
      <c r="CC239" s="3">
        <v>-0.37689272800000001</v>
      </c>
      <c r="CD239" s="3">
        <v>-0.39545974</v>
      </c>
      <c r="CE239" s="3">
        <v>-0.28002432300000002</v>
      </c>
      <c r="CF239" s="3">
        <v>-0.39667615099999998</v>
      </c>
      <c r="CG239" s="3">
        <v>7.8737467000000005E-2</v>
      </c>
      <c r="CH239" s="3">
        <v>-0.20771398399999999</v>
      </c>
      <c r="CI239" s="3">
        <v>-0.53838991800000002</v>
      </c>
      <c r="CJ239" s="3">
        <v>-0.39421303299999999</v>
      </c>
      <c r="CK239" s="3">
        <v>-0.18007282799999999</v>
      </c>
      <c r="CL239" s="3">
        <v>-0.96956226300000004</v>
      </c>
      <c r="CM239" s="3">
        <v>-0.46098868500000001</v>
      </c>
      <c r="CN239" s="3">
        <v>-0.51263480699999997</v>
      </c>
      <c r="CO239" s="3">
        <v>-0.35077210399999997</v>
      </c>
      <c r="CP239" s="3">
        <v>-0.48799969199999998</v>
      </c>
      <c r="CQ239" s="3">
        <v>-0.396005316</v>
      </c>
      <c r="CR239" s="3">
        <v>-0.44115691099999998</v>
      </c>
      <c r="CS239" s="3">
        <v>0.18487363700000001</v>
      </c>
      <c r="CT239" s="3">
        <v>0.18141059400000001</v>
      </c>
      <c r="CU239" s="3">
        <v>1.7203934000000001E-2</v>
      </c>
      <c r="CV239" s="3">
        <v>0.189785448</v>
      </c>
      <c r="CW239" s="3">
        <v>0.18381670999999999</v>
      </c>
      <c r="CX239" s="3">
        <v>8.8162529000000003E-2</v>
      </c>
      <c r="CY239" s="3">
        <v>0.17548657200000001</v>
      </c>
      <c r="CZ239" s="3">
        <v>5.9068176999999999E-2</v>
      </c>
      <c r="DA239" s="3">
        <v>6.8356752000000007E-2</v>
      </c>
      <c r="DB239" s="3">
        <v>-8.7977047000000003E-2</v>
      </c>
      <c r="DC239" s="3">
        <v>0.113734117</v>
      </c>
      <c r="DD239" s="3">
        <v>0.112653727</v>
      </c>
      <c r="DE239" s="3">
        <v>-2.9140648000000002E-2</v>
      </c>
      <c r="DF239" s="3">
        <v>-8.3628388999999997E-2</v>
      </c>
      <c r="DG239" s="3">
        <v>1.6204487E-2</v>
      </c>
      <c r="DH239" s="3">
        <v>-2.3179977000000001E-2</v>
      </c>
      <c r="DI239" s="3">
        <v>0</v>
      </c>
      <c r="DJ239" s="3">
        <v>1.0253991E-2</v>
      </c>
      <c r="DK239" s="3">
        <v>2.5460852999999999E-2</v>
      </c>
      <c r="DL239" s="3">
        <v>9.9157532000000007E-2</v>
      </c>
      <c r="DM239" s="3">
        <v>2.535049E-2</v>
      </c>
      <c r="DN239" s="3">
        <v>0.124720187</v>
      </c>
      <c r="DO239" s="3">
        <v>1.3700947E-2</v>
      </c>
      <c r="DP239" s="3">
        <v>-8.9481379999999999E-2</v>
      </c>
      <c r="DQ239" s="3">
        <v>-0.115085839</v>
      </c>
      <c r="DR239" s="3">
        <v>-3.1838320000000003E-2</v>
      </c>
      <c r="DS239" s="3">
        <v>-0.47892582099999997</v>
      </c>
      <c r="DT239" s="3">
        <v>-0.46018350000000002</v>
      </c>
      <c r="DU239" s="3">
        <v>-0.31674464899999999</v>
      </c>
      <c r="DV239" s="3">
        <v>-0.73194591099999995</v>
      </c>
      <c r="DW239" s="3">
        <v>-0.67111237899999998</v>
      </c>
      <c r="DX239" s="3">
        <v>-0.40870481800000003</v>
      </c>
      <c r="DY239" s="3">
        <v>-0.42278992599999998</v>
      </c>
      <c r="DZ239" s="3">
        <v>-0.39298219000000001</v>
      </c>
      <c r="EA239" s="3">
        <v>-0.54349455899999999</v>
      </c>
      <c r="EB239" s="3">
        <v>-0.59814839799999997</v>
      </c>
      <c r="EC239" s="3">
        <v>-0.32242431799999999</v>
      </c>
      <c r="ED239" s="3">
        <v>-0.51742491000000002</v>
      </c>
      <c r="EE239" s="3">
        <v>-0.42518635100000002</v>
      </c>
      <c r="EF239" s="3">
        <v>-0.492988229</v>
      </c>
      <c r="EG239" s="3">
        <v>-0.42415727800000003</v>
      </c>
      <c r="EH239" s="3">
        <v>-0.47103116499999997</v>
      </c>
      <c r="EI239" s="3">
        <v>-0.531176168</v>
      </c>
      <c r="EJ239" s="3">
        <v>-0.46080417400000001</v>
      </c>
      <c r="EK239" s="3">
        <v>-0.434403865</v>
      </c>
      <c r="EL239" s="3">
        <v>-0.37471156900000002</v>
      </c>
      <c r="EM239" s="3">
        <v>-0.34402211999999999</v>
      </c>
      <c r="EN239" s="3">
        <v>-0.46308180700000001</v>
      </c>
      <c r="EO239" s="3">
        <v>-0.47646640000000001</v>
      </c>
      <c r="EP239" s="3">
        <v>-0.54603792699999998</v>
      </c>
      <c r="EQ239" s="3">
        <v>-0.47779208299999998</v>
      </c>
      <c r="ER239" s="3">
        <v>-0.52332410799999995</v>
      </c>
    </row>
    <row r="240" spans="1:148" x14ac:dyDescent="0.2">
      <c r="A240" s="2">
        <v>444</v>
      </c>
      <c r="B240" s="2" t="s">
        <v>485</v>
      </c>
      <c r="C240" s="2">
        <v>444</v>
      </c>
      <c r="D240" s="3">
        <v>0.22842348300000001</v>
      </c>
      <c r="E240" s="3">
        <v>0.107157852</v>
      </c>
      <c r="F240" s="3">
        <v>4.7230970999999997E-2</v>
      </c>
      <c r="G240" s="3">
        <v>-0.118434187</v>
      </c>
      <c r="H240" s="3">
        <v>8.0138099999999997E-3</v>
      </c>
      <c r="I240" s="3">
        <v>-4.0842309E-2</v>
      </c>
      <c r="J240" s="3">
        <v>0.15101205000000001</v>
      </c>
      <c r="K240" s="3">
        <v>0.12505820200000001</v>
      </c>
      <c r="L240" s="3">
        <v>7.7117979000000003E-2</v>
      </c>
      <c r="M240" s="3">
        <v>0.85824371099999996</v>
      </c>
      <c r="N240" s="3">
        <v>0.58340099999999995</v>
      </c>
      <c r="O240" s="3">
        <v>0.56950664500000003</v>
      </c>
      <c r="P240" s="3">
        <v>0.39946125300000002</v>
      </c>
      <c r="Q240" s="3">
        <v>0.78174618299999998</v>
      </c>
      <c r="R240" s="3">
        <v>0.39198765899999999</v>
      </c>
      <c r="S240" s="3">
        <v>1.0641416420000001</v>
      </c>
      <c r="T240" s="3">
        <v>0.94727345399999996</v>
      </c>
      <c r="U240" s="3">
        <v>1.3342284689999999</v>
      </c>
      <c r="V240" s="3">
        <v>0.89572882200000004</v>
      </c>
      <c r="W240" s="3">
        <v>0.79678334799999995</v>
      </c>
      <c r="X240" s="3">
        <v>0.68899018099999998</v>
      </c>
      <c r="Y240" s="3">
        <v>1.3822626179999999</v>
      </c>
      <c r="Z240" s="3">
        <v>0.90675135399999995</v>
      </c>
      <c r="AA240" s="3">
        <v>1.461590438</v>
      </c>
      <c r="AB240" s="3">
        <v>0.44307042200000002</v>
      </c>
      <c r="AC240" s="3">
        <v>0.65913948700000002</v>
      </c>
      <c r="AD240" s="3">
        <v>0.71356416</v>
      </c>
      <c r="AE240" s="3">
        <v>0.66902198999999996</v>
      </c>
      <c r="AF240" s="3">
        <v>0.13032242499999999</v>
      </c>
      <c r="AG240" s="3">
        <v>7.2029014000000002E-2</v>
      </c>
      <c r="AH240" s="3">
        <v>-6.0854555999999997E-2</v>
      </c>
      <c r="AI240" s="3">
        <v>-1.6278469E-2</v>
      </c>
      <c r="AJ240" s="3">
        <v>0.26442233199999998</v>
      </c>
      <c r="AK240" s="3">
        <v>0.179946998</v>
      </c>
      <c r="AL240" s="3">
        <v>6.6518624999999998E-2</v>
      </c>
      <c r="AM240" s="3">
        <v>0.15078361800000001</v>
      </c>
      <c r="AN240" s="3">
        <v>-0.122932848</v>
      </c>
      <c r="AO240" s="3">
        <v>0.17014095900000001</v>
      </c>
      <c r="AP240" s="3">
        <v>0.14202139599999999</v>
      </c>
      <c r="AQ240" s="3">
        <v>0.146566684</v>
      </c>
      <c r="AR240" s="3">
        <v>0.21979713400000001</v>
      </c>
      <c r="AS240" s="3">
        <v>0.22244618299999999</v>
      </c>
      <c r="AT240" s="3">
        <v>0.175808626</v>
      </c>
      <c r="AU240" s="3">
        <v>0.17279803899999999</v>
      </c>
      <c r="AV240" s="3">
        <v>0.15744481799999999</v>
      </c>
      <c r="AW240" s="3">
        <v>0.25352843899999999</v>
      </c>
      <c r="AX240" s="3">
        <v>-3.5783413E-2</v>
      </c>
      <c r="AY240" s="3">
        <v>0.18115661199999999</v>
      </c>
      <c r="AZ240" s="3">
        <v>-8.1112167999999998E-2</v>
      </c>
      <c r="BA240" s="3">
        <v>-5.7003348000000002E-2</v>
      </c>
      <c r="BB240" s="3">
        <v>0.15734155999999999</v>
      </c>
      <c r="BC240" s="3">
        <v>0.12899255000000001</v>
      </c>
      <c r="BD240" s="3">
        <v>-0.116569591</v>
      </c>
      <c r="BE240" s="3">
        <v>1.7759259999999999E-2</v>
      </c>
      <c r="BF240" s="3">
        <v>2.9251780000000002E-2</v>
      </c>
      <c r="BG240" s="3">
        <v>0.21623359</v>
      </c>
      <c r="BH240" s="3">
        <v>0.64279224999999995</v>
      </c>
      <c r="BI240" s="3">
        <v>0.42146281099999999</v>
      </c>
      <c r="BJ240" s="3">
        <v>0.57283008499999999</v>
      </c>
      <c r="BK240" s="3">
        <v>0.19356546099999999</v>
      </c>
      <c r="BL240" s="3">
        <v>0.52596578100000002</v>
      </c>
      <c r="BM240" s="3">
        <v>0.47359642200000002</v>
      </c>
      <c r="BN240" s="3">
        <v>0.571565828</v>
      </c>
      <c r="BO240" s="3">
        <v>8.3685979999999993E-2</v>
      </c>
      <c r="BP240" s="3">
        <v>-0.48737398500000001</v>
      </c>
      <c r="BQ240" s="3">
        <v>0.48866695900000001</v>
      </c>
      <c r="BR240" s="3">
        <v>1.191838926</v>
      </c>
      <c r="BS240" s="3">
        <v>0.320477344</v>
      </c>
      <c r="BT240" s="3">
        <v>0.308196896</v>
      </c>
      <c r="BU240" s="3">
        <v>0.64887648499999995</v>
      </c>
      <c r="BV240" s="3">
        <v>0.75401349600000001</v>
      </c>
      <c r="BW240" s="3">
        <v>0.86465372699999998</v>
      </c>
      <c r="BX240" s="3">
        <v>1.1686741</v>
      </c>
      <c r="BY240" s="3">
        <v>0.55016917899999995</v>
      </c>
      <c r="BZ240" s="3">
        <v>0.50610864499999997</v>
      </c>
      <c r="CA240" s="3">
        <v>1.1033676779999999</v>
      </c>
      <c r="CB240" s="3">
        <v>0.96342623500000002</v>
      </c>
      <c r="CC240" s="3">
        <v>0.63942695800000005</v>
      </c>
      <c r="CD240" s="3">
        <v>0.78241176899999998</v>
      </c>
      <c r="CE240" s="3">
        <v>0.89743794099999996</v>
      </c>
      <c r="CF240" s="3">
        <v>0.918955152</v>
      </c>
      <c r="CG240" s="3">
        <v>1.362170568</v>
      </c>
      <c r="CH240" s="3">
        <v>0.81499474999999999</v>
      </c>
      <c r="CI240" s="3">
        <v>0.74888445299999995</v>
      </c>
      <c r="CJ240" s="3">
        <v>0.64600121899999996</v>
      </c>
      <c r="CK240" s="3">
        <v>0.76891963699999999</v>
      </c>
      <c r="CL240" s="3">
        <v>0.35117238299999998</v>
      </c>
      <c r="CM240" s="3">
        <v>0.47218269499999999</v>
      </c>
      <c r="CN240" s="3">
        <v>0.74182347000000004</v>
      </c>
      <c r="CO240" s="3">
        <v>0.388671981</v>
      </c>
      <c r="CP240" s="3">
        <v>0.52877404299999997</v>
      </c>
      <c r="CQ240" s="3">
        <v>0.24420977399999999</v>
      </c>
      <c r="CR240" s="3">
        <v>0.703471976</v>
      </c>
      <c r="CS240" s="3">
        <v>0.37472982799999999</v>
      </c>
      <c r="CT240" s="3">
        <v>0.425399843</v>
      </c>
      <c r="CU240" s="3">
        <v>0.477057487</v>
      </c>
      <c r="CV240" s="3">
        <v>0.51250045700000002</v>
      </c>
      <c r="CW240" s="3">
        <v>0.51884359099999999</v>
      </c>
      <c r="CX240" s="3">
        <v>0.49765752499999999</v>
      </c>
      <c r="CY240" s="3">
        <v>0.41606779399999999</v>
      </c>
      <c r="CZ240" s="3">
        <v>0.658306116</v>
      </c>
      <c r="DA240" s="3">
        <v>0.54067401900000001</v>
      </c>
      <c r="DB240" s="3">
        <v>0.139833982</v>
      </c>
      <c r="DC240" s="3">
        <v>0.30492716800000003</v>
      </c>
      <c r="DD240" s="3">
        <v>0.58415334600000002</v>
      </c>
      <c r="DE240" s="3">
        <v>0.39668626800000001</v>
      </c>
      <c r="DF240" s="3">
        <v>0.36186591299999998</v>
      </c>
      <c r="DG240" s="3">
        <v>0.60659595300000002</v>
      </c>
      <c r="DH240" s="3">
        <v>0.39084688699999998</v>
      </c>
      <c r="DI240" s="3">
        <v>0.53911099399999995</v>
      </c>
      <c r="DJ240" s="3">
        <v>0.78684503100000003</v>
      </c>
      <c r="DK240" s="3">
        <v>0.65095402099999999</v>
      </c>
      <c r="DL240" s="3">
        <v>0.42313168000000001</v>
      </c>
      <c r="DM240" s="3">
        <v>0.71230227999999995</v>
      </c>
      <c r="DN240" s="3">
        <v>0.65175117999999999</v>
      </c>
      <c r="DO240" s="3">
        <v>0.51242653000000005</v>
      </c>
      <c r="DP240" s="3">
        <v>0.75644343300000005</v>
      </c>
      <c r="DQ240" s="3">
        <v>0.60144470900000002</v>
      </c>
      <c r="DR240" s="3">
        <v>0.78412551500000005</v>
      </c>
      <c r="DS240" s="3">
        <v>0.78181679900000001</v>
      </c>
      <c r="DT240" s="3">
        <v>0.63500822899999998</v>
      </c>
      <c r="DU240" s="3">
        <v>0.64006934699999996</v>
      </c>
      <c r="DV240" s="3">
        <v>0.487293845</v>
      </c>
      <c r="DW240" s="3">
        <v>0.45290483399999998</v>
      </c>
      <c r="DX240" s="3">
        <v>0.65177692300000001</v>
      </c>
      <c r="DY240" s="3">
        <v>0.74331469800000005</v>
      </c>
      <c r="DZ240" s="3">
        <v>0.65966896500000005</v>
      </c>
      <c r="EA240" s="3">
        <v>0.57108292000000005</v>
      </c>
      <c r="EB240" s="3">
        <v>0.633010874</v>
      </c>
      <c r="EC240" s="3">
        <v>0.728469217</v>
      </c>
      <c r="ED240" s="3">
        <v>0.544573207</v>
      </c>
      <c r="EE240" s="3">
        <v>0.74694489900000005</v>
      </c>
      <c r="EF240" s="3">
        <v>0.64513232499999995</v>
      </c>
      <c r="EG240" s="3">
        <v>0.58648497700000002</v>
      </c>
      <c r="EH240" s="3">
        <v>0.68258085800000001</v>
      </c>
      <c r="EI240" s="3">
        <v>0.68012822799999995</v>
      </c>
      <c r="EJ240" s="3">
        <v>0.58082721000000004</v>
      </c>
      <c r="EK240" s="3">
        <v>0.56380386999999998</v>
      </c>
      <c r="EL240" s="3">
        <v>0.56936129300000005</v>
      </c>
      <c r="EM240" s="3">
        <v>0.523577815</v>
      </c>
      <c r="EN240" s="3">
        <v>0.57063327799999997</v>
      </c>
      <c r="EO240" s="3">
        <v>0.642414033</v>
      </c>
      <c r="EP240" s="3">
        <v>0.67721415399999996</v>
      </c>
      <c r="EQ240" s="3">
        <v>0.594582096</v>
      </c>
      <c r="ER240" s="3">
        <v>0.52726560600000005</v>
      </c>
    </row>
    <row r="241" spans="1:148" x14ac:dyDescent="0.2">
      <c r="A241" s="2">
        <v>445</v>
      </c>
      <c r="B241" s="2" t="s">
        <v>104</v>
      </c>
      <c r="C241" s="2">
        <v>445</v>
      </c>
      <c r="D241" s="3">
        <v>-0.224928927</v>
      </c>
      <c r="E241" s="3">
        <v>0.16809944600000001</v>
      </c>
      <c r="F241" s="3">
        <v>0.178149106</v>
      </c>
      <c r="G241" s="3">
        <v>-1.559865104</v>
      </c>
      <c r="H241" s="3">
        <v>-0.383341078</v>
      </c>
      <c r="I241" s="3">
        <v>-0.407103465</v>
      </c>
      <c r="J241" s="3">
        <v>0.176893416</v>
      </c>
      <c r="K241" s="3">
        <v>0.294949083</v>
      </c>
      <c r="L241" s="3">
        <v>0.149206481</v>
      </c>
      <c r="M241" s="3">
        <v>2.7064497999999999E-2</v>
      </c>
      <c r="N241" s="3">
        <v>0.27593107</v>
      </c>
      <c r="O241" s="3">
        <v>3.7012970999999999E-2</v>
      </c>
      <c r="P241" s="3">
        <v>0.125594597</v>
      </c>
      <c r="Q241" s="3">
        <v>0.22448684099999999</v>
      </c>
      <c r="R241" s="3">
        <v>0.24541729600000001</v>
      </c>
      <c r="S241" s="3">
        <v>2.5064078E-2</v>
      </c>
      <c r="T241" s="3">
        <v>0</v>
      </c>
      <c r="U241" s="3">
        <v>-1.8146348E-2</v>
      </c>
      <c r="V241" s="3">
        <v>-0.34010794900000002</v>
      </c>
      <c r="W241" s="3">
        <v>-2.5084247E-2</v>
      </c>
      <c r="X241" s="3">
        <v>-3.4630563000000003E-2</v>
      </c>
      <c r="Y241" s="3">
        <v>3.120088E-2</v>
      </c>
      <c r="Z241" s="3">
        <v>-0.30206619000000001</v>
      </c>
      <c r="AA241" s="3">
        <v>-0.14926292199999999</v>
      </c>
      <c r="AB241" s="3">
        <v>0.65366749499999999</v>
      </c>
      <c r="AC241" s="3">
        <v>0.134826421</v>
      </c>
      <c r="AD241" s="3">
        <v>0.26196938400000003</v>
      </c>
      <c r="AE241" s="3">
        <v>0.29036227799999997</v>
      </c>
      <c r="AF241" s="3">
        <v>-7.1725807000000003E-2</v>
      </c>
      <c r="AG241" s="3">
        <v>-3.3719656000000001E-2</v>
      </c>
      <c r="AH241" s="3">
        <v>-1.3658945199999999</v>
      </c>
      <c r="AI241" s="3">
        <v>-2.164772132</v>
      </c>
      <c r="AJ241" s="3">
        <v>-0.56736917200000003</v>
      </c>
      <c r="AK241" s="3">
        <v>-1.1216051359999999</v>
      </c>
      <c r="AL241" s="3">
        <v>0.25010837600000002</v>
      </c>
      <c r="AM241" s="3">
        <v>-1.6697631000000001E-2</v>
      </c>
      <c r="AN241" s="3">
        <v>-1.3615620509999999</v>
      </c>
      <c r="AO241" s="3">
        <v>-3.0781579999999999E-2</v>
      </c>
      <c r="AP241" s="3">
        <v>4.6524299999999998E-2</v>
      </c>
      <c r="AQ241" s="3">
        <v>6.9707296000000002E-2</v>
      </c>
      <c r="AR241" s="3">
        <v>-2.9821568E-2</v>
      </c>
      <c r="AS241" s="3">
        <v>-3.9228119999999998E-2</v>
      </c>
      <c r="AT241" s="3">
        <v>-0.17132710100000001</v>
      </c>
      <c r="AU241" s="3">
        <v>-0.16920163899999999</v>
      </c>
      <c r="AV241" s="3">
        <v>-0.35165337699999999</v>
      </c>
      <c r="AW241" s="3">
        <v>-0.14954558900000001</v>
      </c>
      <c r="AX241" s="3">
        <v>-0.129897872</v>
      </c>
      <c r="AY241" s="3">
        <v>-4.9671642000000002E-2</v>
      </c>
      <c r="AZ241" s="3">
        <v>-1.462691113</v>
      </c>
      <c r="BA241" s="3">
        <v>-2.1555253259999998</v>
      </c>
      <c r="BB241" s="3">
        <v>-1.0157565449999999</v>
      </c>
      <c r="BC241" s="3">
        <v>-0.97302478199999998</v>
      </c>
      <c r="BD241" s="3">
        <v>-0.30489755400000002</v>
      </c>
      <c r="BE241" s="3">
        <v>-4.7264762000000002E-2</v>
      </c>
      <c r="BF241" s="3">
        <v>-1.8734310709999999</v>
      </c>
      <c r="BG241" s="3">
        <v>0.44152317299999999</v>
      </c>
      <c r="BH241" s="3">
        <v>0.23840162600000001</v>
      </c>
      <c r="BI241" s="3">
        <v>9.1480294000000004E-2</v>
      </c>
      <c r="BJ241" s="3">
        <v>8.3241516000000002E-2</v>
      </c>
      <c r="BK241" s="3">
        <v>0.223357631</v>
      </c>
      <c r="BL241" s="3">
        <v>0.108256742</v>
      </c>
      <c r="BM241" s="3">
        <v>1.2758354E-2</v>
      </c>
      <c r="BN241" s="3">
        <v>5.312037E-2</v>
      </c>
      <c r="BO241" s="3">
        <v>0.57936289600000002</v>
      </c>
      <c r="BP241" s="3">
        <v>0.117318721</v>
      </c>
      <c r="BQ241" s="3">
        <v>0.640212169</v>
      </c>
      <c r="BR241" s="3">
        <v>0.54601625399999998</v>
      </c>
      <c r="BS241" s="3">
        <v>0.47565482599999998</v>
      </c>
      <c r="BT241" s="3">
        <v>9.1340912999999996E-2</v>
      </c>
      <c r="BU241" s="3">
        <v>0.20732334999999999</v>
      </c>
      <c r="BV241" s="3">
        <v>0.53487751900000002</v>
      </c>
      <c r="BW241" s="3">
        <v>4.8219934999999998E-2</v>
      </c>
      <c r="BX241" s="3">
        <v>-1.3796074E-2</v>
      </c>
      <c r="BY241" s="3">
        <v>0.40652005400000002</v>
      </c>
      <c r="BZ241" s="3">
        <v>0.32309207400000001</v>
      </c>
      <c r="CA241" s="3">
        <v>-8.0555645999999995E-2</v>
      </c>
      <c r="CB241" s="3">
        <v>-0.15170194200000001</v>
      </c>
      <c r="CC241" s="3">
        <v>-0.30812822400000001</v>
      </c>
      <c r="CD241" s="3">
        <v>-0.157789812</v>
      </c>
      <c r="CE241" s="3">
        <v>-0.24476883699999999</v>
      </c>
      <c r="CF241" s="3">
        <v>6.3267812000000007E-2</v>
      </c>
      <c r="CG241" s="3">
        <v>-0.27395552299999998</v>
      </c>
      <c r="CH241" s="3">
        <v>0.23688821900000001</v>
      </c>
      <c r="CI241" s="3">
        <v>-9.2487806000000006E-2</v>
      </c>
      <c r="CJ241" s="3">
        <v>-0.31870580199999998</v>
      </c>
      <c r="CK241" s="3">
        <v>-0.53624517100000002</v>
      </c>
      <c r="CL241" s="3">
        <v>7.3684535999999995E-2</v>
      </c>
      <c r="CM241" s="3">
        <v>-0.33340566500000002</v>
      </c>
      <c r="CN241" s="3">
        <v>-0.223921975</v>
      </c>
      <c r="CO241" s="3">
        <v>-0.33423019399999998</v>
      </c>
      <c r="CP241" s="3">
        <v>-0.203473819</v>
      </c>
      <c r="CQ241" s="3">
        <v>-0.28614862299999999</v>
      </c>
      <c r="CR241" s="3">
        <v>-0.125819494</v>
      </c>
      <c r="CS241" s="3">
        <v>0.45166514499999999</v>
      </c>
      <c r="CT241" s="3">
        <v>0.34024328300000001</v>
      </c>
      <c r="CU241" s="3">
        <v>0.63756687999999995</v>
      </c>
      <c r="CV241" s="3">
        <v>0.29679338100000002</v>
      </c>
      <c r="CW241" s="3">
        <v>0.44955482299999999</v>
      </c>
      <c r="CX241" s="3">
        <v>0.29797710300000002</v>
      </c>
      <c r="CY241" s="3">
        <v>0.47892348600000001</v>
      </c>
      <c r="CZ241" s="3">
        <v>0.303211236</v>
      </c>
      <c r="DA241" s="3">
        <v>0.460043376</v>
      </c>
      <c r="DB241" s="3">
        <v>0.90978920600000002</v>
      </c>
      <c r="DC241" s="3">
        <v>0.36604015600000001</v>
      </c>
      <c r="DD241" s="3">
        <v>0.27872139699999998</v>
      </c>
      <c r="DE241" s="3">
        <v>0.49559747500000001</v>
      </c>
      <c r="DF241" s="3">
        <v>0.28060857500000003</v>
      </c>
      <c r="DG241" s="3">
        <v>0.41725625799999999</v>
      </c>
      <c r="DH241" s="3">
        <v>0.33911160899999998</v>
      </c>
      <c r="DI241" s="3">
        <v>0.29812696599999999</v>
      </c>
      <c r="DJ241" s="3">
        <v>0.149200519</v>
      </c>
      <c r="DK241" s="3">
        <v>0.36933053199999999</v>
      </c>
      <c r="DL241" s="3">
        <v>0.219770521</v>
      </c>
      <c r="DM241" s="3">
        <v>0.40318931200000002</v>
      </c>
      <c r="DN241" s="3">
        <v>0.15120637300000001</v>
      </c>
      <c r="DO241" s="3">
        <v>0.493340114</v>
      </c>
      <c r="DP241" s="3">
        <v>0.46008438099999999</v>
      </c>
      <c r="DQ241" s="3">
        <v>0.51547820600000005</v>
      </c>
      <c r="DR241" s="3">
        <v>0.24294049000000001</v>
      </c>
      <c r="DS241" s="3">
        <v>0.29774096</v>
      </c>
      <c r="DT241" s="3">
        <v>0.40340846699999999</v>
      </c>
      <c r="DU241" s="3">
        <v>0.235576697</v>
      </c>
      <c r="DV241" s="3">
        <v>0.33860421699999999</v>
      </c>
      <c r="DW241" s="3">
        <v>0.37982743800000002</v>
      </c>
      <c r="DX241" s="3">
        <v>0.23338591</v>
      </c>
      <c r="DY241" s="3">
        <v>0.136193221</v>
      </c>
      <c r="DZ241" s="3">
        <v>0.12821321999999999</v>
      </c>
      <c r="EA241" s="3">
        <v>0.33557991599999998</v>
      </c>
      <c r="EB241" s="3">
        <v>0.34884384400000001</v>
      </c>
      <c r="EC241" s="3">
        <v>0.40909983100000002</v>
      </c>
      <c r="ED241" s="3">
        <v>0.30573779600000001</v>
      </c>
      <c r="EE241" s="3">
        <v>0.26862947500000001</v>
      </c>
      <c r="EF241" s="3">
        <v>3.0298553999999998E-2</v>
      </c>
      <c r="EG241" s="3">
        <v>0.63017479899999995</v>
      </c>
      <c r="EH241" s="3">
        <v>0.34271852600000002</v>
      </c>
      <c r="EI241" s="3">
        <v>0.26752039999999999</v>
      </c>
      <c r="EJ241" s="3">
        <v>0.17436557899999999</v>
      </c>
      <c r="EK241" s="3">
        <v>0.31008249199999999</v>
      </c>
      <c r="EL241" s="3">
        <v>0.33848819299999999</v>
      </c>
      <c r="EM241" s="3">
        <v>0.58858815799999997</v>
      </c>
      <c r="EN241" s="3">
        <v>0.27704103299999999</v>
      </c>
      <c r="EO241" s="3">
        <v>0.32850363999999999</v>
      </c>
      <c r="EP241" s="3">
        <v>8.7786552000000004E-2</v>
      </c>
      <c r="EQ241" s="3">
        <v>-1.8190237000000001E-2</v>
      </c>
      <c r="ER241" s="3">
        <v>0.16317177999999999</v>
      </c>
    </row>
    <row r="242" spans="1:148" x14ac:dyDescent="0.2">
      <c r="A242" s="2">
        <v>447</v>
      </c>
      <c r="B242" s="2" t="s">
        <v>105</v>
      </c>
      <c r="C242" s="2">
        <v>447</v>
      </c>
      <c r="D242" s="3">
        <v>2.3064995050000001</v>
      </c>
      <c r="E242" s="3">
        <v>2.4258667599999999</v>
      </c>
      <c r="F242" s="3">
        <v>2.6937821500000001</v>
      </c>
      <c r="G242" s="3">
        <v>2.6352797510000001</v>
      </c>
      <c r="H242" s="3">
        <v>2.4836829429999998</v>
      </c>
      <c r="I242" s="3">
        <v>2.5174978600000002</v>
      </c>
      <c r="J242" s="3">
        <v>2.5540052520000001</v>
      </c>
      <c r="K242" s="3">
        <v>2.4146014130000002</v>
      </c>
      <c r="L242" s="3">
        <v>2.414512701</v>
      </c>
      <c r="M242" s="3">
        <v>1.1907596149999999</v>
      </c>
      <c r="N242" s="3">
        <v>0.91978223000000003</v>
      </c>
      <c r="O242" s="3">
        <v>1.4017099989999999</v>
      </c>
      <c r="P242" s="3">
        <v>1.950788741</v>
      </c>
      <c r="Q242" s="3">
        <v>2.6702181039999999</v>
      </c>
      <c r="R242" s="3">
        <v>2.340123325</v>
      </c>
      <c r="S242" s="3">
        <v>2.365137636</v>
      </c>
      <c r="T242" s="3">
        <v>1.2377195780000001</v>
      </c>
      <c r="U242" s="3">
        <v>1.7214701560000001</v>
      </c>
      <c r="V242" s="3">
        <v>1.048838441</v>
      </c>
      <c r="W242" s="3">
        <v>1.7774780509999999</v>
      </c>
      <c r="X242" s="3">
        <v>-0.28408825500000001</v>
      </c>
      <c r="Y242" s="3">
        <v>2.1488311690000002</v>
      </c>
      <c r="Z242" s="3">
        <v>0.87831604200000002</v>
      </c>
      <c r="AA242" s="3">
        <v>1.8255646059999999</v>
      </c>
      <c r="AB242" s="3">
        <v>3.2289518140000002</v>
      </c>
      <c r="AC242" s="3">
        <v>2.3893828930000001</v>
      </c>
      <c r="AD242" s="3">
        <v>2.5563867820000001</v>
      </c>
      <c r="AE242" s="3">
        <v>2.278053372</v>
      </c>
      <c r="AF242" s="3">
        <v>1.199159573</v>
      </c>
      <c r="AG242" s="3">
        <v>1.11682138</v>
      </c>
      <c r="AH242" s="3">
        <v>1.2177557539999999</v>
      </c>
      <c r="AI242" s="3">
        <v>0.35412368599999999</v>
      </c>
      <c r="AJ242" s="3">
        <v>0.24989097199999999</v>
      </c>
      <c r="AK242" s="3">
        <v>0.305037</v>
      </c>
      <c r="AL242" s="3">
        <v>0.19166207599999999</v>
      </c>
      <c r="AM242" s="3">
        <v>-0.39562525399999998</v>
      </c>
      <c r="AN242" s="3">
        <v>0.19876680299999999</v>
      </c>
      <c r="AO242" s="3">
        <v>0.55342798999999998</v>
      </c>
      <c r="AP242" s="3">
        <v>0.89030104099999996</v>
      </c>
      <c r="AQ242" s="3">
        <v>0.511072784</v>
      </c>
      <c r="AR242" s="3">
        <v>4.8499023000000002E-2</v>
      </c>
      <c r="AS242" s="3">
        <v>2.3742824999999999E-2</v>
      </c>
      <c r="AT242" s="3">
        <v>-0.18380003</v>
      </c>
      <c r="AU242" s="3">
        <v>-0.21842372500000001</v>
      </c>
      <c r="AV242" s="3">
        <v>-9.1856984000000003E-2</v>
      </c>
      <c r="AW242" s="3">
        <v>-0.382896289</v>
      </c>
      <c r="AX242" s="3">
        <v>-1.801607451</v>
      </c>
      <c r="AY242" s="3">
        <v>-1.681701949</v>
      </c>
      <c r="AZ242" s="3">
        <v>-1.622891866</v>
      </c>
      <c r="BA242" s="3">
        <v>-0.68472973299999995</v>
      </c>
      <c r="BB242" s="3">
        <v>-0.86340725200000001</v>
      </c>
      <c r="BC242" s="3">
        <v>-0.82360868799999998</v>
      </c>
      <c r="BD242" s="3">
        <v>-2.1391032939999999</v>
      </c>
      <c r="BE242" s="3">
        <v>-2.1068698540000002</v>
      </c>
      <c r="BF242" s="3">
        <v>-2.2359640000000001</v>
      </c>
      <c r="BG242" s="3">
        <v>2.4376537759999999</v>
      </c>
      <c r="BH242" s="3">
        <v>1.486573253</v>
      </c>
      <c r="BI242" s="3">
        <v>2.2423575050000002</v>
      </c>
      <c r="BJ242" s="3">
        <v>1.2303469419999999</v>
      </c>
      <c r="BK242" s="3">
        <v>2.356659944</v>
      </c>
      <c r="BL242" s="3">
        <v>1.974729819</v>
      </c>
      <c r="BM242" s="3">
        <v>1.3721926870000001</v>
      </c>
      <c r="BN242" s="3">
        <v>1.7876830859999999</v>
      </c>
      <c r="BO242" s="3">
        <v>3.4005044409999998</v>
      </c>
      <c r="BP242" s="3">
        <v>2.6523495659999998</v>
      </c>
      <c r="BQ242" s="3">
        <v>3.4575249939999999</v>
      </c>
      <c r="BR242" s="3">
        <v>3.4264741430000001</v>
      </c>
      <c r="BS242" s="3">
        <v>2.9395662910000002</v>
      </c>
      <c r="BT242" s="3">
        <v>2.718959087</v>
      </c>
      <c r="BU242" s="3">
        <v>2.5474488219999998</v>
      </c>
      <c r="BV242" s="3">
        <v>3.8096324460000002</v>
      </c>
      <c r="BW242" s="3">
        <v>1.374618806</v>
      </c>
      <c r="BX242" s="3">
        <v>1.2547036330000001</v>
      </c>
      <c r="BY242" s="3">
        <v>1.578299879</v>
      </c>
      <c r="BZ242" s="3">
        <v>1.8420927090000001</v>
      </c>
      <c r="CA242" s="3">
        <v>1.406098689</v>
      </c>
      <c r="CB242" s="3">
        <v>1.292105313</v>
      </c>
      <c r="CC242" s="3">
        <v>0.92563194400000004</v>
      </c>
      <c r="CD242" s="3">
        <v>1.7053637939999999</v>
      </c>
      <c r="CE242" s="3">
        <v>1.2045731850000001</v>
      </c>
      <c r="CF242" s="3">
        <v>1.5037604490000001</v>
      </c>
      <c r="CG242" s="3">
        <v>1.4586444190000001</v>
      </c>
      <c r="CH242" s="3">
        <v>1.564309518</v>
      </c>
      <c r="CI242" s="3">
        <v>1.4839042060000001</v>
      </c>
      <c r="CJ242" s="3">
        <v>1.640269733</v>
      </c>
      <c r="CK242" s="3">
        <v>1.5428676290000001</v>
      </c>
      <c r="CL242" s="3">
        <v>2.3848367829999999</v>
      </c>
      <c r="CM242" s="3">
        <v>2.0464688180000001</v>
      </c>
      <c r="CN242" s="3">
        <v>2.4006543640000002</v>
      </c>
      <c r="CO242" s="3">
        <v>1.6878172410000001</v>
      </c>
      <c r="CP242" s="3">
        <v>1.621182991</v>
      </c>
      <c r="CQ242" s="3">
        <v>2.3643180130000001</v>
      </c>
      <c r="CR242" s="3">
        <v>2.3638408329999998</v>
      </c>
      <c r="CS242" s="3">
        <v>2.997445479</v>
      </c>
      <c r="CT242" s="3">
        <v>3.1710706769999999</v>
      </c>
      <c r="CU242" s="3">
        <v>3.4375744130000001</v>
      </c>
      <c r="CV242" s="3">
        <v>3.1591897950000001</v>
      </c>
      <c r="CW242" s="3">
        <v>3.1465207469999998</v>
      </c>
      <c r="CX242" s="3">
        <v>3.3732291939999999</v>
      </c>
      <c r="CY242" s="3">
        <v>2.866003509</v>
      </c>
      <c r="CZ242" s="3">
        <v>3.2814700719999998</v>
      </c>
      <c r="DA242" s="3">
        <v>2.8676249020000002</v>
      </c>
      <c r="DB242" s="3">
        <v>2.421298492</v>
      </c>
      <c r="DC242" s="3">
        <v>2.3252506639999999</v>
      </c>
      <c r="DD242" s="3">
        <v>2.4657893959999999</v>
      </c>
      <c r="DE242" s="3">
        <v>2.3893151010000002</v>
      </c>
      <c r="DF242" s="3">
        <v>2.6943190299999999</v>
      </c>
      <c r="DG242" s="3">
        <v>2.9464789919999999</v>
      </c>
      <c r="DH242" s="3">
        <v>2.7382392150000001</v>
      </c>
      <c r="DI242" s="3">
        <v>2.5414157450000001</v>
      </c>
      <c r="DJ242" s="3">
        <v>2.9175918649999999</v>
      </c>
      <c r="DK242" s="3">
        <v>3.0965147850000001</v>
      </c>
      <c r="DL242" s="3">
        <v>2.875407628</v>
      </c>
      <c r="DM242" s="3">
        <v>3.1834074810000001</v>
      </c>
      <c r="DN242" s="3">
        <v>2.8274013450000002</v>
      </c>
      <c r="DO242" s="3">
        <v>2.3034925049999999</v>
      </c>
      <c r="DP242" s="3">
        <v>2.4505353479999998</v>
      </c>
      <c r="DQ242" s="3">
        <v>2.3482173839999998</v>
      </c>
      <c r="DR242" s="3">
        <v>2.0886388939999998</v>
      </c>
      <c r="DS242" s="3">
        <v>1.931207146</v>
      </c>
      <c r="DT242" s="3">
        <v>2.1664012330000002</v>
      </c>
      <c r="DU242" s="3">
        <v>2.095466767</v>
      </c>
      <c r="DV242" s="3">
        <v>2.4343856659999998</v>
      </c>
      <c r="DW242" s="3">
        <v>2.1980786299999999</v>
      </c>
      <c r="DX242" s="3">
        <v>1.882002784</v>
      </c>
      <c r="DY242" s="3">
        <v>2.0711241299999998</v>
      </c>
      <c r="DZ242" s="3">
        <v>1.7851141909999999</v>
      </c>
      <c r="EA242" s="3">
        <v>1.651778945</v>
      </c>
      <c r="EB242" s="3">
        <v>2.2684994349999998</v>
      </c>
      <c r="EC242" s="3">
        <v>1.628901809</v>
      </c>
      <c r="ED242" s="3">
        <v>1.799507059</v>
      </c>
      <c r="EE242" s="3">
        <v>2.0931182760000002</v>
      </c>
      <c r="EF242" s="3">
        <v>1.604926316</v>
      </c>
      <c r="EG242" s="3">
        <v>2.0700626729999998</v>
      </c>
      <c r="EH242" s="3">
        <v>2.2337918079999999</v>
      </c>
      <c r="EI242" s="3">
        <v>1.978277474</v>
      </c>
      <c r="EJ242" s="3">
        <v>1.958977414</v>
      </c>
      <c r="EK242" s="3">
        <v>2.4595368020000001</v>
      </c>
      <c r="EL242" s="3">
        <v>2.075207866</v>
      </c>
      <c r="EM242" s="3">
        <v>2.204743406</v>
      </c>
      <c r="EN242" s="3">
        <v>2.0398480210000001</v>
      </c>
      <c r="EO242" s="3">
        <v>2.1817516119999998</v>
      </c>
      <c r="EP242" s="3">
        <v>2.024733554</v>
      </c>
      <c r="EQ242" s="3">
        <v>2.0569717199999999</v>
      </c>
      <c r="ER242" s="3">
        <v>2.2867338450000001</v>
      </c>
    </row>
    <row r="243" spans="1:148" x14ac:dyDescent="0.2">
      <c r="A243" s="2">
        <v>449</v>
      </c>
      <c r="B243" s="2" t="s">
        <v>106</v>
      </c>
      <c r="C243" s="2">
        <v>449</v>
      </c>
      <c r="D243" s="3">
        <v>1.5784635090000001</v>
      </c>
      <c r="E243" s="3">
        <v>2.0164746180000002</v>
      </c>
      <c r="F243" s="3">
        <v>2.0198271820000002</v>
      </c>
      <c r="G243" s="3">
        <v>2.0096601019999998</v>
      </c>
      <c r="H243" s="3">
        <v>1.937529115</v>
      </c>
      <c r="I243" s="3">
        <v>1.757444639</v>
      </c>
      <c r="J243" s="3">
        <v>2.0832727960000001</v>
      </c>
      <c r="K243" s="3">
        <v>2.1029998509999999</v>
      </c>
      <c r="L243" s="3">
        <v>1.985759797</v>
      </c>
      <c r="M243" s="3">
        <v>0.64427787000000003</v>
      </c>
      <c r="N243" s="3">
        <v>0.31223883000000002</v>
      </c>
      <c r="O243" s="3">
        <v>0.33464693000000001</v>
      </c>
      <c r="P243" s="3">
        <v>0.910961884</v>
      </c>
      <c r="Q243" s="3">
        <v>1.6294540019999999</v>
      </c>
      <c r="R243" s="3">
        <v>1.350687242</v>
      </c>
      <c r="S243" s="3">
        <v>1.742032818</v>
      </c>
      <c r="T243" s="3">
        <v>1.4425787029999999</v>
      </c>
      <c r="U243" s="3">
        <v>1.9061149529999999</v>
      </c>
      <c r="V243" s="3">
        <v>1.1633075660000001</v>
      </c>
      <c r="W243" s="3">
        <v>1.711066371</v>
      </c>
      <c r="X243" s="3">
        <v>1.4555746E-2</v>
      </c>
      <c r="Y243" s="3">
        <v>1.8697566560000001</v>
      </c>
      <c r="Z243" s="3">
        <v>0.96684406199999995</v>
      </c>
      <c r="AA243" s="3">
        <v>1.706851962</v>
      </c>
      <c r="AB243" s="3">
        <v>2.0772408009999999</v>
      </c>
      <c r="AC243" s="3">
        <v>1.834993828</v>
      </c>
      <c r="AD243" s="3">
        <v>1.880453054</v>
      </c>
      <c r="AE243" s="3">
        <v>1.772124134</v>
      </c>
      <c r="AF243" s="3">
        <v>0.963894362</v>
      </c>
      <c r="AG243" s="3">
        <v>0.94316421299999997</v>
      </c>
      <c r="AH243" s="3">
        <v>0.98599554300000003</v>
      </c>
      <c r="AI243" s="3">
        <v>-0.74462185800000003</v>
      </c>
      <c r="AJ243" s="3">
        <v>-0.88051872799999997</v>
      </c>
      <c r="AK243" s="3">
        <v>-0.97345233200000003</v>
      </c>
      <c r="AL243" s="3">
        <v>0.25974990100000001</v>
      </c>
      <c r="AM243" s="3">
        <v>-0.28632562099999997</v>
      </c>
      <c r="AN243" s="3">
        <v>0.35338109699999998</v>
      </c>
      <c r="AO243" s="3">
        <v>0.44675527799999998</v>
      </c>
      <c r="AP243" s="3">
        <v>0.724369708</v>
      </c>
      <c r="AQ243" s="3">
        <v>0.45916565599999998</v>
      </c>
      <c r="AR243" s="3">
        <v>-1.250340343</v>
      </c>
      <c r="AS243" s="3">
        <v>-1.354127407</v>
      </c>
      <c r="AT243" s="3">
        <v>-1.3978734370000001</v>
      </c>
      <c r="AU243" s="3">
        <v>-0.19432554099999999</v>
      </c>
      <c r="AV243" s="3">
        <v>-5.7574899999999997E-4</v>
      </c>
      <c r="AW243" s="3">
        <v>-0.13070130699999999</v>
      </c>
      <c r="AX243" s="3">
        <v>-1.210661218</v>
      </c>
      <c r="AY243" s="3">
        <v>-1.107027373</v>
      </c>
      <c r="AZ243" s="3">
        <v>-1.035059637</v>
      </c>
      <c r="BA243" s="3">
        <v>-1.630673313</v>
      </c>
      <c r="BB243" s="3">
        <v>-1.8735833120000001</v>
      </c>
      <c r="BC243" s="3">
        <v>-2.0192425209999998</v>
      </c>
      <c r="BD243" s="3">
        <v>-1.3309501829999999</v>
      </c>
      <c r="BE243" s="3">
        <v>-1.3009944410000001</v>
      </c>
      <c r="BF243" s="3">
        <v>-1.2199612849999999</v>
      </c>
      <c r="BG243" s="3">
        <v>1.2358429420000001</v>
      </c>
      <c r="BH243" s="3">
        <v>0.61705707200000004</v>
      </c>
      <c r="BI243" s="3">
        <v>1.3937057450000001</v>
      </c>
      <c r="BJ243" s="3">
        <v>0.44755841200000002</v>
      </c>
      <c r="BK243" s="3">
        <v>1.2057251090000001</v>
      </c>
      <c r="BL243" s="3">
        <v>0.74786832599999997</v>
      </c>
      <c r="BM243" s="3">
        <v>0.33926490100000001</v>
      </c>
      <c r="BN243" s="3">
        <v>0.71980564999999996</v>
      </c>
      <c r="BO243" s="3">
        <v>2.0500696490000001</v>
      </c>
      <c r="BP243" s="3">
        <v>1.4418797299999999</v>
      </c>
      <c r="BQ243" s="3">
        <v>2.500931011</v>
      </c>
      <c r="BR243" s="3">
        <v>2.9405452599999999</v>
      </c>
      <c r="BS243" s="3">
        <v>1.7573515150000001</v>
      </c>
      <c r="BT243" s="3">
        <v>1.363185941</v>
      </c>
      <c r="BU243" s="3">
        <v>2.1455658099999999</v>
      </c>
      <c r="BV243" s="3">
        <v>2.5510766729999999</v>
      </c>
      <c r="BW243" s="3">
        <v>1.5609726429999999</v>
      </c>
      <c r="BX243" s="3">
        <v>1.5926041950000001</v>
      </c>
      <c r="BY243" s="3">
        <v>1.4618213849999999</v>
      </c>
      <c r="BZ243" s="3">
        <v>1.6008158079999999</v>
      </c>
      <c r="CA243" s="3">
        <v>1.618384501</v>
      </c>
      <c r="CB243" s="3">
        <v>1.453615791</v>
      </c>
      <c r="CC243" s="3">
        <v>0.88517385599999998</v>
      </c>
      <c r="CD243" s="3">
        <v>1.4423430500000001</v>
      </c>
      <c r="CE243" s="3">
        <v>1.200061891</v>
      </c>
      <c r="CF243" s="3">
        <v>1.557902675</v>
      </c>
      <c r="CG243" s="3">
        <v>1.7492660010000001</v>
      </c>
      <c r="CH243" s="3">
        <v>1.447203547</v>
      </c>
      <c r="CI243" s="3">
        <v>1.3732076479999999</v>
      </c>
      <c r="CJ243" s="3">
        <v>1.0841630019999999</v>
      </c>
      <c r="CK243" s="3">
        <v>1.2586828450000001</v>
      </c>
      <c r="CL243" s="3">
        <v>1.581748535</v>
      </c>
      <c r="CM243" s="3">
        <v>1.4576138590000001</v>
      </c>
      <c r="CN243" s="3">
        <v>1.636488663</v>
      </c>
      <c r="CO243" s="3">
        <v>1.1147062320000001</v>
      </c>
      <c r="CP243" s="3">
        <v>1.3529147930000001</v>
      </c>
      <c r="CQ243" s="3">
        <v>1.5452395409999999</v>
      </c>
      <c r="CR243" s="3">
        <v>1.724753212</v>
      </c>
      <c r="CS243" s="3">
        <v>1.738833877</v>
      </c>
      <c r="CT243" s="3">
        <v>1.7404290600000001</v>
      </c>
      <c r="CU243" s="3">
        <v>2.0258044599999998</v>
      </c>
      <c r="CV243" s="3">
        <v>2.0259657340000001</v>
      </c>
      <c r="CW243" s="3">
        <v>1.8518172479999999</v>
      </c>
      <c r="CX243" s="3">
        <v>1.9918542509999999</v>
      </c>
      <c r="CY243" s="3">
        <v>1.8927502460000001</v>
      </c>
      <c r="CZ243" s="3">
        <v>2.0652240270000002</v>
      </c>
      <c r="DA243" s="3">
        <v>1.855716382</v>
      </c>
      <c r="DB243" s="3">
        <v>1.281750073</v>
      </c>
      <c r="DC243" s="3">
        <v>1.54735187</v>
      </c>
      <c r="DD243" s="3">
        <v>1.606777541</v>
      </c>
      <c r="DE243" s="3">
        <v>1.482218483</v>
      </c>
      <c r="DF243" s="3">
        <v>1.5953829589999999</v>
      </c>
      <c r="DG243" s="3">
        <v>1.802789258</v>
      </c>
      <c r="DH243" s="3">
        <v>1.66951574</v>
      </c>
      <c r="DI243" s="3">
        <v>1.70144517</v>
      </c>
      <c r="DJ243" s="3">
        <v>1.8988584399999999</v>
      </c>
      <c r="DK243" s="3">
        <v>1.836796783</v>
      </c>
      <c r="DL243" s="3">
        <v>1.870838623</v>
      </c>
      <c r="DM243" s="3">
        <v>2.12560613</v>
      </c>
      <c r="DN243" s="3">
        <v>2.094986826</v>
      </c>
      <c r="DO243" s="3">
        <v>1.52213208</v>
      </c>
      <c r="DP243" s="3">
        <v>1.651885649</v>
      </c>
      <c r="DQ243" s="3">
        <v>1.3910524689999999</v>
      </c>
      <c r="DR243" s="3">
        <v>1.2773118109999999</v>
      </c>
      <c r="DS243" s="3">
        <v>0.98733225300000005</v>
      </c>
      <c r="DT243" s="3">
        <v>1.1170149009999999</v>
      </c>
      <c r="DU243" s="3">
        <v>1.7179243449999999</v>
      </c>
      <c r="DV243" s="3">
        <v>1.9609450530000001</v>
      </c>
      <c r="DW243" s="3">
        <v>1.8238182249999999</v>
      </c>
      <c r="DX243" s="3">
        <v>1.515576509</v>
      </c>
      <c r="DY243" s="3">
        <v>1.662599151</v>
      </c>
      <c r="DZ243" s="3">
        <v>1.5086066929999999</v>
      </c>
      <c r="EA243" s="3">
        <v>1.493140548</v>
      </c>
      <c r="EB243" s="3">
        <v>1.8731442270000001</v>
      </c>
      <c r="EC243" s="3">
        <v>1.4868805620000001</v>
      </c>
      <c r="ED243" s="3">
        <v>1.4926445660000001</v>
      </c>
      <c r="EE243" s="3">
        <v>1.607312421</v>
      </c>
      <c r="EF243" s="3">
        <v>1.471872477</v>
      </c>
      <c r="EG243" s="3">
        <v>1.69906216</v>
      </c>
      <c r="EH243" s="3">
        <v>1.8362325289999999</v>
      </c>
      <c r="EI243" s="3">
        <v>1.5991023069999999</v>
      </c>
      <c r="EJ243" s="3">
        <v>1.5754895959999999</v>
      </c>
      <c r="EK243" s="3">
        <v>1.862257174</v>
      </c>
      <c r="EL243" s="3">
        <v>1.700328579</v>
      </c>
      <c r="EM243" s="3">
        <v>1.710686055</v>
      </c>
      <c r="EN243" s="3">
        <v>1.668470578</v>
      </c>
      <c r="EO243" s="3">
        <v>1.719491501</v>
      </c>
      <c r="EP243" s="3">
        <v>1.8105656029999999</v>
      </c>
      <c r="EQ243" s="3">
        <v>1.779336053</v>
      </c>
      <c r="ER243" s="3">
        <v>1.8816268899999999</v>
      </c>
    </row>
    <row r="244" spans="1:148" x14ac:dyDescent="0.2">
      <c r="A244" s="2">
        <v>450</v>
      </c>
      <c r="B244" s="2" t="s">
        <v>488</v>
      </c>
      <c r="C244" s="2">
        <v>450</v>
      </c>
      <c r="D244" s="3">
        <v>-0.27641170199999998</v>
      </c>
      <c r="E244" s="3">
        <v>-0.15377324000000001</v>
      </c>
      <c r="F244" s="3">
        <v>-0.12561087700000001</v>
      </c>
      <c r="G244" s="3">
        <v>-1.142135291</v>
      </c>
      <c r="H244" s="3">
        <v>-0.90153388199999995</v>
      </c>
      <c r="I244" s="3">
        <v>-0.83867607300000002</v>
      </c>
      <c r="J244" s="3">
        <v>-0.54216070199999999</v>
      </c>
      <c r="K244" s="3">
        <v>-0.29378576099999998</v>
      </c>
      <c r="L244" s="3">
        <v>-0.38955608200000003</v>
      </c>
      <c r="M244" s="3">
        <v>-0.38498371599999998</v>
      </c>
      <c r="N244" s="3">
        <v>-0.58068556000000005</v>
      </c>
      <c r="O244" s="3">
        <v>-0.34557150199999997</v>
      </c>
      <c r="P244" s="3">
        <v>-0.30343132099999998</v>
      </c>
      <c r="Q244" s="3">
        <v>-7.3453684000000005E-2</v>
      </c>
      <c r="R244" s="3">
        <v>-0.51805944900000001</v>
      </c>
      <c r="S244" s="3">
        <v>-0.38355724499999999</v>
      </c>
      <c r="T244" s="3">
        <v>-0.10099615100000001</v>
      </c>
      <c r="U244" s="3">
        <v>-0.23157682700000001</v>
      </c>
      <c r="V244" s="3">
        <v>-4.7824099000000002E-2</v>
      </c>
      <c r="W244" s="3">
        <v>-0.18935463499999999</v>
      </c>
      <c r="X244" s="3">
        <v>0.24204732600000001</v>
      </c>
      <c r="Y244" s="3">
        <v>-0.13122489400000001</v>
      </c>
      <c r="Z244" s="3">
        <v>-0.14809797</v>
      </c>
      <c r="AA244" s="3">
        <v>-0.30212984500000001</v>
      </c>
      <c r="AB244" s="3">
        <v>-0.34264265599999999</v>
      </c>
      <c r="AC244" s="3">
        <v>-0.57894846099999997</v>
      </c>
      <c r="AD244" s="3">
        <v>-0.214808533</v>
      </c>
      <c r="AE244" s="3">
        <v>-0.40679118199999997</v>
      </c>
      <c r="AF244" s="3">
        <v>-0.19051531499999999</v>
      </c>
      <c r="AG244" s="3">
        <v>-0.11763483399999999</v>
      </c>
      <c r="AH244" s="3">
        <v>-1.2261874070000001</v>
      </c>
      <c r="AI244" s="3">
        <v>-1.334506564</v>
      </c>
      <c r="AJ244" s="3">
        <v>-0.72197193599999998</v>
      </c>
      <c r="AK244" s="3">
        <v>-0.68136857299999998</v>
      </c>
      <c r="AL244" s="3">
        <v>-0.15583161800000001</v>
      </c>
      <c r="AM244" s="3">
        <v>-0.112424336</v>
      </c>
      <c r="AN244" s="3">
        <v>-1.3498404450000001</v>
      </c>
      <c r="AO244" s="3">
        <v>-0.50842042099999996</v>
      </c>
      <c r="AP244" s="3">
        <v>-0.664328684</v>
      </c>
      <c r="AQ244" s="3">
        <v>-0.37298693799999999</v>
      </c>
      <c r="AR244" s="3">
        <v>-0.50993472500000003</v>
      </c>
      <c r="AS244" s="3">
        <v>-0.33628914999999998</v>
      </c>
      <c r="AT244" s="3">
        <v>-0.200523164</v>
      </c>
      <c r="AU244" s="3">
        <v>-0.27340650700000002</v>
      </c>
      <c r="AV244" s="3">
        <v>-0.53661960399999997</v>
      </c>
      <c r="AW244" s="3">
        <v>-0.25183192799999998</v>
      </c>
      <c r="AX244" s="3">
        <v>-0.18911730800000001</v>
      </c>
      <c r="AY244" s="3">
        <v>-0.35914789400000002</v>
      </c>
      <c r="AZ244" s="3">
        <v>-1.270093022</v>
      </c>
      <c r="BA244" s="3">
        <v>-1.1809450450000001</v>
      </c>
      <c r="BB244" s="3">
        <v>-0.71006429299999996</v>
      </c>
      <c r="BC244" s="3">
        <v>-0.60984406199999996</v>
      </c>
      <c r="BD244" s="3">
        <v>-0.14439586700000001</v>
      </c>
      <c r="BE244" s="3">
        <v>-0.17723565599999999</v>
      </c>
      <c r="BF244" s="3">
        <v>-0.96306146000000004</v>
      </c>
      <c r="BG244" s="3">
        <v>-0.39490814200000002</v>
      </c>
      <c r="BH244" s="3">
        <v>-0.33578037300000002</v>
      </c>
      <c r="BI244" s="3">
        <v>-0.47586588299999999</v>
      </c>
      <c r="BJ244" s="3">
        <v>-0.35620789600000002</v>
      </c>
      <c r="BK244" s="3">
        <v>-0.47518714699999998</v>
      </c>
      <c r="BL244" s="3">
        <v>-0.35790628299999999</v>
      </c>
      <c r="BM244" s="3">
        <v>-0.31624845800000001</v>
      </c>
      <c r="BN244" s="3">
        <v>-0.37674360299999998</v>
      </c>
      <c r="BO244" s="3">
        <v>-0.34875319399999999</v>
      </c>
      <c r="BP244" s="3">
        <v>-0.49073124600000001</v>
      </c>
      <c r="BQ244" s="3">
        <v>-0.26322819400000003</v>
      </c>
      <c r="BR244" s="3">
        <v>-0.61318059000000003</v>
      </c>
      <c r="BS244" s="3">
        <v>-0.28458527900000002</v>
      </c>
      <c r="BT244" s="3">
        <v>-0.35278258600000001</v>
      </c>
      <c r="BU244" s="3">
        <v>-0.439495356</v>
      </c>
      <c r="BV244" s="3">
        <v>-0.51855048999999998</v>
      </c>
      <c r="BW244" s="3">
        <v>-0.23263593099999999</v>
      </c>
      <c r="BX244" s="3">
        <v>-0.42533048899999998</v>
      </c>
      <c r="BY244" s="3">
        <v>-0.37204884900000001</v>
      </c>
      <c r="BZ244" s="3">
        <v>-0.102206833</v>
      </c>
      <c r="CA244" s="3">
        <v>-0.269858141</v>
      </c>
      <c r="CB244" s="3">
        <v>-0.31001713400000003</v>
      </c>
      <c r="CC244" s="3">
        <v>-7.6854019999999995E-2</v>
      </c>
      <c r="CD244" s="3">
        <v>4.8457946000000002E-2</v>
      </c>
      <c r="CE244" s="3">
        <v>-0.20032523399999999</v>
      </c>
      <c r="CF244" s="3">
        <v>-0.27029716799999998</v>
      </c>
      <c r="CG244" s="3">
        <v>-0.83827393900000002</v>
      </c>
      <c r="CH244" s="3">
        <v>-0.51414310799999996</v>
      </c>
      <c r="CI244" s="3">
        <v>-0.13419833</v>
      </c>
      <c r="CJ244" s="3">
        <v>-7.6251447999999999E-2</v>
      </c>
      <c r="CK244" s="3">
        <v>-0.810213505</v>
      </c>
      <c r="CL244" s="3">
        <v>-0.248698906</v>
      </c>
      <c r="CM244" s="3">
        <v>-0.18890636899999999</v>
      </c>
      <c r="CN244" s="3">
        <v>-0.217016133</v>
      </c>
      <c r="CO244" s="3">
        <v>-0.11735024199999999</v>
      </c>
      <c r="CP244" s="3">
        <v>-0.220603893</v>
      </c>
      <c r="CQ244" s="3">
        <v>-0.105169317</v>
      </c>
      <c r="CR244" s="3">
        <v>-0.28445439900000002</v>
      </c>
      <c r="CS244" s="3">
        <v>-0.44299249099999999</v>
      </c>
      <c r="CT244" s="3">
        <v>-0.42623408099999999</v>
      </c>
      <c r="CU244" s="3">
        <v>-0.38443292000000001</v>
      </c>
      <c r="CV244" s="3">
        <v>-0.41963436300000001</v>
      </c>
      <c r="CW244" s="3">
        <v>-0.53513715100000003</v>
      </c>
      <c r="CX244" s="3">
        <v>-0.46007713300000003</v>
      </c>
      <c r="CY244" s="3">
        <v>-0.57307317599999996</v>
      </c>
      <c r="CZ244" s="3">
        <v>-0.53474163600000002</v>
      </c>
      <c r="DA244" s="3">
        <v>-0.69392595000000001</v>
      </c>
      <c r="DB244" s="3">
        <v>-0.601300112</v>
      </c>
      <c r="DC244" s="3">
        <v>-0.52983128300000004</v>
      </c>
      <c r="DD244" s="3">
        <v>-0.81324446699999997</v>
      </c>
      <c r="DE244" s="3">
        <v>-0.43323877900000002</v>
      </c>
      <c r="DF244" s="3">
        <v>-0.282175799</v>
      </c>
      <c r="DG244" s="3">
        <v>-0.58755439499999995</v>
      </c>
      <c r="DH244" s="3">
        <v>-0.31958569199999998</v>
      </c>
      <c r="DI244" s="3">
        <v>-0.49137942899999998</v>
      </c>
      <c r="DJ244" s="3">
        <v>-0.56589216499999995</v>
      </c>
      <c r="DK244" s="3">
        <v>-0.654611681</v>
      </c>
      <c r="DL244" s="3">
        <v>-0.60727662299999996</v>
      </c>
      <c r="DM244" s="3">
        <v>-0.72809472600000003</v>
      </c>
      <c r="DN244" s="3">
        <v>-0.89489608099999995</v>
      </c>
      <c r="DO244" s="3">
        <v>-0.91436079199999998</v>
      </c>
      <c r="DP244" s="3">
        <v>-0.55016869099999999</v>
      </c>
      <c r="DQ244" s="3">
        <v>-0.59119879799999997</v>
      </c>
      <c r="DR244" s="3">
        <v>-0.50417508200000005</v>
      </c>
      <c r="DS244" s="3">
        <v>-0.48370331500000002</v>
      </c>
      <c r="DT244" s="3">
        <v>-0.53943007300000001</v>
      </c>
      <c r="DU244" s="3">
        <v>-0.216943689</v>
      </c>
      <c r="DV244" s="3">
        <v>-0.24570656199999999</v>
      </c>
      <c r="DW244" s="3">
        <v>-0.29627911699999998</v>
      </c>
      <c r="DX244" s="3">
        <v>-0.160383317</v>
      </c>
      <c r="DY244" s="3">
        <v>-0.21327601800000001</v>
      </c>
      <c r="DZ244" s="3">
        <v>-0.17950308600000001</v>
      </c>
      <c r="EA244" s="3">
        <v>-0.17721888699999999</v>
      </c>
      <c r="EB244" s="3">
        <v>-0.31760040299999998</v>
      </c>
      <c r="EC244" s="3">
        <v>-0.22333862299999999</v>
      </c>
      <c r="ED244" s="3">
        <v>6.7907545999999999E-2</v>
      </c>
      <c r="EE244" s="3">
        <v>-0.20988458400000001</v>
      </c>
      <c r="EF244" s="3">
        <v>0.202779923</v>
      </c>
      <c r="EG244" s="3">
        <v>-0.43254131699999998</v>
      </c>
      <c r="EH244" s="3">
        <v>-0.226795936</v>
      </c>
      <c r="EI244" s="3">
        <v>-0.27428817500000002</v>
      </c>
      <c r="EJ244" s="3">
        <v>-0.31198204000000002</v>
      </c>
      <c r="EK244" s="3">
        <v>-0.177818277</v>
      </c>
      <c r="EL244" s="3">
        <v>-0.32295353199999999</v>
      </c>
      <c r="EM244" s="3">
        <v>-0.46240601100000001</v>
      </c>
      <c r="EN244" s="3">
        <v>-0.19267543400000001</v>
      </c>
      <c r="EO244" s="3">
        <v>-0.339624337</v>
      </c>
      <c r="EP244" s="3">
        <v>-0.191611959</v>
      </c>
      <c r="EQ244" s="3">
        <v>-4.6407484999999998E-2</v>
      </c>
      <c r="ER244" s="3">
        <v>-0.16581523300000001</v>
      </c>
    </row>
    <row r="245" spans="1:148" x14ac:dyDescent="0.2">
      <c r="A245" s="2">
        <v>451</v>
      </c>
      <c r="B245" s="2" t="s">
        <v>489</v>
      </c>
      <c r="C245" s="2">
        <v>451</v>
      </c>
      <c r="D245" s="3">
        <v>-0.45187887199999999</v>
      </c>
      <c r="E245" s="3">
        <v>-0.353984878</v>
      </c>
      <c r="F245" s="3">
        <v>-0.41157709100000001</v>
      </c>
      <c r="G245" s="3">
        <v>-0.274143839</v>
      </c>
      <c r="H245" s="3">
        <v>-0.33319817899999998</v>
      </c>
      <c r="I245" s="3">
        <v>-0.25301423000000001</v>
      </c>
      <c r="J245" s="3">
        <v>-0.50296576000000004</v>
      </c>
      <c r="K245" s="3">
        <v>-0.45342340199999998</v>
      </c>
      <c r="L245" s="3">
        <v>-0.37384108999999999</v>
      </c>
      <c r="M245" s="3">
        <v>-0.58575166400000001</v>
      </c>
      <c r="N245" s="3">
        <v>-0.436999517</v>
      </c>
      <c r="O245" s="3">
        <v>-0.45443181500000002</v>
      </c>
      <c r="P245" s="3">
        <v>-0.39658454700000001</v>
      </c>
      <c r="Q245" s="3">
        <v>-0.43167714499999998</v>
      </c>
      <c r="R245" s="3">
        <v>-0.47444729400000002</v>
      </c>
      <c r="S245" s="3">
        <v>-0.59532128200000001</v>
      </c>
      <c r="T245" s="3">
        <v>-0.54492631499999999</v>
      </c>
      <c r="U245" s="3">
        <v>-0.72880371799999999</v>
      </c>
      <c r="V245" s="3">
        <v>-0.65965093799999996</v>
      </c>
      <c r="W245" s="3">
        <v>-0.49564263200000003</v>
      </c>
      <c r="X245" s="3">
        <v>-0.35327285800000002</v>
      </c>
      <c r="Y245" s="3">
        <v>-0.49623448599999997</v>
      </c>
      <c r="Z245" s="3">
        <v>-0.52360281099999995</v>
      </c>
      <c r="AA245" s="3">
        <v>-0.466859354</v>
      </c>
      <c r="AB245" s="3">
        <v>-0.60170503099999995</v>
      </c>
      <c r="AC245" s="3">
        <v>-0.602779658</v>
      </c>
      <c r="AD245" s="3">
        <v>-0.33809993199999999</v>
      </c>
      <c r="AE245" s="3">
        <v>-0.43611939599999999</v>
      </c>
      <c r="AF245" s="3">
        <v>-0.46357005600000001</v>
      </c>
      <c r="AG245" s="3">
        <v>-0.26243064100000002</v>
      </c>
      <c r="AH245" s="3">
        <v>-0.158292824</v>
      </c>
      <c r="AI245" s="3">
        <v>-0.22322262900000001</v>
      </c>
      <c r="AJ245" s="3">
        <v>-0.239101748</v>
      </c>
      <c r="AK245" s="3">
        <v>-0.22410380499999999</v>
      </c>
      <c r="AL245" s="3">
        <v>-0.326006774</v>
      </c>
      <c r="AM245" s="3">
        <v>-0.16725206100000001</v>
      </c>
      <c r="AN245" s="3">
        <v>-0.20708222300000001</v>
      </c>
      <c r="AO245" s="3">
        <v>-0.23248595999999999</v>
      </c>
      <c r="AP245" s="3">
        <v>-0.27597137199999999</v>
      </c>
      <c r="AQ245" s="3">
        <v>-0.37752301300000002</v>
      </c>
      <c r="AR245" s="3">
        <v>-0.52090781900000005</v>
      </c>
      <c r="AS245" s="3">
        <v>-0.44960251000000001</v>
      </c>
      <c r="AT245" s="3">
        <v>-0.31507955300000001</v>
      </c>
      <c r="AU245" s="3">
        <v>-4.9182564999999998E-2</v>
      </c>
      <c r="AV245" s="3">
        <v>-0.18763373</v>
      </c>
      <c r="AW245" s="3">
        <v>-0.29809987399999999</v>
      </c>
      <c r="AX245" s="3">
        <v>-0.38498755499999998</v>
      </c>
      <c r="AY245" s="3">
        <v>-0.37988213900000001</v>
      </c>
      <c r="AZ245" s="3">
        <v>-9.3917339000000002E-2</v>
      </c>
      <c r="BA245" s="3">
        <v>-9.3819169999999993E-2</v>
      </c>
      <c r="BB245" s="3">
        <v>-0.33210417800000003</v>
      </c>
      <c r="BC245" s="3">
        <v>-0.24202278699999999</v>
      </c>
      <c r="BD245" s="3">
        <v>-0.231189591</v>
      </c>
      <c r="BE245" s="3">
        <v>-0.28073019399999999</v>
      </c>
      <c r="BF245" s="3">
        <v>-0.109205988</v>
      </c>
      <c r="BG245" s="3">
        <v>-0.54715283100000001</v>
      </c>
      <c r="BH245" s="3">
        <v>-0.60319679900000001</v>
      </c>
      <c r="BI245" s="3">
        <v>-0.509084541</v>
      </c>
      <c r="BJ245" s="3">
        <v>-0.42955476300000001</v>
      </c>
      <c r="BK245" s="3">
        <v>-0.57146183900000003</v>
      </c>
      <c r="BL245" s="3">
        <v>-0.431650963</v>
      </c>
      <c r="BM245" s="3">
        <v>-0.36126955999999999</v>
      </c>
      <c r="BN245" s="3">
        <v>-0.37674744199999999</v>
      </c>
      <c r="BO245" s="3">
        <v>-0.43458698200000001</v>
      </c>
      <c r="BP245" s="3">
        <v>-0.40513348700000001</v>
      </c>
      <c r="BQ245" s="3">
        <v>-0.41652952100000001</v>
      </c>
      <c r="BR245" s="3">
        <v>-0.70281851900000003</v>
      </c>
      <c r="BS245" s="3">
        <v>-0.54315210700000005</v>
      </c>
      <c r="BT245" s="3">
        <v>-0.43615819700000003</v>
      </c>
      <c r="BU245" s="3">
        <v>-0.64400787000000004</v>
      </c>
      <c r="BV245" s="3">
        <v>-0.64866333399999998</v>
      </c>
      <c r="BW245" s="3">
        <v>-0.51731022500000001</v>
      </c>
      <c r="BX245" s="3">
        <v>-0.66297463400000001</v>
      </c>
      <c r="BY245" s="3">
        <v>-0.477907309</v>
      </c>
      <c r="BZ245" s="3">
        <v>-0.61908991599999996</v>
      </c>
      <c r="CA245" s="3">
        <v>-0.63375326899999995</v>
      </c>
      <c r="CB245" s="3">
        <v>-0.59490812100000001</v>
      </c>
      <c r="CC245" s="3">
        <v>-0.54461142399999996</v>
      </c>
      <c r="CD245" s="3">
        <v>-0.67118695299999998</v>
      </c>
      <c r="CE245" s="3">
        <v>-0.63112068499999996</v>
      </c>
      <c r="CF245" s="3">
        <v>-0.56559299500000004</v>
      </c>
      <c r="CG245" s="3">
        <v>-0.60595600299999997</v>
      </c>
      <c r="CH245" s="3">
        <v>-0.56143145699999997</v>
      </c>
      <c r="CI245" s="3">
        <v>-0.60073672600000005</v>
      </c>
      <c r="CJ245" s="3">
        <v>-0.239742077</v>
      </c>
      <c r="CK245" s="3">
        <v>-0.63963807500000003</v>
      </c>
      <c r="CL245" s="3">
        <v>-0.344801894</v>
      </c>
      <c r="CM245" s="3">
        <v>-0.20252894799999999</v>
      </c>
      <c r="CN245" s="3">
        <v>-0.22728204799999999</v>
      </c>
      <c r="CO245" s="3">
        <v>-0.29583195099999998</v>
      </c>
      <c r="CP245" s="3">
        <v>-0.60082016100000002</v>
      </c>
      <c r="CQ245" s="3">
        <v>-0.28559138000000001</v>
      </c>
      <c r="CR245" s="3">
        <v>-0.41695713499999998</v>
      </c>
      <c r="CS245" s="3">
        <v>-0.80812640700000005</v>
      </c>
      <c r="CT245" s="3">
        <v>-0.77726969499999998</v>
      </c>
      <c r="CU245" s="3">
        <v>-0.60121681699999996</v>
      </c>
      <c r="CV245" s="3">
        <v>-0.80382500400000001</v>
      </c>
      <c r="CW245" s="3">
        <v>-0.74111145599999995</v>
      </c>
      <c r="CX245" s="3">
        <v>-0.86748041499999995</v>
      </c>
      <c r="CY245" s="3">
        <v>-0.806252945</v>
      </c>
      <c r="CZ245" s="3">
        <v>-0.77926497400000005</v>
      </c>
      <c r="DA245" s="3">
        <v>-0.82730961599999997</v>
      </c>
      <c r="DB245" s="3">
        <v>-0.43121795800000001</v>
      </c>
      <c r="DC245" s="3">
        <v>-0.72407569599999999</v>
      </c>
      <c r="DD245" s="3">
        <v>-0.63468645199999996</v>
      </c>
      <c r="DE245" s="3">
        <v>-0.68787975400000001</v>
      </c>
      <c r="DF245" s="3">
        <v>-0.41716655200000002</v>
      </c>
      <c r="DG245" s="3">
        <v>-0.59299886800000001</v>
      </c>
      <c r="DH245" s="3">
        <v>-0.37789590099999998</v>
      </c>
      <c r="DI245" s="3">
        <v>-0.58885657300000005</v>
      </c>
      <c r="DJ245" s="3">
        <v>-0.64693188800000001</v>
      </c>
      <c r="DK245" s="3">
        <v>-0.68565375699999997</v>
      </c>
      <c r="DL245" s="3">
        <v>-0.64670666099999996</v>
      </c>
      <c r="DM245" s="3">
        <v>-0.70265034500000001</v>
      </c>
      <c r="DN245" s="3">
        <v>-0.73832843000000004</v>
      </c>
      <c r="DO245" s="3">
        <v>-0.59323685299999995</v>
      </c>
      <c r="DP245" s="3">
        <v>-0.65078814699999998</v>
      </c>
      <c r="DQ245" s="3">
        <v>-0.71510657899999996</v>
      </c>
      <c r="DR245" s="3">
        <v>-0.55816943200000002</v>
      </c>
      <c r="DS245" s="3">
        <v>-0.60012028699999997</v>
      </c>
      <c r="DT245" s="3">
        <v>-0.5003282</v>
      </c>
      <c r="DU245" s="3">
        <v>-0.34515995999999999</v>
      </c>
      <c r="DV245" s="3">
        <v>-0.307483546</v>
      </c>
      <c r="DW245" s="3">
        <v>-0.395359507</v>
      </c>
      <c r="DX245" s="3">
        <v>-0.40111329000000001</v>
      </c>
      <c r="DY245" s="3">
        <v>-0.38343241900000002</v>
      </c>
      <c r="DZ245" s="3">
        <v>-0.318288876</v>
      </c>
      <c r="EA245" s="3">
        <v>-0.31881370599999997</v>
      </c>
      <c r="EB245" s="3">
        <v>-0.380300421</v>
      </c>
      <c r="EC245" s="3">
        <v>-0.39015202300000001</v>
      </c>
      <c r="ED245" s="3">
        <v>-0.64074596800000005</v>
      </c>
      <c r="EE245" s="3">
        <v>-0.57534662199999997</v>
      </c>
      <c r="EF245" s="3">
        <v>-0.380410317</v>
      </c>
      <c r="EG245" s="3">
        <v>-0.38510065999999998</v>
      </c>
      <c r="EH245" s="3">
        <v>-0.42778185699999999</v>
      </c>
      <c r="EI245" s="3">
        <v>-0.43331507400000002</v>
      </c>
      <c r="EJ245" s="3">
        <v>-0.33541367</v>
      </c>
      <c r="EK245" s="3">
        <v>-0.35117008999999999</v>
      </c>
      <c r="EL245" s="3">
        <v>-0.40933073800000003</v>
      </c>
      <c r="EM245" s="3">
        <v>-0.44579465299999999</v>
      </c>
      <c r="EN245" s="3">
        <v>-0.57518219400000004</v>
      </c>
      <c r="EO245" s="3">
        <v>-0.56051363099999996</v>
      </c>
      <c r="EP245" s="3">
        <v>-0.47758957699999999</v>
      </c>
      <c r="EQ245" s="3">
        <v>-0.47659808100000001</v>
      </c>
      <c r="ER245" s="3">
        <v>-0.52352011300000001</v>
      </c>
    </row>
    <row r="246" spans="1:148" x14ac:dyDescent="0.2">
      <c r="A246" s="2">
        <v>453</v>
      </c>
      <c r="B246" s="2" t="s">
        <v>491</v>
      </c>
      <c r="C246" s="2">
        <v>453</v>
      </c>
      <c r="D246" s="3">
        <v>-0.19306515399999999</v>
      </c>
      <c r="E246" s="3">
        <v>-1.9689116E-2</v>
      </c>
      <c r="F246" s="3">
        <v>-6.9405381000000002E-2</v>
      </c>
      <c r="G246" s="3">
        <v>-0.14362572100000001</v>
      </c>
      <c r="H246" s="3">
        <v>-6.8911317999999999E-2</v>
      </c>
      <c r="I246" s="3">
        <v>-7.5260285999999996E-2</v>
      </c>
      <c r="J246" s="3">
        <v>2.7104328E-2</v>
      </c>
      <c r="K246" s="3">
        <v>0.26966319799999999</v>
      </c>
      <c r="L246" s="3">
        <v>4.5920290000000001E-3</v>
      </c>
      <c r="M246" s="3">
        <v>-0.32687596800000002</v>
      </c>
      <c r="N246" s="3">
        <v>-0.302391254</v>
      </c>
      <c r="O246" s="3">
        <v>-0.18877382200000001</v>
      </c>
      <c r="P246" s="3">
        <v>-0.25669738399999997</v>
      </c>
      <c r="Q246" s="3">
        <v>-0.320268255</v>
      </c>
      <c r="R246" s="3">
        <v>-0.228466051</v>
      </c>
      <c r="S246" s="3">
        <v>-0.18285827299999999</v>
      </c>
      <c r="T246" s="3">
        <v>-0.25029722100000001</v>
      </c>
      <c r="U246" s="3">
        <v>-0.33968573400000002</v>
      </c>
      <c r="V246" s="3">
        <v>-0.45365921599999998</v>
      </c>
      <c r="W246" s="3">
        <v>-0.36367152699999999</v>
      </c>
      <c r="X246" s="3">
        <v>-0.31523076</v>
      </c>
      <c r="Y246" s="3">
        <v>-0.35615892900000001</v>
      </c>
      <c r="Z246" s="3">
        <v>-0.42863922599999998</v>
      </c>
      <c r="AA246" s="3">
        <v>-0.28859613699999997</v>
      </c>
      <c r="AB246" s="3">
        <v>-0.35645481600000001</v>
      </c>
      <c r="AC246" s="3">
        <v>-0.35632129600000001</v>
      </c>
      <c r="AD246" s="3">
        <v>-0.304784532</v>
      </c>
      <c r="AE246" s="3">
        <v>-0.36933831299999997</v>
      </c>
      <c r="AF246" s="3">
        <v>9.8039327999999995E-2</v>
      </c>
      <c r="AG246" s="3">
        <v>0.144032515</v>
      </c>
      <c r="AH246" s="3">
        <v>2.4055501E-2</v>
      </c>
      <c r="AI246" s="3">
        <v>-0.145948991</v>
      </c>
      <c r="AJ246" s="3">
        <v>-3.2714466999999997E-2</v>
      </c>
      <c r="AK246" s="3">
        <v>-0.123651864</v>
      </c>
      <c r="AL246" s="3">
        <v>0.14366289300000001</v>
      </c>
      <c r="AM246" s="3">
        <v>0.326741051</v>
      </c>
      <c r="AN246" s="3">
        <v>-7.1473764999999995E-2</v>
      </c>
      <c r="AO246" s="3">
        <v>0.38519590399999998</v>
      </c>
      <c r="AP246" s="3">
        <v>0.33164375899999998</v>
      </c>
      <c r="AQ246" s="3">
        <v>0.29856975499999999</v>
      </c>
      <c r="AR246" s="3">
        <v>0.224858853</v>
      </c>
      <c r="AS246" s="3">
        <v>0.30396440800000002</v>
      </c>
      <c r="AT246" s="3">
        <v>0.20984822</v>
      </c>
      <c r="AU246" s="3">
        <v>0.18076073400000001</v>
      </c>
      <c r="AV246" s="3">
        <v>1.1037961000000001E-2</v>
      </c>
      <c r="AW246" s="3">
        <v>0.139315789</v>
      </c>
      <c r="AX246" s="3">
        <v>0.39812720200000001</v>
      </c>
      <c r="AY246" s="3">
        <v>0.326121255</v>
      </c>
      <c r="AZ246" s="3">
        <v>0.29929461200000002</v>
      </c>
      <c r="BA246" s="3">
        <v>0.102605244</v>
      </c>
      <c r="BB246" s="3">
        <v>0.22622652100000001</v>
      </c>
      <c r="BC246" s="3">
        <v>0.16927498199999999</v>
      </c>
      <c r="BD246" s="3">
        <v>0.14734720700000001</v>
      </c>
      <c r="BE246" s="3">
        <v>0.34071187800000002</v>
      </c>
      <c r="BF246" s="3">
        <v>0.14143566599999999</v>
      </c>
      <c r="BG246" s="3">
        <v>-0.49767350300000002</v>
      </c>
      <c r="BH246" s="3">
        <v>-0.186472795</v>
      </c>
      <c r="BI246" s="3">
        <v>-0.43563385599999999</v>
      </c>
      <c r="BJ246" s="3">
        <v>-0.158044459</v>
      </c>
      <c r="BK246" s="3">
        <v>-0.413572316</v>
      </c>
      <c r="BL246" s="3">
        <v>-0.29039782400000003</v>
      </c>
      <c r="BM246" s="3">
        <v>-7.3615546000000004E-2</v>
      </c>
      <c r="BN246" s="3">
        <v>-0.20215588300000001</v>
      </c>
      <c r="BO246" s="3">
        <v>-0.478895927</v>
      </c>
      <c r="BP246" s="3">
        <v>-0.77996008800000005</v>
      </c>
      <c r="BQ246" s="3">
        <v>-0.34539258299999998</v>
      </c>
      <c r="BR246" s="3">
        <v>-0.156378877</v>
      </c>
      <c r="BS246" s="3">
        <v>-0.13063807399999999</v>
      </c>
      <c r="BT246" s="3">
        <v>-0.41437057999999999</v>
      </c>
      <c r="BU246" s="3">
        <v>-0.28260985999999999</v>
      </c>
      <c r="BV246" s="3">
        <v>-0.269928257</v>
      </c>
      <c r="BW246" s="3">
        <v>-0.49832710600000002</v>
      </c>
      <c r="BX246" s="3">
        <v>-0.429527567</v>
      </c>
      <c r="BY246" s="3">
        <v>-0.469468143</v>
      </c>
      <c r="BZ246" s="3">
        <v>-0.43281827899999997</v>
      </c>
      <c r="CA246" s="3">
        <v>-0.31347961499999999</v>
      </c>
      <c r="CB246" s="3">
        <v>-0.43442331200000001</v>
      </c>
      <c r="CC246" s="3">
        <v>-0.458368043</v>
      </c>
      <c r="CD246" s="3">
        <v>-0.31819638700000002</v>
      </c>
      <c r="CE246" s="3">
        <v>-0.44881436800000002</v>
      </c>
      <c r="CF246" s="3">
        <v>-0.38597177100000002</v>
      </c>
      <c r="CG246" s="3">
        <v>-0.54225409400000002</v>
      </c>
      <c r="CH246" s="3">
        <v>-0.44908905100000002</v>
      </c>
      <c r="CI246" s="3">
        <v>-0.54579232799999999</v>
      </c>
      <c r="CJ246" s="3">
        <v>-0.33060754999999997</v>
      </c>
      <c r="CK246" s="3">
        <v>-0.55445177400000001</v>
      </c>
      <c r="CL246" s="3">
        <v>-0.49162937000000001</v>
      </c>
      <c r="CM246" s="3">
        <v>-0.26735265400000002</v>
      </c>
      <c r="CN246" s="3">
        <v>-0.428196405</v>
      </c>
      <c r="CO246" s="3">
        <v>-0.35371902599999999</v>
      </c>
      <c r="CP246" s="3">
        <v>-0.451365615</v>
      </c>
      <c r="CQ246" s="3">
        <v>-0.36784337099999997</v>
      </c>
      <c r="CR246" s="3">
        <v>-0.224715422</v>
      </c>
      <c r="CS246" s="3">
        <v>-0.35758796199999998</v>
      </c>
      <c r="CT246" s="3">
        <v>-0.291807182</v>
      </c>
      <c r="CU246" s="3">
        <v>-0.314800572</v>
      </c>
      <c r="CV246" s="3">
        <v>-0.37737442599999999</v>
      </c>
      <c r="CW246" s="3">
        <v>-0.26118692599999999</v>
      </c>
      <c r="CX246" s="3">
        <v>-0.33995302399999999</v>
      </c>
      <c r="CY246" s="3">
        <v>-0.41288765599999999</v>
      </c>
      <c r="CZ246" s="3">
        <v>-0.303947931</v>
      </c>
      <c r="DA246" s="3">
        <v>-0.317895449</v>
      </c>
      <c r="DB246" s="3">
        <v>-0.61965352500000004</v>
      </c>
      <c r="DC246" s="3">
        <v>-0.51816518300000003</v>
      </c>
      <c r="DD246" s="3">
        <v>-0.28622229900000001</v>
      </c>
      <c r="DE246" s="3">
        <v>-0.36226128699999999</v>
      </c>
      <c r="DF246" s="3">
        <v>-0.40014123400000001</v>
      </c>
      <c r="DG246" s="3">
        <v>-0.30471725799999999</v>
      </c>
      <c r="DH246" s="3">
        <v>-0.34951075500000001</v>
      </c>
      <c r="DI246" s="3">
        <v>-0.30164450399999998</v>
      </c>
      <c r="DJ246" s="3">
        <v>-0.24355026399999999</v>
      </c>
      <c r="DK246" s="3">
        <v>-0.24311836000000001</v>
      </c>
      <c r="DL246" s="3">
        <v>-0.42423861400000001</v>
      </c>
      <c r="DM246" s="3">
        <v>-0.33200197599999998</v>
      </c>
      <c r="DN246" s="3">
        <v>-0.41616971000000003</v>
      </c>
      <c r="DO246" s="3">
        <v>-0.36741137499999998</v>
      </c>
      <c r="DP246" s="3">
        <v>-0.30213542799999998</v>
      </c>
      <c r="DQ246" s="3">
        <v>-0.27342452299999997</v>
      </c>
      <c r="DR246" s="3">
        <v>-0.33508354200000001</v>
      </c>
      <c r="DS246" s="3">
        <v>-0.125004016</v>
      </c>
      <c r="DT246" s="3">
        <v>-0.18426072700000001</v>
      </c>
      <c r="DU246" s="3">
        <v>-0.28019744200000002</v>
      </c>
      <c r="DV246" s="3">
        <v>-0.32503876500000001</v>
      </c>
      <c r="DW246" s="3">
        <v>-0.20721836399999999</v>
      </c>
      <c r="DX246" s="3">
        <v>-0.30798187700000001</v>
      </c>
      <c r="DY246" s="3">
        <v>-0.29831046500000002</v>
      </c>
      <c r="DZ246" s="3">
        <v>-0.24824415999999999</v>
      </c>
      <c r="EA246" s="3">
        <v>-0.19594641800000001</v>
      </c>
      <c r="EB246" s="3">
        <v>-0.20517252899999999</v>
      </c>
      <c r="EC246" s="3">
        <v>-0.33143878300000001</v>
      </c>
      <c r="ED246" s="3">
        <v>-0.41187293699999999</v>
      </c>
      <c r="EE246" s="3">
        <v>-0.29355985099999998</v>
      </c>
      <c r="EF246" s="3">
        <v>-0.19756727499999999</v>
      </c>
      <c r="EG246" s="3">
        <v>-0.44850158800000001</v>
      </c>
      <c r="EH246" s="3">
        <v>-0.30806453099999997</v>
      </c>
      <c r="EI246" s="3">
        <v>-0.32985574200000001</v>
      </c>
      <c r="EJ246" s="3">
        <v>-0.33309575400000002</v>
      </c>
      <c r="EK246" s="3">
        <v>-0.31840582699999997</v>
      </c>
      <c r="EL246" s="3">
        <v>-0.27982042899999998</v>
      </c>
      <c r="EM246" s="3">
        <v>-0.46108478000000003</v>
      </c>
      <c r="EN246" s="3">
        <v>-0.41222941899999999</v>
      </c>
      <c r="EO246" s="3">
        <v>-0.33401531800000001</v>
      </c>
      <c r="EP246" s="3">
        <v>-0.25171839899999998</v>
      </c>
      <c r="EQ246" s="3">
        <v>-0.31065376700000003</v>
      </c>
      <c r="ER246" s="3">
        <v>-0.24149774700000001</v>
      </c>
    </row>
    <row r="247" spans="1:148" x14ac:dyDescent="0.2">
      <c r="A247" s="2">
        <v>454</v>
      </c>
      <c r="B247" s="2" t="s">
        <v>107</v>
      </c>
      <c r="C247" s="2">
        <v>454</v>
      </c>
      <c r="D247" s="3">
        <v>0.117037816</v>
      </c>
      <c r="E247" s="3">
        <v>3.9165347000000003E-2</v>
      </c>
      <c r="F247" s="3">
        <v>4.1625392999999997E-2</v>
      </c>
      <c r="G247" s="3">
        <v>0.16430335700000001</v>
      </c>
      <c r="H247" s="3">
        <v>0.15367908199999999</v>
      </c>
      <c r="I247" s="3">
        <v>0.14217263499999999</v>
      </c>
      <c r="J247" s="3">
        <v>0.174981683</v>
      </c>
      <c r="K247" s="3">
        <v>0.16236376299999999</v>
      </c>
      <c r="L247" s="3">
        <v>8.9858202999999998E-2</v>
      </c>
      <c r="M247" s="3">
        <v>0.32266668599999998</v>
      </c>
      <c r="N247" s="3">
        <v>0.30873942300000001</v>
      </c>
      <c r="O247" s="3">
        <v>0.365088627</v>
      </c>
      <c r="P247" s="3">
        <v>0.26396930899999999</v>
      </c>
      <c r="Q247" s="3">
        <v>0.6801741</v>
      </c>
      <c r="R247" s="3">
        <v>0.36522109800000002</v>
      </c>
      <c r="S247" s="3">
        <v>0.84253864700000003</v>
      </c>
      <c r="T247" s="3">
        <v>-0.115781411</v>
      </c>
      <c r="U247" s="3">
        <v>2.1057092999999999E-2</v>
      </c>
      <c r="V247" s="3">
        <v>-0.12677549499999999</v>
      </c>
      <c r="W247" s="3">
        <v>9.9321410000000002E-3</v>
      </c>
      <c r="X247" s="3">
        <v>-0.22040389299999999</v>
      </c>
      <c r="Y247" s="3">
        <v>-5.3001827000000001E-2</v>
      </c>
      <c r="Z247" s="3">
        <v>-2.5266915000000001E-2</v>
      </c>
      <c r="AA247" s="3">
        <v>0.11307784999999999</v>
      </c>
      <c r="AB247" s="3">
        <v>0.20703107300000001</v>
      </c>
      <c r="AC247" s="3">
        <v>0.25424806599999999</v>
      </c>
      <c r="AD247" s="3">
        <v>-0.13038907399999999</v>
      </c>
      <c r="AE247" s="3">
        <v>1.551465E-2</v>
      </c>
      <c r="AF247" s="3">
        <v>4.4456039000000003E-2</v>
      </c>
      <c r="AG247" s="3">
        <v>5.312064E-3</v>
      </c>
      <c r="AH247" s="3">
        <v>0.179846489</v>
      </c>
      <c r="AI247" s="3">
        <v>0.17367701399999999</v>
      </c>
      <c r="AJ247" s="3">
        <v>0.13491283900000001</v>
      </c>
      <c r="AK247" s="3">
        <v>0.17358628700000001</v>
      </c>
      <c r="AL247" s="3">
        <v>-4.4804320000000003E-3</v>
      </c>
      <c r="AM247" s="3">
        <v>-0.14910780500000001</v>
      </c>
      <c r="AN247" s="3">
        <v>0.22759633000000001</v>
      </c>
      <c r="AO247" s="3">
        <v>4.4297082000000002E-2</v>
      </c>
      <c r="AP247" s="3">
        <v>0.10991347899999999</v>
      </c>
      <c r="AQ247" s="3">
        <v>8.9653478999999994E-2</v>
      </c>
      <c r="AR247" s="3">
        <v>0.12598119499999999</v>
      </c>
      <c r="AS247" s="3">
        <v>0.107294603</v>
      </c>
      <c r="AT247" s="3">
        <v>1.879943E-3</v>
      </c>
      <c r="AU247" s="3">
        <v>5.4171510000000003E-3</v>
      </c>
      <c r="AV247" s="3">
        <v>0.203713162</v>
      </c>
      <c r="AW247" s="3">
        <v>7.4289824000000004E-2</v>
      </c>
      <c r="AX247" s="3">
        <v>0.149680389</v>
      </c>
      <c r="AY247" s="3">
        <v>0.18888419300000001</v>
      </c>
      <c r="AZ247" s="3">
        <v>0.314110789</v>
      </c>
      <c r="BA247" s="3">
        <v>0.27891931800000003</v>
      </c>
      <c r="BB247" s="3">
        <v>0.15028707999999999</v>
      </c>
      <c r="BC247" s="3">
        <v>0.147493607</v>
      </c>
      <c r="BD247" s="3">
        <v>0.101184748</v>
      </c>
      <c r="BE247" s="3">
        <v>7.8714717000000003E-2</v>
      </c>
      <c r="BF247" s="3">
        <v>0.27191630500000002</v>
      </c>
      <c r="BG247" s="3">
        <v>0.39365401</v>
      </c>
      <c r="BH247" s="3">
        <v>0.17324805900000001</v>
      </c>
      <c r="BI247" s="3">
        <v>0.34453233900000002</v>
      </c>
      <c r="BJ247" s="3">
        <v>0.35270918699999998</v>
      </c>
      <c r="BK247" s="3">
        <v>0.32868333100000002</v>
      </c>
      <c r="BL247" s="3">
        <v>0.293676363</v>
      </c>
      <c r="BM247" s="3">
        <v>0.298985801</v>
      </c>
      <c r="BN247" s="3">
        <v>0.29174247800000003</v>
      </c>
      <c r="BO247" s="3">
        <v>0.237806669</v>
      </c>
      <c r="BP247" s="3">
        <v>0.35872547100000002</v>
      </c>
      <c r="BQ247" s="3">
        <v>0.52708217499999999</v>
      </c>
      <c r="BR247" s="3">
        <v>0.693637269</v>
      </c>
      <c r="BS247" s="3">
        <v>0.37379731100000002</v>
      </c>
      <c r="BT247" s="3">
        <v>0.408559002</v>
      </c>
      <c r="BU247" s="3">
        <v>0.69228962599999999</v>
      </c>
      <c r="BV247" s="3">
        <v>0.66744810600000004</v>
      </c>
      <c r="BW247" s="3">
        <v>-0.122865877</v>
      </c>
      <c r="BX247" s="3">
        <v>-0.101518147</v>
      </c>
      <c r="BY247" s="3">
        <v>-6.4806989999999995E-2</v>
      </c>
      <c r="BZ247" s="3">
        <v>2.2523293999999999E-2</v>
      </c>
      <c r="CA247" s="3">
        <v>3.1209018000000002E-2</v>
      </c>
      <c r="CB247" s="3">
        <v>0.102318442</v>
      </c>
      <c r="CC247" s="3">
        <v>-7.3440670999999999E-2</v>
      </c>
      <c r="CD247" s="3">
        <v>-0.111475847</v>
      </c>
      <c r="CE247" s="3">
        <v>-9.1461332000000006E-2</v>
      </c>
      <c r="CF247" s="3">
        <v>0.145171313</v>
      </c>
      <c r="CG247" s="3">
        <v>0.19677040100000001</v>
      </c>
      <c r="CH247" s="3">
        <v>0.121054445</v>
      </c>
      <c r="CI247" s="3">
        <v>-0.17932272499999999</v>
      </c>
      <c r="CJ247" s="3">
        <v>-0.117280124</v>
      </c>
      <c r="CK247" s="3">
        <v>8.0921350000000003E-3</v>
      </c>
      <c r="CL247" s="3">
        <v>1.490141E-2</v>
      </c>
      <c r="CM247" s="3">
        <v>3.9373641000000001E-2</v>
      </c>
      <c r="CN247" s="3">
        <v>0.13903323000000001</v>
      </c>
      <c r="CO247" s="3">
        <v>5.1010584999999997E-2</v>
      </c>
      <c r="CP247" s="3">
        <v>0.15350778500000001</v>
      </c>
      <c r="CQ247" s="3">
        <v>0.22833573300000001</v>
      </c>
      <c r="CR247" s="3">
        <v>0.26429370099999999</v>
      </c>
      <c r="CS247" s="3">
        <v>0.15899787000000001</v>
      </c>
      <c r="CT247" s="3">
        <v>0.16221528299999999</v>
      </c>
      <c r="CU247" s="3">
        <v>0.10303664899999999</v>
      </c>
      <c r="CV247" s="3">
        <v>6.8795436000000001E-2</v>
      </c>
      <c r="CW247" s="3">
        <v>0.122924754</v>
      </c>
      <c r="CX247" s="3">
        <v>0.13249762200000001</v>
      </c>
      <c r="CY247" s="3">
        <v>0.17042100600000001</v>
      </c>
      <c r="CZ247" s="3">
        <v>0.17646714299999999</v>
      </c>
      <c r="DA247" s="3">
        <v>0.17389153500000001</v>
      </c>
      <c r="DB247" s="3">
        <v>0.44671939900000002</v>
      </c>
      <c r="DC247" s="3">
        <v>0.29112626200000002</v>
      </c>
      <c r="DD247" s="3">
        <v>0.203167299</v>
      </c>
      <c r="DE247" s="3">
        <v>0.30088748799999998</v>
      </c>
      <c r="DF247" s="3">
        <v>0.29048987999999998</v>
      </c>
      <c r="DG247" s="3">
        <v>0.253445798</v>
      </c>
      <c r="DH247" s="3">
        <v>0.27473876800000002</v>
      </c>
      <c r="DI247" s="3">
        <v>0.18954797200000001</v>
      </c>
      <c r="DJ247" s="3">
        <v>0.172213332</v>
      </c>
      <c r="DK247" s="3">
        <v>0.20451910500000001</v>
      </c>
      <c r="DL247" s="3">
        <v>0.24743641899999999</v>
      </c>
      <c r="DM247" s="3">
        <v>0.17302926299999999</v>
      </c>
      <c r="DN247" s="3">
        <v>0.152710339</v>
      </c>
      <c r="DO247" s="3">
        <v>0.25417304899999998</v>
      </c>
      <c r="DP247" s="3">
        <v>0.23076170500000001</v>
      </c>
      <c r="DQ247" s="3">
        <v>0.281092919</v>
      </c>
      <c r="DR247" s="3">
        <v>0.32904278300000001</v>
      </c>
      <c r="DS247" s="3">
        <v>0.29071081900000001</v>
      </c>
      <c r="DT247" s="3">
        <v>0.31647778900000001</v>
      </c>
      <c r="DU247" s="3">
        <v>-0.160831844</v>
      </c>
      <c r="DV247" s="3">
        <v>-0.10093037000000001</v>
      </c>
      <c r="DW247" s="3">
        <v>-0.145571372</v>
      </c>
      <c r="DX247" s="3">
        <v>-0.19832319900000001</v>
      </c>
      <c r="DY247" s="3">
        <v>-0.18136816</v>
      </c>
      <c r="DZ247" s="3">
        <v>-0.22326718600000001</v>
      </c>
      <c r="EA247" s="3">
        <v>-9.3239483999999997E-2</v>
      </c>
      <c r="EB247" s="3">
        <v>-0.18546101400000001</v>
      </c>
      <c r="EC247" s="3">
        <v>-0.167716165</v>
      </c>
      <c r="ED247" s="3">
        <v>-9.7504905000000003E-2</v>
      </c>
      <c r="EE247" s="3">
        <v>-0.233890764</v>
      </c>
      <c r="EF247" s="3">
        <v>-0.12971748899999999</v>
      </c>
      <c r="EG247" s="3">
        <v>-5.3035537000000001E-2</v>
      </c>
      <c r="EH247" s="3">
        <v>-4.0295630999999998E-2</v>
      </c>
      <c r="EI247" s="3">
        <v>-4.6552001000000003E-2</v>
      </c>
      <c r="EJ247" s="3">
        <v>-3.1121515999999998E-2</v>
      </c>
      <c r="EK247" s="3">
        <v>-2.6676003E-2</v>
      </c>
      <c r="EL247" s="3">
        <v>-2.3424494000000001E-2</v>
      </c>
      <c r="EM247" s="3">
        <v>9.5434179999999997E-3</v>
      </c>
      <c r="EN247" s="3">
        <v>-4.9709306000000002E-2</v>
      </c>
      <c r="EO247" s="3">
        <v>-2.2560625000000001E-2</v>
      </c>
      <c r="EP247" s="3">
        <v>-6.1987177999999997E-2</v>
      </c>
      <c r="EQ247" s="3">
        <v>-5.6263770999999997E-2</v>
      </c>
      <c r="ER247" s="3">
        <v>-6.0791399999999998E-4</v>
      </c>
    </row>
    <row r="248" spans="1:148" x14ac:dyDescent="0.2">
      <c r="A248" s="2">
        <v>455</v>
      </c>
      <c r="B248" s="2" t="s">
        <v>492</v>
      </c>
      <c r="C248" s="2">
        <v>455</v>
      </c>
      <c r="D248" s="3">
        <v>-0.26438938400000001</v>
      </c>
      <c r="E248" s="3">
        <v>-0.186369333</v>
      </c>
      <c r="F248" s="3">
        <v>-0.230166751</v>
      </c>
      <c r="G248" s="3">
        <v>-0.285513036</v>
      </c>
      <c r="H248" s="3">
        <v>-9.6807643999999998E-2</v>
      </c>
      <c r="I248" s="3">
        <v>-0.23314289599999999</v>
      </c>
      <c r="J248" s="3">
        <v>-0.25293180700000001</v>
      </c>
      <c r="K248" s="3">
        <v>-0.34556937999999998</v>
      </c>
      <c r="L248" s="3">
        <v>-0.84545842599999999</v>
      </c>
      <c r="M248" s="3">
        <v>1.094535563</v>
      </c>
      <c r="N248" s="3">
        <v>0.99152485700000004</v>
      </c>
      <c r="O248" s="3">
        <v>0.86649032599999998</v>
      </c>
      <c r="P248" s="3">
        <v>1.3150729329999999</v>
      </c>
      <c r="Q248" s="3">
        <v>-0.49591513999999998</v>
      </c>
      <c r="R248" s="3">
        <v>0.92691605799999999</v>
      </c>
      <c r="S248" s="3">
        <v>-0.55624805899999996</v>
      </c>
      <c r="T248" s="3">
        <v>-5.9296917999999997E-2</v>
      </c>
      <c r="U248" s="3">
        <v>-0.175666038</v>
      </c>
      <c r="V248" s="3">
        <v>8.0150427999999996E-2</v>
      </c>
      <c r="W248" s="3">
        <v>3.9817045000000002E-2</v>
      </c>
      <c r="X248" s="3">
        <v>7.8769785999999994E-2</v>
      </c>
      <c r="Y248" s="3">
        <v>-0.417145604</v>
      </c>
      <c r="Z248" s="3">
        <v>0.18429235599999999</v>
      </c>
      <c r="AA248" s="3">
        <v>-0.28677315799999997</v>
      </c>
      <c r="AB248" s="3">
        <v>1.0078418309999999</v>
      </c>
      <c r="AC248" s="3">
        <v>0.94607292700000001</v>
      </c>
      <c r="AD248" s="3">
        <v>-0.12714493800000001</v>
      </c>
      <c r="AE248" s="3">
        <v>-2.7476900000000001E-3</v>
      </c>
      <c r="AF248" s="3">
        <v>-0.23994932699999999</v>
      </c>
      <c r="AG248" s="3">
        <v>-0.180947685</v>
      </c>
      <c r="AH248" s="3">
        <v>-8.3585333999999997E-2</v>
      </c>
      <c r="AI248" s="3">
        <v>-0.32514938700000001</v>
      </c>
      <c r="AJ248" s="3">
        <v>-0.22336829799999999</v>
      </c>
      <c r="AK248" s="3">
        <v>-0.211177005</v>
      </c>
      <c r="AL248" s="3">
        <v>-0.339534528</v>
      </c>
      <c r="AM248" s="3">
        <v>-0.244022513</v>
      </c>
      <c r="AN248" s="3">
        <v>-0.32268444800000001</v>
      </c>
      <c r="AO248" s="3">
        <v>-0.255326104</v>
      </c>
      <c r="AP248" s="3">
        <v>-0.237709791</v>
      </c>
      <c r="AQ248" s="3">
        <v>-0.19557986299999999</v>
      </c>
      <c r="AR248" s="3">
        <v>-0.248635259</v>
      </c>
      <c r="AS248" s="3">
        <v>-0.25101399699999999</v>
      </c>
      <c r="AT248" s="3">
        <v>-0.29119816999999998</v>
      </c>
      <c r="AU248" s="3">
        <v>-0.26352668299999998</v>
      </c>
      <c r="AV248" s="3">
        <v>-0.32095153599999998</v>
      </c>
      <c r="AW248" s="3">
        <v>-0.30909076699999999</v>
      </c>
      <c r="AX248" s="3">
        <v>-0.221510499</v>
      </c>
      <c r="AY248" s="3">
        <v>-0.19832783500000001</v>
      </c>
      <c r="AZ248" s="3">
        <v>-1.9889790000000001E-3</v>
      </c>
      <c r="BA248" s="3">
        <v>-0.20161595099999999</v>
      </c>
      <c r="BB248" s="3">
        <v>-0.157549196</v>
      </c>
      <c r="BC248" s="3">
        <v>-0.24204142100000001</v>
      </c>
      <c r="BD248" s="3">
        <v>-0.20854155599999999</v>
      </c>
      <c r="BE248" s="3">
        <v>-0.33529433600000003</v>
      </c>
      <c r="BF248" s="3">
        <v>-0.30607711300000001</v>
      </c>
      <c r="BG248" s="3">
        <v>0.90491331100000005</v>
      </c>
      <c r="BH248" s="3">
        <v>1.313295281</v>
      </c>
      <c r="BI248" s="3">
        <v>0.99005606999999995</v>
      </c>
      <c r="BJ248" s="3">
        <v>1.081726185</v>
      </c>
      <c r="BK248" s="3">
        <v>0.71363138999999998</v>
      </c>
      <c r="BL248" s="3">
        <v>0.87025278500000003</v>
      </c>
      <c r="BM248" s="3">
        <v>1.096870182</v>
      </c>
      <c r="BN248" s="3">
        <v>0.909582644</v>
      </c>
      <c r="BO248" s="3">
        <v>0.66342043399999995</v>
      </c>
      <c r="BP248" s="3">
        <v>0.57942053599999999</v>
      </c>
      <c r="BQ248" s="3">
        <v>-0.24030506700000001</v>
      </c>
      <c r="BR248" s="3">
        <v>-0.28924862899999998</v>
      </c>
      <c r="BS248" s="3">
        <v>0.97677860599999999</v>
      </c>
      <c r="BT248" s="3">
        <v>0.64905491800000004</v>
      </c>
      <c r="BU248" s="3">
        <v>-0.23751840499999999</v>
      </c>
      <c r="BV248" s="3">
        <v>-0.22192588799999999</v>
      </c>
      <c r="BW248" s="3">
        <v>5.2617798E-2</v>
      </c>
      <c r="BX248" s="3">
        <v>-4.8723875999999999E-2</v>
      </c>
      <c r="BY248" s="3">
        <v>0.23953766600000001</v>
      </c>
      <c r="BZ248" s="3">
        <v>4.543882E-3</v>
      </c>
      <c r="CA248" s="3">
        <v>-4.3638323999999999E-2</v>
      </c>
      <c r="CB248" s="3">
        <v>-3.0868466000000001E-2</v>
      </c>
      <c r="CC248" s="3">
        <v>0.24783593900000001</v>
      </c>
      <c r="CD248" s="3">
        <v>6.6891539E-2</v>
      </c>
      <c r="CE248" s="3">
        <v>0.123008649</v>
      </c>
      <c r="CF248" s="3">
        <v>6.8218465000000006E-2</v>
      </c>
      <c r="CG248" s="3">
        <v>-6.9187499E-2</v>
      </c>
      <c r="CH248" s="3">
        <v>2.1244824999999998E-2</v>
      </c>
      <c r="CI248" s="3">
        <v>0.15622962000000001</v>
      </c>
      <c r="CJ248" s="3">
        <v>0.14108958899999999</v>
      </c>
      <c r="CK248" s="3">
        <v>0.14794721599999999</v>
      </c>
      <c r="CL248" s="3">
        <v>-0.103461452</v>
      </c>
      <c r="CM248" s="3">
        <v>-0.28126164599999998</v>
      </c>
      <c r="CN248" s="3">
        <v>-0.15908266500000001</v>
      </c>
      <c r="CO248" s="3">
        <v>9.1539449999999994E-2</v>
      </c>
      <c r="CP248" s="3">
        <v>9.9973477000000005E-2</v>
      </c>
      <c r="CQ248" s="3">
        <v>-0.22537913300000001</v>
      </c>
      <c r="CR248" s="3">
        <v>-0.23621022999999999</v>
      </c>
      <c r="CS248" s="3">
        <v>1.1438346749999999</v>
      </c>
      <c r="CT248" s="3">
        <v>1.032559494</v>
      </c>
      <c r="CU248" s="3">
        <v>0.94194160299999996</v>
      </c>
      <c r="CV248" s="3">
        <v>0.930551456</v>
      </c>
      <c r="CW248" s="3">
        <v>0.94518208500000001</v>
      </c>
      <c r="CX248" s="3">
        <v>0.97850970000000004</v>
      </c>
      <c r="CY248" s="3">
        <v>1.151851967</v>
      </c>
      <c r="CZ248" s="3">
        <v>1.163593211</v>
      </c>
      <c r="DA248" s="3">
        <v>1.183043931</v>
      </c>
      <c r="DB248" s="3">
        <v>0.77061443600000001</v>
      </c>
      <c r="DC248" s="3">
        <v>1.2164634030000001</v>
      </c>
      <c r="DD248" s="3">
        <v>1.2162827469999999</v>
      </c>
      <c r="DE248" s="3">
        <v>1.1806906260000001</v>
      </c>
      <c r="DF248" s="3">
        <v>0.92402443599999995</v>
      </c>
      <c r="DG248" s="3">
        <v>0.92079654899999996</v>
      </c>
      <c r="DH248" s="3">
        <v>0.905051473</v>
      </c>
      <c r="DI248" s="3">
        <v>1.051010419</v>
      </c>
      <c r="DJ248" s="3">
        <v>0.86928003499999995</v>
      </c>
      <c r="DK248" s="3">
        <v>1.004897242</v>
      </c>
      <c r="DL248" s="3">
        <v>1.212559618</v>
      </c>
      <c r="DM248" s="3">
        <v>1.162935568</v>
      </c>
      <c r="DN248" s="3">
        <v>1.084808489</v>
      </c>
      <c r="DO248" s="3">
        <v>1.163052575</v>
      </c>
      <c r="DP248" s="3">
        <v>1.2133655590000001</v>
      </c>
      <c r="DQ248" s="3">
        <v>1.125462644</v>
      </c>
      <c r="DR248" s="3">
        <v>0.96513663999999999</v>
      </c>
      <c r="DS248" s="3">
        <v>1.246375113</v>
      </c>
      <c r="DT248" s="3">
        <v>0.99656588999999995</v>
      </c>
      <c r="DU248" s="3">
        <v>-0.15043221800000001</v>
      </c>
      <c r="DV248" s="3">
        <v>-0.190629881</v>
      </c>
      <c r="DW248" s="3">
        <v>-9.6799961000000004E-2</v>
      </c>
      <c r="DX248" s="3">
        <v>-0.15055197100000001</v>
      </c>
      <c r="DY248" s="3">
        <v>-0.14775507700000001</v>
      </c>
      <c r="DZ248" s="3">
        <v>-7.7752318000000001E-2</v>
      </c>
      <c r="EA248" s="3">
        <v>-2.9067501999999999E-2</v>
      </c>
      <c r="EB248" s="3">
        <v>-9.6735489999999993E-2</v>
      </c>
      <c r="EC248" s="3">
        <v>-0.12018644000000001</v>
      </c>
      <c r="ED248" s="3">
        <v>4.8602576000000001E-2</v>
      </c>
      <c r="EE248" s="3">
        <v>-7.2666072999999998E-2</v>
      </c>
      <c r="EF248" s="3">
        <v>-1.7059856000000002E-2</v>
      </c>
      <c r="EG248" s="3">
        <v>-0.10314021499999999</v>
      </c>
      <c r="EH248" s="3">
        <v>-7.1798971000000003E-2</v>
      </c>
      <c r="EI248" s="3">
        <v>-0.10685325399999999</v>
      </c>
      <c r="EJ248" s="3">
        <v>-2.7787412000000001E-2</v>
      </c>
      <c r="EK248" s="3">
        <v>-8.4871082E-2</v>
      </c>
      <c r="EL248" s="3">
        <v>-0.13070654600000001</v>
      </c>
      <c r="EM248" s="3">
        <v>-7.6484303000000003E-2</v>
      </c>
      <c r="EN248" s="3">
        <v>-0.14228247699999999</v>
      </c>
      <c r="EO248" s="3">
        <v>-0.16235306799999999</v>
      </c>
      <c r="EP248" s="3">
        <v>-0.119763852</v>
      </c>
      <c r="EQ248" s="3">
        <v>-0.122651699</v>
      </c>
      <c r="ER248" s="3">
        <v>-6.3140899E-2</v>
      </c>
    </row>
    <row r="249" spans="1:148" x14ac:dyDescent="0.2">
      <c r="A249" s="2">
        <v>456</v>
      </c>
      <c r="B249" s="2" t="s">
        <v>493</v>
      </c>
      <c r="C249" s="2">
        <v>456</v>
      </c>
      <c r="D249" s="3">
        <v>0.65974216299999999</v>
      </c>
      <c r="E249" s="3">
        <v>0.81283503099999999</v>
      </c>
      <c r="F249" s="3">
        <v>0.56389313100000005</v>
      </c>
      <c r="G249" s="3">
        <v>1.099855271</v>
      </c>
      <c r="H249" s="3">
        <v>0.91984521299999999</v>
      </c>
      <c r="I249" s="3">
        <v>0.873103976</v>
      </c>
      <c r="J249" s="3">
        <v>0.63488747099999998</v>
      </c>
      <c r="K249" s="3">
        <v>0.71046089300000004</v>
      </c>
      <c r="L249" s="3">
        <v>0.67646289500000001</v>
      </c>
      <c r="M249" s="3">
        <v>0.319871083</v>
      </c>
      <c r="N249" s="3">
        <v>0.33468219900000001</v>
      </c>
      <c r="O249" s="3">
        <v>0.46091966400000001</v>
      </c>
      <c r="P249" s="3">
        <v>5.0088450999999999E-2</v>
      </c>
      <c r="Q249" s="3">
        <v>0.95543894900000004</v>
      </c>
      <c r="R249" s="3">
        <v>0.46785454199999998</v>
      </c>
      <c r="S249" s="3">
        <v>0.84819956399999996</v>
      </c>
      <c r="T249" s="3">
        <v>0.101208989</v>
      </c>
      <c r="U249" s="3">
        <v>7.6645998000000007E-2</v>
      </c>
      <c r="V249" s="3">
        <v>3.8333707000000002E-2</v>
      </c>
      <c r="W249" s="3">
        <v>0.170399887</v>
      </c>
      <c r="X249" s="3">
        <v>-0.13531647199999999</v>
      </c>
      <c r="Y249" s="3">
        <v>-0.18286360199999999</v>
      </c>
      <c r="Z249" s="3">
        <v>-5.9240797999999997E-2</v>
      </c>
      <c r="AA249" s="3">
        <v>-7.3509472000000006E-2</v>
      </c>
      <c r="AB249" s="3">
        <v>0.61471947400000004</v>
      </c>
      <c r="AC249" s="3">
        <v>0.54302155100000005</v>
      </c>
      <c r="AD249" s="3">
        <v>-6.2017513000000003E-2</v>
      </c>
      <c r="AE249" s="3">
        <v>-1.1714517000000001E-2</v>
      </c>
      <c r="AF249" s="3">
        <v>0.64901564199999995</v>
      </c>
      <c r="AG249" s="3">
        <v>0.77841512499999999</v>
      </c>
      <c r="AH249" s="3">
        <v>1.130900646</v>
      </c>
      <c r="AI249" s="3">
        <v>1.1795712620000001</v>
      </c>
      <c r="AJ249" s="3">
        <v>1.011706867</v>
      </c>
      <c r="AK249" s="3">
        <v>1.014774353</v>
      </c>
      <c r="AL249" s="3">
        <v>0.71811256999999995</v>
      </c>
      <c r="AM249" s="3">
        <v>0.89450023899999997</v>
      </c>
      <c r="AN249" s="3">
        <v>1.2280654799999999</v>
      </c>
      <c r="AO249" s="3">
        <v>0.96363895700000002</v>
      </c>
      <c r="AP249" s="3">
        <v>0.91454734000000004</v>
      </c>
      <c r="AQ249" s="3">
        <v>0.80346239500000005</v>
      </c>
      <c r="AR249" s="3">
        <v>0.67383998499999997</v>
      </c>
      <c r="AS249" s="3">
        <v>0.83537715300000004</v>
      </c>
      <c r="AT249" s="3">
        <v>0.75241888700000004</v>
      </c>
      <c r="AU249" s="3">
        <v>1.0176065459999999</v>
      </c>
      <c r="AV249" s="3">
        <v>0.99214950800000001</v>
      </c>
      <c r="AW249" s="3">
        <v>0.80959467900000004</v>
      </c>
      <c r="AX249" s="3">
        <v>0.75441956399999999</v>
      </c>
      <c r="AY249" s="3">
        <v>0.83733748200000002</v>
      </c>
      <c r="AZ249" s="3">
        <v>1.179292837</v>
      </c>
      <c r="BA249" s="3">
        <v>0.88594197200000002</v>
      </c>
      <c r="BB249" s="3">
        <v>0.75770214199999997</v>
      </c>
      <c r="BC249" s="3">
        <v>0.80907213700000002</v>
      </c>
      <c r="BD249" s="3">
        <v>0.81070996299999998</v>
      </c>
      <c r="BE249" s="3">
        <v>0.85669817199999998</v>
      </c>
      <c r="BF249" s="3">
        <v>0.92674458500000001</v>
      </c>
      <c r="BG249" s="3">
        <v>7.9967253000000002E-2</v>
      </c>
      <c r="BH249" s="3">
        <v>0.249450379</v>
      </c>
      <c r="BI249" s="3">
        <v>0.20638683499999999</v>
      </c>
      <c r="BJ249" s="3">
        <v>9.9504402000000006E-2</v>
      </c>
      <c r="BK249" s="3">
        <v>-0.19373747999999999</v>
      </c>
      <c r="BL249" s="3">
        <v>3.3081889000000003E-2</v>
      </c>
      <c r="BM249" s="3">
        <v>0.16024813900000001</v>
      </c>
      <c r="BN249" s="3">
        <v>0</v>
      </c>
      <c r="BO249" s="3">
        <v>0.11164278</v>
      </c>
      <c r="BP249" s="3">
        <v>0.25556793999999999</v>
      </c>
      <c r="BQ249" s="3">
        <v>0.42720477800000001</v>
      </c>
      <c r="BR249" s="3">
        <v>0.25033592300000002</v>
      </c>
      <c r="BS249" s="3">
        <v>0.19370799599999999</v>
      </c>
      <c r="BT249" s="3">
        <v>0.39632426199999998</v>
      </c>
      <c r="BU249" s="3">
        <v>0.37050882699999999</v>
      </c>
      <c r="BV249" s="3">
        <v>0.50260065300000001</v>
      </c>
      <c r="BW249" s="3">
        <v>-6.4874509999999996E-2</v>
      </c>
      <c r="BX249" s="3">
        <v>8.4550349999999996E-2</v>
      </c>
      <c r="BY249" s="3">
        <v>-0.17584522899999999</v>
      </c>
      <c r="BZ249" s="3">
        <v>4.9703885000000003E-2</v>
      </c>
      <c r="CA249" s="3">
        <v>0.16582524400000001</v>
      </c>
      <c r="CB249" s="3">
        <v>0.24786524900000001</v>
      </c>
      <c r="CC249" s="3">
        <v>-0.22418311699999999</v>
      </c>
      <c r="CD249" s="3">
        <v>7.8722670000000005E-3</v>
      </c>
      <c r="CE249" s="3">
        <v>-0.31926431700000002</v>
      </c>
      <c r="CF249" s="3">
        <v>0.28974180399999999</v>
      </c>
      <c r="CG249" s="3">
        <v>0.388449824</v>
      </c>
      <c r="CH249" s="3">
        <v>0.25663766399999999</v>
      </c>
      <c r="CI249" s="3">
        <v>-0.40396001300000001</v>
      </c>
      <c r="CJ249" s="3">
        <v>0.15758448899999999</v>
      </c>
      <c r="CK249" s="3">
        <v>-0.342823347</v>
      </c>
      <c r="CL249" s="3">
        <v>-0.63395800199999996</v>
      </c>
      <c r="CM249" s="3">
        <v>0.18673042200000001</v>
      </c>
      <c r="CN249" s="3">
        <v>-0.51412254099999999</v>
      </c>
      <c r="CO249" s="3">
        <v>0.197968371</v>
      </c>
      <c r="CP249" s="3">
        <v>0.356266576</v>
      </c>
      <c r="CQ249" s="3">
        <v>0.183756164</v>
      </c>
      <c r="CR249" s="3">
        <v>3.2035471000000003E-2</v>
      </c>
      <c r="CS249" s="3">
        <v>0.43686884300000001</v>
      </c>
      <c r="CT249" s="3">
        <v>0.46479133900000003</v>
      </c>
      <c r="CU249" s="3">
        <v>0.58940554700000003</v>
      </c>
      <c r="CV249" s="3">
        <v>0.64884588200000004</v>
      </c>
      <c r="CW249" s="3">
        <v>0.60627069600000005</v>
      </c>
      <c r="CX249" s="3">
        <v>0.56380653199999997</v>
      </c>
      <c r="CY249" s="3">
        <v>0.61148617199999999</v>
      </c>
      <c r="CZ249" s="3">
        <v>0.57350292800000002</v>
      </c>
      <c r="DA249" s="3">
        <v>0.52194305100000005</v>
      </c>
      <c r="DB249" s="3">
        <v>-9.0716927000000003E-2</v>
      </c>
      <c r="DC249" s="3">
        <v>0.47488820599999998</v>
      </c>
      <c r="DD249" s="3">
        <v>0.54119304199999996</v>
      </c>
      <c r="DE249" s="3">
        <v>0.43782960500000001</v>
      </c>
      <c r="DF249" s="3">
        <v>0.554818531</v>
      </c>
      <c r="DG249" s="3">
        <v>0.40421136200000002</v>
      </c>
      <c r="DH249" s="3">
        <v>0.60373152200000002</v>
      </c>
      <c r="DI249" s="3">
        <v>0.42696023500000002</v>
      </c>
      <c r="DJ249" s="3">
        <v>0.40203533800000002</v>
      </c>
      <c r="DK249" s="3">
        <v>0.39426682299999999</v>
      </c>
      <c r="DL249" s="3">
        <v>0.41166535500000001</v>
      </c>
      <c r="DM249" s="3">
        <v>0.52101907000000003</v>
      </c>
      <c r="DN249" s="3">
        <v>0.49039190900000001</v>
      </c>
      <c r="DO249" s="3">
        <v>0.440631049</v>
      </c>
      <c r="DP249" s="3">
        <v>0.45731335200000001</v>
      </c>
      <c r="DQ249" s="3">
        <v>0.24950915300000001</v>
      </c>
      <c r="DR249" s="3">
        <v>0.22594966</v>
      </c>
      <c r="DS249" s="3">
        <v>0.208739494</v>
      </c>
      <c r="DT249" s="3">
        <v>0.13147373300000001</v>
      </c>
      <c r="DU249" s="3">
        <v>-4.0997451999999997E-2</v>
      </c>
      <c r="DV249" s="3">
        <v>-9.4058265000000002E-2</v>
      </c>
      <c r="DW249" s="3">
        <v>-5.0666546E-2</v>
      </c>
      <c r="DX249" s="3">
        <v>-3.8536898999999999E-2</v>
      </c>
      <c r="DY249" s="3">
        <v>2.3322293000000001E-2</v>
      </c>
      <c r="DZ249" s="3">
        <v>9.0473207999999999E-2</v>
      </c>
      <c r="EA249" s="3">
        <v>7.9887109999999997E-2</v>
      </c>
      <c r="EB249" s="3">
        <v>6.1646431000000002E-2</v>
      </c>
      <c r="EC249" s="3">
        <v>6.4317071000000003E-2</v>
      </c>
      <c r="ED249" s="3">
        <v>-0.24649325699999999</v>
      </c>
      <c r="EE249" s="3">
        <v>-0.13362242399999999</v>
      </c>
      <c r="EF249" s="3">
        <v>2.2844533E-2</v>
      </c>
      <c r="EG249" s="3">
        <v>-2.2411695999999998E-2</v>
      </c>
      <c r="EH249" s="3">
        <v>-0.13519257600000001</v>
      </c>
      <c r="EI249" s="3">
        <v>-0.14877738700000001</v>
      </c>
      <c r="EJ249" s="3">
        <v>8.5944663000000004E-2</v>
      </c>
      <c r="EK249" s="3">
        <v>3.4868050999999997E-2</v>
      </c>
      <c r="EL249" s="3">
        <v>2.5139519999999999E-2</v>
      </c>
      <c r="EM249" s="3">
        <v>2.0336222000000001E-2</v>
      </c>
      <c r="EN249" s="3">
        <v>-0.15209520500000001</v>
      </c>
      <c r="EO249" s="3">
        <v>-0.122241135</v>
      </c>
      <c r="EP249" s="3">
        <v>0.16111725900000001</v>
      </c>
      <c r="EQ249" s="3">
        <v>4.9284451999999999E-2</v>
      </c>
      <c r="ER249" s="3">
        <v>4.0302640000000001E-2</v>
      </c>
    </row>
    <row r="250" spans="1:148" x14ac:dyDescent="0.2">
      <c r="A250" s="2">
        <v>457</v>
      </c>
      <c r="B250" s="2" t="s">
        <v>494</v>
      </c>
      <c r="C250" s="2">
        <v>457</v>
      </c>
      <c r="D250" s="3">
        <v>0.399362257</v>
      </c>
      <c r="E250" s="3">
        <v>0.62415756700000002</v>
      </c>
      <c r="F250" s="3">
        <v>0.65838088299999997</v>
      </c>
      <c r="G250" s="3">
        <v>-0.34556751600000002</v>
      </c>
      <c r="H250" s="3">
        <v>-6.3015821E-2</v>
      </c>
      <c r="I250" s="3">
        <v>-2.4140655E-2</v>
      </c>
      <c r="J250" s="3">
        <v>2.6741299E-2</v>
      </c>
      <c r="K250" s="3">
        <v>0.42433612700000001</v>
      </c>
      <c r="L250" s="3">
        <v>0.31210326199999999</v>
      </c>
      <c r="M250" s="3">
        <v>0.42573428699999999</v>
      </c>
      <c r="N250" s="3">
        <v>0.130551528</v>
      </c>
      <c r="O250" s="3">
        <v>0.22572715900000001</v>
      </c>
      <c r="P250" s="3">
        <v>0.22949709400000001</v>
      </c>
      <c r="Q250" s="3">
        <v>0.62198018200000005</v>
      </c>
      <c r="R250" s="3">
        <v>0.119988234</v>
      </c>
      <c r="S250" s="3">
        <v>0.50141984699999997</v>
      </c>
      <c r="T250" s="3">
        <v>-0.29069228600000002</v>
      </c>
      <c r="U250" s="3">
        <v>-0.36792370899999999</v>
      </c>
      <c r="V250" s="3">
        <v>-0.29238689600000001</v>
      </c>
      <c r="W250" s="3">
        <v>-0.43076692900000002</v>
      </c>
      <c r="X250" s="3">
        <v>-0.23958214999999999</v>
      </c>
      <c r="Y250" s="3">
        <v>0.33479405000000001</v>
      </c>
      <c r="Z250" s="3">
        <v>-0.27688224700000003</v>
      </c>
      <c r="AA250" s="3">
        <v>-0.19994504299999999</v>
      </c>
      <c r="AB250" s="3">
        <v>0.445960882</v>
      </c>
      <c r="AC250" s="3">
        <v>-3.7797055000000003E-2</v>
      </c>
      <c r="AD250" s="3">
        <v>-0.22977821000000001</v>
      </c>
      <c r="AE250" s="3">
        <v>-0.38628968499999999</v>
      </c>
      <c r="AF250" s="3">
        <v>0.57912402299999999</v>
      </c>
      <c r="AG250" s="3">
        <v>0.60709947799999997</v>
      </c>
      <c r="AH250" s="3">
        <v>-0.42262614300000001</v>
      </c>
      <c r="AI250" s="3">
        <v>0.136709795</v>
      </c>
      <c r="AJ250" s="3">
        <v>0.135310392</v>
      </c>
      <c r="AK250" s="3">
        <v>-0.16933711100000001</v>
      </c>
      <c r="AL250" s="3">
        <v>0.62820340500000005</v>
      </c>
      <c r="AM250" s="3">
        <v>0.78446994599999997</v>
      </c>
      <c r="AN250" s="3">
        <v>-0.50889584099999996</v>
      </c>
      <c r="AO250" s="3">
        <v>-1.336308E-3</v>
      </c>
      <c r="AP250" s="3">
        <v>0.24917162800000001</v>
      </c>
      <c r="AQ250" s="3">
        <v>0.43835864200000002</v>
      </c>
      <c r="AR250" s="3">
        <v>0.36304455200000002</v>
      </c>
      <c r="AS250" s="3">
        <v>0.515431792</v>
      </c>
      <c r="AT250" s="3">
        <v>0.563675433</v>
      </c>
      <c r="AU250" s="3">
        <v>5.8453558000000003E-2</v>
      </c>
      <c r="AV250" s="3">
        <v>0.146388184</v>
      </c>
      <c r="AW250" s="3">
        <v>0.50707875700000005</v>
      </c>
      <c r="AX250" s="3">
        <v>0.44766467700000001</v>
      </c>
      <c r="AY250" s="3">
        <v>0.29617829699999998</v>
      </c>
      <c r="AZ250" s="3">
        <v>-0.384143342</v>
      </c>
      <c r="BA250" s="3">
        <v>-0.50931901999999996</v>
      </c>
      <c r="BB250" s="3">
        <v>1.6649586000000001E-2</v>
      </c>
      <c r="BC250" s="3">
        <v>-0.14344806900000001</v>
      </c>
      <c r="BD250" s="3">
        <v>0.58877948499999999</v>
      </c>
      <c r="BE250" s="3">
        <v>0.50722924300000005</v>
      </c>
      <c r="BF250" s="3">
        <v>-0.12064324999999999</v>
      </c>
      <c r="BG250" s="3">
        <v>5.6285285999999997E-2</v>
      </c>
      <c r="BH250" s="3">
        <v>0.41762101699999998</v>
      </c>
      <c r="BI250" s="3">
        <v>0.25829407799999998</v>
      </c>
      <c r="BJ250" s="3">
        <v>0.351754014</v>
      </c>
      <c r="BK250" s="3">
        <v>6.5913869999999999E-2</v>
      </c>
      <c r="BL250" s="3">
        <v>6.5342165999999993E-2</v>
      </c>
      <c r="BM250" s="3">
        <v>0.26476147999999999</v>
      </c>
      <c r="BN250" s="3">
        <v>0.20442996499999999</v>
      </c>
      <c r="BO250" s="3">
        <v>-0.10054039400000001</v>
      </c>
      <c r="BP250" s="3">
        <v>-0.218574401</v>
      </c>
      <c r="BQ250" s="3">
        <v>0.57851065300000004</v>
      </c>
      <c r="BR250" s="3">
        <v>0.90311801599999997</v>
      </c>
      <c r="BS250" s="3">
        <v>0.42049147599999998</v>
      </c>
      <c r="BT250" s="3">
        <v>-3.6257706000000001E-2</v>
      </c>
      <c r="BU250" s="3">
        <v>0.394070107</v>
      </c>
      <c r="BV250" s="3">
        <v>0.498908976</v>
      </c>
      <c r="BW250" s="3">
        <v>-0.52651842400000004</v>
      </c>
      <c r="BX250" s="3">
        <v>-0.51783383999999999</v>
      </c>
      <c r="BY250" s="3">
        <v>-0.43041881300000001</v>
      </c>
      <c r="BZ250" s="3">
        <v>-0.85384750700000001</v>
      </c>
      <c r="CA250" s="3">
        <v>-0.25511009099999998</v>
      </c>
      <c r="CB250" s="3">
        <v>-0.30938326399999999</v>
      </c>
      <c r="CC250" s="3">
        <v>-0.268992648</v>
      </c>
      <c r="CD250" s="3">
        <v>-0.22844160299999999</v>
      </c>
      <c r="CE250" s="3">
        <v>-0.37681190599999997</v>
      </c>
      <c r="CF250" s="3">
        <v>-0.381787549</v>
      </c>
      <c r="CG250" s="3">
        <v>-0.67733028299999998</v>
      </c>
      <c r="CH250" s="3">
        <v>-0.48470280399999999</v>
      </c>
      <c r="CI250" s="3">
        <v>-4.2020365320000002</v>
      </c>
      <c r="CJ250" s="3">
        <v>-0.1688096</v>
      </c>
      <c r="CK250" s="3">
        <v>-0.30896243600000001</v>
      </c>
      <c r="CL250" s="3">
        <v>0.26230370800000002</v>
      </c>
      <c r="CM250" s="3">
        <v>-4.9662113000000001E-2</v>
      </c>
      <c r="CN250" s="3">
        <v>7.9001003E-2</v>
      </c>
      <c r="CO250" s="3">
        <v>-0.18290272399999999</v>
      </c>
      <c r="CP250" s="3">
        <v>-0.30272021399999999</v>
      </c>
      <c r="CQ250" s="3">
        <v>3.2561983000000003E-2</v>
      </c>
      <c r="CR250" s="3">
        <v>-0.12797562800000001</v>
      </c>
      <c r="CS250" s="3">
        <v>0.26118684399999997</v>
      </c>
      <c r="CT250" s="3">
        <v>0.34112879899999998</v>
      </c>
      <c r="CU250" s="3">
        <v>0.43409751600000002</v>
      </c>
      <c r="CV250" s="3">
        <v>0.354433047</v>
      </c>
      <c r="CW250" s="3">
        <v>0.42577966</v>
      </c>
      <c r="CX250" s="3">
        <v>0.38451803600000001</v>
      </c>
      <c r="CY250" s="3">
        <v>0.21463317100000001</v>
      </c>
      <c r="CZ250" s="3">
        <v>0.395425576</v>
      </c>
      <c r="DA250" s="3">
        <v>5.7972536999999998E-2</v>
      </c>
      <c r="DB250" s="3">
        <v>-0.11959403</v>
      </c>
      <c r="DC250" s="3">
        <v>0.19695352599999999</v>
      </c>
      <c r="DD250" s="3">
        <v>-5.6457749999999996E-3</v>
      </c>
      <c r="DE250" s="3">
        <v>0.122279054</v>
      </c>
      <c r="DF250" s="3">
        <v>-4.7440061999999998E-2</v>
      </c>
      <c r="DG250" s="3">
        <v>-0.21396605299999999</v>
      </c>
      <c r="DH250" s="3">
        <v>-3.3458144000000002E-2</v>
      </c>
      <c r="DI250" s="3">
        <v>-9.3049099999999996E-2</v>
      </c>
      <c r="DJ250" s="3">
        <v>-4.0196796E-2</v>
      </c>
      <c r="DK250" s="3">
        <v>-7.6430234999999999E-2</v>
      </c>
      <c r="DL250" s="3">
        <v>-8.4812754000000004E-2</v>
      </c>
      <c r="DM250" s="3">
        <v>-6.5484665999999997E-2</v>
      </c>
      <c r="DN250" s="3">
        <v>-0.263618717</v>
      </c>
      <c r="DO250" s="3">
        <v>-0.32948943200000003</v>
      </c>
      <c r="DP250" s="3">
        <v>6.2213877000000001E-2</v>
      </c>
      <c r="DQ250" s="3">
        <v>-0.177166928</v>
      </c>
      <c r="DR250" s="3">
        <v>0.15492023399999999</v>
      </c>
      <c r="DS250" s="3">
        <v>0.231675979</v>
      </c>
      <c r="DT250" s="3">
        <v>0.10996347099999999</v>
      </c>
      <c r="DU250" s="3">
        <v>-0.21380376200000001</v>
      </c>
      <c r="DV250" s="3">
        <v>-0.24113229899999999</v>
      </c>
      <c r="DW250" s="3">
        <v>-0.43391581200000001</v>
      </c>
      <c r="DX250" s="3">
        <v>-0.15933520200000001</v>
      </c>
      <c r="DY250" s="3">
        <v>-0.21091178499999999</v>
      </c>
      <c r="DZ250" s="3">
        <v>-0.18662342100000001</v>
      </c>
      <c r="EA250" s="3">
        <v>-0.19747989399999999</v>
      </c>
      <c r="EB250" s="3">
        <v>-0.38725432100000001</v>
      </c>
      <c r="EC250" s="3">
        <v>-0.29248239100000001</v>
      </c>
      <c r="ED250" s="3">
        <v>-0.187026462</v>
      </c>
      <c r="EE250" s="3">
        <v>-0.32744736299999999</v>
      </c>
      <c r="EF250" s="3">
        <v>-0.14879277799999999</v>
      </c>
      <c r="EG250" s="3">
        <v>-0.43033574400000002</v>
      </c>
      <c r="EH250" s="3">
        <v>-0.23003602100000001</v>
      </c>
      <c r="EI250" s="3">
        <v>-0.244737753</v>
      </c>
      <c r="EJ250" s="3">
        <v>-0.31571047000000002</v>
      </c>
      <c r="EK250" s="3">
        <v>-0.23304728799999999</v>
      </c>
      <c r="EL250" s="3">
        <v>-0.316469318</v>
      </c>
      <c r="EM250" s="3">
        <v>-0.41195369100000001</v>
      </c>
      <c r="EN250" s="3">
        <v>-0.26237732400000002</v>
      </c>
      <c r="EO250" s="3">
        <v>-0.26569939999999997</v>
      </c>
      <c r="EP250" s="3">
        <v>-0.36466997000000001</v>
      </c>
      <c r="EQ250" s="3">
        <v>-0.25084247999999998</v>
      </c>
      <c r="ER250" s="3">
        <v>-0.41626336200000003</v>
      </c>
    </row>
    <row r="251" spans="1:148" x14ac:dyDescent="0.2">
      <c r="A251" s="2">
        <v>458</v>
      </c>
      <c r="B251" s="2" t="s">
        <v>495</v>
      </c>
      <c r="C251" s="2">
        <v>458</v>
      </c>
      <c r="D251" s="3">
        <v>-2.6049511000000001E-2</v>
      </c>
      <c r="E251" s="3">
        <v>-4.7495427E-2</v>
      </c>
      <c r="F251" s="3">
        <v>-8.3376343000000006E-2</v>
      </c>
      <c r="G251" s="3">
        <v>-9.8670072999999997E-2</v>
      </c>
      <c r="H251" s="3">
        <v>-0.166122936</v>
      </c>
      <c r="I251" s="3">
        <v>-0.155908301</v>
      </c>
      <c r="J251" s="3">
        <v>-0.16187897000000001</v>
      </c>
      <c r="K251" s="3">
        <v>-0.27924556</v>
      </c>
      <c r="L251" s="3">
        <v>-0.243640198</v>
      </c>
      <c r="M251" s="3">
        <v>-0.102639797</v>
      </c>
      <c r="N251" s="3">
        <v>-0.179064903</v>
      </c>
      <c r="O251" s="3">
        <v>-8.4293798000000003E-2</v>
      </c>
      <c r="P251" s="3">
        <v>-0.13582297500000001</v>
      </c>
      <c r="Q251" s="3">
        <v>4.7221339000000001E-2</v>
      </c>
      <c r="R251" s="3">
        <v>-0.115525742</v>
      </c>
      <c r="S251" s="3">
        <v>-1.0978854999999999E-2</v>
      </c>
      <c r="T251" s="3">
        <v>-0.18396758899999999</v>
      </c>
      <c r="U251" s="3">
        <v>-0.229146193</v>
      </c>
      <c r="V251" s="3">
        <v>-0.141953832</v>
      </c>
      <c r="W251" s="3">
        <v>-0.25746888600000001</v>
      </c>
      <c r="X251" s="3">
        <v>-0.13910378800000001</v>
      </c>
      <c r="Y251" s="3">
        <v>-0.23104345900000001</v>
      </c>
      <c r="Z251" s="3">
        <v>-0.26886860800000001</v>
      </c>
      <c r="AA251" s="3">
        <v>-0.152739977</v>
      </c>
      <c r="AB251" s="3">
        <v>-0.14254885</v>
      </c>
      <c r="AC251" s="3">
        <v>-0.17443088900000001</v>
      </c>
      <c r="AD251" s="3">
        <v>-0.19097547500000001</v>
      </c>
      <c r="AE251" s="3">
        <v>-0.16926385999999999</v>
      </c>
      <c r="AF251" s="3">
        <v>-4.4555803999999997E-2</v>
      </c>
      <c r="AG251" s="3">
        <v>-5.3053436000000002E-2</v>
      </c>
      <c r="AH251" s="3">
        <v>-4.3845358000000001E-2</v>
      </c>
      <c r="AI251" s="3">
        <v>-5.2149123999999998E-2</v>
      </c>
      <c r="AJ251" s="3">
        <v>-7.6178731E-2</v>
      </c>
      <c r="AK251" s="3">
        <v>-4.0980648000000001E-2</v>
      </c>
      <c r="AL251" s="3">
        <v>3.6181569999999999E-3</v>
      </c>
      <c r="AM251" s="3">
        <v>3.0592579000000002E-2</v>
      </c>
      <c r="AN251" s="3">
        <v>3.2020225999999999E-2</v>
      </c>
      <c r="AO251" s="3">
        <v>-0.109537702</v>
      </c>
      <c r="AP251" s="3">
        <v>-0.17015449599999999</v>
      </c>
      <c r="AQ251" s="3">
        <v>-0.11352981199999999</v>
      </c>
      <c r="AR251" s="3">
        <v>-0.18868317800000001</v>
      </c>
      <c r="AS251" s="3">
        <v>-0.159902342</v>
      </c>
      <c r="AT251" s="3">
        <v>-0.23382536600000001</v>
      </c>
      <c r="AU251" s="3">
        <v>-5.3675106E-2</v>
      </c>
      <c r="AV251" s="3">
        <v>-0.18980960399999999</v>
      </c>
      <c r="AW251" s="3">
        <v>-7.7386759999999999E-2</v>
      </c>
      <c r="AX251" s="3">
        <v>-0.21385463800000001</v>
      </c>
      <c r="AY251" s="3">
        <v>-0.24664688900000001</v>
      </c>
      <c r="AZ251" s="3">
        <v>-5.5369821E-2</v>
      </c>
      <c r="BA251" s="3">
        <v>-0.144656532</v>
      </c>
      <c r="BB251" s="3">
        <v>-0.257817933</v>
      </c>
      <c r="BC251" s="3">
        <v>-0.20783580500000001</v>
      </c>
      <c r="BD251" s="3">
        <v>-0.22747297499999999</v>
      </c>
      <c r="BE251" s="3">
        <v>-0.182924789</v>
      </c>
      <c r="BF251" s="3">
        <v>6.2437117E-2</v>
      </c>
      <c r="BG251" s="3">
        <v>0</v>
      </c>
      <c r="BH251" s="3">
        <v>-3.0464110000000002E-3</v>
      </c>
      <c r="BI251" s="3">
        <v>9.9812240000000003E-3</v>
      </c>
      <c r="BJ251" s="3">
        <v>-3.6983903999999998E-2</v>
      </c>
      <c r="BK251" s="3">
        <v>-7.8189680000000008E-3</v>
      </c>
      <c r="BL251" s="3">
        <v>-6.6363911999999997E-2</v>
      </c>
      <c r="BM251" s="3">
        <v>8.6432929999999998E-3</v>
      </c>
      <c r="BN251" s="3">
        <v>-5.7972374E-2</v>
      </c>
      <c r="BO251" s="3">
        <v>-0.23454686</v>
      </c>
      <c r="BP251" s="3">
        <v>0.26034319900000003</v>
      </c>
      <c r="BQ251" s="3">
        <v>-1.7140536000000001E-2</v>
      </c>
      <c r="BR251" s="3">
        <v>0.23687804200000001</v>
      </c>
      <c r="BS251" s="3">
        <v>-7.8234964000000004E-2</v>
      </c>
      <c r="BT251" s="3">
        <v>0.147680169</v>
      </c>
      <c r="BU251" s="3">
        <v>0.15494098100000001</v>
      </c>
      <c r="BV251" s="3">
        <v>0.23543461800000001</v>
      </c>
      <c r="BW251" s="3">
        <v>-0.124092774</v>
      </c>
      <c r="BX251" s="3">
        <v>-0.158571353</v>
      </c>
      <c r="BY251" s="3">
        <v>-0.13544448000000001</v>
      </c>
      <c r="BZ251" s="3">
        <v>-0.30150905300000003</v>
      </c>
      <c r="CA251" s="3">
        <v>-9.7990837999999997E-2</v>
      </c>
      <c r="CB251" s="3">
        <v>-6.7366455000000006E-2</v>
      </c>
      <c r="CC251" s="3">
        <v>-5.3125125000000002E-2</v>
      </c>
      <c r="CD251" s="3">
        <v>-0.23525077</v>
      </c>
      <c r="CE251" s="3">
        <v>1.7695428999999999E-2</v>
      </c>
      <c r="CF251" s="3">
        <v>-0.18999701199999999</v>
      </c>
      <c r="CG251" s="3">
        <v>0.13422352900000001</v>
      </c>
      <c r="CH251" s="3">
        <v>-3.4394041E-2</v>
      </c>
      <c r="CI251" s="3">
        <v>-0.17261195100000001</v>
      </c>
      <c r="CJ251" s="3">
        <v>-0.14817693700000001</v>
      </c>
      <c r="CK251" s="3">
        <v>0.238569532</v>
      </c>
      <c r="CL251" s="3">
        <v>-0.257309501</v>
      </c>
      <c r="CM251" s="3">
        <v>-2.3831529000000001E-2</v>
      </c>
      <c r="CN251" s="3">
        <v>4.5540478000000002E-2</v>
      </c>
      <c r="CO251" s="3">
        <v>-0.15446147800000001</v>
      </c>
      <c r="CP251" s="3">
        <v>-0.124017695</v>
      </c>
      <c r="CQ251" s="3">
        <v>-8.6361821000000005E-2</v>
      </c>
      <c r="CR251" s="3">
        <v>7.2752656999999998E-2</v>
      </c>
      <c r="CS251" s="3">
        <v>-0.14801307499999999</v>
      </c>
      <c r="CT251" s="3">
        <v>-0.12298622100000001</v>
      </c>
      <c r="CU251" s="3">
        <v>3.0578331E-2</v>
      </c>
      <c r="CV251" s="3">
        <v>-7.6405725999999993E-2</v>
      </c>
      <c r="CW251" s="3">
        <v>-0.100383583</v>
      </c>
      <c r="CX251" s="3">
        <v>-0.189767667</v>
      </c>
      <c r="CY251" s="3">
        <v>-0.100032987</v>
      </c>
      <c r="CZ251" s="3">
        <v>-0.15906922800000001</v>
      </c>
      <c r="DA251" s="3">
        <v>-9.8791882999999997E-2</v>
      </c>
      <c r="DB251" s="3">
        <v>-4.8827339999999997E-2</v>
      </c>
      <c r="DC251" s="3">
        <v>-9.3229353000000001E-2</v>
      </c>
      <c r="DD251" s="3">
        <v>-7.1161248999999996E-2</v>
      </c>
      <c r="DE251" s="3">
        <v>-8.1256717000000006E-2</v>
      </c>
      <c r="DF251" s="3">
        <v>4.7420096000000002E-2</v>
      </c>
      <c r="DG251" s="3">
        <v>-7.2702381999999996E-2</v>
      </c>
      <c r="DH251" s="3">
        <v>3.5343149999999997E-2</v>
      </c>
      <c r="DI251" s="3">
        <v>-8.3068971000000005E-2</v>
      </c>
      <c r="DJ251" s="3">
        <v>-0.136844827</v>
      </c>
      <c r="DK251" s="3">
        <v>-0.15835608000000001</v>
      </c>
      <c r="DL251" s="3">
        <v>-9.6561481000000005E-2</v>
      </c>
      <c r="DM251" s="3">
        <v>-0.14724314199999999</v>
      </c>
      <c r="DN251" s="3">
        <v>-1.3357394E-2</v>
      </c>
      <c r="DO251" s="3">
        <v>-9.8462938999999999E-2</v>
      </c>
      <c r="DP251" s="3">
        <v>-0.13098269300000001</v>
      </c>
      <c r="DQ251" s="3">
        <v>-0.144948149</v>
      </c>
      <c r="DR251" s="3">
        <v>-0.10730451000000001</v>
      </c>
      <c r="DS251" s="3">
        <v>-5.5685946E-2</v>
      </c>
      <c r="DT251" s="3">
        <v>-3.4993874000000001E-2</v>
      </c>
      <c r="DU251" s="3">
        <v>-0.114379146</v>
      </c>
      <c r="DV251" s="3">
        <v>-0.13498882500000001</v>
      </c>
      <c r="DW251" s="3">
        <v>-8.4521366000000001E-2</v>
      </c>
      <c r="DX251" s="3">
        <v>-0.126678388</v>
      </c>
      <c r="DY251" s="3">
        <v>-0.14873882099999999</v>
      </c>
      <c r="DZ251" s="3">
        <v>-0.103619164</v>
      </c>
      <c r="EA251" s="3">
        <v>-5.4830552999999997E-2</v>
      </c>
      <c r="EB251" s="3">
        <v>-0.18297291199999999</v>
      </c>
      <c r="EC251" s="3">
        <v>-0.179562425</v>
      </c>
      <c r="ED251" s="3">
        <v>-0.175748548</v>
      </c>
      <c r="EE251" s="3">
        <v>-0.145700253</v>
      </c>
      <c r="EF251" s="3">
        <v>-5.9467183E-2</v>
      </c>
      <c r="EG251" s="3">
        <v>-0.14639891199999999</v>
      </c>
      <c r="EH251" s="3">
        <v>-0.15570952599999999</v>
      </c>
      <c r="EI251" s="3">
        <v>-8.8470041999999999E-2</v>
      </c>
      <c r="EJ251" s="3">
        <v>-0.14708939600000001</v>
      </c>
      <c r="EK251" s="3">
        <v>-0.22479786299999999</v>
      </c>
      <c r="EL251" s="3">
        <v>-0.105583224</v>
      </c>
      <c r="EM251" s="3">
        <v>-0.14314597600000001</v>
      </c>
      <c r="EN251" s="3">
        <v>-0.231685901</v>
      </c>
      <c r="EO251" s="3">
        <v>-6.6473755999999995E-2</v>
      </c>
      <c r="EP251" s="3">
        <v>-0.13769271599999999</v>
      </c>
      <c r="EQ251" s="3">
        <v>-0.24742604600000001</v>
      </c>
      <c r="ER251" s="3">
        <v>-0.20617073499999999</v>
      </c>
    </row>
    <row r="252" spans="1:148" x14ac:dyDescent="0.2">
      <c r="A252" s="2">
        <v>459</v>
      </c>
      <c r="B252" s="2" t="s">
        <v>496</v>
      </c>
      <c r="C252" s="2">
        <v>459</v>
      </c>
      <c r="D252" s="3">
        <v>-0.34973282900000002</v>
      </c>
      <c r="E252" s="3">
        <v>-0.41431860500000001</v>
      </c>
      <c r="F252" s="3">
        <v>-0.48864461399999998</v>
      </c>
      <c r="G252" s="3">
        <v>-6.2150126999999999E-2</v>
      </c>
      <c r="H252" s="3">
        <v>-0.140041623</v>
      </c>
      <c r="I252" s="3">
        <v>-0.148821009</v>
      </c>
      <c r="J252" s="3">
        <v>-0.15027110599999999</v>
      </c>
      <c r="K252" s="3">
        <v>-0.109863107</v>
      </c>
      <c r="L252" s="3">
        <v>-0.167870987</v>
      </c>
      <c r="M252" s="3">
        <v>-6.3424038000000002E-2</v>
      </c>
      <c r="N252" s="3">
        <v>5.5561676999999997E-2</v>
      </c>
      <c r="O252" s="3">
        <v>2.0906480000000001E-3</v>
      </c>
      <c r="P252" s="3">
        <v>-1.7566621000000001E-2</v>
      </c>
      <c r="Q252" s="3">
        <v>-1.0820613999999999E-2</v>
      </c>
      <c r="R252" s="3">
        <v>-1.3643651E-2</v>
      </c>
      <c r="S252" s="3">
        <v>5.5166531999999997E-2</v>
      </c>
      <c r="T252" s="3">
        <v>0.21349595399999999</v>
      </c>
      <c r="U252" s="3">
        <v>0.182816535</v>
      </c>
      <c r="V252" s="3">
        <v>0.13046638499999999</v>
      </c>
      <c r="W252" s="3">
        <v>0.182535065</v>
      </c>
      <c r="X252" s="3">
        <v>0.19787750400000001</v>
      </c>
      <c r="Y252" s="3">
        <v>0.13905482</v>
      </c>
      <c r="Z252" s="3">
        <v>0.12291379400000001</v>
      </c>
      <c r="AA252" s="3">
        <v>7.5584148000000004E-2</v>
      </c>
      <c r="AB252" s="3">
        <v>5.1528347000000002E-2</v>
      </c>
      <c r="AC252" s="3">
        <v>0.114135967</v>
      </c>
      <c r="AD252" s="3">
        <v>0.29035635799999998</v>
      </c>
      <c r="AE252" s="3">
        <v>0.255501329</v>
      </c>
      <c r="AF252" s="3">
        <v>-0.30797046500000003</v>
      </c>
      <c r="AG252" s="3">
        <v>-0.17233922900000001</v>
      </c>
      <c r="AH252" s="3">
        <v>-0.12521359200000001</v>
      </c>
      <c r="AI252" s="3">
        <v>-3.2715697000000002E-2</v>
      </c>
      <c r="AJ252" s="3">
        <v>-9.2293961999999993E-2</v>
      </c>
      <c r="AK252" s="3">
        <v>-0.14287507999999999</v>
      </c>
      <c r="AL252" s="3">
        <v>-0.35862859400000002</v>
      </c>
      <c r="AM252" s="3">
        <v>-0.35354269500000002</v>
      </c>
      <c r="AN252" s="3">
        <v>-4.8675303000000003E-2</v>
      </c>
      <c r="AO252" s="3">
        <v>-0.21114882600000001</v>
      </c>
      <c r="AP252" s="3">
        <v>-0.25652186300000002</v>
      </c>
      <c r="AQ252" s="3">
        <v>-0.21017707199999999</v>
      </c>
      <c r="AR252" s="3">
        <v>-0.197442964</v>
      </c>
      <c r="AS252" s="3">
        <v>-0.20240950299999999</v>
      </c>
      <c r="AT252" s="3">
        <v>-0.23959735700000001</v>
      </c>
      <c r="AU252" s="3">
        <v>-0.21554864200000001</v>
      </c>
      <c r="AV252" s="3">
        <v>-9.5680085999999998E-2</v>
      </c>
      <c r="AW252" s="3">
        <v>-0.19455091699999999</v>
      </c>
      <c r="AX252" s="3">
        <v>-0.150932332</v>
      </c>
      <c r="AY252" s="3">
        <v>-0.163656517</v>
      </c>
      <c r="AZ252" s="3">
        <v>4.4838408000000003E-2</v>
      </c>
      <c r="BA252" s="3">
        <v>3.6611351E-2</v>
      </c>
      <c r="BB252" s="3">
        <v>-1.9517409999999999E-3</v>
      </c>
      <c r="BC252" s="3">
        <v>-7.9259946999999997E-2</v>
      </c>
      <c r="BD252" s="3">
        <v>8.0180340000000003E-3</v>
      </c>
      <c r="BE252" s="3">
        <v>-6.8911789000000001E-2</v>
      </c>
      <c r="BF252" s="3">
        <v>3.0919333E-2</v>
      </c>
      <c r="BG252" s="3">
        <v>-8.0046035000000001E-2</v>
      </c>
      <c r="BH252" s="3">
        <v>-6.6491916999999998E-2</v>
      </c>
      <c r="BI252" s="3">
        <v>-7.1646835000000006E-2</v>
      </c>
      <c r="BJ252" s="3">
        <v>5.5998014999999998E-2</v>
      </c>
      <c r="BK252" s="3">
        <v>-6.6268050999999994E-2</v>
      </c>
      <c r="BL252" s="3">
        <v>5.9299849000000002E-2</v>
      </c>
      <c r="BM252" s="3">
        <v>5.6115892000000001E-2</v>
      </c>
      <c r="BN252" s="3">
        <v>5.0338328000000002E-2</v>
      </c>
      <c r="BO252" s="3">
        <v>-5.8420511000000001E-2</v>
      </c>
      <c r="BP252" s="3">
        <v>-6.8919342999999994E-2</v>
      </c>
      <c r="BQ252" s="3">
        <v>4.1979605000000003E-2</v>
      </c>
      <c r="BR252" s="3">
        <v>-8.5732287000000004E-2</v>
      </c>
      <c r="BS252" s="3">
        <v>0.124011212</v>
      </c>
      <c r="BT252" s="3">
        <v>0.139991011</v>
      </c>
      <c r="BU252" s="3">
        <v>0.16056002799999999</v>
      </c>
      <c r="BV252" s="3">
        <v>0.21811338299999999</v>
      </c>
      <c r="BW252" s="3">
        <v>9.8002888999999996E-2</v>
      </c>
      <c r="BX252" s="3">
        <v>0.19056585500000001</v>
      </c>
      <c r="BY252" s="3">
        <v>0.10768237</v>
      </c>
      <c r="BZ252" s="3">
        <v>0.13007911799999999</v>
      </c>
      <c r="CA252" s="3">
        <v>0.11065388600000001</v>
      </c>
      <c r="CB252" s="3">
        <v>0.14005287799999999</v>
      </c>
      <c r="CC252" s="3">
        <v>-1.0751837E-2</v>
      </c>
      <c r="CD252" s="3">
        <v>0.23597443800000001</v>
      </c>
      <c r="CE252" s="3">
        <v>4.6487929999999997E-2</v>
      </c>
      <c r="CF252" s="3">
        <v>6.8017040000000001E-2</v>
      </c>
      <c r="CG252" s="3">
        <v>0.15703651900000001</v>
      </c>
      <c r="CH252" s="3">
        <v>0.151283535</v>
      </c>
      <c r="CI252" s="3">
        <v>1.4971056E-2</v>
      </c>
      <c r="CJ252" s="3">
        <v>0.28329286999999997</v>
      </c>
      <c r="CK252" s="3">
        <v>2.1137659999999999E-2</v>
      </c>
      <c r="CL252" s="3">
        <v>0.104093196</v>
      </c>
      <c r="CM252" s="3">
        <v>0.38605779600000001</v>
      </c>
      <c r="CN252" s="3">
        <v>0.227222169</v>
      </c>
      <c r="CO252" s="3">
        <v>0.27600433000000002</v>
      </c>
      <c r="CP252" s="3">
        <v>0.31890764199999999</v>
      </c>
      <c r="CQ252" s="3">
        <v>0.36326082700000001</v>
      </c>
      <c r="CR252" s="3">
        <v>0.25954136700000002</v>
      </c>
      <c r="CS252" s="3">
        <v>-0.11212169499999999</v>
      </c>
      <c r="CT252" s="3">
        <v>-0.12971010399999999</v>
      </c>
      <c r="CU252" s="3">
        <v>0</v>
      </c>
      <c r="CV252" s="3">
        <v>-0.22473595099999999</v>
      </c>
      <c r="CW252" s="3">
        <v>-0.137820621</v>
      </c>
      <c r="CX252" s="3">
        <v>-0.12987295700000001</v>
      </c>
      <c r="CY252" s="3">
        <v>-0.18017897999999999</v>
      </c>
      <c r="CZ252" s="3">
        <v>-9.5127888999999993E-2</v>
      </c>
      <c r="DA252" s="3">
        <v>-9.7687998999999998E-2</v>
      </c>
      <c r="DB252" s="3">
        <v>-3.4164099000000003E-2</v>
      </c>
      <c r="DC252" s="3">
        <v>-9.3288824000000006E-2</v>
      </c>
      <c r="DD252" s="3">
        <v>-3.7231092E-2</v>
      </c>
      <c r="DE252" s="3">
        <v>-9.9435805000000002E-2</v>
      </c>
      <c r="DF252" s="3">
        <v>0.17173619400000001</v>
      </c>
      <c r="DG252" s="3">
        <v>0.16264867199999999</v>
      </c>
      <c r="DH252" s="3">
        <v>0.146284263</v>
      </c>
      <c r="DI252" s="3">
        <v>4.599283E-3</v>
      </c>
      <c r="DJ252" s="3">
        <v>6.0920762000000003E-2</v>
      </c>
      <c r="DK252" s="3">
        <v>5.2262059999999999E-2</v>
      </c>
      <c r="DL252" s="3">
        <v>0.126363633</v>
      </c>
      <c r="DM252" s="3">
        <v>0.13753458599999999</v>
      </c>
      <c r="DN252" s="3">
        <v>4.8859466999999997E-2</v>
      </c>
      <c r="DO252" s="3">
        <v>0.16395552099999999</v>
      </c>
      <c r="DP252" s="3">
        <v>6.4054626000000003E-2</v>
      </c>
      <c r="DQ252" s="3">
        <v>7.7921565999999998E-2</v>
      </c>
      <c r="DR252" s="3">
        <v>8.4660224000000006E-2</v>
      </c>
      <c r="DS252" s="3">
        <v>4.8106377999999998E-2</v>
      </c>
      <c r="DT252" s="3">
        <v>0.10047812</v>
      </c>
      <c r="DU252" s="3">
        <v>0.27042180799999999</v>
      </c>
      <c r="DV252" s="3">
        <v>0.295451517</v>
      </c>
      <c r="DW252" s="3">
        <v>0.34661981600000003</v>
      </c>
      <c r="DX252" s="3">
        <v>0.19975678599999999</v>
      </c>
      <c r="DY252" s="3">
        <v>0.26137542800000002</v>
      </c>
      <c r="DZ252" s="3">
        <v>0.21768460000000001</v>
      </c>
      <c r="EA252" s="3">
        <v>0.26473733100000002</v>
      </c>
      <c r="EB252" s="3">
        <v>0.32009725700000002</v>
      </c>
      <c r="EC252" s="3">
        <v>0.251497955</v>
      </c>
      <c r="ED252" s="3">
        <v>0.12984815599999999</v>
      </c>
      <c r="EE252" s="3">
        <v>0.19130565199999999</v>
      </c>
      <c r="EF252" s="3">
        <v>0.113888748</v>
      </c>
      <c r="EG252" s="3">
        <v>0.26175621799999998</v>
      </c>
      <c r="EH252" s="3">
        <v>0.26728892599999998</v>
      </c>
      <c r="EI252" s="3">
        <v>0.21992509099999999</v>
      </c>
      <c r="EJ252" s="3">
        <v>0.18550018300000001</v>
      </c>
      <c r="EK252" s="3">
        <v>0.246399166</v>
      </c>
      <c r="EL252" s="3">
        <v>0.177112771</v>
      </c>
      <c r="EM252" s="3">
        <v>0.20885102699999999</v>
      </c>
      <c r="EN252" s="3">
        <v>0.23748155000000001</v>
      </c>
      <c r="EO252" s="3">
        <v>0.210097061</v>
      </c>
      <c r="EP252" s="3">
        <v>0.115115808</v>
      </c>
      <c r="EQ252" s="3">
        <v>0.22416523199999999</v>
      </c>
      <c r="ER252" s="3">
        <v>0.23763405400000001</v>
      </c>
    </row>
    <row r="253" spans="1:148" x14ac:dyDescent="0.2">
      <c r="A253" s="2">
        <v>460</v>
      </c>
      <c r="B253" s="2" t="s">
        <v>108</v>
      </c>
      <c r="C253" s="2">
        <v>460</v>
      </c>
      <c r="D253" s="3">
        <v>-1.238203E-3</v>
      </c>
      <c r="E253" s="3">
        <v>0.14394314699999999</v>
      </c>
      <c r="F253" s="3">
        <v>0.19269625300000001</v>
      </c>
      <c r="G253" s="3">
        <v>-0.95010195799999997</v>
      </c>
      <c r="H253" s="3">
        <v>-0.36833421500000002</v>
      </c>
      <c r="I253" s="3">
        <v>-0.43638846199999998</v>
      </c>
      <c r="J253" s="3">
        <v>-3.5314928000000002E-2</v>
      </c>
      <c r="K253" s="3">
        <v>0.25912726800000002</v>
      </c>
      <c r="L253" s="3">
        <v>4.1887681000000003E-2</v>
      </c>
      <c r="M253" s="3">
        <v>0.134157797</v>
      </c>
      <c r="N253" s="3">
        <v>0</v>
      </c>
      <c r="O253" s="3">
        <v>0.402700012</v>
      </c>
      <c r="P253" s="3">
        <v>0.291642232</v>
      </c>
      <c r="Q253" s="3">
        <v>0.54662715399999995</v>
      </c>
      <c r="R253" s="3">
        <v>0.42800775699999999</v>
      </c>
      <c r="S253" s="3">
        <v>0.53058307500000002</v>
      </c>
      <c r="T253" s="3">
        <v>0.199941753</v>
      </c>
      <c r="U253" s="3">
        <v>0.47588118899999998</v>
      </c>
      <c r="V253" s="3">
        <v>0.26632955400000002</v>
      </c>
      <c r="W253" s="3">
        <v>-7.9426470000000006E-3</v>
      </c>
      <c r="X253" s="3">
        <v>0.336734423</v>
      </c>
      <c r="Y253" s="3">
        <v>0.56234154300000005</v>
      </c>
      <c r="Z253" s="3">
        <v>0.196454345</v>
      </c>
      <c r="AA253" s="3">
        <v>0.38066387299999999</v>
      </c>
      <c r="AB253" s="3">
        <v>0.58086117400000004</v>
      </c>
      <c r="AC253" s="3">
        <v>0.46556936700000001</v>
      </c>
      <c r="AD253" s="3">
        <v>0.43067620200000001</v>
      </c>
      <c r="AE253" s="3">
        <v>0.26779583499999998</v>
      </c>
      <c r="AF253" s="3">
        <v>0.167425823</v>
      </c>
      <c r="AG253" s="3">
        <v>0.11385482700000001</v>
      </c>
      <c r="AH253" s="3">
        <v>-0.72729234799999998</v>
      </c>
      <c r="AI253" s="3">
        <v>-0.95745553000000005</v>
      </c>
      <c r="AJ253" s="3">
        <v>-0.33299455700000002</v>
      </c>
      <c r="AK253" s="3">
        <v>-0.85539691500000004</v>
      </c>
      <c r="AL253" s="3">
        <v>0.29053382100000003</v>
      </c>
      <c r="AM253" s="3">
        <v>0.161460038</v>
      </c>
      <c r="AN253" s="3">
        <v>-0.723521317</v>
      </c>
      <c r="AO253" s="3">
        <v>5.4510441999999999E-2</v>
      </c>
      <c r="AP253" s="3">
        <v>-0.422462636</v>
      </c>
      <c r="AQ253" s="3">
        <v>3.5897969000000002E-2</v>
      </c>
      <c r="AR253" s="3">
        <v>0.10230774099999999</v>
      </c>
      <c r="AS253" s="3">
        <v>0.105378311</v>
      </c>
      <c r="AT253" s="3">
        <v>0.20499325099999999</v>
      </c>
      <c r="AU253" s="3">
        <v>0.134853112</v>
      </c>
      <c r="AV253" s="3">
        <v>8.0630990000000007E-3</v>
      </c>
      <c r="AW253" s="3">
        <v>7.5181761E-2</v>
      </c>
      <c r="AX253" s="3">
        <v>0.36625717800000002</v>
      </c>
      <c r="AY253" s="3">
        <v>0.20630019299999999</v>
      </c>
      <c r="AZ253" s="3">
        <v>-0.54698639699999996</v>
      </c>
      <c r="BA253" s="3">
        <v>-0.80620870600000005</v>
      </c>
      <c r="BB253" s="3">
        <v>-0.14603221799999999</v>
      </c>
      <c r="BC253" s="3">
        <v>-2.0549398E-2</v>
      </c>
      <c r="BD253" s="3">
        <v>0.25584948699999999</v>
      </c>
      <c r="BE253" s="3">
        <v>0.27868584499999999</v>
      </c>
      <c r="BF253" s="3">
        <v>-0.34526347200000002</v>
      </c>
      <c r="BG253" s="3">
        <v>-1.7210203E-2</v>
      </c>
      <c r="BH253" s="3">
        <v>0.13539896800000001</v>
      </c>
      <c r="BI253" s="3">
        <v>-9.4657410999999997E-2</v>
      </c>
      <c r="BJ253" s="3">
        <v>0.38552888200000002</v>
      </c>
      <c r="BK253" s="3">
        <v>1.9391098999999998E-2</v>
      </c>
      <c r="BL253" s="3">
        <v>0.32850943399999999</v>
      </c>
      <c r="BM253" s="3">
        <v>0.32601470199999999</v>
      </c>
      <c r="BN253" s="3">
        <v>0.33992149500000002</v>
      </c>
      <c r="BO253" s="3">
        <v>-5.5262363000000002E-2</v>
      </c>
      <c r="BP253" s="3">
        <v>-0.172623733</v>
      </c>
      <c r="BQ253" s="3">
        <v>0.20964180099999999</v>
      </c>
      <c r="BR253" s="3">
        <v>0.123600102</v>
      </c>
      <c r="BS253" s="3">
        <v>0.56655878599999998</v>
      </c>
      <c r="BT253" s="3">
        <v>0.15005743199999999</v>
      </c>
      <c r="BU253" s="3">
        <v>0.240696246</v>
      </c>
      <c r="BV253" s="3">
        <v>0.39224797900000002</v>
      </c>
      <c r="BW253" s="3">
        <v>-9.8888989999999996E-2</v>
      </c>
      <c r="BX253" s="3">
        <v>-1.3006846000000001E-2</v>
      </c>
      <c r="BY253" s="3">
        <v>0.15705978100000001</v>
      </c>
      <c r="BZ253" s="3">
        <v>0.34357813799999998</v>
      </c>
      <c r="CA253" s="3">
        <v>0.33911743900000002</v>
      </c>
      <c r="CB253" s="3">
        <v>0.201929098</v>
      </c>
      <c r="CC253" s="3">
        <v>7.0403891999999996E-2</v>
      </c>
      <c r="CD253" s="3">
        <v>0.198620358</v>
      </c>
      <c r="CE253" s="3">
        <v>-0.123838345</v>
      </c>
      <c r="CF253" s="3">
        <v>7.6984162999999994E-2</v>
      </c>
      <c r="CG253" s="3">
        <v>5.2143091000000003E-2</v>
      </c>
      <c r="CH253" s="3">
        <v>0.180214975</v>
      </c>
      <c r="CI253" s="3">
        <v>0.14530696800000001</v>
      </c>
      <c r="CJ253" s="3">
        <v>9.0202416999999993E-2</v>
      </c>
      <c r="CK253" s="3">
        <v>-0.32741964800000001</v>
      </c>
      <c r="CL253" s="3">
        <v>6.4576124999999998E-2</v>
      </c>
      <c r="CM253" s="3">
        <v>0.115557722</v>
      </c>
      <c r="CN253" s="3">
        <v>-1.794219E-2</v>
      </c>
      <c r="CO253" s="3">
        <v>4.9265911000000003E-2</v>
      </c>
      <c r="CP253" s="3">
        <v>-0.17423852500000001</v>
      </c>
      <c r="CQ253" s="3">
        <v>0.14946752099999999</v>
      </c>
      <c r="CR253" s="3">
        <v>4.9912299E-2</v>
      </c>
      <c r="CS253" s="3">
        <v>0.324371878</v>
      </c>
      <c r="CT253" s="3">
        <v>0.27828582400000001</v>
      </c>
      <c r="CU253" s="3">
        <v>0.18259904499999999</v>
      </c>
      <c r="CV253" s="3">
        <v>0.17601789600000001</v>
      </c>
      <c r="CW253" s="3">
        <v>0.131230447</v>
      </c>
      <c r="CX253" s="3">
        <v>0.26555875600000001</v>
      </c>
      <c r="CY253" s="3">
        <v>5.4265379999999998E-3</v>
      </c>
      <c r="CZ253" s="3">
        <v>0.218794778</v>
      </c>
      <c r="DA253" s="3">
        <v>7.8957173000000005E-2</v>
      </c>
      <c r="DB253" s="3">
        <v>-0.17927945100000001</v>
      </c>
      <c r="DC253" s="3">
        <v>0.120345575</v>
      </c>
      <c r="DD253" s="3">
        <v>0.128564229</v>
      </c>
      <c r="DE253" s="3">
        <v>0.17446862699999999</v>
      </c>
      <c r="DF253" s="3">
        <v>0.45528980400000002</v>
      </c>
      <c r="DG253" s="3">
        <v>0.30995214700000001</v>
      </c>
      <c r="DH253" s="3">
        <v>0.35886712500000001</v>
      </c>
      <c r="DI253" s="3">
        <v>0.33960282200000003</v>
      </c>
      <c r="DJ253" s="3">
        <v>0.380150612</v>
      </c>
      <c r="DK253" s="3">
        <v>0.33805485000000002</v>
      </c>
      <c r="DL253" s="3">
        <v>0.304019441</v>
      </c>
      <c r="DM253" s="3">
        <v>0.34050499299999998</v>
      </c>
      <c r="DN253" s="3">
        <v>0.36815585699999998</v>
      </c>
      <c r="DO253" s="3">
        <v>0.40852987499999999</v>
      </c>
      <c r="DP253" s="3">
        <v>0.59963890099999995</v>
      </c>
      <c r="DQ253" s="3">
        <v>0.53711226999999995</v>
      </c>
      <c r="DR253" s="3">
        <v>0.18564540500000001</v>
      </c>
      <c r="DS253" s="3">
        <v>0.39998561900000001</v>
      </c>
      <c r="DT253" s="3">
        <v>0.271696153</v>
      </c>
      <c r="DU253" s="3">
        <v>0.129492724</v>
      </c>
      <c r="DV253" s="3">
        <v>0.20604365999999999</v>
      </c>
      <c r="DW253" s="3">
        <v>0.243262429</v>
      </c>
      <c r="DX253" s="3">
        <v>0.32252403099999999</v>
      </c>
      <c r="DY253" s="3">
        <v>0.21546527200000001</v>
      </c>
      <c r="DZ253" s="3">
        <v>0.32023700900000002</v>
      </c>
      <c r="EA253" s="3">
        <v>0.285313447</v>
      </c>
      <c r="EB253" s="3">
        <v>0.29311124500000002</v>
      </c>
      <c r="EC253" s="3">
        <v>0.25500353999999997</v>
      </c>
      <c r="ED253" s="3">
        <v>0.24506779400000001</v>
      </c>
      <c r="EE253" s="3">
        <v>0.124638997</v>
      </c>
      <c r="EF253" s="3">
        <v>0.20823936800000001</v>
      </c>
      <c r="EG253" s="3">
        <v>0.376735392</v>
      </c>
      <c r="EH253" s="3">
        <v>0.55979494699999999</v>
      </c>
      <c r="EI253" s="3">
        <v>0.35115951000000001</v>
      </c>
      <c r="EJ253" s="3">
        <v>0.25064720499999998</v>
      </c>
      <c r="EK253" s="3">
        <v>0.38304381300000001</v>
      </c>
      <c r="EL253" s="3">
        <v>0.17887883199999999</v>
      </c>
      <c r="EM253" s="3">
        <v>0.30549216099999998</v>
      </c>
      <c r="EN253" s="3">
        <v>0.55735794100000002</v>
      </c>
      <c r="EO253" s="3">
        <v>0.34112900299999999</v>
      </c>
      <c r="EP253" s="3">
        <v>0.190232601</v>
      </c>
      <c r="EQ253" s="3">
        <v>0.27468598700000002</v>
      </c>
      <c r="ER253" s="3">
        <v>0.11155543499999999</v>
      </c>
    </row>
    <row r="254" spans="1:148" x14ac:dyDescent="0.2">
      <c r="A254" s="2">
        <v>462</v>
      </c>
      <c r="B254" s="2" t="s">
        <v>498</v>
      </c>
      <c r="C254" s="2">
        <v>462</v>
      </c>
      <c r="D254" s="3">
        <v>-0.13621077700000001</v>
      </c>
      <c r="E254" s="3">
        <v>-9.4092569000000001E-2</v>
      </c>
      <c r="F254" s="3">
        <v>-4.0091413999999999E-2</v>
      </c>
      <c r="G254" s="3">
        <v>-1.0478616730000001</v>
      </c>
      <c r="H254" s="3">
        <v>-0.58765724100000005</v>
      </c>
      <c r="I254" s="3">
        <v>-0.81273905199999996</v>
      </c>
      <c r="J254" s="3">
        <v>-0.35162709399999997</v>
      </c>
      <c r="K254" s="3">
        <v>-0.13593993300000001</v>
      </c>
      <c r="L254" s="3">
        <v>-0.29184829400000001</v>
      </c>
      <c r="M254" s="3">
        <v>-0.27244104899999999</v>
      </c>
      <c r="N254" s="3">
        <v>-0.31978361</v>
      </c>
      <c r="O254" s="3">
        <v>-0.23100245899999999</v>
      </c>
      <c r="P254" s="3">
        <v>-0.19773427099999999</v>
      </c>
      <c r="Q254" s="3">
        <v>-0.14603021199999999</v>
      </c>
      <c r="R254" s="3">
        <v>-0.35795559300000002</v>
      </c>
      <c r="S254" s="3">
        <v>-0.13758057100000001</v>
      </c>
      <c r="T254" s="3">
        <v>4.0517530000000003E-2</v>
      </c>
      <c r="U254" s="3">
        <v>4.7311171999999999E-2</v>
      </c>
      <c r="V254" s="3">
        <v>2.6151081E-2</v>
      </c>
      <c r="W254" s="3">
        <v>-2.8299699000000001E-2</v>
      </c>
      <c r="X254" s="3">
        <v>-1.6304635000000001E-2</v>
      </c>
      <c r="Y254" s="3">
        <v>0.18185409999999999</v>
      </c>
      <c r="Z254" s="3">
        <v>6.232029E-3</v>
      </c>
      <c r="AA254" s="3">
        <v>0.252757646</v>
      </c>
      <c r="AB254" s="3">
        <v>-0.19601244700000001</v>
      </c>
      <c r="AC254" s="3">
        <v>-0.41961210900000001</v>
      </c>
      <c r="AD254" s="3">
        <v>1.5769427999999999E-2</v>
      </c>
      <c r="AE254" s="3">
        <v>-6.9379857000000003E-2</v>
      </c>
      <c r="AF254" s="3">
        <v>-8.0894397000000007E-2</v>
      </c>
      <c r="AG254" s="3">
        <v>-5.5691755000000003E-2</v>
      </c>
      <c r="AH254" s="3">
        <v>-0.88388200100000003</v>
      </c>
      <c r="AI254" s="3">
        <v>-0.99803759000000003</v>
      </c>
      <c r="AJ254" s="3">
        <v>-0.53435606000000002</v>
      </c>
      <c r="AK254" s="3">
        <v>-0.57103795000000002</v>
      </c>
      <c r="AL254" s="3">
        <v>-2.6818643E-2</v>
      </c>
      <c r="AM254" s="3">
        <v>-3.5930554000000003E-2</v>
      </c>
      <c r="AN254" s="3">
        <v>-0.98884881700000005</v>
      </c>
      <c r="AO254" s="3">
        <v>-0.38201333199999998</v>
      </c>
      <c r="AP254" s="3">
        <v>-0.189262508</v>
      </c>
      <c r="AQ254" s="3">
        <v>-0.18419642999999999</v>
      </c>
      <c r="AR254" s="3">
        <v>-0.15547741400000001</v>
      </c>
      <c r="AS254" s="3">
        <v>-0.12677327899999999</v>
      </c>
      <c r="AT254" s="3">
        <v>-0.116179592</v>
      </c>
      <c r="AU254" s="3">
        <v>-0.104289483</v>
      </c>
      <c r="AV254" s="3">
        <v>-0.50670544399999995</v>
      </c>
      <c r="AW254" s="3">
        <v>-9.8210532000000003E-2</v>
      </c>
      <c r="AX254" s="3">
        <v>-0.100043571</v>
      </c>
      <c r="AY254" s="3">
        <v>-0.20099250199999999</v>
      </c>
      <c r="AZ254" s="3">
        <v>-0.79156880500000004</v>
      </c>
      <c r="BA254" s="3">
        <v>-0.90216531899999997</v>
      </c>
      <c r="BB254" s="3">
        <v>-0.54044400999999997</v>
      </c>
      <c r="BC254" s="3">
        <v>-0.52170797700000004</v>
      </c>
      <c r="BD254" s="3">
        <v>-4.1261344999999998E-2</v>
      </c>
      <c r="BE254" s="3">
        <v>-6.6350915999999996E-2</v>
      </c>
      <c r="BF254" s="3">
        <v>-0.76982621500000004</v>
      </c>
      <c r="BG254" s="3">
        <v>-0.28784701699999998</v>
      </c>
      <c r="BH254" s="3">
        <v>-0.19476897100000001</v>
      </c>
      <c r="BI254" s="3">
        <v>-0.31254000599999998</v>
      </c>
      <c r="BJ254" s="3">
        <v>-0.22855588600000001</v>
      </c>
      <c r="BK254" s="3">
        <v>-0.37463433899999998</v>
      </c>
      <c r="BL254" s="3">
        <v>-0.25733978000000002</v>
      </c>
      <c r="BM254" s="3">
        <v>-0.10846700500000001</v>
      </c>
      <c r="BN254" s="3">
        <v>-0.18893563499999999</v>
      </c>
      <c r="BO254" s="3">
        <v>-0.25124775399999999</v>
      </c>
      <c r="BP254" s="3">
        <v>-0.106881209</v>
      </c>
      <c r="BQ254" s="3">
        <v>-0.20868402599999999</v>
      </c>
      <c r="BR254" s="3">
        <v>-0.28835202900000001</v>
      </c>
      <c r="BS254" s="3">
        <v>-0.214564849</v>
      </c>
      <c r="BT254" s="3">
        <v>-0.19223320799999999</v>
      </c>
      <c r="BU254" s="3">
        <v>-0.22141733299999999</v>
      </c>
      <c r="BV254" s="3">
        <v>-0.23023996999999999</v>
      </c>
      <c r="BW254" s="3">
        <v>-0.13695379999999999</v>
      </c>
      <c r="BX254" s="3">
        <v>2.1662179E-2</v>
      </c>
      <c r="BY254" s="3">
        <v>-0.13610559699999999</v>
      </c>
      <c r="BZ254" s="3">
        <v>-2.6252439999999998E-2</v>
      </c>
      <c r="CA254" s="3">
        <v>0.10616803399999999</v>
      </c>
      <c r="CB254" s="3">
        <v>9.1265847999999997E-2</v>
      </c>
      <c r="CC254" s="3">
        <v>-0.12962267499999999</v>
      </c>
      <c r="CD254" s="3">
        <v>8.3251516999999997E-2</v>
      </c>
      <c r="CE254" s="3">
        <v>-0.15442568500000001</v>
      </c>
      <c r="CF254" s="3">
        <v>-8.5827239E-2</v>
      </c>
      <c r="CG254" s="3">
        <v>-0.32123474400000002</v>
      </c>
      <c r="CH254" s="3">
        <v>-7.6976224999999995E-2</v>
      </c>
      <c r="CI254" s="3">
        <v>-0.228515739</v>
      </c>
      <c r="CJ254" s="3">
        <v>4.5930155E-2</v>
      </c>
      <c r="CK254" s="3">
        <v>-0.54239533900000003</v>
      </c>
      <c r="CL254" s="3">
        <v>-3.5214426E-2</v>
      </c>
      <c r="CM254" s="3">
        <v>0.16712953799999999</v>
      </c>
      <c r="CN254" s="3">
        <v>3.6819844999999997E-2</v>
      </c>
      <c r="CO254" s="3">
        <v>1.6509341E-2</v>
      </c>
      <c r="CP254" s="3">
        <v>-4.6930079E-2</v>
      </c>
      <c r="CQ254" s="3">
        <v>0.17035312</v>
      </c>
      <c r="CR254" s="3">
        <v>0.16566378200000001</v>
      </c>
      <c r="CS254" s="3">
        <v>-0.24608418900000001</v>
      </c>
      <c r="CT254" s="3">
        <v>-0.235443398</v>
      </c>
      <c r="CU254" s="3">
        <v>-0.17044986200000001</v>
      </c>
      <c r="CV254" s="3">
        <v>-0.27479490299999998</v>
      </c>
      <c r="CW254" s="3">
        <v>-0.28835696500000002</v>
      </c>
      <c r="CX254" s="3">
        <v>-0.28282217500000001</v>
      </c>
      <c r="CY254" s="3">
        <v>-0.32943721799999998</v>
      </c>
      <c r="CZ254" s="3">
        <v>-0.217784334</v>
      </c>
      <c r="DA254" s="3">
        <v>-0.32880470899999997</v>
      </c>
      <c r="DB254" s="3">
        <v>-0.38529196300000002</v>
      </c>
      <c r="DC254" s="3">
        <v>-0.28795563699999999</v>
      </c>
      <c r="DD254" s="3">
        <v>-0.41260974700000003</v>
      </c>
      <c r="DE254" s="3">
        <v>-0.36984023599999999</v>
      </c>
      <c r="DF254" s="3">
        <v>-0.21304516100000001</v>
      </c>
      <c r="DG254" s="3">
        <v>-0.47065547899999999</v>
      </c>
      <c r="DH254" s="3">
        <v>-0.236780985</v>
      </c>
      <c r="DI254" s="3">
        <v>-0.40202354499999998</v>
      </c>
      <c r="DJ254" s="3">
        <v>-0.38213955599999999</v>
      </c>
      <c r="DK254" s="3">
        <v>-0.38910351100000001</v>
      </c>
      <c r="DL254" s="3">
        <v>-0.308003996</v>
      </c>
      <c r="DM254" s="3">
        <v>-0.40058856300000001</v>
      </c>
      <c r="DN254" s="3">
        <v>-0.49542022899999999</v>
      </c>
      <c r="DO254" s="3">
        <v>-0.58023572899999998</v>
      </c>
      <c r="DP254" s="3">
        <v>-0.367277454</v>
      </c>
      <c r="DQ254" s="3">
        <v>-0.40959211200000001</v>
      </c>
      <c r="DR254" s="3">
        <v>-0.324526604</v>
      </c>
      <c r="DS254" s="3">
        <v>-0.25930159600000002</v>
      </c>
      <c r="DT254" s="3">
        <v>-0.348531759</v>
      </c>
      <c r="DU254" s="3">
        <v>5.4235553999999998E-2</v>
      </c>
      <c r="DV254" s="3">
        <v>0</v>
      </c>
      <c r="DW254" s="3">
        <v>6.6206127000000004E-2</v>
      </c>
      <c r="DX254" s="3">
        <v>5.9883690000000003E-2</v>
      </c>
      <c r="DY254" s="3">
        <v>5.4668238000000001E-2</v>
      </c>
      <c r="DZ254" s="3">
        <v>6.9148254000000006E-2</v>
      </c>
      <c r="EA254" s="3">
        <v>4.6119311000000003E-2</v>
      </c>
      <c r="EB254" s="3">
        <v>7.8696605000000003E-2</v>
      </c>
      <c r="EC254" s="3">
        <v>-8.0694276999999995E-2</v>
      </c>
      <c r="ED254" s="3">
        <v>3.9051783E-2</v>
      </c>
      <c r="EE254" s="3">
        <v>0.13532986799999999</v>
      </c>
      <c r="EF254" s="3">
        <v>0.114461508</v>
      </c>
      <c r="EG254" s="3">
        <v>-8.4896234000000001E-2</v>
      </c>
      <c r="EH254" s="3">
        <v>-1.5906022999999998E-2</v>
      </c>
      <c r="EI254" s="3">
        <v>-9.7857429999999995E-3</v>
      </c>
      <c r="EJ254" s="3">
        <v>1.0311834000000001E-2</v>
      </c>
      <c r="EK254" s="3">
        <v>1.528527E-3</v>
      </c>
      <c r="EL254" s="3">
        <v>-6.9827850999999996E-2</v>
      </c>
      <c r="EM254" s="3">
        <v>-8.5685002999999996E-2</v>
      </c>
      <c r="EN254" s="3">
        <v>9.0902420000000001E-3</v>
      </c>
      <c r="EO254" s="3">
        <v>-5.3692070000000001E-2</v>
      </c>
      <c r="EP254" s="3">
        <v>3.2932270000000001E-3</v>
      </c>
      <c r="EQ254" s="3">
        <v>0.17339959199999999</v>
      </c>
      <c r="ER254" s="3">
        <v>-8.1635777000000007E-2</v>
      </c>
    </row>
    <row r="255" spans="1:148" x14ac:dyDescent="0.2">
      <c r="A255" s="2">
        <v>464</v>
      </c>
      <c r="B255" s="2" t="s">
        <v>109</v>
      </c>
      <c r="C255" s="2">
        <v>464</v>
      </c>
      <c r="D255" s="3">
        <v>-6.5869359999999998E-3</v>
      </c>
      <c r="E255" s="3">
        <v>9.2154897999999999E-2</v>
      </c>
      <c r="F255" s="3">
        <v>5.6486911000000001E-2</v>
      </c>
      <c r="G255" s="3">
        <v>-0.162258497</v>
      </c>
      <c r="H255" s="3">
        <v>-0.121381798</v>
      </c>
      <c r="I255" s="3">
        <v>-0.141478399</v>
      </c>
      <c r="J255" s="3">
        <v>1.0515465999999999E-2</v>
      </c>
      <c r="K255" s="3">
        <v>5.6417557E-2</v>
      </c>
      <c r="L255" s="3">
        <v>-5.6019499999999996E-3</v>
      </c>
      <c r="M255" s="3">
        <v>0.40806105300000001</v>
      </c>
      <c r="N255" s="3">
        <v>0.33309704499999998</v>
      </c>
      <c r="O255" s="3">
        <v>0.28768934200000001</v>
      </c>
      <c r="P255" s="3">
        <v>0.31290185500000001</v>
      </c>
      <c r="Q255" s="3">
        <v>0.57289188700000004</v>
      </c>
      <c r="R255" s="3">
        <v>0.409216574</v>
      </c>
      <c r="S255" s="3">
        <v>0.85877116899999995</v>
      </c>
      <c r="T255" s="3">
        <v>0.392821796</v>
      </c>
      <c r="U255" s="3">
        <v>0.219353876</v>
      </c>
      <c r="V255" s="3">
        <v>0.26898698100000001</v>
      </c>
      <c r="W255" s="3">
        <v>0.26191636499999998</v>
      </c>
      <c r="X255" s="3">
        <v>0.21764402999999999</v>
      </c>
      <c r="Y255" s="3">
        <v>0.46671102399999997</v>
      </c>
      <c r="Z255" s="3">
        <v>5.4483732999999999E-2</v>
      </c>
      <c r="AA255" s="3">
        <v>0.284004433</v>
      </c>
      <c r="AB255" s="3">
        <v>0.90574907299999996</v>
      </c>
      <c r="AC255" s="3">
        <v>0.47115400699999999</v>
      </c>
      <c r="AD255" s="3">
        <v>0.71847805600000003</v>
      </c>
      <c r="AE255" s="3">
        <v>0.55521258399999995</v>
      </c>
      <c r="AF255" s="3">
        <v>-0.26066365899999999</v>
      </c>
      <c r="AG255" s="3">
        <v>-0.27803930399999999</v>
      </c>
      <c r="AH255" s="3">
        <v>-0.68733139200000004</v>
      </c>
      <c r="AI255" s="3">
        <v>-0.587438303</v>
      </c>
      <c r="AJ255" s="3">
        <v>-0.17779363200000001</v>
      </c>
      <c r="AK255" s="3">
        <v>-0.23831493300000001</v>
      </c>
      <c r="AL255" s="3">
        <v>1.8502867999999999E-2</v>
      </c>
      <c r="AM255" s="3">
        <v>-0.24935934300000001</v>
      </c>
      <c r="AN255" s="3">
        <v>-0.55971609899999997</v>
      </c>
      <c r="AO255" s="3">
        <v>-0.31349399500000003</v>
      </c>
      <c r="AP255" s="3">
        <v>-0.28895179399999998</v>
      </c>
      <c r="AQ255" s="3">
        <v>-0.25576843399999999</v>
      </c>
      <c r="AR255" s="3">
        <v>-0.11912447900000001</v>
      </c>
      <c r="AS255" s="3">
        <v>-0.22265865200000001</v>
      </c>
      <c r="AT255" s="3">
        <v>-0.21595131300000001</v>
      </c>
      <c r="AU255" s="3">
        <v>-0.41073806000000002</v>
      </c>
      <c r="AV255" s="3">
        <v>-0.478019529</v>
      </c>
      <c r="AW255" s="3">
        <v>-0.40468136399999999</v>
      </c>
      <c r="AX255" s="3">
        <v>-0.28545322499999998</v>
      </c>
      <c r="AY255" s="3">
        <v>-0.29877487200000002</v>
      </c>
      <c r="AZ255" s="3">
        <v>-0.71431815799999998</v>
      </c>
      <c r="BA255" s="3">
        <v>-0.67067269900000004</v>
      </c>
      <c r="BB255" s="3">
        <v>-0.36812763700000001</v>
      </c>
      <c r="BC255" s="3">
        <v>-0.34536729599999999</v>
      </c>
      <c r="BD255" s="3">
        <v>-0.37320678400000001</v>
      </c>
      <c r="BE255" s="3">
        <v>-0.34937382900000002</v>
      </c>
      <c r="BF255" s="3">
        <v>-0.54851996599999997</v>
      </c>
      <c r="BG255" s="3">
        <v>0.33707173000000001</v>
      </c>
      <c r="BH255" s="3">
        <v>0.57054307199999998</v>
      </c>
      <c r="BI255" s="3">
        <v>0.36289479099999999</v>
      </c>
      <c r="BJ255" s="3">
        <v>0.470476006</v>
      </c>
      <c r="BK255" s="3">
        <v>0.33197004200000002</v>
      </c>
      <c r="BL255" s="3">
        <v>0.41749871</v>
      </c>
      <c r="BM255" s="3">
        <v>0.38533814700000002</v>
      </c>
      <c r="BN255" s="3">
        <v>0.54908754100000001</v>
      </c>
      <c r="BO255" s="3">
        <v>0.205217754</v>
      </c>
      <c r="BP255" s="3">
        <v>0.22093263399999999</v>
      </c>
      <c r="BQ255" s="3">
        <v>0.683513712</v>
      </c>
      <c r="BR255" s="3">
        <v>1.1567675820000001</v>
      </c>
      <c r="BS255" s="3">
        <v>0.82090210699999999</v>
      </c>
      <c r="BT255" s="3">
        <v>0.76390308399999995</v>
      </c>
      <c r="BU255" s="3">
        <v>1.2878649040000001</v>
      </c>
      <c r="BV255" s="3">
        <v>1.462254613</v>
      </c>
      <c r="BW255" s="3">
        <v>8.2744473999999998E-2</v>
      </c>
      <c r="BX255" s="3">
        <v>0.24584257600000001</v>
      </c>
      <c r="BY255" s="3">
        <v>0.12430654300000001</v>
      </c>
      <c r="BZ255" s="3">
        <v>0.270050293</v>
      </c>
      <c r="CA255" s="3">
        <v>0.287160584</v>
      </c>
      <c r="CB255" s="3">
        <v>0.24833692700000001</v>
      </c>
      <c r="CC255" s="3">
        <v>0.13461272699999999</v>
      </c>
      <c r="CD255" s="3">
        <v>0.34840010100000002</v>
      </c>
      <c r="CE255" s="3">
        <v>4.9605054000000003E-2</v>
      </c>
      <c r="CF255" s="3">
        <v>0.19658187799999999</v>
      </c>
      <c r="CG255" s="3">
        <v>0.31333913800000002</v>
      </c>
      <c r="CH255" s="3">
        <v>0.18082028</v>
      </c>
      <c r="CI255" s="3">
        <v>6.2183725000000002E-2</v>
      </c>
      <c r="CJ255" s="3">
        <v>0.36146830499999999</v>
      </c>
      <c r="CK255" s="3">
        <v>0.207020915</v>
      </c>
      <c r="CL255" s="3">
        <v>0.20354560599999999</v>
      </c>
      <c r="CM255" s="3">
        <v>0.66664791599999995</v>
      </c>
      <c r="CN255" s="3">
        <v>0.277807515</v>
      </c>
      <c r="CO255" s="3">
        <v>0.35212095900000001</v>
      </c>
      <c r="CP255" s="3">
        <v>0.26897201599999998</v>
      </c>
      <c r="CQ255" s="3">
        <v>0.649105496</v>
      </c>
      <c r="CR255" s="3">
        <v>0.53847402899999997</v>
      </c>
      <c r="CS255" s="3">
        <v>0.92846367600000002</v>
      </c>
      <c r="CT255" s="3">
        <v>0.82490377599999998</v>
      </c>
      <c r="CU255" s="3">
        <v>0.94632579800000005</v>
      </c>
      <c r="CV255" s="3">
        <v>0.49261447400000002</v>
      </c>
      <c r="CW255" s="3">
        <v>0.721030053</v>
      </c>
      <c r="CX255" s="3">
        <v>0.50337177399999999</v>
      </c>
      <c r="CY255" s="3">
        <v>0.52837337100000004</v>
      </c>
      <c r="CZ255" s="3">
        <v>0.764460586</v>
      </c>
      <c r="DA255" s="3">
        <v>0.66635647899999995</v>
      </c>
      <c r="DB255" s="3">
        <v>0.246134503</v>
      </c>
      <c r="DC255" s="3">
        <v>0.26769360199999997</v>
      </c>
      <c r="DD255" s="3">
        <v>0.67266409999999999</v>
      </c>
      <c r="DE255" s="3">
        <v>0.42998388599999998</v>
      </c>
      <c r="DF255" s="3">
        <v>0.423456202</v>
      </c>
      <c r="DG255" s="3">
        <v>0.55151883599999996</v>
      </c>
      <c r="DH255" s="3">
        <v>0.38485902100000002</v>
      </c>
      <c r="DI255" s="3">
        <v>0.55320592400000002</v>
      </c>
      <c r="DJ255" s="3">
        <v>0.75912539000000001</v>
      </c>
      <c r="DK255" s="3">
        <v>0.63646097599999996</v>
      </c>
      <c r="DL255" s="3">
        <v>0.53252786100000005</v>
      </c>
      <c r="DM255" s="3">
        <v>0.64580423099999995</v>
      </c>
      <c r="DN255" s="3">
        <v>0.58337532299999995</v>
      </c>
      <c r="DO255" s="3">
        <v>0.59030103599999995</v>
      </c>
      <c r="DP255" s="3">
        <v>0.89901636200000001</v>
      </c>
      <c r="DQ255" s="3">
        <v>0.87617698499999996</v>
      </c>
      <c r="DR255" s="3">
        <v>0.481527235</v>
      </c>
      <c r="DS255" s="3">
        <v>0.84119184999999996</v>
      </c>
      <c r="DT255" s="3">
        <v>0.80785007099999995</v>
      </c>
      <c r="DU255" s="3">
        <v>0.63886808699999997</v>
      </c>
      <c r="DV255" s="3">
        <v>0.76426792300000002</v>
      </c>
      <c r="DW255" s="3">
        <v>0.73319205700000001</v>
      </c>
      <c r="DX255" s="3">
        <v>0.635894352</v>
      </c>
      <c r="DY255" s="3">
        <v>0.70026831499999997</v>
      </c>
      <c r="DZ255" s="3">
        <v>0.56604754700000004</v>
      </c>
      <c r="EA255" s="3">
        <v>0.60102167200000001</v>
      </c>
      <c r="EB255" s="3">
        <v>0.59129076999999997</v>
      </c>
      <c r="EC255" s="3">
        <v>0.52087169899999997</v>
      </c>
      <c r="ED255" s="3">
        <v>0.29254159400000002</v>
      </c>
      <c r="EE255" s="3">
        <v>0.456846266</v>
      </c>
      <c r="EF255" s="3">
        <v>0.225974176</v>
      </c>
      <c r="EG255" s="3">
        <v>0.48308451299999999</v>
      </c>
      <c r="EH255" s="3">
        <v>0.66359366099999995</v>
      </c>
      <c r="EI255" s="3">
        <v>0.58344112999999997</v>
      </c>
      <c r="EJ255" s="3">
        <v>0.49878333699999999</v>
      </c>
      <c r="EK255" s="3">
        <v>0.40781620899999999</v>
      </c>
      <c r="EL255" s="3">
        <v>0.46546085199999998</v>
      </c>
      <c r="EM255" s="3">
        <v>0.39859263700000003</v>
      </c>
      <c r="EN255" s="3">
        <v>0.38272361599999999</v>
      </c>
      <c r="EO255" s="3">
        <v>0.49372305300000002</v>
      </c>
      <c r="EP255" s="3">
        <v>0.38057406500000002</v>
      </c>
      <c r="EQ255" s="3">
        <v>0.31100337</v>
      </c>
      <c r="ER255" s="3">
        <v>0.27644675299999999</v>
      </c>
    </row>
    <row r="256" spans="1:148" x14ac:dyDescent="0.2">
      <c r="A256" s="2">
        <v>466</v>
      </c>
      <c r="B256" s="2" t="s">
        <v>501</v>
      </c>
      <c r="C256" s="2">
        <v>466</v>
      </c>
      <c r="D256" s="3">
        <v>-0.22531063700000001</v>
      </c>
      <c r="E256" s="3">
        <v>-0.31938459899999999</v>
      </c>
      <c r="F256" s="3">
        <v>-0.28990270299999998</v>
      </c>
      <c r="G256" s="3">
        <v>-0.41140008500000003</v>
      </c>
      <c r="H256" s="3">
        <v>-0.39653330799999997</v>
      </c>
      <c r="I256" s="3">
        <v>-0.309966415</v>
      </c>
      <c r="J256" s="3">
        <v>-0.35613692600000002</v>
      </c>
      <c r="K256" s="3">
        <v>-0.43259038700000002</v>
      </c>
      <c r="L256" s="3">
        <v>-0.37673060899999999</v>
      </c>
      <c r="M256" s="3">
        <v>-0.27367956199999999</v>
      </c>
      <c r="N256" s="3">
        <v>-0.28874013100000001</v>
      </c>
      <c r="O256" s="3">
        <v>-0.13749362800000001</v>
      </c>
      <c r="P256" s="3">
        <v>-0.24643379700000001</v>
      </c>
      <c r="Q256" s="3">
        <v>-0.39789913300000002</v>
      </c>
      <c r="R256" s="3">
        <v>-0.41592602400000001</v>
      </c>
      <c r="S256" s="3">
        <v>-0.52311664400000002</v>
      </c>
      <c r="T256" s="3">
        <v>-0.20453806999999999</v>
      </c>
      <c r="U256" s="3">
        <v>-0.214834845</v>
      </c>
      <c r="V256" s="3">
        <v>-3.2307335E-2</v>
      </c>
      <c r="W256" s="3">
        <v>-8.8070667000000005E-2</v>
      </c>
      <c r="X256" s="3">
        <v>-0.27154589400000001</v>
      </c>
      <c r="Y256" s="3">
        <v>-0.40850276899999999</v>
      </c>
      <c r="Z256" s="3">
        <v>-4.0834993E-2</v>
      </c>
      <c r="AA256" s="3">
        <v>3.1017499E-2</v>
      </c>
      <c r="AB256" s="3">
        <v>-0.65273414500000004</v>
      </c>
      <c r="AC256" s="3">
        <v>-0.40437826500000001</v>
      </c>
      <c r="AD256" s="3">
        <v>-0.16490339400000001</v>
      </c>
      <c r="AE256" s="3">
        <v>-0.158242779</v>
      </c>
      <c r="AF256" s="3">
        <v>-0.23636570900000001</v>
      </c>
      <c r="AG256" s="3">
        <v>-0.26275134</v>
      </c>
      <c r="AH256" s="3">
        <v>-0.43056821899999997</v>
      </c>
      <c r="AI256" s="3">
        <v>-0.41491709999999998</v>
      </c>
      <c r="AJ256" s="3">
        <v>-0.30621146100000002</v>
      </c>
      <c r="AK256" s="3">
        <v>-0.40699082800000003</v>
      </c>
      <c r="AL256" s="3">
        <v>-0.30644566299999998</v>
      </c>
      <c r="AM256" s="3">
        <v>-0.31333214700000001</v>
      </c>
      <c r="AN256" s="3">
        <v>-0.49791766500000001</v>
      </c>
      <c r="AO256" s="3">
        <v>-0.31178851099999999</v>
      </c>
      <c r="AP256" s="3">
        <v>-0.27088358800000001</v>
      </c>
      <c r="AQ256" s="3">
        <v>-0.27856471100000002</v>
      </c>
      <c r="AR256" s="3">
        <v>-0.24377246799999999</v>
      </c>
      <c r="AS256" s="3">
        <v>-0.30217706599999999</v>
      </c>
      <c r="AT256" s="3">
        <v>-0.23306125899999999</v>
      </c>
      <c r="AU256" s="3">
        <v>-0.31507587199999998</v>
      </c>
      <c r="AV256" s="3">
        <v>-0.29078189399999999</v>
      </c>
      <c r="AW256" s="3">
        <v>-0.348578738</v>
      </c>
      <c r="AX256" s="3">
        <v>-0.27532967400000002</v>
      </c>
      <c r="AY256" s="3">
        <v>-0.322437323</v>
      </c>
      <c r="AZ256" s="3">
        <v>-0.26237570500000001</v>
      </c>
      <c r="BA256" s="3">
        <v>-0.25922350399999999</v>
      </c>
      <c r="BB256" s="3">
        <v>-0.25306409299999999</v>
      </c>
      <c r="BC256" s="3">
        <v>-0.14135344699999999</v>
      </c>
      <c r="BD256" s="3">
        <v>-0.22307059200000001</v>
      </c>
      <c r="BE256" s="3">
        <v>-0.193932515</v>
      </c>
      <c r="BF256" s="3">
        <v>-0.84650180200000003</v>
      </c>
      <c r="BG256" s="3">
        <v>-9.8335606000000006E-2</v>
      </c>
      <c r="BH256" s="3">
        <v>-0.19571754899999999</v>
      </c>
      <c r="BI256" s="3">
        <v>-0.151204475</v>
      </c>
      <c r="BJ256" s="3">
        <v>-0.10523708499999999</v>
      </c>
      <c r="BK256" s="3">
        <v>-2.1309073000000001E-2</v>
      </c>
      <c r="BL256" s="3">
        <v>-2.3853485000000001E-2</v>
      </c>
      <c r="BM256" s="3">
        <v>-4.9489995000000002E-2</v>
      </c>
      <c r="BN256" s="3">
        <v>-6.9412989999999997E-3</v>
      </c>
      <c r="BO256" s="3">
        <v>-0.10090727100000001</v>
      </c>
      <c r="BP256" s="3">
        <v>0.20996152200000001</v>
      </c>
      <c r="BQ256" s="3">
        <v>-9.9025505999999999E-2</v>
      </c>
      <c r="BR256" s="3">
        <v>0.104901244</v>
      </c>
      <c r="BS256" s="3">
        <v>-0.228815133</v>
      </c>
      <c r="BT256" s="3">
        <v>-6.1405979999999997E-3</v>
      </c>
      <c r="BU256" s="3">
        <v>-0.33868641999999999</v>
      </c>
      <c r="BV256" s="3">
        <v>-0.17009148499999999</v>
      </c>
      <c r="BW256" s="3">
        <v>-9.9884292999999999E-2</v>
      </c>
      <c r="BX256" s="3">
        <v>-0.275011705</v>
      </c>
      <c r="BY256" s="3">
        <v>-0.11625809199999999</v>
      </c>
      <c r="BZ256" s="3">
        <v>-6.9622078000000004E-2</v>
      </c>
      <c r="CA256" s="3">
        <v>5.9067343000000001E-2</v>
      </c>
      <c r="CB256" s="3">
        <v>-5.0284820000000001E-2</v>
      </c>
      <c r="CC256" s="3">
        <v>-6.4178816E-2</v>
      </c>
      <c r="CD256" s="3">
        <v>-0.14950201499999999</v>
      </c>
      <c r="CE256" s="3">
        <v>-0.19292298299999999</v>
      </c>
      <c r="CF256" s="3">
        <v>-3.2346906000000002E-2</v>
      </c>
      <c r="CG256" s="3">
        <v>-0.15450157</v>
      </c>
      <c r="CH256" s="3">
        <v>-5.2964408999999997E-2</v>
      </c>
      <c r="CI256" s="3">
        <v>-8.5757474E-2</v>
      </c>
      <c r="CJ256" s="3">
        <v>-0.13209784599999999</v>
      </c>
      <c r="CK256" s="3">
        <v>-3.6614280999999999E-2</v>
      </c>
      <c r="CL256" s="3">
        <v>-2.5381197000000001E-2</v>
      </c>
      <c r="CM256" s="3">
        <v>-3.9952346E-2</v>
      </c>
      <c r="CN256" s="3">
        <v>2.7450868999999999E-2</v>
      </c>
      <c r="CO256" s="3">
        <v>-7.8384770000000006E-2</v>
      </c>
      <c r="CP256" s="3">
        <v>-6.6569957999999999E-2</v>
      </c>
      <c r="CQ256" s="3">
        <v>0.18828161299999999</v>
      </c>
      <c r="CR256" s="3">
        <v>3.7803433999999997E-2</v>
      </c>
      <c r="CS256" s="3">
        <v>-0.63996834300000005</v>
      </c>
      <c r="CT256" s="3">
        <v>-0.47148722100000001</v>
      </c>
      <c r="CU256" s="3">
        <v>-0.38610272699999998</v>
      </c>
      <c r="CV256" s="3">
        <v>-0.46634071300000002</v>
      </c>
      <c r="CW256" s="3">
        <v>-0.40157787900000003</v>
      </c>
      <c r="CX256" s="3">
        <v>-0.53796136900000002</v>
      </c>
      <c r="CY256" s="3">
        <v>-0.41389502</v>
      </c>
      <c r="CZ256" s="3">
        <v>-0.48949975600000001</v>
      </c>
      <c r="DA256" s="3">
        <v>-0.48813199000000002</v>
      </c>
      <c r="DB256" s="3">
        <v>-0.149527731</v>
      </c>
      <c r="DC256" s="3">
        <v>-0.396505312</v>
      </c>
      <c r="DD256" s="3">
        <v>-0.48959488899999998</v>
      </c>
      <c r="DE256" s="3">
        <v>-0.353596366</v>
      </c>
      <c r="DF256" s="3">
        <v>-0.30121199199999998</v>
      </c>
      <c r="DG256" s="3">
        <v>-0.27552395800000001</v>
      </c>
      <c r="DH256" s="3">
        <v>-0.312401971</v>
      </c>
      <c r="DI256" s="3">
        <v>-0.30680625099999997</v>
      </c>
      <c r="DJ256" s="3">
        <v>-0.38079648199999999</v>
      </c>
      <c r="DK256" s="3">
        <v>-0.35533003800000001</v>
      </c>
      <c r="DL256" s="3">
        <v>-0.41635297700000001</v>
      </c>
      <c r="DM256" s="3">
        <v>-0.35668378099999998</v>
      </c>
      <c r="DN256" s="3">
        <v>-0.35462977499999998</v>
      </c>
      <c r="DO256" s="3">
        <v>-0.44183537299999998</v>
      </c>
      <c r="DP256" s="3">
        <v>-0.44321281099999998</v>
      </c>
      <c r="DQ256" s="3">
        <v>-0.280832578</v>
      </c>
      <c r="DR256" s="3">
        <v>-0.21575316</v>
      </c>
      <c r="DS256" s="3">
        <v>-0.31309684999999998</v>
      </c>
      <c r="DT256" s="3">
        <v>-0.185009654</v>
      </c>
      <c r="DU256" s="3">
        <v>-0.13751981699999999</v>
      </c>
      <c r="DV256" s="3">
        <v>-0.12899592100000001</v>
      </c>
      <c r="DW256" s="3">
        <v>-0.11800047800000001</v>
      </c>
      <c r="DX256" s="3">
        <v>-0.126308801</v>
      </c>
      <c r="DY256" s="3">
        <v>-0.117328299</v>
      </c>
      <c r="DZ256" s="3">
        <v>-0.17085022399999999</v>
      </c>
      <c r="EA256" s="3">
        <v>-0.152829568</v>
      </c>
      <c r="EB256" s="3">
        <v>-0.21393299099999999</v>
      </c>
      <c r="EC256" s="3">
        <v>-0.18007310000000001</v>
      </c>
      <c r="ED256" s="3">
        <v>4.7587300000000001E-3</v>
      </c>
      <c r="EE256" s="3">
        <v>-9.6057597999999994E-2</v>
      </c>
      <c r="EF256" s="3">
        <v>-7.6184200999999993E-2</v>
      </c>
      <c r="EG256" s="3">
        <v>-0.20645116399999999</v>
      </c>
      <c r="EH256" s="3">
        <v>-0.14758670900000001</v>
      </c>
      <c r="EI256" s="3">
        <v>-0.101375216</v>
      </c>
      <c r="EJ256" s="3">
        <v>-0.15012331800000001</v>
      </c>
      <c r="EK256" s="3">
        <v>-0.18075386399999999</v>
      </c>
      <c r="EL256" s="3">
        <v>-0.135951514</v>
      </c>
      <c r="EM256" s="3">
        <v>-0.188813076</v>
      </c>
      <c r="EN256" s="3">
        <v>-0.15024694599999999</v>
      </c>
      <c r="EO256" s="3">
        <v>-9.4400270000000001E-3</v>
      </c>
      <c r="EP256" s="3">
        <v>-0.122090612</v>
      </c>
      <c r="EQ256" s="3">
        <v>-0.231900738</v>
      </c>
      <c r="ER256" s="3">
        <v>-0.102378232</v>
      </c>
    </row>
    <row r="257" spans="1:148" x14ac:dyDescent="0.2">
      <c r="A257" s="2">
        <v>467</v>
      </c>
      <c r="B257" s="2" t="s">
        <v>502</v>
      </c>
      <c r="C257" s="2">
        <v>467</v>
      </c>
      <c r="D257" s="3">
        <v>-1.1213161030000001</v>
      </c>
      <c r="E257" s="3">
        <v>-1.109597052</v>
      </c>
      <c r="F257" s="3">
        <v>-1.153223508</v>
      </c>
      <c r="G257" s="3">
        <v>-0.94755119600000004</v>
      </c>
      <c r="H257" s="3">
        <v>-1.382249609</v>
      </c>
      <c r="I257" s="3">
        <v>-1.084974975</v>
      </c>
      <c r="J257" s="3">
        <v>-1.163273783</v>
      </c>
      <c r="K257" s="3">
        <v>-1.1383150049999999</v>
      </c>
      <c r="L257" s="3">
        <v>-1.1391436269999999</v>
      </c>
      <c r="M257" s="3">
        <v>-1.754152143</v>
      </c>
      <c r="N257" s="3">
        <v>-1.6972084679999999</v>
      </c>
      <c r="O257" s="3">
        <v>-1.1618668130000001</v>
      </c>
      <c r="P257" s="3">
        <v>-1.4756193310000001</v>
      </c>
      <c r="Q257" s="3">
        <v>-1.6697327230000001</v>
      </c>
      <c r="R257" s="3">
        <v>-1.3343275560000001</v>
      </c>
      <c r="S257" s="3">
        <v>-1.46620595</v>
      </c>
      <c r="T257" s="3">
        <v>-1.2667849</v>
      </c>
      <c r="U257" s="3">
        <v>-1.308753641</v>
      </c>
      <c r="V257" s="3">
        <v>-0.97536515999999995</v>
      </c>
      <c r="W257" s="3">
        <v>-1.2502944540000001</v>
      </c>
      <c r="X257" s="3">
        <v>-0.89966716499999999</v>
      </c>
      <c r="Y257" s="3">
        <v>-1.2687541520000001</v>
      </c>
      <c r="Z257" s="3">
        <v>-1.101016816</v>
      </c>
      <c r="AA257" s="3">
        <v>-1.039133071</v>
      </c>
      <c r="AB257" s="3">
        <v>-1.838066859</v>
      </c>
      <c r="AC257" s="3">
        <v>-1.2076220440000001</v>
      </c>
      <c r="AD257" s="3">
        <v>-1.1954413450000001</v>
      </c>
      <c r="AE257" s="3">
        <v>-1.034305711</v>
      </c>
      <c r="AF257" s="3">
        <v>-1.1544801730000001</v>
      </c>
      <c r="AG257" s="3">
        <v>-0.96620123700000005</v>
      </c>
      <c r="AH257" s="3">
        <v>-0.80942842100000001</v>
      </c>
      <c r="AI257" s="3">
        <v>-0.95903244600000004</v>
      </c>
      <c r="AJ257" s="3">
        <v>-1.2937844679999999</v>
      </c>
      <c r="AK257" s="3">
        <v>-0.98260118699999999</v>
      </c>
      <c r="AL257" s="3">
        <v>-0.99801208299999999</v>
      </c>
      <c r="AM257" s="3">
        <v>-0.98015707699999999</v>
      </c>
      <c r="AN257" s="3">
        <v>-0.72213359200000005</v>
      </c>
      <c r="AO257" s="3">
        <v>-0.887636863</v>
      </c>
      <c r="AP257" s="3">
        <v>-1.1344639729999999</v>
      </c>
      <c r="AQ257" s="3">
        <v>-0.99242009200000003</v>
      </c>
      <c r="AR257" s="3">
        <v>-1.049834052</v>
      </c>
      <c r="AS257" s="3">
        <v>-0.96682116699999998</v>
      </c>
      <c r="AT257" s="3">
        <v>-0.97036541899999995</v>
      </c>
      <c r="AU257" s="3">
        <v>-0.77395953900000003</v>
      </c>
      <c r="AV257" s="3">
        <v>-0.93674014699999997</v>
      </c>
      <c r="AW257" s="3">
        <v>-1.021738847</v>
      </c>
      <c r="AX257" s="3">
        <v>-0.95319868699999999</v>
      </c>
      <c r="AY257" s="3">
        <v>-0.97846056199999998</v>
      </c>
      <c r="AZ257" s="3">
        <v>-0.65160707399999995</v>
      </c>
      <c r="BA257" s="3">
        <v>-0.56125562600000001</v>
      </c>
      <c r="BB257" s="3">
        <v>-0.98909194300000003</v>
      </c>
      <c r="BC257" s="3">
        <v>-0.91141285100000002</v>
      </c>
      <c r="BD257" s="3">
        <v>-0.83284937599999997</v>
      </c>
      <c r="BE257" s="3">
        <v>-0.83044051200000002</v>
      </c>
      <c r="BF257" s="3">
        <v>-0.66777464600000003</v>
      </c>
      <c r="BG257" s="3">
        <v>-1.6591897520000001</v>
      </c>
      <c r="BH257" s="3">
        <v>-1.662959627</v>
      </c>
      <c r="BI257" s="3">
        <v>-1.6645677969999999</v>
      </c>
      <c r="BJ257" s="3">
        <v>-1.803906623</v>
      </c>
      <c r="BK257" s="3">
        <v>-1.6860055970000001</v>
      </c>
      <c r="BL257" s="3">
        <v>-0.95206912499999996</v>
      </c>
      <c r="BM257" s="3">
        <v>-0.94968305099999994</v>
      </c>
      <c r="BN257" s="3">
        <v>-1.001994587</v>
      </c>
      <c r="BO257" s="3">
        <v>-1.4544148910000001</v>
      </c>
      <c r="BP257" s="3">
        <v>-1.1556681010000001</v>
      </c>
      <c r="BQ257" s="3">
        <v>-1.5684368200000001</v>
      </c>
      <c r="BR257" s="3">
        <v>-1.1325647329999999</v>
      </c>
      <c r="BS257" s="3">
        <v>-1.6918174640000001</v>
      </c>
      <c r="BT257" s="3">
        <v>-1.390781861</v>
      </c>
      <c r="BU257" s="3">
        <v>-1.4568056039999999</v>
      </c>
      <c r="BV257" s="3">
        <v>-1.3132220880000001</v>
      </c>
      <c r="BW257" s="3">
        <v>-1.1727328159999999</v>
      </c>
      <c r="BX257" s="3">
        <v>-1.403965744</v>
      </c>
      <c r="BY257" s="3">
        <v>-1.1008100629999999</v>
      </c>
      <c r="BZ257" s="3">
        <v>-1.2786675999999999</v>
      </c>
      <c r="CA257" s="3">
        <v>-1.178471045</v>
      </c>
      <c r="CB257" s="3">
        <v>-1.188442714</v>
      </c>
      <c r="CC257" s="3">
        <v>-0.76599808899999999</v>
      </c>
      <c r="CD257" s="3">
        <v>-1.1667413900000001</v>
      </c>
      <c r="CE257" s="3">
        <v>-0.98926097599999996</v>
      </c>
      <c r="CF257" s="3">
        <v>-1.119243465</v>
      </c>
      <c r="CG257" s="3">
        <v>-0.90749814500000003</v>
      </c>
      <c r="CH257" s="3">
        <v>-1.0957604889999999</v>
      </c>
      <c r="CI257" s="3">
        <v>-0.68822609400000001</v>
      </c>
      <c r="CJ257" s="3">
        <v>-0.79002145400000001</v>
      </c>
      <c r="CK257" s="3">
        <v>-0.52044329600000006</v>
      </c>
      <c r="CL257" s="3">
        <v>-0.82655811800000001</v>
      </c>
      <c r="CM257" s="3">
        <v>-0.85003588500000005</v>
      </c>
      <c r="CN257" s="3">
        <v>-0.64054839900000005</v>
      </c>
      <c r="CO257" s="3">
        <v>-0.64889818899999996</v>
      </c>
      <c r="CP257" s="3">
        <v>-0.90289952100000004</v>
      </c>
      <c r="CQ257" s="3">
        <v>-0.65869335200000001</v>
      </c>
      <c r="CR257" s="3">
        <v>-0.83658536699999997</v>
      </c>
      <c r="CS257" s="3">
        <v>-1.6687049869999999</v>
      </c>
      <c r="CT257" s="3">
        <v>-1.6211375939999999</v>
      </c>
      <c r="CU257" s="3">
        <v>-1.8105508400000001</v>
      </c>
      <c r="CV257" s="3">
        <v>-1.6182416820000001</v>
      </c>
      <c r="CW257" s="3">
        <v>-1.5885861210000001</v>
      </c>
      <c r="CX257" s="3">
        <v>-1.6798521360000001</v>
      </c>
      <c r="CY257" s="3">
        <v>-1.6467765539999999</v>
      </c>
      <c r="CZ257" s="3">
        <v>-1.6653107970000001</v>
      </c>
      <c r="DA257" s="3">
        <v>-1.660360075</v>
      </c>
      <c r="DB257" s="3">
        <v>-1.699794443</v>
      </c>
      <c r="DC257" s="3">
        <v>-1.6157834980000001</v>
      </c>
      <c r="DD257" s="3">
        <v>-1.638611692</v>
      </c>
      <c r="DE257" s="3">
        <v>-1.665157225</v>
      </c>
      <c r="DF257" s="3">
        <v>-1.180404241</v>
      </c>
      <c r="DG257" s="3">
        <v>-1.188957668</v>
      </c>
      <c r="DH257" s="3">
        <v>-1.0948702130000001</v>
      </c>
      <c r="DI257" s="3">
        <v>-1.099185393</v>
      </c>
      <c r="DJ257" s="3">
        <v>-1.1434576510000001</v>
      </c>
      <c r="DK257" s="3">
        <v>-1.2371305800000001</v>
      </c>
      <c r="DL257" s="3">
        <v>-1.095564166</v>
      </c>
      <c r="DM257" s="3">
        <v>-1.175737622</v>
      </c>
      <c r="DN257" s="3">
        <v>-1.2659735999999999</v>
      </c>
      <c r="DO257" s="3">
        <v>-1.3432727310000001</v>
      </c>
      <c r="DP257" s="3">
        <v>-1.3912845659999999</v>
      </c>
      <c r="DQ257" s="3">
        <v>-1.407029587</v>
      </c>
      <c r="DR257" s="3">
        <v>-1.4505370849999999</v>
      </c>
      <c r="DS257" s="3">
        <v>-1.4950408180000001</v>
      </c>
      <c r="DT257" s="3">
        <v>-1.388316793</v>
      </c>
      <c r="DU257" s="3">
        <v>-1.220214269</v>
      </c>
      <c r="DV257" s="3">
        <v>-1.20969116</v>
      </c>
      <c r="DW257" s="3">
        <v>-1.116587365</v>
      </c>
      <c r="DX257" s="3">
        <v>-1.278500798</v>
      </c>
      <c r="DY257" s="3">
        <v>-1.279587928</v>
      </c>
      <c r="DZ257" s="3">
        <v>-1.1288597899999999</v>
      </c>
      <c r="EA257" s="3">
        <v>-1.090957849</v>
      </c>
      <c r="EB257" s="3">
        <v>-1.1595079420000001</v>
      </c>
      <c r="EC257" s="3">
        <v>-1.2265923519999999</v>
      </c>
      <c r="ED257" s="3">
        <v>-1.1984105329999999</v>
      </c>
      <c r="EE257" s="3">
        <v>-1.321623854</v>
      </c>
      <c r="EF257" s="3">
        <v>-1.1705048819999999</v>
      </c>
      <c r="EG257" s="3">
        <v>-1.1571827640000001</v>
      </c>
      <c r="EH257" s="3">
        <v>-1.153457991</v>
      </c>
      <c r="EI257" s="3">
        <v>-1.204204268</v>
      </c>
      <c r="EJ257" s="3">
        <v>-1.0368427259999999</v>
      </c>
      <c r="EK257" s="3">
        <v>-1.078395057</v>
      </c>
      <c r="EL257" s="3">
        <v>-1.1294272249999999</v>
      </c>
      <c r="EM257" s="3">
        <v>-1.075403407</v>
      </c>
      <c r="EN257" s="3">
        <v>-1.1777594849999999</v>
      </c>
      <c r="EO257" s="3">
        <v>-1.152241201</v>
      </c>
      <c r="EP257" s="3">
        <v>-1.1917010189999999</v>
      </c>
      <c r="EQ257" s="3">
        <v>-1.2295521679999999</v>
      </c>
      <c r="ER257" s="3">
        <v>-1.198594234</v>
      </c>
    </row>
    <row r="258" spans="1:148" x14ac:dyDescent="0.2">
      <c r="A258" s="2">
        <v>468</v>
      </c>
      <c r="B258" s="2" t="s">
        <v>503</v>
      </c>
      <c r="C258" s="2">
        <v>468</v>
      </c>
      <c r="D258" s="3">
        <v>-0.15645706600000001</v>
      </c>
      <c r="E258" s="3">
        <v>-0.19454076000000001</v>
      </c>
      <c r="F258" s="3">
        <v>-0.21607391100000001</v>
      </c>
      <c r="G258" s="3">
        <v>-0.54674270599999997</v>
      </c>
      <c r="H258" s="3">
        <v>-8.8003632999999998E-2</v>
      </c>
      <c r="I258" s="3">
        <v>-0.38027646399999998</v>
      </c>
      <c r="J258" s="3">
        <v>-0.23192327099999999</v>
      </c>
      <c r="K258" s="3">
        <v>-0.188761077</v>
      </c>
      <c r="L258" s="3">
        <v>-0.23516420499999999</v>
      </c>
      <c r="M258" s="3">
        <v>1.1689622399999999</v>
      </c>
      <c r="N258" s="3">
        <v>1.21359872</v>
      </c>
      <c r="O258" s="3">
        <v>0.68913484999999997</v>
      </c>
      <c r="P258" s="3">
        <v>0.98750090000000001</v>
      </c>
      <c r="Q258" s="3">
        <v>1.026753904</v>
      </c>
      <c r="R258" s="3">
        <v>0.95194990700000004</v>
      </c>
      <c r="S258" s="3">
        <v>0.85003357999999996</v>
      </c>
      <c r="T258" s="3">
        <v>6.3740563E-2</v>
      </c>
      <c r="U258" s="3">
        <v>-3.4042444999999998E-2</v>
      </c>
      <c r="V258" s="3">
        <v>-6.8336530000000003E-3</v>
      </c>
      <c r="W258" s="3">
        <v>3.8323670999999997E-2</v>
      </c>
      <c r="X258" s="3">
        <v>1.2199227999999999E-2</v>
      </c>
      <c r="Y258" s="3">
        <v>-5.5303518000000003E-2</v>
      </c>
      <c r="Z258" s="3">
        <v>-7.7305825999999994E-2</v>
      </c>
      <c r="AA258" s="3">
        <v>6.0736610000000002E-3</v>
      </c>
      <c r="AB258" s="3">
        <v>0.67736306999999996</v>
      </c>
      <c r="AC258" s="3">
        <v>0.428276781</v>
      </c>
      <c r="AD258" s="3">
        <v>9.2901349999999997E-3</v>
      </c>
      <c r="AE258" s="3">
        <v>-3.8770407E-2</v>
      </c>
      <c r="AF258" s="3">
        <v>-9.1910222999999999E-2</v>
      </c>
      <c r="AG258" s="3">
        <v>1.6111777000000001E-2</v>
      </c>
      <c r="AH258" s="3">
        <v>-0.357514094</v>
      </c>
      <c r="AI258" s="3">
        <v>-0.39924701000000001</v>
      </c>
      <c r="AJ258" s="3">
        <v>-8.8239253000000004E-2</v>
      </c>
      <c r="AK258" s="3">
        <v>-0.12031454499999999</v>
      </c>
      <c r="AL258" s="3">
        <v>2.7947645E-2</v>
      </c>
      <c r="AM258" s="3">
        <v>-3.8384400999999999E-2</v>
      </c>
      <c r="AN258" s="3">
        <v>-0.49499832799999999</v>
      </c>
      <c r="AO258" s="3">
        <v>-6.8930595999999997E-2</v>
      </c>
      <c r="AP258" s="3">
        <v>-0.15061382100000001</v>
      </c>
      <c r="AQ258" s="3">
        <v>-2.4249156000000001E-2</v>
      </c>
      <c r="AR258" s="3">
        <v>-0.14337788300000001</v>
      </c>
      <c r="AS258" s="3">
        <v>-8.6519515000000005E-2</v>
      </c>
      <c r="AT258" s="3">
        <v>-0.11900190099999999</v>
      </c>
      <c r="AU258" s="3">
        <v>-0.201378009</v>
      </c>
      <c r="AV258" s="3">
        <v>-8.7106300999999997E-2</v>
      </c>
      <c r="AW258" s="3">
        <v>-0.12560426</v>
      </c>
      <c r="AX258" s="3">
        <v>8.2787231000000003E-2</v>
      </c>
      <c r="AY258" s="3">
        <v>5.789331E-3</v>
      </c>
      <c r="AZ258" s="3">
        <v>-6.9776514999999997E-2</v>
      </c>
      <c r="BA258" s="3">
        <v>-0.33605528299999998</v>
      </c>
      <c r="BB258" s="3">
        <v>-6.7541279999999995E-2</v>
      </c>
      <c r="BC258" s="3">
        <v>-0.119972513</v>
      </c>
      <c r="BD258" s="3">
        <v>1.5697032E-2</v>
      </c>
      <c r="BE258" s="3">
        <v>2.450302E-2</v>
      </c>
      <c r="BF258" s="3">
        <v>-0.16365687000000001</v>
      </c>
      <c r="BG258" s="3">
        <v>0.56323672000000002</v>
      </c>
      <c r="BH258" s="3">
        <v>1.1527711629999999</v>
      </c>
      <c r="BI258" s="3">
        <v>0.55847743900000002</v>
      </c>
      <c r="BJ258" s="3">
        <v>1.286059775</v>
      </c>
      <c r="BK258" s="3">
        <v>0.53561607600000005</v>
      </c>
      <c r="BL258" s="3">
        <v>0.31110820300000003</v>
      </c>
      <c r="BM258" s="3">
        <v>0.72926155999999998</v>
      </c>
      <c r="BN258" s="3">
        <v>0.38663974499999998</v>
      </c>
      <c r="BO258" s="3">
        <v>0.60583693299999997</v>
      </c>
      <c r="BP258" s="3">
        <v>0.28191931799999997</v>
      </c>
      <c r="BQ258" s="3">
        <v>0.63796016899999997</v>
      </c>
      <c r="BR258" s="3">
        <v>0.84424085800000004</v>
      </c>
      <c r="BS258" s="3">
        <v>0.98452785899999995</v>
      </c>
      <c r="BT258" s="3">
        <v>0.43915047299999999</v>
      </c>
      <c r="BU258" s="3">
        <v>1.1476933170000001</v>
      </c>
      <c r="BV258" s="3">
        <v>0.71555277299999998</v>
      </c>
      <c r="BW258" s="3">
        <v>1.566603E-3</v>
      </c>
      <c r="BX258" s="3">
        <v>6.638255E-3</v>
      </c>
      <c r="BY258" s="3">
        <v>5.2707102999999998E-2</v>
      </c>
      <c r="BZ258" s="3">
        <v>-7.5319160999999996E-2</v>
      </c>
      <c r="CA258" s="3">
        <v>-4.0282017000000003E-2</v>
      </c>
      <c r="CB258" s="3">
        <v>-6.2566078999999997E-2</v>
      </c>
      <c r="CC258" s="3">
        <v>-1.150266E-3</v>
      </c>
      <c r="CD258" s="3">
        <v>-6.1905388999999998E-2</v>
      </c>
      <c r="CE258" s="3">
        <v>1.7960556999999999E-2</v>
      </c>
      <c r="CF258" s="3">
        <v>8.4795831000000002E-2</v>
      </c>
      <c r="CG258" s="3">
        <v>-7.0052632000000004E-2</v>
      </c>
      <c r="CH258" s="3">
        <v>1.1395814000000001E-2</v>
      </c>
      <c r="CI258" s="3">
        <v>7.864836E-3</v>
      </c>
      <c r="CJ258" s="3">
        <v>2.0653583E-2</v>
      </c>
      <c r="CK258" s="3">
        <v>0.62302152300000002</v>
      </c>
      <c r="CL258" s="3">
        <v>-2.4908415E-2</v>
      </c>
      <c r="CM258" s="3">
        <v>-0.14287733499999999</v>
      </c>
      <c r="CN258" s="3">
        <v>8.0661940000000005E-3</v>
      </c>
      <c r="CO258" s="3">
        <v>4.8443265999999999E-2</v>
      </c>
      <c r="CP258" s="3">
        <v>7.0692279999999996E-2</v>
      </c>
      <c r="CQ258" s="3">
        <v>-0.101748117</v>
      </c>
      <c r="CR258" s="3">
        <v>6.5164200000000002E-3</v>
      </c>
      <c r="CS258" s="3">
        <v>0.72610727600000002</v>
      </c>
      <c r="CT258" s="3">
        <v>0.66535898400000004</v>
      </c>
      <c r="CU258" s="3">
        <v>0.67694398600000005</v>
      </c>
      <c r="CV258" s="3">
        <v>0.64837813300000002</v>
      </c>
      <c r="CW258" s="3">
        <v>0.72333345199999999</v>
      </c>
      <c r="CX258" s="3">
        <v>0.69586606500000003</v>
      </c>
      <c r="CY258" s="3">
        <v>0.72578014800000001</v>
      </c>
      <c r="CZ258" s="3">
        <v>0.73827575599999995</v>
      </c>
      <c r="DA258" s="3">
        <v>0.75542467700000004</v>
      </c>
      <c r="DB258" s="3">
        <v>0.47079381300000001</v>
      </c>
      <c r="DC258" s="3">
        <v>0.55435632499999998</v>
      </c>
      <c r="DD258" s="3">
        <v>1.0174171999999999</v>
      </c>
      <c r="DE258" s="3">
        <v>0.57503185199999995</v>
      </c>
      <c r="DF258" s="3">
        <v>0.26270779900000002</v>
      </c>
      <c r="DG258" s="3">
        <v>0.42340456199999998</v>
      </c>
      <c r="DH258" s="3">
        <v>0.25037937300000002</v>
      </c>
      <c r="DI258" s="3">
        <v>0.34223778399999999</v>
      </c>
      <c r="DJ258" s="3">
        <v>0.31658434200000002</v>
      </c>
      <c r="DK258" s="3">
        <v>0.45028212299999998</v>
      </c>
      <c r="DL258" s="3">
        <v>0.53475647699999995</v>
      </c>
      <c r="DM258" s="3">
        <v>0.52736999699999998</v>
      </c>
      <c r="DN258" s="3">
        <v>0.45673818500000002</v>
      </c>
      <c r="DO258" s="3">
        <v>0.54779344399999996</v>
      </c>
      <c r="DP258" s="3">
        <v>0.71023484199999998</v>
      </c>
      <c r="DQ258" s="3">
        <v>0.52589489300000003</v>
      </c>
      <c r="DR258" s="3">
        <v>0.48666064799999997</v>
      </c>
      <c r="DS258" s="3">
        <v>0.87478894299999999</v>
      </c>
      <c r="DT258" s="3">
        <v>0.60968849899999999</v>
      </c>
      <c r="DU258" s="3">
        <v>2.6385933E-2</v>
      </c>
      <c r="DV258" s="3">
        <v>-6.1913676000000001E-2</v>
      </c>
      <c r="DW258" s="3">
        <v>-1.4462638E-2</v>
      </c>
      <c r="DX258" s="3">
        <v>-4.6988950000000002E-2</v>
      </c>
      <c r="DY258" s="3">
        <v>3.4108808999999997E-2</v>
      </c>
      <c r="DZ258" s="3">
        <v>5.5374000000000005E-4</v>
      </c>
      <c r="EA258" s="3">
        <v>8.0482627000000001E-2</v>
      </c>
      <c r="EB258" s="3">
        <v>-6.6882749999999996E-3</v>
      </c>
      <c r="EC258" s="3">
        <v>5.0436643000000003E-2</v>
      </c>
      <c r="ED258" s="3">
        <v>-9.5372340999999999E-2</v>
      </c>
      <c r="EE258" s="3">
        <v>3.1798005999999997E-2</v>
      </c>
      <c r="EF258" s="3">
        <v>-2.6587755000000001E-2</v>
      </c>
      <c r="EG258" s="3">
        <v>3.6620872999999998E-2</v>
      </c>
      <c r="EH258" s="3">
        <v>2.7507823000000001E-2</v>
      </c>
      <c r="EI258" s="3">
        <v>6.3703290000000001E-3</v>
      </c>
      <c r="EJ258" s="3">
        <v>-1.3150184000000001E-2</v>
      </c>
      <c r="EK258" s="3">
        <v>-2.1806193000000001E-2</v>
      </c>
      <c r="EL258" s="3">
        <v>-1.9603168000000001E-2</v>
      </c>
      <c r="EM258" s="3">
        <v>2.3396568E-2</v>
      </c>
      <c r="EN258" s="3">
        <v>1.1954292E-2</v>
      </c>
      <c r="EO258" s="3">
        <v>-1.7703416999999999E-2</v>
      </c>
      <c r="EP258" s="3">
        <v>-8.9216365000000006E-2</v>
      </c>
      <c r="EQ258" s="3">
        <v>-1.3964114E-2</v>
      </c>
      <c r="ER258" s="3">
        <v>-7.6237129000000001E-2</v>
      </c>
    </row>
    <row r="259" spans="1:148" x14ac:dyDescent="0.2">
      <c r="A259" s="2">
        <v>471</v>
      </c>
      <c r="B259" s="2" t="s">
        <v>110</v>
      </c>
      <c r="C259" s="2">
        <v>471</v>
      </c>
      <c r="D259" s="3">
        <v>-1.2584507030000001</v>
      </c>
      <c r="E259" s="3">
        <v>-0.29498782899999998</v>
      </c>
      <c r="F259" s="3">
        <v>-0.21939260199999999</v>
      </c>
      <c r="G259" s="3">
        <v>-0.97847727600000001</v>
      </c>
      <c r="H259" s="3">
        <v>-0.81174335200000003</v>
      </c>
      <c r="I259" s="3">
        <v>-0.73542636400000005</v>
      </c>
      <c r="J259" s="3">
        <v>-0.46081504499999998</v>
      </c>
      <c r="K259" s="3">
        <v>-0.28599994699999998</v>
      </c>
      <c r="L259" s="3">
        <v>-0.33889443800000002</v>
      </c>
      <c r="M259" s="3">
        <v>-8.6368365000000002E-2</v>
      </c>
      <c r="N259" s="3">
        <v>-0.14896469800000001</v>
      </c>
      <c r="O259" s="3">
        <v>0.14411193999999999</v>
      </c>
      <c r="P259" s="3">
        <v>0.25001001</v>
      </c>
      <c r="Q259" s="3">
        <v>-0.14063795700000001</v>
      </c>
      <c r="R259" s="3">
        <v>4.9437380000000003E-2</v>
      </c>
      <c r="S259" s="3">
        <v>-0.246403757</v>
      </c>
      <c r="T259" s="3">
        <v>0.105144405</v>
      </c>
      <c r="U259" s="3">
        <v>0</v>
      </c>
      <c r="V259" s="3">
        <v>-9.5664089999999997E-3</v>
      </c>
      <c r="W259" s="3">
        <v>0.14152331600000001</v>
      </c>
      <c r="X259" s="3">
        <v>0.43577644300000001</v>
      </c>
      <c r="Y259" s="3">
        <v>3.9181009000000003E-2</v>
      </c>
      <c r="Z259" s="3">
        <v>0.100997929</v>
      </c>
      <c r="AA259" s="3">
        <v>-9.1488173000000006E-2</v>
      </c>
      <c r="AB259" s="3">
        <v>1.6495299000000001E-2</v>
      </c>
      <c r="AC259" s="3">
        <v>5.0157100000000003E-2</v>
      </c>
      <c r="AD259" s="3">
        <v>0.38587580999999999</v>
      </c>
      <c r="AE259" s="3">
        <v>0.36413464899999998</v>
      </c>
      <c r="AF259" s="3">
        <v>-0.213812064</v>
      </c>
      <c r="AG259" s="3">
        <v>-0.243721095</v>
      </c>
      <c r="AH259" s="3">
        <v>-0.89207518900000005</v>
      </c>
      <c r="AI259" s="3">
        <v>-1.035765601</v>
      </c>
      <c r="AJ259" s="3">
        <v>-0.61201575200000002</v>
      </c>
      <c r="AK259" s="3">
        <v>-0.78149645499999998</v>
      </c>
      <c r="AL259" s="3">
        <v>-0.14500062599999999</v>
      </c>
      <c r="AM259" s="3">
        <v>-0.30594294300000002</v>
      </c>
      <c r="AN259" s="3">
        <v>-0.98624195299999995</v>
      </c>
      <c r="AO259" s="3">
        <v>-0.53369090100000005</v>
      </c>
      <c r="AP259" s="3">
        <v>-0.63117333499999995</v>
      </c>
      <c r="AQ259" s="3">
        <v>-0.37075053699999999</v>
      </c>
      <c r="AR259" s="3">
        <v>-0.42971376900000002</v>
      </c>
      <c r="AS259" s="3">
        <v>-0.25739906099999998</v>
      </c>
      <c r="AT259" s="3">
        <v>-0.24947133099999999</v>
      </c>
      <c r="AU259" s="3">
        <v>-0.43509531099999998</v>
      </c>
      <c r="AV259" s="3">
        <v>-0.56107116099999998</v>
      </c>
      <c r="AW259" s="3">
        <v>-0.40101845800000002</v>
      </c>
      <c r="AX259" s="3">
        <v>-0.16151745100000001</v>
      </c>
      <c r="AY259" s="3">
        <v>-0.30939251800000001</v>
      </c>
      <c r="AZ259" s="3">
        <v>-0.82176003500000006</v>
      </c>
      <c r="BA259" s="3">
        <v>-0.85640683299999998</v>
      </c>
      <c r="BB259" s="3">
        <v>-0.56562649499999995</v>
      </c>
      <c r="BC259" s="3">
        <v>-0.41628697599999998</v>
      </c>
      <c r="BD259" s="3">
        <v>-0.119474384</v>
      </c>
      <c r="BE259" s="3">
        <v>-0.16121632999999999</v>
      </c>
      <c r="BF259" s="3">
        <v>-0.78227569799999996</v>
      </c>
      <c r="BG259" s="3">
        <v>0.104639546</v>
      </c>
      <c r="BH259" s="3">
        <v>-3.3029426000000001E-2</v>
      </c>
      <c r="BI259" s="3">
        <v>-0.15778942800000001</v>
      </c>
      <c r="BJ259" s="3">
        <v>-1.8002585000000002E-2</v>
      </c>
      <c r="BK259" s="3">
        <v>3.4550559000000002E-2</v>
      </c>
      <c r="BL259" s="3">
        <v>0.28626603099999998</v>
      </c>
      <c r="BM259" s="3">
        <v>0.184900324</v>
      </c>
      <c r="BN259" s="3">
        <v>0.117261562</v>
      </c>
      <c r="BO259" s="3">
        <v>0.21928156700000001</v>
      </c>
      <c r="BP259" s="3">
        <v>0.27882214999999999</v>
      </c>
      <c r="BQ259" s="3">
        <v>-5.0945506000000002E-2</v>
      </c>
      <c r="BR259" s="3">
        <v>-0.366165674</v>
      </c>
      <c r="BS259" s="3">
        <v>0.169847418</v>
      </c>
      <c r="BT259" s="3">
        <v>0.29711343800000001</v>
      </c>
      <c r="BU259" s="3">
        <v>-0.245137722</v>
      </c>
      <c r="BV259" s="3">
        <v>-0.175636598</v>
      </c>
      <c r="BW259" s="3">
        <v>0.220434936</v>
      </c>
      <c r="BX259" s="3">
        <v>9.8179037999999996E-2</v>
      </c>
      <c r="BY259" s="3">
        <v>0.16907016499999999</v>
      </c>
      <c r="BZ259" s="3">
        <v>0.42863702100000001</v>
      </c>
      <c r="CA259" s="3">
        <v>-2.5859643380000001</v>
      </c>
      <c r="CB259" s="3">
        <v>0.17621650899999999</v>
      </c>
      <c r="CC259" s="3">
        <v>0.28397108199999999</v>
      </c>
      <c r="CD259" s="3">
        <v>0.14894785299999999</v>
      </c>
      <c r="CE259" s="3">
        <v>0.205956894</v>
      </c>
      <c r="CF259" s="3">
        <v>6.2047308000000002E-2</v>
      </c>
      <c r="CG259" s="3">
        <v>-0.16130615000000001</v>
      </c>
      <c r="CH259" s="3">
        <v>-1.1815994999999999E-2</v>
      </c>
      <c r="CI259" s="3">
        <v>0.43584581100000003</v>
      </c>
      <c r="CJ259" s="3">
        <v>0.122996797</v>
      </c>
      <c r="CK259" s="3">
        <v>6.6401468000000005E-2</v>
      </c>
      <c r="CL259" s="3">
        <v>0.61922409599999995</v>
      </c>
      <c r="CM259" s="3">
        <v>0.30727677799999997</v>
      </c>
      <c r="CN259" s="3">
        <v>0.26887659699999999</v>
      </c>
      <c r="CO259" s="3">
        <v>0.47789484599999998</v>
      </c>
      <c r="CP259" s="3">
        <v>0.20574084400000001</v>
      </c>
      <c r="CQ259" s="3">
        <v>0.12586721100000001</v>
      </c>
      <c r="CR259" s="3">
        <v>0.124108</v>
      </c>
      <c r="CS259" s="3">
        <v>8.3161467000000003E-2</v>
      </c>
      <c r="CT259" s="3">
        <v>0.15729810499999999</v>
      </c>
      <c r="CU259" s="3">
        <v>0.114398098</v>
      </c>
      <c r="CV259" s="3">
        <v>-1.2951192E-2</v>
      </c>
      <c r="CW259" s="3">
        <v>-7.1479682000000003E-2</v>
      </c>
      <c r="CX259" s="3">
        <v>-5.7206997000000002E-2</v>
      </c>
      <c r="CY259" s="3">
        <v>-5.7046639000000003E-2</v>
      </c>
      <c r="CZ259" s="3">
        <v>-2.5285940999999999E-2</v>
      </c>
      <c r="DA259" s="3">
        <v>-1.0157535000000001E-2</v>
      </c>
      <c r="DB259" s="3">
        <v>-5.2132776999999998E-2</v>
      </c>
      <c r="DC259" s="3">
        <v>-2.0654775E-2</v>
      </c>
      <c r="DD259" s="3">
        <v>-0.13020459400000001</v>
      </c>
      <c r="DE259" s="3">
        <v>-6.6897950000000001E-3</v>
      </c>
      <c r="DF259" s="3">
        <v>0.22572324899999999</v>
      </c>
      <c r="DG259" s="3">
        <v>0.109796407</v>
      </c>
      <c r="DH259" s="3">
        <v>0.16794877699999999</v>
      </c>
      <c r="DI259" s="3">
        <v>1.6956044999999999E-2</v>
      </c>
      <c r="DJ259" s="3">
        <v>4.4183789000000001E-2</v>
      </c>
      <c r="DK259" s="3">
        <v>-3.8823620000000003E-2</v>
      </c>
      <c r="DL259" s="3">
        <v>3.5781939999999998E-2</v>
      </c>
      <c r="DM259" s="3">
        <v>-5.7389877999999998E-2</v>
      </c>
      <c r="DN259" s="3">
        <v>-0.17559955499999999</v>
      </c>
      <c r="DO259" s="3">
        <v>-0.23846910399999999</v>
      </c>
      <c r="DP259" s="3">
        <v>-6.0203089999999997E-3</v>
      </c>
      <c r="DQ259" s="3">
        <v>9.0658762000000004E-2</v>
      </c>
      <c r="DR259" s="3">
        <v>-0.17827317400000001</v>
      </c>
      <c r="DS259" s="3">
        <v>4.1608924999999998E-2</v>
      </c>
      <c r="DT259" s="3">
        <v>-1.5698698000000001E-2</v>
      </c>
      <c r="DU259" s="3">
        <v>0.350556011</v>
      </c>
      <c r="DV259" s="3">
        <v>0.39601719200000002</v>
      </c>
      <c r="DW259" s="3">
        <v>0.44082286999999998</v>
      </c>
      <c r="DX259" s="3">
        <v>0.58241573000000002</v>
      </c>
      <c r="DY259" s="3">
        <v>0.49869713900000001</v>
      </c>
      <c r="DZ259" s="3">
        <v>0.450313138</v>
      </c>
      <c r="EA259" s="3">
        <v>0.45980436099999999</v>
      </c>
      <c r="EB259" s="3">
        <v>0.40590483500000002</v>
      </c>
      <c r="EC259" s="3">
        <v>0.35797270199999998</v>
      </c>
      <c r="ED259" s="3">
        <v>0.27369987299999998</v>
      </c>
      <c r="EE259" s="3">
        <v>0.406455597</v>
      </c>
      <c r="EF259" s="3">
        <v>0.52480653300000002</v>
      </c>
      <c r="EG259" s="3">
        <v>0.34384004600000001</v>
      </c>
      <c r="EH259" s="3">
        <v>0.62292397099999997</v>
      </c>
      <c r="EI259" s="3">
        <v>0.612273281</v>
      </c>
      <c r="EJ259" s="3">
        <v>0.52266642600000002</v>
      </c>
      <c r="EK259" s="3">
        <v>0.44284972099999997</v>
      </c>
      <c r="EL259" s="3">
        <v>0.45798005400000003</v>
      </c>
      <c r="EM259" s="3">
        <v>0.33596174400000001</v>
      </c>
      <c r="EN259" s="3">
        <v>0.48771155799999999</v>
      </c>
      <c r="EO259" s="3">
        <v>0.55211151700000005</v>
      </c>
      <c r="EP259" s="3">
        <v>0.406872277</v>
      </c>
      <c r="EQ259" s="3">
        <v>0.34888352</v>
      </c>
      <c r="ER259" s="3">
        <v>0.34500652700000001</v>
      </c>
    </row>
    <row r="260" spans="1:148" x14ac:dyDescent="0.2">
      <c r="A260" s="2">
        <v>472</v>
      </c>
      <c r="B260" s="2" t="s">
        <v>111</v>
      </c>
      <c r="C260" s="2">
        <v>472</v>
      </c>
      <c r="D260" s="3">
        <v>-0.141245168</v>
      </c>
      <c r="E260" s="3">
        <v>2.8689369999999998E-3</v>
      </c>
      <c r="F260" s="3">
        <v>-2.3634156E-2</v>
      </c>
      <c r="G260" s="3">
        <v>-0.23180885000000001</v>
      </c>
      <c r="H260" s="3">
        <v>9.1321868E-2</v>
      </c>
      <c r="I260" s="3">
        <v>7.1078670999999996E-2</v>
      </c>
      <c r="J260" s="3">
        <v>-0.145473248</v>
      </c>
      <c r="K260" s="3">
        <v>-0.13256448800000001</v>
      </c>
      <c r="L260" s="3">
        <v>8.7205080000000001E-3</v>
      </c>
      <c r="M260" s="3">
        <v>0.46255317299999998</v>
      </c>
      <c r="N260" s="3">
        <v>0.31269243499999999</v>
      </c>
      <c r="O260" s="3">
        <v>0.210667782</v>
      </c>
      <c r="P260" s="3">
        <v>0.47113248299999999</v>
      </c>
      <c r="Q260" s="3">
        <v>-3.9502076999999997E-2</v>
      </c>
      <c r="R260" s="3">
        <v>0.356386543</v>
      </c>
      <c r="S260" s="3">
        <v>8.0267682000000007E-2</v>
      </c>
      <c r="T260" s="3">
        <v>1.2504174480000001</v>
      </c>
      <c r="U260" s="3">
        <v>0.89927603599999995</v>
      </c>
      <c r="V260" s="3">
        <v>1.6694892750000001</v>
      </c>
      <c r="W260" s="3">
        <v>0.98932695299999995</v>
      </c>
      <c r="X260" s="3">
        <v>0.75045920300000002</v>
      </c>
      <c r="Y260" s="3">
        <v>0.486323485</v>
      </c>
      <c r="Z260" s="3">
        <v>0.78511934400000005</v>
      </c>
      <c r="AA260" s="3">
        <v>0.465528848</v>
      </c>
      <c r="AB260" s="3">
        <v>0.44644398800000001</v>
      </c>
      <c r="AC260" s="3">
        <v>0.29829257999999997</v>
      </c>
      <c r="AD260" s="3">
        <v>0.29885780699999998</v>
      </c>
      <c r="AE260" s="3">
        <v>0.29796895899999998</v>
      </c>
      <c r="AF260" s="3">
        <v>0.116760004</v>
      </c>
      <c r="AG260" s="3">
        <v>-1.2044384E-2</v>
      </c>
      <c r="AH260" s="3">
        <v>-0.17864365199999999</v>
      </c>
      <c r="AI260" s="3">
        <v>8.5729600000000001E-4</v>
      </c>
      <c r="AJ260" s="3">
        <v>-0.11165364</v>
      </c>
      <c r="AK260" s="3">
        <v>-0.101893948</v>
      </c>
      <c r="AL260" s="3">
        <v>-7.6188114000000001E-2</v>
      </c>
      <c r="AM260" s="3">
        <v>-0.15105871700000001</v>
      </c>
      <c r="AN260" s="3">
        <v>-0.164317941</v>
      </c>
      <c r="AO260" s="3">
        <v>6.5094897999999998E-2</v>
      </c>
      <c r="AP260" s="3">
        <v>0.165127577</v>
      </c>
      <c r="AQ260" s="3">
        <v>0.27422248399999999</v>
      </c>
      <c r="AR260" s="3">
        <v>0.16081567699999999</v>
      </c>
      <c r="AS260" s="3">
        <v>0.262426406</v>
      </c>
      <c r="AT260" s="3">
        <v>0.222135429</v>
      </c>
      <c r="AU260" s="3">
        <v>-0.19754133099999999</v>
      </c>
      <c r="AV260" s="3">
        <v>-2.1240846000000001E-2</v>
      </c>
      <c r="AW260" s="3">
        <v>9.9718410000000004E-3</v>
      </c>
      <c r="AX260" s="3">
        <v>5.3828381000000002E-2</v>
      </c>
      <c r="AY260" s="3">
        <v>0.124669593</v>
      </c>
      <c r="AZ260" s="3">
        <v>9.6739649999999996E-3</v>
      </c>
      <c r="BA260" s="3">
        <v>-1.6241644999999999E-2</v>
      </c>
      <c r="BB260" s="3">
        <v>2.2312802999999999E-2</v>
      </c>
      <c r="BC260" s="3">
        <v>-0.13520639700000001</v>
      </c>
      <c r="BD260" s="3">
        <v>-0.147280251</v>
      </c>
      <c r="BE260" s="3">
        <v>-0.113597956</v>
      </c>
      <c r="BF260" s="3">
        <v>-0.33008501800000001</v>
      </c>
      <c r="BG260" s="3">
        <v>0.66129497699999995</v>
      </c>
      <c r="BH260" s="3">
        <v>0.50112189900000004</v>
      </c>
      <c r="BI260" s="3">
        <v>0.42966554400000001</v>
      </c>
      <c r="BJ260" s="3">
        <v>0.36939752599999998</v>
      </c>
      <c r="BK260" s="3">
        <v>0.31605376699999999</v>
      </c>
      <c r="BL260" s="3">
        <v>0.238151739</v>
      </c>
      <c r="BM260" s="3">
        <v>0.24659567700000001</v>
      </c>
      <c r="BN260" s="3">
        <v>0.234915821</v>
      </c>
      <c r="BO260" s="3">
        <v>0.53669667099999996</v>
      </c>
      <c r="BP260" s="3">
        <v>0.478066361</v>
      </c>
      <c r="BQ260" s="3">
        <v>0.81700504900000004</v>
      </c>
      <c r="BR260" s="3">
        <v>0.31143712200000001</v>
      </c>
      <c r="BS260" s="3">
        <v>0.442077514</v>
      </c>
      <c r="BT260" s="3">
        <v>0.38111935600000002</v>
      </c>
      <c r="BU260" s="3">
        <v>0.58368302699999997</v>
      </c>
      <c r="BV260" s="3">
        <v>0.54322866199999997</v>
      </c>
      <c r="BW260" s="3">
        <v>0.89341402700000005</v>
      </c>
      <c r="BX260" s="3">
        <v>1.046571122</v>
      </c>
      <c r="BY260" s="3">
        <v>1.0975479210000001</v>
      </c>
      <c r="BZ260" s="3">
        <v>1.1543605720000001</v>
      </c>
      <c r="CA260" s="3">
        <v>0.76410503699999999</v>
      </c>
      <c r="CB260" s="3">
        <v>0.71500741000000001</v>
      </c>
      <c r="CC260" s="3">
        <v>0.45480252199999999</v>
      </c>
      <c r="CD260" s="3">
        <v>1.2207653060000001</v>
      </c>
      <c r="CE260" s="3">
        <v>0.40924231500000002</v>
      </c>
      <c r="CF260" s="3">
        <v>0.859683639</v>
      </c>
      <c r="CG260" s="3">
        <v>0.30325127000000002</v>
      </c>
      <c r="CH260" s="3">
        <v>0.60953274700000004</v>
      </c>
      <c r="CI260" s="3">
        <v>0.47648275600000001</v>
      </c>
      <c r="CJ260" s="3">
        <v>0.48460202499999999</v>
      </c>
      <c r="CK260" s="3">
        <v>0.47190864500000002</v>
      </c>
      <c r="CL260" s="3">
        <v>0.25516098500000001</v>
      </c>
      <c r="CM260" s="3">
        <v>0.70736826200000003</v>
      </c>
      <c r="CN260" s="3">
        <v>0.19309283499999999</v>
      </c>
      <c r="CO260" s="3">
        <v>0.23281507500000001</v>
      </c>
      <c r="CP260" s="3">
        <v>0.60116065600000002</v>
      </c>
      <c r="CQ260" s="3">
        <v>-1.3414804000000001E-2</v>
      </c>
      <c r="CR260" s="3">
        <v>0.44967460599999998</v>
      </c>
      <c r="CS260" s="3">
        <v>0.473598566</v>
      </c>
      <c r="CT260" s="3">
        <v>0.43036040199999998</v>
      </c>
      <c r="CU260" s="3">
        <v>0.35070280399999998</v>
      </c>
      <c r="CV260" s="3">
        <v>0.32791694100000002</v>
      </c>
      <c r="CW260" s="3">
        <v>0.41985951399999999</v>
      </c>
      <c r="CX260" s="3">
        <v>0.38760793399999999</v>
      </c>
      <c r="CY260" s="3">
        <v>0.52279708400000002</v>
      </c>
      <c r="CZ260" s="3">
        <v>0.57638305499999998</v>
      </c>
      <c r="DA260" s="3">
        <v>0.52429242399999998</v>
      </c>
      <c r="DB260" s="3">
        <v>0.364895992</v>
      </c>
      <c r="DC260" s="3">
        <v>0.58458739599999998</v>
      </c>
      <c r="DD260" s="3">
        <v>0.42226291500000002</v>
      </c>
      <c r="DE260" s="3">
        <v>0.42900838499999999</v>
      </c>
      <c r="DF260" s="3">
        <v>0.297109501</v>
      </c>
      <c r="DG260" s="3">
        <v>0.35700215200000002</v>
      </c>
      <c r="DH260" s="3">
        <v>0.33044403</v>
      </c>
      <c r="DI260" s="3">
        <v>0.355770796</v>
      </c>
      <c r="DJ260" s="3">
        <v>0.404693792</v>
      </c>
      <c r="DK260" s="3">
        <v>0.32835898200000002</v>
      </c>
      <c r="DL260" s="3">
        <v>0.53341461300000004</v>
      </c>
      <c r="DM260" s="3">
        <v>0.52007271600000005</v>
      </c>
      <c r="DN260" s="3">
        <v>0.42557329900000002</v>
      </c>
      <c r="DO260" s="3">
        <v>0.35038049799999998</v>
      </c>
      <c r="DP260" s="3">
        <v>0.34231600299999998</v>
      </c>
      <c r="DQ260" s="3">
        <v>0.348766452</v>
      </c>
      <c r="DR260" s="3">
        <v>0.432594647</v>
      </c>
      <c r="DS260" s="3">
        <v>0.57969288100000005</v>
      </c>
      <c r="DT260" s="3">
        <v>0.483802921</v>
      </c>
      <c r="DU260" s="3">
        <v>0.23218355700000001</v>
      </c>
      <c r="DV260" s="3">
        <v>0.19357000999999999</v>
      </c>
      <c r="DW260" s="3">
        <v>0.28742787600000003</v>
      </c>
      <c r="DX260" s="3">
        <v>0.37360401999999998</v>
      </c>
      <c r="DY260" s="3">
        <v>0.42434715499999998</v>
      </c>
      <c r="DZ260" s="3">
        <v>0.37866493200000001</v>
      </c>
      <c r="EA260" s="3">
        <v>0.48517054100000001</v>
      </c>
      <c r="EB260" s="3">
        <v>0.44770019999999999</v>
      </c>
      <c r="EC260" s="3">
        <v>0.40356129499999999</v>
      </c>
      <c r="ED260" s="3">
        <v>0.80593964600000001</v>
      </c>
      <c r="EE260" s="3">
        <v>0.80856265599999999</v>
      </c>
      <c r="EF260" s="3">
        <v>0.57943264500000002</v>
      </c>
      <c r="EG260" s="3">
        <v>0.26194939499999997</v>
      </c>
      <c r="EH260" s="3">
        <v>0.35250047200000001</v>
      </c>
      <c r="EI260" s="3">
        <v>0.16162410099999999</v>
      </c>
      <c r="EJ260" s="3">
        <v>0.26963599300000002</v>
      </c>
      <c r="EK260" s="3">
        <v>0.34041645199999998</v>
      </c>
      <c r="EL260" s="3">
        <v>0.29884298799999998</v>
      </c>
      <c r="EM260" s="3">
        <v>0.360396416</v>
      </c>
      <c r="EN260" s="3">
        <v>0.40390085100000001</v>
      </c>
      <c r="EO260" s="3">
        <v>0.301548855</v>
      </c>
      <c r="EP260" s="3">
        <v>0.62063222500000004</v>
      </c>
      <c r="EQ260" s="3">
        <v>0.76899048699999994</v>
      </c>
      <c r="ER260" s="3">
        <v>0.82224196199999999</v>
      </c>
    </row>
    <row r="261" spans="1:148" x14ac:dyDescent="0.2">
      <c r="A261" s="2">
        <v>473</v>
      </c>
      <c r="B261" s="2" t="s">
        <v>112</v>
      </c>
      <c r="C261" s="2">
        <v>473</v>
      </c>
      <c r="D261" s="3">
        <v>0.59050884100000001</v>
      </c>
      <c r="E261" s="3">
        <v>0.48535836999999998</v>
      </c>
      <c r="F261" s="3">
        <v>0.50419781399999997</v>
      </c>
      <c r="G261" s="3">
        <v>0.61318161500000001</v>
      </c>
      <c r="H261" s="3">
        <v>0.58619430800000005</v>
      </c>
      <c r="I261" s="3">
        <v>0.45690520000000001</v>
      </c>
      <c r="J261" s="3">
        <v>0.65811452800000003</v>
      </c>
      <c r="K261" s="3">
        <v>0.65837933100000001</v>
      </c>
      <c r="L261" s="3">
        <v>0.68477380799999998</v>
      </c>
      <c r="M261" s="3">
        <v>0.59593780200000002</v>
      </c>
      <c r="N261" s="3">
        <v>0.77488474600000001</v>
      </c>
      <c r="O261" s="3">
        <v>0.964431708</v>
      </c>
      <c r="P261" s="3">
        <v>0.97174736100000003</v>
      </c>
      <c r="Q261" s="3">
        <v>-1.0417039400000001</v>
      </c>
      <c r="R261" s="3">
        <v>1.072880493</v>
      </c>
      <c r="S261" s="3">
        <v>-0.96041387300000003</v>
      </c>
      <c r="T261" s="3">
        <v>0.360544431</v>
      </c>
      <c r="U261" s="3">
        <v>0.44402035099999998</v>
      </c>
      <c r="V261" s="3">
        <v>0.41125911599999998</v>
      </c>
      <c r="W261" s="3">
        <v>0.62399784400000002</v>
      </c>
      <c r="X261" s="3">
        <v>0.38945690799999999</v>
      </c>
      <c r="Y261" s="3">
        <v>0.64012878799999995</v>
      </c>
      <c r="Z261" s="3">
        <v>0.52106294799999997</v>
      </c>
      <c r="AA261" s="3">
        <v>0.61922688299999995</v>
      </c>
      <c r="AB261" s="3">
        <v>0.615042796</v>
      </c>
      <c r="AC261" s="3">
        <v>0.54590462799999995</v>
      </c>
      <c r="AD261" s="3">
        <v>0.67738126499999995</v>
      </c>
      <c r="AE261" s="3">
        <v>0.87796425899999997</v>
      </c>
      <c r="AF261" s="3">
        <v>0.58726608300000005</v>
      </c>
      <c r="AG261" s="3">
        <v>0.528713298</v>
      </c>
      <c r="AH261" s="3">
        <v>0.67710547899999995</v>
      </c>
      <c r="AI261" s="3">
        <v>0.81315690900000004</v>
      </c>
      <c r="AJ261" s="3">
        <v>0.54557647300000001</v>
      </c>
      <c r="AK261" s="3">
        <v>0.54286593699999997</v>
      </c>
      <c r="AL261" s="3">
        <v>0.62373984500000001</v>
      </c>
      <c r="AM261" s="3">
        <v>0.42534176800000001</v>
      </c>
      <c r="AN261" s="3">
        <v>0.86163893899999999</v>
      </c>
      <c r="AO261" s="3">
        <v>0.60523843899999996</v>
      </c>
      <c r="AP261" s="3">
        <v>0.62299574700000004</v>
      </c>
      <c r="AQ261" s="3">
        <v>0.62067923300000005</v>
      </c>
      <c r="AR261" s="3">
        <v>0.59290330199999997</v>
      </c>
      <c r="AS261" s="3">
        <v>0.72258170300000002</v>
      </c>
      <c r="AT261" s="3">
        <v>0.66355936299999996</v>
      </c>
      <c r="AU261" s="3">
        <v>0.48722000199999999</v>
      </c>
      <c r="AV261" s="3">
        <v>0.66462105000000005</v>
      </c>
      <c r="AW261" s="3">
        <v>0.59408189600000005</v>
      </c>
      <c r="AX261" s="3">
        <v>0.76915465500000002</v>
      </c>
      <c r="AY261" s="3">
        <v>0.72524135499999998</v>
      </c>
      <c r="AZ261" s="3">
        <v>0.884418437</v>
      </c>
      <c r="BA261" s="3">
        <v>0.79514036700000001</v>
      </c>
      <c r="BB261" s="3">
        <v>0.52605018699999995</v>
      </c>
      <c r="BC261" s="3">
        <v>0.66146961599999998</v>
      </c>
      <c r="BD261" s="3">
        <v>0.62790697200000001</v>
      </c>
      <c r="BE261" s="3">
        <v>0.72644672499999996</v>
      </c>
      <c r="BF261" s="3">
        <v>0.80605195500000004</v>
      </c>
      <c r="BG261" s="3">
        <v>0.66920338099999999</v>
      </c>
      <c r="BH261" s="3">
        <v>0.76972888799999994</v>
      </c>
      <c r="BI261" s="3">
        <v>0.449657802</v>
      </c>
      <c r="BJ261" s="3">
        <v>0.79624438200000003</v>
      </c>
      <c r="BK261" s="3">
        <v>0.59308014799999997</v>
      </c>
      <c r="BL261" s="3">
        <v>1.0417649470000001</v>
      </c>
      <c r="BM261" s="3">
        <v>1.0448164600000001</v>
      </c>
      <c r="BN261" s="3">
        <v>0.94654307100000001</v>
      </c>
      <c r="BO261" s="3">
        <v>0.68760394400000002</v>
      </c>
      <c r="BP261" s="3">
        <v>0.9724566</v>
      </c>
      <c r="BQ261" s="3">
        <v>-0.35391809600000002</v>
      </c>
      <c r="BR261" s="3">
        <v>-0.97962247599999996</v>
      </c>
      <c r="BS261" s="3">
        <v>0.874272457</v>
      </c>
      <c r="BT261" s="3">
        <v>0.91110276300000004</v>
      </c>
      <c r="BU261" s="3">
        <v>-0.46379537799999998</v>
      </c>
      <c r="BV261" s="3">
        <v>-0.30269162799999999</v>
      </c>
      <c r="BW261" s="3">
        <v>0.69294424300000002</v>
      </c>
      <c r="BX261" s="3">
        <v>0.67537502599999999</v>
      </c>
      <c r="BY261" s="3">
        <v>0.82016470299999999</v>
      </c>
      <c r="BZ261" s="3">
        <v>0.69479225200000005</v>
      </c>
      <c r="CA261" s="3">
        <v>0.51724486400000003</v>
      </c>
      <c r="CB261" s="3">
        <v>0.448471485</v>
      </c>
      <c r="CC261" s="3">
        <v>0.38440263899999999</v>
      </c>
      <c r="CD261" s="3">
        <v>0.61579019700000004</v>
      </c>
      <c r="CE261" s="3">
        <v>0.45134482599999998</v>
      </c>
      <c r="CF261" s="3">
        <v>0.49139599099999998</v>
      </c>
      <c r="CG261" s="3">
        <v>0.59592767099999999</v>
      </c>
      <c r="CH261" s="3">
        <v>0.62154862499999997</v>
      </c>
      <c r="CI261" s="3">
        <v>0.49632505599999999</v>
      </c>
      <c r="CJ261" s="3">
        <v>0.80170513700000001</v>
      </c>
      <c r="CK261" s="3">
        <v>0.48793553699999997</v>
      </c>
      <c r="CL261" s="3">
        <v>1.1440506619999999</v>
      </c>
      <c r="CM261" s="3">
        <v>0.90729308500000005</v>
      </c>
      <c r="CN261" s="3">
        <v>0.64256839499999996</v>
      </c>
      <c r="CO261" s="3">
        <v>0.87994281399999996</v>
      </c>
      <c r="CP261" s="3">
        <v>0.55139276500000001</v>
      </c>
      <c r="CQ261" s="3">
        <v>1.066618568</v>
      </c>
      <c r="CR261" s="3">
        <v>0.89194979600000002</v>
      </c>
      <c r="CS261" s="3">
        <v>0.57892483699999997</v>
      </c>
      <c r="CT261" s="3">
        <v>0.64542513300000004</v>
      </c>
      <c r="CU261" s="3">
        <v>0.67565366100000002</v>
      </c>
      <c r="CV261" s="3">
        <v>0.74993494400000005</v>
      </c>
      <c r="CW261" s="3">
        <v>0.79024820100000004</v>
      </c>
      <c r="CX261" s="3">
        <v>0.74727593999999997</v>
      </c>
      <c r="CY261" s="3">
        <v>0.62460759300000002</v>
      </c>
      <c r="CZ261" s="3">
        <v>0.67570069399999999</v>
      </c>
      <c r="DA261" s="3">
        <v>0.69170626199999996</v>
      </c>
      <c r="DB261" s="3">
        <v>0.64621337199999995</v>
      </c>
      <c r="DC261" s="3">
        <v>0.76734603999999995</v>
      </c>
      <c r="DD261" s="3">
        <v>0.75418465199999996</v>
      </c>
      <c r="DE261" s="3">
        <v>0.68186382800000001</v>
      </c>
      <c r="DF261" s="3">
        <v>0.81130454799999996</v>
      </c>
      <c r="DG261" s="3">
        <v>0.68577990300000002</v>
      </c>
      <c r="DH261" s="3">
        <v>0.88275509600000002</v>
      </c>
      <c r="DI261" s="3">
        <v>0.87123191300000002</v>
      </c>
      <c r="DJ261" s="3">
        <v>0.86128553100000005</v>
      </c>
      <c r="DK261" s="3">
        <v>0.94859845600000003</v>
      </c>
      <c r="DL261" s="3">
        <v>0.76755378299999999</v>
      </c>
      <c r="DM261" s="3">
        <v>0.69912097699999998</v>
      </c>
      <c r="DN261" s="3">
        <v>0.81097801899999999</v>
      </c>
      <c r="DO261" s="3">
        <v>0.73471007399999999</v>
      </c>
      <c r="DP261" s="3">
        <v>0.69324197200000004</v>
      </c>
      <c r="DQ261" s="3">
        <v>0.72877091599999999</v>
      </c>
      <c r="DR261" s="3">
        <v>0.69312171899999997</v>
      </c>
      <c r="DS261" s="3">
        <v>0.963167985</v>
      </c>
      <c r="DT261" s="3">
        <v>0.82725958899999996</v>
      </c>
      <c r="DU261" s="3">
        <v>0.54033423199999997</v>
      </c>
      <c r="DV261" s="3">
        <v>0.61692367100000001</v>
      </c>
      <c r="DW261" s="3">
        <v>0.69132255499999995</v>
      </c>
      <c r="DX261" s="3">
        <v>0.66139404700000004</v>
      </c>
      <c r="DY261" s="3">
        <v>0.55326562199999996</v>
      </c>
      <c r="DZ261" s="3">
        <v>0.72542346199999996</v>
      </c>
      <c r="EA261" s="3">
        <v>0.66135634799999998</v>
      </c>
      <c r="EB261" s="3">
        <v>0.77638233099999998</v>
      </c>
      <c r="EC261" s="3">
        <v>0.82247822199999998</v>
      </c>
      <c r="ED261" s="3">
        <v>0.66850816499999999</v>
      </c>
      <c r="EE261" s="3">
        <v>0.76306354300000001</v>
      </c>
      <c r="EF261" s="3">
        <v>0.77997837000000003</v>
      </c>
      <c r="EG261" s="3">
        <v>0.83772518600000001</v>
      </c>
      <c r="EH261" s="3">
        <v>0.82497026200000001</v>
      </c>
      <c r="EI261" s="3">
        <v>0.79166913000000005</v>
      </c>
      <c r="EJ261" s="3">
        <v>0.82253895300000002</v>
      </c>
      <c r="EK261" s="3">
        <v>0.755400301</v>
      </c>
      <c r="EL261" s="3">
        <v>0.78672526499999995</v>
      </c>
      <c r="EM261" s="3">
        <v>0.800691822</v>
      </c>
      <c r="EN261" s="3">
        <v>0.72131957800000002</v>
      </c>
      <c r="EO261" s="3">
        <v>0.76137883500000003</v>
      </c>
      <c r="EP261" s="3">
        <v>0.881136107</v>
      </c>
      <c r="EQ261" s="3">
        <v>0.78244557599999998</v>
      </c>
      <c r="ER261" s="3">
        <v>0.94954782900000001</v>
      </c>
    </row>
    <row r="262" spans="1:148" x14ac:dyDescent="0.2">
      <c r="A262" s="2">
        <v>475</v>
      </c>
      <c r="B262" s="2" t="s">
        <v>507</v>
      </c>
      <c r="C262" s="2">
        <v>475</v>
      </c>
      <c r="D262" s="3">
        <v>-0.13804338299999999</v>
      </c>
      <c r="E262" s="3">
        <v>-4.6125247000000001E-2</v>
      </c>
      <c r="F262" s="3">
        <v>-6.2527940000000004E-2</v>
      </c>
      <c r="G262" s="3">
        <v>0.233805138</v>
      </c>
      <c r="H262" s="3">
        <v>0.17341752099999999</v>
      </c>
      <c r="I262" s="3">
        <v>-2.5509924999999999E-2</v>
      </c>
      <c r="J262" s="3">
        <v>6.2527115999999994E-2</v>
      </c>
      <c r="K262" s="3">
        <v>3.8208841E-2</v>
      </c>
      <c r="L262" s="3">
        <v>2.8266406000000001E-2</v>
      </c>
      <c r="M262" s="3">
        <v>-0.36916286199999998</v>
      </c>
      <c r="N262" s="3">
        <v>-0.249371959</v>
      </c>
      <c r="O262" s="3">
        <v>-0.339692675</v>
      </c>
      <c r="P262" s="3">
        <v>-0.146870523</v>
      </c>
      <c r="Q262" s="3">
        <v>0.21218849200000001</v>
      </c>
      <c r="R262" s="3">
        <v>-0.139745444</v>
      </c>
      <c r="S262" s="3">
        <v>1.597355E-3</v>
      </c>
      <c r="T262" s="3">
        <v>0.26781728799999999</v>
      </c>
      <c r="U262" s="3">
        <v>0.422931589</v>
      </c>
      <c r="V262" s="3">
        <v>0.20317671300000001</v>
      </c>
      <c r="W262" s="3">
        <v>0.48705556700000002</v>
      </c>
      <c r="X262" s="3">
        <v>-0.131079742</v>
      </c>
      <c r="Y262" s="3">
        <v>0.197303754</v>
      </c>
      <c r="Z262" s="3">
        <v>0.113366336</v>
      </c>
      <c r="AA262" s="3">
        <v>0.30831556199999999</v>
      </c>
      <c r="AB262" s="3">
        <v>-0.606559552</v>
      </c>
      <c r="AC262" s="3">
        <v>-0.36762303600000001</v>
      </c>
      <c r="AD262" s="3">
        <v>4.2846993999999999E-2</v>
      </c>
      <c r="AE262" s="3">
        <v>0.25062031200000001</v>
      </c>
      <c r="AF262" s="3">
        <v>-0.14109785699999999</v>
      </c>
      <c r="AG262" s="3">
        <v>-0.13354929600000001</v>
      </c>
      <c r="AH262" s="3">
        <v>-1.5225473E-2</v>
      </c>
      <c r="AI262" s="3">
        <v>0.106685406</v>
      </c>
      <c r="AJ262" s="3">
        <v>-7.1141442999999999E-2</v>
      </c>
      <c r="AK262" s="3">
        <v>-6.8076608999999996E-2</v>
      </c>
      <c r="AL262" s="3">
        <v>-8.9321833000000003E-2</v>
      </c>
      <c r="AM262" s="3">
        <v>0</v>
      </c>
      <c r="AN262" s="3">
        <v>0.26274051300000001</v>
      </c>
      <c r="AO262" s="3">
        <v>5.1402097000000001E-2</v>
      </c>
      <c r="AP262" s="3">
        <v>6.9816645999999996E-2</v>
      </c>
      <c r="AQ262" s="3">
        <v>-5.6525826000000001E-2</v>
      </c>
      <c r="AR262" s="3">
        <v>-0.132321721</v>
      </c>
      <c r="AS262" s="3">
        <v>-6.5882124E-2</v>
      </c>
      <c r="AT262" s="3">
        <v>-0.25270095199999998</v>
      </c>
      <c r="AU262" s="3">
        <v>-1.8468399E-2</v>
      </c>
      <c r="AV262" s="3">
        <v>2.2657239999999999E-2</v>
      </c>
      <c r="AW262" s="3">
        <v>-7.9628896000000005E-2</v>
      </c>
      <c r="AX262" s="3">
        <v>0.19015916099999999</v>
      </c>
      <c r="AY262" s="3">
        <v>0.15807179199999999</v>
      </c>
      <c r="AZ262" s="3">
        <v>0.34981300999999998</v>
      </c>
      <c r="BA262" s="3">
        <v>-0.14207895400000001</v>
      </c>
      <c r="BB262" s="3">
        <v>-0.25561217200000003</v>
      </c>
      <c r="BC262" s="3">
        <v>-0.29087841599999997</v>
      </c>
      <c r="BD262" s="3">
        <v>-6.8282781000000001E-2</v>
      </c>
      <c r="BE262" s="3">
        <v>0.12718115599999999</v>
      </c>
      <c r="BF262" s="3">
        <v>5.7442443000000003E-2</v>
      </c>
      <c r="BG262" s="3">
        <v>-0.178601965</v>
      </c>
      <c r="BH262" s="3">
        <v>-0.36472380199999999</v>
      </c>
      <c r="BI262" s="3">
        <v>-0.23165860899999999</v>
      </c>
      <c r="BJ262" s="3">
        <v>-0.28111297800000001</v>
      </c>
      <c r="BK262" s="3">
        <v>-0.26797155900000003</v>
      </c>
      <c r="BL262" s="3">
        <v>-0.32282095399999999</v>
      </c>
      <c r="BM262" s="3">
        <v>-0.35547052600000001</v>
      </c>
      <c r="BN262" s="3">
        <v>-0.40555852100000001</v>
      </c>
      <c r="BO262" s="3">
        <v>-0.58165910600000004</v>
      </c>
      <c r="BP262" s="3">
        <v>-0.46530976499999999</v>
      </c>
      <c r="BQ262" s="3">
        <v>3.8850986999999997E-2</v>
      </c>
      <c r="BR262" s="3">
        <v>-0.12702583200000001</v>
      </c>
      <c r="BS262" s="3">
        <v>-0.301344736</v>
      </c>
      <c r="BT262" s="3">
        <v>-0.32164277699999999</v>
      </c>
      <c r="BU262" s="3">
        <v>-0.20646003199999999</v>
      </c>
      <c r="BV262" s="3">
        <v>-0.200638071</v>
      </c>
      <c r="BW262" s="3">
        <v>0.38529031400000002</v>
      </c>
      <c r="BX262" s="3">
        <v>0.46736543899999999</v>
      </c>
      <c r="BY262" s="3">
        <v>0.384618342</v>
      </c>
      <c r="BZ262" s="3">
        <v>0.16605286399999999</v>
      </c>
      <c r="CA262" s="3">
        <v>0.35337239500000001</v>
      </c>
      <c r="CB262" s="3">
        <v>0.23493579000000001</v>
      </c>
      <c r="CC262" s="3">
        <v>-6.1025390999999998E-2</v>
      </c>
      <c r="CD262" s="3">
        <v>0.29431630399999997</v>
      </c>
      <c r="CE262" s="3">
        <v>1.3805412E-2</v>
      </c>
      <c r="CF262" s="3">
        <v>0.29902388499999999</v>
      </c>
      <c r="CG262" s="3">
        <v>0.39521097900000002</v>
      </c>
      <c r="CH262" s="3">
        <v>0.38680553200000001</v>
      </c>
      <c r="CI262" s="3">
        <v>0.11921973</v>
      </c>
      <c r="CJ262" s="3">
        <v>-0.213500098</v>
      </c>
      <c r="CK262" s="3">
        <v>1.9753129999999998E-3</v>
      </c>
      <c r="CL262" s="3">
        <v>0.41324270800000001</v>
      </c>
      <c r="CM262" s="3">
        <v>-0.175309457</v>
      </c>
      <c r="CN262" s="3">
        <v>-0.12913874</v>
      </c>
      <c r="CO262" s="3">
        <v>-0.23377918</v>
      </c>
      <c r="CP262" s="3">
        <v>-2.6383700999999999E-2</v>
      </c>
      <c r="CQ262" s="3">
        <v>-0.22185057</v>
      </c>
      <c r="CR262" s="3">
        <v>0.268318151</v>
      </c>
      <c r="CS262" s="3">
        <v>-0.77897573899999994</v>
      </c>
      <c r="CT262" s="3">
        <v>-0.83587616300000001</v>
      </c>
      <c r="CU262" s="3">
        <v>-0.71509977199999997</v>
      </c>
      <c r="CV262" s="3">
        <v>-0.64447721300000005</v>
      </c>
      <c r="CW262" s="3">
        <v>-0.78302075000000004</v>
      </c>
      <c r="CX262" s="3">
        <v>-0.78075509600000004</v>
      </c>
      <c r="CY262" s="3">
        <v>-0.69396069299999996</v>
      </c>
      <c r="CZ262" s="3">
        <v>-0.75740834099999998</v>
      </c>
      <c r="DA262" s="3">
        <v>-0.64374117900000005</v>
      </c>
      <c r="DB262" s="3">
        <v>-0.16304491600000001</v>
      </c>
      <c r="DC262" s="3">
        <v>-0.34839949199999998</v>
      </c>
      <c r="DD262" s="3">
        <v>-0.54058470199999997</v>
      </c>
      <c r="DE262" s="3">
        <v>-0.45447809099999997</v>
      </c>
      <c r="DF262" s="3">
        <v>-0.29721831500000001</v>
      </c>
      <c r="DG262" s="3">
        <v>-0.39820512499999999</v>
      </c>
      <c r="DH262" s="3">
        <v>-0.29797802200000001</v>
      </c>
      <c r="DI262" s="3">
        <v>-0.33247317399999998</v>
      </c>
      <c r="DJ262" s="3">
        <v>-0.32606221400000002</v>
      </c>
      <c r="DK262" s="3">
        <v>-0.302324606</v>
      </c>
      <c r="DL262" s="3">
        <v>-0.392348382</v>
      </c>
      <c r="DM262" s="3">
        <v>-0.354117456</v>
      </c>
      <c r="DN262" s="3">
        <v>-0.156181813</v>
      </c>
      <c r="DO262" s="3">
        <v>-0.318306282</v>
      </c>
      <c r="DP262" s="3">
        <v>-0.46289650300000001</v>
      </c>
      <c r="DQ262" s="3">
        <v>-0.36561761300000001</v>
      </c>
      <c r="DR262" s="3">
        <v>-0.32957273199999998</v>
      </c>
      <c r="DS262" s="3">
        <v>-0.25273715600000002</v>
      </c>
      <c r="DT262" s="3">
        <v>-0.284828056</v>
      </c>
      <c r="DU262" s="3">
        <v>-3.1699683999999999E-2</v>
      </c>
      <c r="DV262" s="3">
        <v>2.2471576E-2</v>
      </c>
      <c r="DW262" s="3">
        <v>0.161862916</v>
      </c>
      <c r="DX262" s="3">
        <v>8.2484870000000005E-3</v>
      </c>
      <c r="DY262" s="3">
        <v>-4.1626373000000001E-2</v>
      </c>
      <c r="DZ262" s="3">
        <v>2.5234419999999999E-3</v>
      </c>
      <c r="EA262" s="3">
        <v>3.6742315999999997E-2</v>
      </c>
      <c r="EB262" s="3">
        <v>0.17639511399999999</v>
      </c>
      <c r="EC262" s="3">
        <v>0.20911494</v>
      </c>
      <c r="ED262" s="3">
        <v>0.24932811299999999</v>
      </c>
      <c r="EE262" s="3">
        <v>0.24315224199999999</v>
      </c>
      <c r="EF262" s="3">
        <v>0.35010564300000002</v>
      </c>
      <c r="EG262" s="3">
        <v>0.29110170600000002</v>
      </c>
      <c r="EH262" s="3">
        <v>5.7077221999999997E-2</v>
      </c>
      <c r="EI262" s="3">
        <v>1.4691555E-2</v>
      </c>
      <c r="EJ262" s="3">
        <v>0.15930292800000001</v>
      </c>
      <c r="EK262" s="3">
        <v>0.11859325799999999</v>
      </c>
      <c r="EL262" s="3">
        <v>9.2501293999999998E-2</v>
      </c>
      <c r="EM262" s="3">
        <v>0.199315562</v>
      </c>
      <c r="EN262" s="3">
        <v>1.1935573999999999E-2</v>
      </c>
      <c r="EO262" s="3">
        <v>0.258442226</v>
      </c>
      <c r="EP262" s="3">
        <v>0.43840738499999998</v>
      </c>
      <c r="EQ262" s="3">
        <v>0.19266550700000001</v>
      </c>
      <c r="ER262" s="3">
        <v>0.27827760000000001</v>
      </c>
    </row>
    <row r="263" spans="1:148" x14ac:dyDescent="0.2">
      <c r="A263" s="2">
        <v>476</v>
      </c>
      <c r="B263" s="2" t="s">
        <v>113</v>
      </c>
      <c r="C263" s="2">
        <v>476</v>
      </c>
      <c r="D263" s="3">
        <v>-0.46370399000000001</v>
      </c>
      <c r="E263" s="3">
        <v>-0.52588102999999997</v>
      </c>
      <c r="F263" s="3">
        <v>-0.54299801000000003</v>
      </c>
      <c r="G263" s="3">
        <v>-0.46268305100000001</v>
      </c>
      <c r="H263" s="3">
        <v>-0.574355485</v>
      </c>
      <c r="I263" s="3">
        <v>-0.58610838700000001</v>
      </c>
      <c r="J263" s="3">
        <v>-0.40165742399999999</v>
      </c>
      <c r="K263" s="3">
        <v>-0.45982509500000002</v>
      </c>
      <c r="L263" s="3">
        <v>-0.43860011999999998</v>
      </c>
      <c r="M263" s="3">
        <v>0.41541398200000001</v>
      </c>
      <c r="N263" s="3">
        <v>0.64502352399999996</v>
      </c>
      <c r="O263" s="3">
        <v>0.601603055</v>
      </c>
      <c r="P263" s="3">
        <v>0.73093379800000002</v>
      </c>
      <c r="Q263" s="3">
        <v>-0.65689926799999998</v>
      </c>
      <c r="R263" s="3">
        <v>0.46591986699999999</v>
      </c>
      <c r="S263" s="3">
        <v>-0.551777136</v>
      </c>
      <c r="T263" s="3">
        <v>0.12803067600000001</v>
      </c>
      <c r="U263" s="3">
        <v>0.397056831</v>
      </c>
      <c r="V263" s="5">
        <v>4.2699999999999998E-6</v>
      </c>
      <c r="W263" s="3">
        <v>0.42381353100000002</v>
      </c>
      <c r="X263" s="3">
        <v>2.4322007999999999E-2</v>
      </c>
      <c r="Y263" s="3">
        <v>-6.2739268000000001E-2</v>
      </c>
      <c r="Z263" s="3">
        <v>0.178145479</v>
      </c>
      <c r="AA263" s="3">
        <v>3.1503830000000001E-3</v>
      </c>
      <c r="AB263" s="3">
        <v>-0.422187164</v>
      </c>
      <c r="AC263" s="3">
        <v>-7.4080149999999997E-2</v>
      </c>
      <c r="AD263" s="3">
        <v>-0.145766648</v>
      </c>
      <c r="AE263" s="3">
        <v>0.14859060800000001</v>
      </c>
      <c r="AF263" s="3">
        <v>-0.43640119700000002</v>
      </c>
      <c r="AG263" s="3">
        <v>-0.45085042600000003</v>
      </c>
      <c r="AH263" s="3">
        <v>-0.44451972499999998</v>
      </c>
      <c r="AI263" s="3">
        <v>-0.45548915200000001</v>
      </c>
      <c r="AJ263" s="3">
        <v>-0.55888902699999998</v>
      </c>
      <c r="AK263" s="3">
        <v>-0.61840540300000002</v>
      </c>
      <c r="AL263" s="3">
        <v>-0.485650366</v>
      </c>
      <c r="AM263" s="3">
        <v>-0.76927147399999996</v>
      </c>
      <c r="AN263" s="3">
        <v>-0.483804136</v>
      </c>
      <c r="AO263" s="3">
        <v>-0.34355120099999997</v>
      </c>
      <c r="AP263" s="3">
        <v>-0.357922297</v>
      </c>
      <c r="AQ263" s="3">
        <v>-0.227911794</v>
      </c>
      <c r="AR263" s="3">
        <v>-0.52999701899999996</v>
      </c>
      <c r="AS263" s="3">
        <v>-0.50759399500000002</v>
      </c>
      <c r="AT263" s="3">
        <v>-0.54819066500000002</v>
      </c>
      <c r="AU263" s="3">
        <v>-0.50823738299999999</v>
      </c>
      <c r="AV263" s="3">
        <v>-0.412937</v>
      </c>
      <c r="AW263" s="3">
        <v>-0.38578026799999998</v>
      </c>
      <c r="AX263" s="3">
        <v>1.873408E-2</v>
      </c>
      <c r="AY263" s="3">
        <v>5.9172399999999998E-3</v>
      </c>
      <c r="AZ263" s="3">
        <v>0.15200609700000001</v>
      </c>
      <c r="BA263" s="3">
        <v>-0.33799252899999999</v>
      </c>
      <c r="BB263" s="3">
        <v>-0.39798929</v>
      </c>
      <c r="BC263" s="3">
        <v>-0.509799263</v>
      </c>
      <c r="BD263" s="3">
        <v>-0.131058376</v>
      </c>
      <c r="BE263" s="3">
        <v>-0.10747976300000001</v>
      </c>
      <c r="BF263" s="3">
        <v>-0.165291563</v>
      </c>
      <c r="BG263" s="3">
        <v>2.9647980000000001E-2</v>
      </c>
      <c r="BH263" s="3">
        <v>0.411656456</v>
      </c>
      <c r="BI263" s="3">
        <v>-3.0394785000000001E-2</v>
      </c>
      <c r="BJ263" s="3">
        <v>0.75088604999999997</v>
      </c>
      <c r="BK263" s="3">
        <v>0.27013130899999999</v>
      </c>
      <c r="BL263" s="3">
        <v>0.42771833399999998</v>
      </c>
      <c r="BM263" s="3">
        <v>0.67048640299999995</v>
      </c>
      <c r="BN263" s="3">
        <v>0.48774176800000002</v>
      </c>
      <c r="BO263" s="3">
        <v>4.6464076999999999E-2</v>
      </c>
      <c r="BP263" s="3">
        <v>-8.1949280000000006E-3</v>
      </c>
      <c r="BQ263" s="3">
        <v>-0.60729977700000004</v>
      </c>
      <c r="BR263" s="3">
        <v>-0.84763795399999997</v>
      </c>
      <c r="BS263" s="3">
        <v>0.20142785999999999</v>
      </c>
      <c r="BT263" s="3">
        <v>9.7363928000000002E-2</v>
      </c>
      <c r="BU263" s="3">
        <v>-0.39928014099999998</v>
      </c>
      <c r="BV263" s="3">
        <v>-0.52692505000000001</v>
      </c>
      <c r="BW263" s="3">
        <v>-5.3596862000000002E-2</v>
      </c>
      <c r="BX263" s="3">
        <v>0.43330850500000001</v>
      </c>
      <c r="BY263" s="3">
        <v>6.7549181999999999E-2</v>
      </c>
      <c r="BZ263" s="3">
        <v>0.32165294999999999</v>
      </c>
      <c r="CA263" s="3">
        <v>0.50039325800000001</v>
      </c>
      <c r="CB263" s="3">
        <v>0.41002052900000002</v>
      </c>
      <c r="CC263" s="3">
        <v>-0.110742043</v>
      </c>
      <c r="CD263" s="3">
        <v>0.34109491600000003</v>
      </c>
      <c r="CE263" s="3">
        <v>0</v>
      </c>
      <c r="CF263" s="3">
        <v>0.24452843499999999</v>
      </c>
      <c r="CG263" s="3">
        <v>0.76904225699999995</v>
      </c>
      <c r="CH263" s="3">
        <v>0.21767546099999999</v>
      </c>
      <c r="CI263" s="3">
        <v>-0.13509260200000001</v>
      </c>
      <c r="CJ263" s="3">
        <v>6.5778027000000003E-2</v>
      </c>
      <c r="CK263" s="3">
        <v>-0.12810748599999999</v>
      </c>
      <c r="CL263" s="3">
        <v>6.9613764999999994E-2</v>
      </c>
      <c r="CM263" s="3">
        <v>-0.16764562399999999</v>
      </c>
      <c r="CN263" s="3">
        <v>-0.237375857</v>
      </c>
      <c r="CO263" s="3">
        <v>8.7478162999999998E-2</v>
      </c>
      <c r="CP263" s="3">
        <v>3.7278889000000003E-2</v>
      </c>
      <c r="CQ263" s="3">
        <v>-0.12106283700000001</v>
      </c>
      <c r="CR263" s="3">
        <v>-0.14037982900000001</v>
      </c>
      <c r="CS263" s="3">
        <v>-0.43296596500000001</v>
      </c>
      <c r="CT263" s="3">
        <v>-0.43624910700000002</v>
      </c>
      <c r="CU263" s="3">
        <v>-0.46795410100000001</v>
      </c>
      <c r="CV263" s="3">
        <v>-0.51173677900000003</v>
      </c>
      <c r="CW263" s="3">
        <v>-0.47065998399999998</v>
      </c>
      <c r="CX263" s="3">
        <v>-0.43645228800000002</v>
      </c>
      <c r="CY263" s="3">
        <v>-0.31667116899999997</v>
      </c>
      <c r="CZ263" s="3">
        <v>-0.38438636900000001</v>
      </c>
      <c r="DA263" s="3">
        <v>-0.32541648000000001</v>
      </c>
      <c r="DB263" s="3">
        <v>0.33917203299999998</v>
      </c>
      <c r="DC263" s="3">
        <v>6.9809186999999995E-2</v>
      </c>
      <c r="DD263" s="3">
        <v>0.13086219499999999</v>
      </c>
      <c r="DE263" s="3">
        <v>-5.8512099999999999E-3</v>
      </c>
      <c r="DF263" s="3">
        <v>-4.2344763000000001E-2</v>
      </c>
      <c r="DG263" s="3">
        <v>-5.8465176000000001E-2</v>
      </c>
      <c r="DH263" s="3">
        <v>-4.9231293000000002E-2</v>
      </c>
      <c r="DI263" s="3">
        <v>-5.9346424000000002E-2</v>
      </c>
      <c r="DJ263" s="3">
        <v>-0.17663118</v>
      </c>
      <c r="DK263" s="3">
        <v>-4.4696356E-2</v>
      </c>
      <c r="DL263" s="3">
        <v>1.8921091000000001E-2</v>
      </c>
      <c r="DM263" s="3">
        <v>-1.8123028999999999E-2</v>
      </c>
      <c r="DN263" s="3">
        <v>3.5927253999999999E-2</v>
      </c>
      <c r="DO263" s="3">
        <v>0.48312647800000003</v>
      </c>
      <c r="DP263" s="3">
        <v>0.57602899799999996</v>
      </c>
      <c r="DQ263" s="3">
        <v>0.48448574599999999</v>
      </c>
      <c r="DR263" s="3">
        <v>0.31527788699999998</v>
      </c>
      <c r="DS263" s="3">
        <v>0.87687010899999995</v>
      </c>
      <c r="DT263" s="3">
        <v>0.48227914799999999</v>
      </c>
      <c r="DU263" s="3">
        <v>-0.13900890299999999</v>
      </c>
      <c r="DV263" s="3">
        <v>-0.16390275800000001</v>
      </c>
      <c r="DW263" s="3">
        <v>-7.8839611000000004E-2</v>
      </c>
      <c r="DX263" s="3">
        <v>-0.14571324699999999</v>
      </c>
      <c r="DY263" s="3">
        <v>-0.14331560199999999</v>
      </c>
      <c r="DZ263" s="3">
        <v>-5.6869259999999998E-2</v>
      </c>
      <c r="EA263" s="3">
        <v>-7.1956918999999994E-2</v>
      </c>
      <c r="EB263" s="3">
        <v>-0.128370595</v>
      </c>
      <c r="EC263" s="3">
        <v>-4.9907576000000002E-2</v>
      </c>
      <c r="ED263" s="3">
        <v>-3.8995131000000002E-2</v>
      </c>
      <c r="EE263" s="3">
        <v>0.13428533100000001</v>
      </c>
      <c r="EF263" s="3">
        <v>0.106654784</v>
      </c>
      <c r="EG263" s="3">
        <v>0.18222064399999999</v>
      </c>
      <c r="EH263" s="3">
        <v>0.1933928</v>
      </c>
      <c r="EI263" s="3">
        <v>0.15302536799999999</v>
      </c>
      <c r="EJ263" s="3">
        <v>8.2238214000000004E-2</v>
      </c>
      <c r="EK263" s="3">
        <v>0.118805225</v>
      </c>
      <c r="EL263" s="3">
        <v>0.11224114</v>
      </c>
      <c r="EM263" s="3">
        <v>0.113206505</v>
      </c>
      <c r="EN263" s="3">
        <v>0.119357317</v>
      </c>
      <c r="EO263" s="3">
        <v>5.9747340000000003E-2</v>
      </c>
      <c r="EP263" s="3">
        <v>0.173858812</v>
      </c>
      <c r="EQ263" s="3">
        <v>0.37162711700000001</v>
      </c>
      <c r="ER263" s="3">
        <v>0.27142912899999999</v>
      </c>
    </row>
    <row r="264" spans="1:148" x14ac:dyDescent="0.2">
      <c r="A264" s="2">
        <v>479</v>
      </c>
      <c r="B264" s="2" t="s">
        <v>116</v>
      </c>
      <c r="C264" s="2">
        <v>479</v>
      </c>
      <c r="D264" s="3">
        <v>0.21419047599999999</v>
      </c>
      <c r="E264" s="3">
        <v>0.236147836</v>
      </c>
      <c r="F264" s="3">
        <v>0.206542687</v>
      </c>
      <c r="G264" s="3">
        <v>0.59831610300000004</v>
      </c>
      <c r="H264" s="3">
        <v>0.47377478299999998</v>
      </c>
      <c r="I264" s="3">
        <v>0.32371203500000001</v>
      </c>
      <c r="J264" s="3">
        <v>0.46369726</v>
      </c>
      <c r="K264" s="3">
        <v>0.401699686</v>
      </c>
      <c r="L264" s="3">
        <v>0.45026031799999999</v>
      </c>
      <c r="M264" s="3">
        <v>0.42963777199999997</v>
      </c>
      <c r="N264" s="3">
        <v>0.53245338200000003</v>
      </c>
      <c r="O264" s="3">
        <v>0.64865878399999999</v>
      </c>
      <c r="P264" s="3">
        <v>0.77715709899999996</v>
      </c>
      <c r="Q264" s="3">
        <v>0.99699283999999999</v>
      </c>
      <c r="R264" s="3">
        <v>0.87108965900000002</v>
      </c>
      <c r="S264" s="3">
        <v>0.89638559600000001</v>
      </c>
      <c r="T264" s="3">
        <v>-7.0447219999999998E-3</v>
      </c>
      <c r="U264" s="3">
        <v>0.27757894</v>
      </c>
      <c r="V264" s="3">
        <v>1.3736755999999999E-2</v>
      </c>
      <c r="W264" s="3">
        <v>0.24646332200000001</v>
      </c>
      <c r="X264" s="3">
        <v>-0.167956627</v>
      </c>
      <c r="Y264" s="3">
        <v>7.2454077000000006E-2</v>
      </c>
      <c r="Z264" s="3">
        <v>0.20987879400000001</v>
      </c>
      <c r="AA264" s="3">
        <v>0.44927039499999999</v>
      </c>
      <c r="AB264" s="3">
        <v>9.3363947000000003E-2</v>
      </c>
      <c r="AC264" s="3">
        <v>0.37326746300000002</v>
      </c>
      <c r="AD264" s="3">
        <v>0.26426784599999997</v>
      </c>
      <c r="AE264" s="3">
        <v>0.43681736799999998</v>
      </c>
      <c r="AF264" s="3">
        <v>0.241535217</v>
      </c>
      <c r="AG264" s="3">
        <v>0.125470518</v>
      </c>
      <c r="AH264" s="3">
        <v>0.241116831</v>
      </c>
      <c r="AI264" s="3">
        <v>0.33739013000000001</v>
      </c>
      <c r="AJ264" s="3">
        <v>0.143606817</v>
      </c>
      <c r="AK264" s="3">
        <v>0.20436665500000001</v>
      </c>
      <c r="AL264" s="3">
        <v>0.25797742299999998</v>
      </c>
      <c r="AM264" s="3">
        <v>0.116913032</v>
      </c>
      <c r="AN264" s="3">
        <v>0.52095240600000003</v>
      </c>
      <c r="AO264" s="3">
        <v>0.46042643599999999</v>
      </c>
      <c r="AP264" s="3">
        <v>0.51882826400000004</v>
      </c>
      <c r="AQ264" s="3">
        <v>0.345176225</v>
      </c>
      <c r="AR264" s="3">
        <v>0.38889094899999999</v>
      </c>
      <c r="AS264" s="3">
        <v>0.40458594199999998</v>
      </c>
      <c r="AT264" s="3">
        <v>0.30309644699999999</v>
      </c>
      <c r="AU264" s="3">
        <v>0.408941314</v>
      </c>
      <c r="AV264" s="3">
        <v>0.467434246</v>
      </c>
      <c r="AW264" s="3">
        <v>0.40290979999999998</v>
      </c>
      <c r="AX264" s="3">
        <v>0.56388326200000005</v>
      </c>
      <c r="AY264" s="3">
        <v>0.62232202400000003</v>
      </c>
      <c r="AZ264" s="3">
        <v>0.76899828599999998</v>
      </c>
      <c r="BA264" s="3">
        <v>0.63723015699999996</v>
      </c>
      <c r="BB264" s="3">
        <v>0.55521399000000005</v>
      </c>
      <c r="BC264" s="3">
        <v>0.44946677400000001</v>
      </c>
      <c r="BD264" s="3">
        <v>0.39034531500000003</v>
      </c>
      <c r="BE264" s="3">
        <v>0.56435453400000002</v>
      </c>
      <c r="BF264" s="3">
        <v>0.46712411700000001</v>
      </c>
      <c r="BG264" s="3">
        <v>0.59706371400000002</v>
      </c>
      <c r="BH264" s="3">
        <v>0.36650101000000002</v>
      </c>
      <c r="BI264" s="3">
        <v>0.49595929100000002</v>
      </c>
      <c r="BJ264" s="3">
        <v>0.36283126900000001</v>
      </c>
      <c r="BK264" s="3">
        <v>0.57187718600000004</v>
      </c>
      <c r="BL264" s="3">
        <v>0.70691787399999995</v>
      </c>
      <c r="BM264" s="3">
        <v>0.77208568499999997</v>
      </c>
      <c r="BN264" s="3">
        <v>0.74545071900000004</v>
      </c>
      <c r="BO264" s="3">
        <v>0.57975528499999995</v>
      </c>
      <c r="BP264" s="3">
        <v>0.88399526299999998</v>
      </c>
      <c r="BQ264" s="3">
        <v>0.85810375699999997</v>
      </c>
      <c r="BR264" s="3">
        <v>0.981253563</v>
      </c>
      <c r="BS264" s="3">
        <v>0.49032736900000001</v>
      </c>
      <c r="BT264" s="3">
        <v>0.58234774</v>
      </c>
      <c r="BU264" s="3">
        <v>0.96809241199999996</v>
      </c>
      <c r="BV264" s="3">
        <v>0.53947747599999996</v>
      </c>
      <c r="BW264" s="3">
        <v>0.39271725299999999</v>
      </c>
      <c r="BX264" s="3">
        <v>-0.100232352</v>
      </c>
      <c r="BY264" s="3">
        <v>0.239748082</v>
      </c>
      <c r="BZ264" s="3">
        <v>0.27284028900000001</v>
      </c>
      <c r="CA264" s="3">
        <v>0.173128852</v>
      </c>
      <c r="CB264" s="3">
        <v>8.9416327000000004E-2</v>
      </c>
      <c r="CC264" s="3">
        <v>0.16489311600000001</v>
      </c>
      <c r="CD264" s="3">
        <v>-0.13201731899999999</v>
      </c>
      <c r="CE264" s="3">
        <v>-1.2825707E-2</v>
      </c>
      <c r="CF264" s="3">
        <v>0.358470012</v>
      </c>
      <c r="CG264" s="3">
        <v>0.25858637299999998</v>
      </c>
      <c r="CH264" s="3">
        <v>0.34886789800000001</v>
      </c>
      <c r="CI264" s="3">
        <v>6.9071160000000006E-2</v>
      </c>
      <c r="CJ264" s="3">
        <v>-0.179061888</v>
      </c>
      <c r="CK264" s="3">
        <v>3.9905771E-2</v>
      </c>
      <c r="CL264" s="3">
        <v>0.454433582</v>
      </c>
      <c r="CM264" s="3">
        <v>-0.294921818</v>
      </c>
      <c r="CN264" s="3">
        <v>4.5683118000000002E-2</v>
      </c>
      <c r="CO264" s="3">
        <v>0.16998891899999999</v>
      </c>
      <c r="CP264" s="3">
        <v>0.128524473</v>
      </c>
      <c r="CQ264" s="3">
        <v>-0.108828958</v>
      </c>
      <c r="CR264" s="3">
        <v>0.27644481999999998</v>
      </c>
      <c r="CS264" s="3">
        <v>-1.4991341E-2</v>
      </c>
      <c r="CT264" s="3">
        <v>0.103809712</v>
      </c>
      <c r="CU264" s="3">
        <v>0.20405884199999999</v>
      </c>
      <c r="CV264" s="3">
        <v>0.29036137400000001</v>
      </c>
      <c r="CW264" s="3">
        <v>0.122793995</v>
      </c>
      <c r="CX264" s="3">
        <v>0.13759660400000001</v>
      </c>
      <c r="CY264" s="3">
        <v>0.29540729300000002</v>
      </c>
      <c r="CZ264" s="3">
        <v>0.133826372</v>
      </c>
      <c r="DA264" s="3">
        <v>0.27358458400000002</v>
      </c>
      <c r="DB264" s="3">
        <v>0.62003076099999999</v>
      </c>
      <c r="DC264" s="3">
        <v>0.65950643600000003</v>
      </c>
      <c r="DD264" s="3">
        <v>0.21079763400000001</v>
      </c>
      <c r="DE264" s="3">
        <v>0.31738860800000002</v>
      </c>
      <c r="DF264" s="3">
        <v>0.44064004699999998</v>
      </c>
      <c r="DG264" s="3">
        <v>0.53656117699999994</v>
      </c>
      <c r="DH264" s="3">
        <v>0.44727917499999997</v>
      </c>
      <c r="DI264" s="3">
        <v>0.48692348600000002</v>
      </c>
      <c r="DJ264" s="3">
        <v>0.50354269799999996</v>
      </c>
      <c r="DK264" s="3">
        <v>0.54031084200000001</v>
      </c>
      <c r="DL264" s="3">
        <v>0.47309752199999999</v>
      </c>
      <c r="DM264" s="3">
        <v>0.51454643</v>
      </c>
      <c r="DN264" s="3">
        <v>0.65609303900000004</v>
      </c>
      <c r="DO264" s="3">
        <v>0.54619664899999998</v>
      </c>
      <c r="DP264" s="3">
        <v>0.36265733</v>
      </c>
      <c r="DQ264" s="3">
        <v>0.432240654</v>
      </c>
      <c r="DR264" s="3">
        <v>0.52023097699999998</v>
      </c>
      <c r="DS264" s="3">
        <v>0.66394797999999999</v>
      </c>
      <c r="DT264" s="3">
        <v>0.524554085</v>
      </c>
      <c r="DU264" s="3">
        <v>0.234880003</v>
      </c>
      <c r="DV264" s="3">
        <v>0.39302742400000001</v>
      </c>
      <c r="DW264" s="3">
        <v>0.23480610299999999</v>
      </c>
      <c r="DX264" s="3">
        <v>0.20778791499999999</v>
      </c>
      <c r="DY264" s="3">
        <v>0.21179179300000001</v>
      </c>
      <c r="DZ264" s="3">
        <v>0.218494085</v>
      </c>
      <c r="EA264" s="3">
        <v>0.31234996399999998</v>
      </c>
      <c r="EB264" s="3">
        <v>0.21448325700000001</v>
      </c>
      <c r="EC264" s="3">
        <v>0.23020279399999999</v>
      </c>
      <c r="ED264" s="3">
        <v>0.32709698399999998</v>
      </c>
      <c r="EE264" s="3">
        <v>5.6029541000000002E-2</v>
      </c>
      <c r="EF264" s="3">
        <v>0.28017028399999999</v>
      </c>
      <c r="EG264" s="3">
        <v>0.308633198</v>
      </c>
      <c r="EH264" s="3">
        <v>0.29968133600000002</v>
      </c>
      <c r="EI264" s="3">
        <v>0.22269550199999999</v>
      </c>
      <c r="EJ264" s="3">
        <v>0.29941394100000002</v>
      </c>
      <c r="EK264" s="3">
        <v>0.361543956</v>
      </c>
      <c r="EL264" s="3">
        <v>0.33321579899999998</v>
      </c>
      <c r="EM264" s="3">
        <v>0.359696817</v>
      </c>
      <c r="EN264" s="3">
        <v>0.24651511800000001</v>
      </c>
      <c r="EO264" s="3">
        <v>0.35420837999999999</v>
      </c>
      <c r="EP264" s="3">
        <v>0.43000956899999998</v>
      </c>
      <c r="EQ264" s="3">
        <v>0.184798358</v>
      </c>
      <c r="ER264" s="3">
        <v>0.403789338</v>
      </c>
    </row>
    <row r="265" spans="1:148" x14ac:dyDescent="0.2">
      <c r="A265" s="2">
        <v>481</v>
      </c>
      <c r="B265" s="2" t="s">
        <v>117</v>
      </c>
      <c r="C265" s="2">
        <v>481</v>
      </c>
      <c r="D265" s="3">
        <v>5.9144899999999997E-4</v>
      </c>
      <c r="E265" s="3">
        <v>3.8028569999999998E-2</v>
      </c>
      <c r="F265" s="3">
        <v>7.6696746999999996E-2</v>
      </c>
      <c r="G265" s="3">
        <v>0</v>
      </c>
      <c r="H265" s="3">
        <v>-8.3048861000000002E-2</v>
      </c>
      <c r="I265" s="3">
        <v>-2.8647485E-2</v>
      </c>
      <c r="J265" s="3">
        <v>-5.5316283000000001E-2</v>
      </c>
      <c r="K265" s="3">
        <v>-6.7981312000000002E-2</v>
      </c>
      <c r="L265" s="3">
        <v>-4.6160976999999999E-2</v>
      </c>
      <c r="M265" s="3">
        <v>-0.168435796</v>
      </c>
      <c r="N265" s="3">
        <v>-0.21028579</v>
      </c>
      <c r="O265" s="3">
        <v>-0.21640372499999999</v>
      </c>
      <c r="P265" s="3">
        <v>-9.5089995999999996E-2</v>
      </c>
      <c r="Q265" s="3">
        <v>-0.15412453500000001</v>
      </c>
      <c r="R265" s="3">
        <v>-9.1647190000000003E-2</v>
      </c>
      <c r="S265" s="3">
        <v>-0.245494561</v>
      </c>
      <c r="T265" s="3">
        <v>-0.390309713</v>
      </c>
      <c r="U265" s="3">
        <v>-0.37259700899999998</v>
      </c>
      <c r="V265" s="3">
        <v>-0.36537023200000002</v>
      </c>
      <c r="W265" s="3">
        <v>-0.41274490200000002</v>
      </c>
      <c r="X265" s="3">
        <v>-0.33090523199999999</v>
      </c>
      <c r="Y265" s="3">
        <v>-0.53367569000000004</v>
      </c>
      <c r="Z265" s="3">
        <v>-0.27235018</v>
      </c>
      <c r="AA265" s="3">
        <v>-0.47746969500000003</v>
      </c>
      <c r="AB265" s="3">
        <v>-0.205576709</v>
      </c>
      <c r="AC265" s="3">
        <v>-0.48699056800000001</v>
      </c>
      <c r="AD265" s="3">
        <v>-0.32151842000000003</v>
      </c>
      <c r="AE265" s="3">
        <v>-0.25592435699999999</v>
      </c>
      <c r="AF265" s="3">
        <v>7.7901249000000006E-2</v>
      </c>
      <c r="AG265" s="3">
        <v>8.4382985999999993E-2</v>
      </c>
      <c r="AH265" s="3">
        <v>-2.0576510000000002E-3</v>
      </c>
      <c r="AI265" s="3">
        <v>0.11423446800000001</v>
      </c>
      <c r="AJ265" s="3">
        <v>1.4631727000000001E-2</v>
      </c>
      <c r="AK265" s="3">
        <v>1.1051673999999999E-2</v>
      </c>
      <c r="AL265" s="3">
        <v>0.119273909</v>
      </c>
      <c r="AM265" s="3">
        <v>7.8123291999999997E-2</v>
      </c>
      <c r="AN265" s="3">
        <v>0.10250229199999999</v>
      </c>
      <c r="AO265" s="3">
        <v>1.5758189999999998E-2</v>
      </c>
      <c r="AP265" s="3">
        <v>-8.4920982000000006E-2</v>
      </c>
      <c r="AQ265" s="3">
        <v>7.9484399999999995E-4</v>
      </c>
      <c r="AR265" s="3">
        <v>2.8825953000000001E-2</v>
      </c>
      <c r="AS265" s="3">
        <v>0.112531583</v>
      </c>
      <c r="AT265" s="3">
        <v>9.1994040999999999E-2</v>
      </c>
      <c r="AU265" s="3">
        <v>4.2636855000000001E-2</v>
      </c>
      <c r="AV265" s="3">
        <v>3.7509922000000001E-2</v>
      </c>
      <c r="AW265" s="3">
        <v>3.7901518000000002E-2</v>
      </c>
      <c r="AX265" s="3">
        <v>0.12214670800000001</v>
      </c>
      <c r="AY265" s="3">
        <v>5.0053897999999999E-2</v>
      </c>
      <c r="AZ265" s="3">
        <v>4.6525588E-2</v>
      </c>
      <c r="BA265" s="3">
        <v>0.112223036</v>
      </c>
      <c r="BB265" s="3">
        <v>4.2653348000000001E-2</v>
      </c>
      <c r="BC265" s="3">
        <v>8.4480121000000005E-2</v>
      </c>
      <c r="BD265" s="3">
        <v>0.141907542</v>
      </c>
      <c r="BE265" s="3">
        <v>8.4136193999999997E-2</v>
      </c>
      <c r="BF265" s="3">
        <v>6.1664825999999999E-2</v>
      </c>
      <c r="BG265" s="3">
        <v>-0.37756885400000001</v>
      </c>
      <c r="BH265" s="3">
        <v>-0.16869224099999999</v>
      </c>
      <c r="BI265" s="3">
        <v>-0.46807359300000001</v>
      </c>
      <c r="BJ265" s="3">
        <v>-0.22154891600000001</v>
      </c>
      <c r="BK265" s="3">
        <v>-0.469521782</v>
      </c>
      <c r="BL265" s="3">
        <v>-0.37378468999999998</v>
      </c>
      <c r="BM265" s="3">
        <v>-0.25281832700000001</v>
      </c>
      <c r="BN265" s="3">
        <v>-0.370945947</v>
      </c>
      <c r="BO265" s="3">
        <v>-0.36682821999999998</v>
      </c>
      <c r="BP265" s="3">
        <v>-0.36408538000000001</v>
      </c>
      <c r="BQ265" s="3">
        <v>-0.57339172400000005</v>
      </c>
      <c r="BR265" s="3">
        <v>-0.532445053</v>
      </c>
      <c r="BS265" s="3">
        <v>-0.38557542</v>
      </c>
      <c r="BT265" s="3">
        <v>-0.47211566700000002</v>
      </c>
      <c r="BU265" s="3">
        <v>-0.31949093000000001</v>
      </c>
      <c r="BV265" s="3">
        <v>-0.42665737399999998</v>
      </c>
      <c r="BW265" s="3">
        <v>-0.518470443</v>
      </c>
      <c r="BX265" s="3">
        <v>-0.47424388499999998</v>
      </c>
      <c r="BY265" s="3">
        <v>-0.376275945</v>
      </c>
      <c r="BZ265" s="3">
        <v>-0.37055232900000001</v>
      </c>
      <c r="CA265" s="3">
        <v>-0.34268093500000002</v>
      </c>
      <c r="CB265" s="3">
        <v>-0.45160852400000001</v>
      </c>
      <c r="CC265" s="3">
        <v>-0.39104159199999999</v>
      </c>
      <c r="CD265" s="3">
        <v>-0.44380407799999999</v>
      </c>
      <c r="CE265" s="3">
        <v>-0.51716380799999995</v>
      </c>
      <c r="CF265" s="3">
        <v>-0.341922434</v>
      </c>
      <c r="CG265" s="3">
        <v>-0.34118261100000002</v>
      </c>
      <c r="CH265" s="3">
        <v>-0.27587998200000002</v>
      </c>
      <c r="CI265" s="3">
        <v>-0.50062989400000002</v>
      </c>
      <c r="CJ265" s="3">
        <v>-0.29785083000000001</v>
      </c>
      <c r="CK265" s="3">
        <v>-1.244945537</v>
      </c>
      <c r="CL265" s="3">
        <v>-0.52353268600000002</v>
      </c>
      <c r="CM265" s="3">
        <v>-0.37550861600000002</v>
      </c>
      <c r="CN265" s="3">
        <v>-1.2188265389999999</v>
      </c>
      <c r="CO265" s="3">
        <v>-0.271515954</v>
      </c>
      <c r="CP265" s="3">
        <v>-0.34641028699999998</v>
      </c>
      <c r="CQ265" s="3">
        <v>-0.25010331899999999</v>
      </c>
      <c r="CR265" s="3">
        <v>-0.37581736100000002</v>
      </c>
      <c r="CS265" s="3">
        <v>-0.22304169900000001</v>
      </c>
      <c r="CT265" s="3">
        <v>-0.14277735599999999</v>
      </c>
      <c r="CU265" s="3">
        <v>-0.21385625699999999</v>
      </c>
      <c r="CV265" s="3">
        <v>-0.23739016299999999</v>
      </c>
      <c r="CW265" s="3">
        <v>-0.25624907299999999</v>
      </c>
      <c r="CX265" s="3">
        <v>-0.25952804899999998</v>
      </c>
      <c r="CY265" s="3">
        <v>-0.280530687</v>
      </c>
      <c r="CZ265" s="3">
        <v>-0.254790352</v>
      </c>
      <c r="DA265" s="3">
        <v>-0.25309620300000002</v>
      </c>
      <c r="DB265" s="3">
        <v>-0.29952023900000002</v>
      </c>
      <c r="DC265" s="3">
        <v>-0.27722596500000002</v>
      </c>
      <c r="DD265" s="3">
        <v>-0.106654521</v>
      </c>
      <c r="DE265" s="3">
        <v>-0.321861536</v>
      </c>
      <c r="DF265" s="3">
        <v>-0.39179625400000001</v>
      </c>
      <c r="DG265" s="3">
        <v>-0.45661701500000001</v>
      </c>
      <c r="DH265" s="3">
        <v>-0.42662244199999999</v>
      </c>
      <c r="DI265" s="3">
        <v>-0.469087109</v>
      </c>
      <c r="DJ265" s="3">
        <v>-0.51475985700000004</v>
      </c>
      <c r="DK265" s="3">
        <v>-0.51894701099999996</v>
      </c>
      <c r="DL265" s="3">
        <v>-0.44196015599999999</v>
      </c>
      <c r="DM265" s="3">
        <v>-0.454501451</v>
      </c>
      <c r="DN265" s="3">
        <v>-0.50653539999999997</v>
      </c>
      <c r="DO265" s="3">
        <v>-0.41139742600000001</v>
      </c>
      <c r="DP265" s="3">
        <v>-0.41507827800000002</v>
      </c>
      <c r="DQ265" s="3">
        <v>-0.45756591699999999</v>
      </c>
      <c r="DR265" s="3">
        <v>-0.52099429399999997</v>
      </c>
      <c r="DS265" s="3">
        <v>-0.32259014000000003</v>
      </c>
      <c r="DT265" s="3">
        <v>-0.45223566300000001</v>
      </c>
      <c r="DU265" s="3">
        <v>-0.26943565400000002</v>
      </c>
      <c r="DV265" s="3">
        <v>-0.26662044400000001</v>
      </c>
      <c r="DW265" s="3">
        <v>-0.29119852499999999</v>
      </c>
      <c r="DX265" s="3">
        <v>-0.31436985899999997</v>
      </c>
      <c r="DY265" s="3">
        <v>-0.28104317099999998</v>
      </c>
      <c r="DZ265" s="3">
        <v>-0.32988967800000002</v>
      </c>
      <c r="EA265" s="3">
        <v>-0.295089504</v>
      </c>
      <c r="EB265" s="3">
        <v>-0.31028560799999999</v>
      </c>
      <c r="EC265" s="3">
        <v>-0.26958802799999998</v>
      </c>
      <c r="ED265" s="3">
        <v>-0.38902403899999999</v>
      </c>
      <c r="EE265" s="3">
        <v>-0.35737711599999999</v>
      </c>
      <c r="EF265" s="3">
        <v>-0.30733946499999998</v>
      </c>
      <c r="EG265" s="3">
        <v>-0.28375454300000003</v>
      </c>
      <c r="EH265" s="3">
        <v>-0.27705414</v>
      </c>
      <c r="EI265" s="3">
        <v>-0.29389374200000001</v>
      </c>
      <c r="EJ265" s="3">
        <v>-0.32785399799999998</v>
      </c>
      <c r="EK265" s="3">
        <v>-0.34575270899999999</v>
      </c>
      <c r="EL265" s="3">
        <v>-0.29664084000000002</v>
      </c>
      <c r="EM265" s="3">
        <v>-0.25075964099999998</v>
      </c>
      <c r="EN265" s="3">
        <v>-0.30146657100000002</v>
      </c>
      <c r="EO265" s="3">
        <v>-0.286875408</v>
      </c>
      <c r="EP265" s="3">
        <v>-0.305916786</v>
      </c>
      <c r="EQ265" s="3">
        <v>-0.34456959100000001</v>
      </c>
      <c r="ER265" s="3">
        <v>-0.36092154399999998</v>
      </c>
    </row>
    <row r="266" spans="1:148" x14ac:dyDescent="0.2">
      <c r="A266" s="2">
        <v>482</v>
      </c>
      <c r="B266" s="2" t="s">
        <v>509</v>
      </c>
      <c r="C266" s="2">
        <v>482</v>
      </c>
      <c r="D266" s="3">
        <v>-0.83498468699999995</v>
      </c>
      <c r="E266" s="3">
        <v>-0.72594383900000004</v>
      </c>
      <c r="F266" s="3">
        <v>-0.59111286799999996</v>
      </c>
      <c r="G266" s="3">
        <v>-1.3339340129999999</v>
      </c>
      <c r="H266" s="3">
        <v>-1.302570196</v>
      </c>
      <c r="I266" s="3">
        <v>-1.3170714530000001</v>
      </c>
      <c r="J266" s="3">
        <v>-0.93111668299999995</v>
      </c>
      <c r="K266" s="3">
        <v>-0.67906329200000004</v>
      </c>
      <c r="L266" s="3">
        <v>-0.71350680399999999</v>
      </c>
      <c r="M266" s="3">
        <v>-0.60669445099999997</v>
      </c>
      <c r="N266" s="3">
        <v>-0.69627044299999996</v>
      </c>
      <c r="O266" s="3">
        <v>-0.58322108800000005</v>
      </c>
      <c r="P266" s="3">
        <v>-0.34499106299999999</v>
      </c>
      <c r="Q266" s="3">
        <v>-0.67042423699999998</v>
      </c>
      <c r="R266" s="3">
        <v>-0.70447983599999997</v>
      </c>
      <c r="S266" s="3">
        <v>-0.86542287299999998</v>
      </c>
      <c r="T266" s="3">
        <v>4.079353169</v>
      </c>
      <c r="U266" s="3">
        <v>3.7719227659999999</v>
      </c>
      <c r="V266" s="3">
        <v>4.0598227519999996</v>
      </c>
      <c r="W266" s="3">
        <v>3.9856086190000002</v>
      </c>
      <c r="X266" s="3">
        <v>4.5570146349999998</v>
      </c>
      <c r="Y266" s="3">
        <v>4.3452372930000003</v>
      </c>
      <c r="Z266" s="3">
        <v>3.8100075699999998</v>
      </c>
      <c r="AA266" s="3">
        <v>3.769908665</v>
      </c>
      <c r="AB266" s="3">
        <v>-0.33686402999999998</v>
      </c>
      <c r="AC266" s="3">
        <v>-0.45984182099999998</v>
      </c>
      <c r="AD266" s="3">
        <v>4.3463339440000004</v>
      </c>
      <c r="AE266" s="3">
        <v>3.7404556050000002</v>
      </c>
      <c r="AF266" s="3">
        <v>-0.60258858400000004</v>
      </c>
      <c r="AG266" s="3">
        <v>-0.48270812899999999</v>
      </c>
      <c r="AH266" s="3">
        <v>-1.221269495</v>
      </c>
      <c r="AI266" s="3">
        <v>-1.311981281</v>
      </c>
      <c r="AJ266" s="3">
        <v>-1.1982386389999999</v>
      </c>
      <c r="AK266" s="3">
        <v>-1.3644571619999999</v>
      </c>
      <c r="AL266" s="3">
        <v>-0.45507613800000002</v>
      </c>
      <c r="AM266" s="3">
        <v>-0.44967895299999999</v>
      </c>
      <c r="AN266" s="3">
        <v>-1.3812592020000001</v>
      </c>
      <c r="AO266" s="3">
        <v>-1.1408249539999999</v>
      </c>
      <c r="AP266" s="3">
        <v>-1.196965045</v>
      </c>
      <c r="AQ266" s="3">
        <v>-0.87984167400000002</v>
      </c>
      <c r="AR266" s="3">
        <v>-0.82077334899999999</v>
      </c>
      <c r="AS266" s="3">
        <v>-0.57959960300000002</v>
      </c>
      <c r="AT266" s="3">
        <v>-0.55401237400000003</v>
      </c>
      <c r="AU266" s="3">
        <v>-0.84437819599999997</v>
      </c>
      <c r="AV266" s="3">
        <v>-1.224535374</v>
      </c>
      <c r="AW266" s="3">
        <v>-0.82368135600000003</v>
      </c>
      <c r="AX266" s="3">
        <v>-0.45232872600000001</v>
      </c>
      <c r="AY266" s="3">
        <v>-0.65504713699999995</v>
      </c>
      <c r="AZ266" s="3">
        <v>-1.311188204</v>
      </c>
      <c r="BA266" s="3">
        <v>-0.89606757100000001</v>
      </c>
      <c r="BB266" s="3">
        <v>-1.1269114220000001</v>
      </c>
      <c r="BC266" s="3">
        <v>-1.064810042</v>
      </c>
      <c r="BD266" s="3">
        <v>-0.57550991600000001</v>
      </c>
      <c r="BE266" s="3">
        <v>-0.52482567800000002</v>
      </c>
      <c r="BF266" s="3">
        <v>-1.119761727</v>
      </c>
      <c r="BG266" s="3">
        <v>-0.43885164700000001</v>
      </c>
      <c r="BH266" s="3">
        <v>-0.48839524099999998</v>
      </c>
      <c r="BI266" s="3">
        <v>-0.57165845100000001</v>
      </c>
      <c r="BJ266" s="3">
        <v>-0.335435924</v>
      </c>
      <c r="BK266" s="3">
        <v>-0.53774182000000004</v>
      </c>
      <c r="BL266" s="3">
        <v>-0.61702084199999996</v>
      </c>
      <c r="BM266" s="3">
        <v>-0.465451956</v>
      </c>
      <c r="BN266" s="3">
        <v>-0.55641913799999998</v>
      </c>
      <c r="BO266" s="3">
        <v>-0.46221675499999998</v>
      </c>
      <c r="BP266" s="3">
        <v>-0.50680209399999998</v>
      </c>
      <c r="BQ266" s="3">
        <v>-0.72007200900000001</v>
      </c>
      <c r="BR266" s="3">
        <v>-0.95827528299999998</v>
      </c>
      <c r="BS266" s="3">
        <v>-0.43970272599999999</v>
      </c>
      <c r="BT266" s="3">
        <v>-0.55478523099999999</v>
      </c>
      <c r="BU266" s="3">
        <v>-0.74431341600000001</v>
      </c>
      <c r="BV266" s="3">
        <v>-0.93163029200000003</v>
      </c>
      <c r="BW266" s="3">
        <v>3.913817023</v>
      </c>
      <c r="BX266" s="3">
        <v>3.9752001090000002</v>
      </c>
      <c r="BY266" s="3">
        <v>3.8636727679999998</v>
      </c>
      <c r="BZ266" s="3">
        <v>4.1336140349999999</v>
      </c>
      <c r="CA266" s="3">
        <v>3.7264284459999999</v>
      </c>
      <c r="CB266" s="3">
        <v>3.6556734799999999</v>
      </c>
      <c r="CC266" s="3">
        <v>3.8147344570000001</v>
      </c>
      <c r="CD266" s="3">
        <v>4.3460355279999998</v>
      </c>
      <c r="CE266" s="3">
        <v>3.7142186700000002</v>
      </c>
      <c r="CF266" s="3">
        <v>3.542538623</v>
      </c>
      <c r="CG266" s="3">
        <v>3.0603462270000001</v>
      </c>
      <c r="CH266" s="3">
        <v>3.391527344</v>
      </c>
      <c r="CI266" s="3">
        <v>4.3196360030000003</v>
      </c>
      <c r="CJ266" s="3">
        <v>4.3418220290000002</v>
      </c>
      <c r="CK266" s="3">
        <v>3.8291742210000002</v>
      </c>
      <c r="CL266" s="3">
        <v>4.4646456460000001</v>
      </c>
      <c r="CM266" s="3">
        <v>4.0845872979999998</v>
      </c>
      <c r="CN266" s="3">
        <v>3.772116209</v>
      </c>
      <c r="CO266" s="3">
        <v>3.8341898620000001</v>
      </c>
      <c r="CP266" s="3">
        <v>3.8600103579999998</v>
      </c>
      <c r="CQ266" s="3">
        <v>3.6528438740000002</v>
      </c>
      <c r="CR266" s="3">
        <v>3.8672429410000002</v>
      </c>
      <c r="CS266" s="3">
        <v>-0.30968752199999999</v>
      </c>
      <c r="CT266" s="3">
        <v>-0.11088993799999999</v>
      </c>
      <c r="CU266" s="3">
        <v>-0.484074752</v>
      </c>
      <c r="CV266" s="3">
        <v>-0.17744330999999999</v>
      </c>
      <c r="CW266" s="3">
        <v>-0.557352183</v>
      </c>
      <c r="CX266" s="3">
        <v>-0.34870897000000001</v>
      </c>
      <c r="CY266" s="3">
        <v>-0.62200743599999997</v>
      </c>
      <c r="CZ266" s="3">
        <v>-0.57322635499999997</v>
      </c>
      <c r="DA266" s="3">
        <v>-0.63087389999999999</v>
      </c>
      <c r="DB266" s="3">
        <v>-0.465174804</v>
      </c>
      <c r="DC266" s="3">
        <v>-0.49380439700000001</v>
      </c>
      <c r="DD266" s="3">
        <v>-0.86423587800000001</v>
      </c>
      <c r="DE266" s="3">
        <v>-0.283062751</v>
      </c>
      <c r="DF266" s="3">
        <v>-0.45662851999999998</v>
      </c>
      <c r="DG266" s="3">
        <v>-0.54218784799999997</v>
      </c>
      <c r="DH266" s="3">
        <v>-0.47918512299999999</v>
      </c>
      <c r="DI266" s="3">
        <v>-0.30216614000000003</v>
      </c>
      <c r="DJ266" s="3">
        <v>-0.322697917</v>
      </c>
      <c r="DK266" s="3">
        <v>-0.63722985899999995</v>
      </c>
      <c r="DL266" s="3">
        <v>-0.60145650299999998</v>
      </c>
      <c r="DM266" s="3">
        <v>-0.62903614299999999</v>
      </c>
      <c r="DN266" s="3">
        <v>-0.79779849700000005</v>
      </c>
      <c r="DO266" s="3">
        <v>-0.81442127799999997</v>
      </c>
      <c r="DP266" s="3">
        <v>-0.51499992299999997</v>
      </c>
      <c r="DQ266" s="3">
        <v>-0.47446047000000002</v>
      </c>
      <c r="DR266" s="3">
        <v>-0.78044416299999997</v>
      </c>
      <c r="DS266" s="3">
        <v>-0.62849694599999995</v>
      </c>
      <c r="DT266" s="3">
        <v>-0.57784847699999997</v>
      </c>
      <c r="DU266" s="3">
        <v>4.2775983919999998</v>
      </c>
      <c r="DV266" s="3">
        <v>4.2213917680000002</v>
      </c>
      <c r="DW266" s="3">
        <v>4.2801365230000004</v>
      </c>
      <c r="DX266" s="3">
        <v>4.4170334709999999</v>
      </c>
      <c r="DY266" s="3">
        <v>4.4358007840000004</v>
      </c>
      <c r="DZ266" s="3">
        <v>4.3205157090000004</v>
      </c>
      <c r="EA266" s="3">
        <v>4.1416318539999999</v>
      </c>
      <c r="EB266" s="3">
        <v>4.2426557819999999</v>
      </c>
      <c r="EC266" s="3">
        <v>4.0509329779999996</v>
      </c>
      <c r="ED266" s="3">
        <v>4.3818413549999997</v>
      </c>
      <c r="EE266" s="3">
        <v>4.5827671179999996</v>
      </c>
      <c r="EF266" s="3">
        <v>4.2614652079999997</v>
      </c>
      <c r="EG266" s="3">
        <v>3.7792313530000001</v>
      </c>
      <c r="EH266" s="3">
        <v>4.012246105</v>
      </c>
      <c r="EI266" s="3">
        <v>4.0341776129999998</v>
      </c>
      <c r="EJ266" s="3">
        <v>3.9625730899999998</v>
      </c>
      <c r="EK266" s="3">
        <v>3.8371728470000002</v>
      </c>
      <c r="EL266" s="3">
        <v>3.8538050369999999</v>
      </c>
      <c r="EM266" s="3">
        <v>3.7321888859999999</v>
      </c>
      <c r="EN266" s="3">
        <v>3.938783404</v>
      </c>
      <c r="EO266" s="3">
        <v>4.0701880790000002</v>
      </c>
      <c r="EP266" s="3">
        <v>4.1268905399999998</v>
      </c>
      <c r="EQ266" s="3">
        <v>3.8899546260000002</v>
      </c>
      <c r="ER266" s="3">
        <v>3.9571125130000002</v>
      </c>
    </row>
    <row r="267" spans="1:148" x14ac:dyDescent="0.2">
      <c r="A267" s="2">
        <v>484</v>
      </c>
      <c r="B267" s="2" t="s">
        <v>118</v>
      </c>
      <c r="C267" s="2">
        <v>484</v>
      </c>
      <c r="D267" s="3">
        <v>-0.16948761700000001</v>
      </c>
      <c r="E267" s="3">
        <v>-0.30898797700000002</v>
      </c>
      <c r="F267" s="3">
        <v>-0.14814039800000001</v>
      </c>
      <c r="G267" s="3">
        <v>-0.45041184899999998</v>
      </c>
      <c r="H267" s="3">
        <v>-0.44499068200000003</v>
      </c>
      <c r="I267" s="3">
        <v>-0.431380975</v>
      </c>
      <c r="J267" s="3">
        <v>-0.416457154</v>
      </c>
      <c r="K267" s="3">
        <v>-0.44607874600000003</v>
      </c>
      <c r="L267" s="3">
        <v>-0.47441681699999999</v>
      </c>
      <c r="M267" s="3">
        <v>-0.42303176399999998</v>
      </c>
      <c r="N267" s="3">
        <v>-8.0099394000000004E-2</v>
      </c>
      <c r="O267" s="3">
        <v>-0.24414932</v>
      </c>
      <c r="P267" s="3">
        <v>-0.31155609000000001</v>
      </c>
      <c r="Q267" s="3">
        <v>-0.73507984199999998</v>
      </c>
      <c r="R267" s="3">
        <v>-0.55226365399999999</v>
      </c>
      <c r="S267" s="3">
        <v>-0.72189444199999997</v>
      </c>
      <c r="T267" s="3">
        <v>0.14096629799999999</v>
      </c>
      <c r="U267" s="3">
        <v>-4.8532829E-2</v>
      </c>
      <c r="V267" s="3">
        <v>3.9617329E-2</v>
      </c>
      <c r="W267" s="3">
        <v>4.0881840000000003E-2</v>
      </c>
      <c r="X267" s="3">
        <v>-4.1112559999999998E-3</v>
      </c>
      <c r="Y267" s="3">
        <v>-1.5669893000000001E-2</v>
      </c>
      <c r="Z267" s="3">
        <v>1.9212670000000001E-2</v>
      </c>
      <c r="AA267" s="3">
        <v>1.739104E-2</v>
      </c>
      <c r="AB267" s="3">
        <v>-0.33744344199999998</v>
      </c>
      <c r="AC267" s="3">
        <v>-0.27759816799999998</v>
      </c>
      <c r="AD267" s="3">
        <v>3.2310474999999998E-2</v>
      </c>
      <c r="AE267" s="3">
        <v>0.210978738</v>
      </c>
      <c r="AF267" s="3">
        <v>-0.224088966</v>
      </c>
      <c r="AG267" s="3">
        <v>-0.38372950500000003</v>
      </c>
      <c r="AH267" s="3">
        <v>-0.14214775800000001</v>
      </c>
      <c r="AI267" s="3">
        <v>-6.2457490999999997E-2</v>
      </c>
      <c r="AJ267" s="3">
        <v>-0.133204926</v>
      </c>
      <c r="AK267" s="3">
        <v>-0.73203437599999999</v>
      </c>
      <c r="AL267" s="3">
        <v>-0.27574256699999999</v>
      </c>
      <c r="AM267" s="3">
        <v>-0.34189991600000003</v>
      </c>
      <c r="AN267" s="3">
        <v>-0.47181299999999998</v>
      </c>
      <c r="AO267" s="3">
        <v>-0.28530559900000002</v>
      </c>
      <c r="AP267" s="3">
        <v>-0.38685140499999998</v>
      </c>
      <c r="AQ267" s="3">
        <v>-0.243428959</v>
      </c>
      <c r="AR267" s="3">
        <v>0.14076450500000001</v>
      </c>
      <c r="AS267" s="3">
        <v>1.6558831E-2</v>
      </c>
      <c r="AT267" s="3">
        <v>-4.7031247999999998E-2</v>
      </c>
      <c r="AU267" s="3">
        <v>-0.35994727199999998</v>
      </c>
      <c r="AV267" s="3">
        <v>-4.0260656749999999</v>
      </c>
      <c r="AW267" s="3">
        <v>-0.37557101199999998</v>
      </c>
      <c r="AX267" s="3">
        <v>-0.29715691599999999</v>
      </c>
      <c r="AY267" s="3">
        <v>-0.42758325600000002</v>
      </c>
      <c r="AZ267" s="3">
        <v>-0.225233345</v>
      </c>
      <c r="BA267" s="3">
        <v>-0.494482798</v>
      </c>
      <c r="BB267" s="3">
        <v>-7.2106785000000007E-2</v>
      </c>
      <c r="BC267" s="3">
        <v>-0.47763904000000001</v>
      </c>
      <c r="BD267" s="3">
        <v>-0.24737147900000001</v>
      </c>
      <c r="BE267" s="3">
        <v>-0.28157660299999998</v>
      </c>
      <c r="BF267" s="3">
        <v>-0.41895395800000002</v>
      </c>
      <c r="BG267" s="3">
        <v>-0.18196979099999999</v>
      </c>
      <c r="BH267" s="3">
        <v>-0.25595471199999997</v>
      </c>
      <c r="BI267" s="3">
        <v>-0.143954305</v>
      </c>
      <c r="BJ267" s="3">
        <v>-2.8669096000000002E-2</v>
      </c>
      <c r="BK267" s="3">
        <v>-8.9523297000000002E-2</v>
      </c>
      <c r="BL267" s="3">
        <v>-0.18032461799999999</v>
      </c>
      <c r="BM267" s="3">
        <v>-7.3803311999999996E-2</v>
      </c>
      <c r="BN267" s="3">
        <v>5.2960799999999999E-3</v>
      </c>
      <c r="BO267" s="3">
        <v>-0.18123683400000001</v>
      </c>
      <c r="BP267" s="3">
        <v>0.39514571599999998</v>
      </c>
      <c r="BQ267" s="3">
        <v>-0.326313925</v>
      </c>
      <c r="BR267" s="3">
        <v>0.36469138099999998</v>
      </c>
      <c r="BS267" s="3">
        <v>-0.37982026000000002</v>
      </c>
      <c r="BT267" s="3">
        <v>-0.20652111200000001</v>
      </c>
      <c r="BU267" s="3">
        <v>-0.40759844200000001</v>
      </c>
      <c r="BV267" s="3">
        <v>-0.40058331899999999</v>
      </c>
      <c r="BW267" s="3">
        <v>0.16750183299999999</v>
      </c>
      <c r="BX267" s="3">
        <v>-5.5603020000000003E-2</v>
      </c>
      <c r="BY267" s="3">
        <v>0.16012219999999999</v>
      </c>
      <c r="BZ267" s="3">
        <v>-0.84636856900000002</v>
      </c>
      <c r="CA267" s="3">
        <v>-0.44231231100000001</v>
      </c>
      <c r="CB267" s="3">
        <v>-0.162495316</v>
      </c>
      <c r="CC267" s="3">
        <v>0.23445068899999999</v>
      </c>
      <c r="CD267" s="3">
        <v>0.113036254</v>
      </c>
      <c r="CE267" s="3">
        <v>0.16946994600000001</v>
      </c>
      <c r="CF267" s="3">
        <v>0.15987042700000001</v>
      </c>
      <c r="CG267" s="3">
        <v>-0.26237111299999999</v>
      </c>
      <c r="CH267" s="3">
        <v>-0.35397537699999998</v>
      </c>
      <c r="CI267" s="3">
        <v>0.11044717900000001</v>
      </c>
      <c r="CJ267" s="3">
        <v>-0.11438896</v>
      </c>
      <c r="CK267" s="3">
        <v>-2.6995029E-2</v>
      </c>
      <c r="CL267" s="3">
        <v>-8.4088889999999993E-3</v>
      </c>
      <c r="CM267" s="3">
        <v>2.1762852999999999E-2</v>
      </c>
      <c r="CN267" s="3">
        <v>6.8548081999999996E-2</v>
      </c>
      <c r="CO267" s="3">
        <v>-7.8756370000000006E-2</v>
      </c>
      <c r="CP267" s="3">
        <v>2.5718109999999999E-2</v>
      </c>
      <c r="CQ267" s="3">
        <v>4.4168930000000002E-2</v>
      </c>
      <c r="CR267" s="3">
        <v>0.302571429</v>
      </c>
      <c r="CS267" s="3">
        <v>-0.32000409400000002</v>
      </c>
      <c r="CT267" s="3">
        <v>-0.30134802900000002</v>
      </c>
      <c r="CU267" s="3">
        <v>-0.26630980700000001</v>
      </c>
      <c r="CV267" s="3">
        <v>-0.321391284</v>
      </c>
      <c r="CW267" s="3">
        <v>-0.37651032899999998</v>
      </c>
      <c r="CX267" s="3">
        <v>-0.26577244700000002</v>
      </c>
      <c r="CY267" s="3">
        <v>-0.184137826</v>
      </c>
      <c r="CZ267" s="3">
        <v>-0.203619519</v>
      </c>
      <c r="DA267" s="3">
        <v>-0.166173398</v>
      </c>
      <c r="DB267" s="3">
        <v>0.122481995</v>
      </c>
      <c r="DC267" s="3">
        <v>-0.27963305700000002</v>
      </c>
      <c r="DD267" s="3">
        <v>-0.40003864099999997</v>
      </c>
      <c r="DE267" s="3">
        <v>-0.40687780899999998</v>
      </c>
      <c r="DF267" s="3">
        <v>-0.29366993299999999</v>
      </c>
      <c r="DG267" s="3">
        <v>-0.43643341299999999</v>
      </c>
      <c r="DH267" s="3">
        <v>-0.33541257499999999</v>
      </c>
      <c r="DI267" s="3">
        <v>-0.29874621899999998</v>
      </c>
      <c r="DJ267" s="3">
        <v>-0.29375908899999997</v>
      </c>
      <c r="DK267" s="3">
        <v>-0.27944666600000001</v>
      </c>
      <c r="DL267" s="3">
        <v>-0.18142449599999999</v>
      </c>
      <c r="DM267" s="3">
        <v>-0.196631473</v>
      </c>
      <c r="DN267" s="3">
        <v>-0.19634115699999999</v>
      </c>
      <c r="DO267" s="3">
        <v>-0.47183931400000001</v>
      </c>
      <c r="DP267" s="3">
        <v>-0.55002035900000001</v>
      </c>
      <c r="DQ267" s="3">
        <v>-0.32263126800000003</v>
      </c>
      <c r="DR267" s="3">
        <v>-0.20609398800000001</v>
      </c>
      <c r="DS267" s="3">
        <v>-0.16512091800000001</v>
      </c>
      <c r="DT267" s="3">
        <v>-4.0415143000000001E-2</v>
      </c>
      <c r="DU267" s="3">
        <v>0.23388922600000001</v>
      </c>
      <c r="DV267" s="3">
        <v>9.4734905999999994E-2</v>
      </c>
      <c r="DW267" s="3">
        <v>0.30758798999999998</v>
      </c>
      <c r="DX267" s="3">
        <v>3.6321310000000002E-2</v>
      </c>
      <c r="DY267" s="3">
        <v>8.9788080000000006E-2</v>
      </c>
      <c r="DZ267" s="3">
        <v>0.30166137799999998</v>
      </c>
      <c r="EA267" s="3">
        <v>6.0230988999999999E-2</v>
      </c>
      <c r="EB267" s="3">
        <v>0.23090453399999999</v>
      </c>
      <c r="EC267" s="3">
        <v>0.246498252</v>
      </c>
      <c r="ED267" s="3">
        <v>8.9171822999999997E-2</v>
      </c>
      <c r="EE267" s="3">
        <v>2.0902125000000001E-2</v>
      </c>
      <c r="EF267" s="3">
        <v>0.49073687799999999</v>
      </c>
      <c r="EG267" s="3">
        <v>0.103310712</v>
      </c>
      <c r="EH267" s="3">
        <v>-0.13216387199999999</v>
      </c>
      <c r="EI267" s="3">
        <v>-0.14773866899999999</v>
      </c>
      <c r="EJ267" s="3">
        <v>0.19347315900000001</v>
      </c>
      <c r="EK267" s="3">
        <v>0.24103918999999999</v>
      </c>
      <c r="EL267" s="3">
        <v>-3.6844908000000003E-2</v>
      </c>
      <c r="EM267" s="3">
        <v>-0.200718696</v>
      </c>
      <c r="EN267" s="3">
        <v>6.7423038000000005E-2</v>
      </c>
      <c r="EO267" s="3">
        <v>-0.26402458200000001</v>
      </c>
      <c r="EP267" s="3">
        <v>0.311782104</v>
      </c>
      <c r="EQ267" s="3">
        <v>0.204865451</v>
      </c>
      <c r="ER267" s="3">
        <v>-3.5869537E-2</v>
      </c>
    </row>
    <row r="268" spans="1:148" x14ac:dyDescent="0.2">
      <c r="A268" s="2">
        <v>485</v>
      </c>
      <c r="B268" s="2" t="s">
        <v>119</v>
      </c>
      <c r="C268" s="2">
        <v>485</v>
      </c>
      <c r="D268" s="3">
        <v>0.4175219</v>
      </c>
      <c r="E268" s="3">
        <v>0.49183143200000001</v>
      </c>
      <c r="F268" s="3">
        <v>0.48701227000000002</v>
      </c>
      <c r="G268" s="3">
        <v>0.61094722599999995</v>
      </c>
      <c r="H268" s="3">
        <v>0.43301917299999998</v>
      </c>
      <c r="I268" s="3">
        <v>0.39163712899999997</v>
      </c>
      <c r="J268" s="3">
        <v>0.71477980399999996</v>
      </c>
      <c r="K268" s="3">
        <v>0.75074107800000001</v>
      </c>
      <c r="L268" s="3">
        <v>0.75853685199999998</v>
      </c>
      <c r="M268" s="3">
        <v>0.99321231499999996</v>
      </c>
      <c r="N268" s="3">
        <v>1.025704449</v>
      </c>
      <c r="O268" s="3">
        <v>0.84725901199999998</v>
      </c>
      <c r="P268" s="3">
        <v>0.96976707200000001</v>
      </c>
      <c r="Q268" s="3">
        <v>1.040897524</v>
      </c>
      <c r="R268" s="3">
        <v>1.4841035899999999</v>
      </c>
      <c r="S268" s="3">
        <v>1.522958292</v>
      </c>
      <c r="T268" s="3">
        <v>-1.2187886109999999</v>
      </c>
      <c r="U268" s="3">
        <v>-1.1837027179999999</v>
      </c>
      <c r="V268" s="3">
        <v>-1.348867738</v>
      </c>
      <c r="W268" s="3">
        <v>-1.2900197689999999</v>
      </c>
      <c r="X268" s="3">
        <v>-1.645374033</v>
      </c>
      <c r="Y268" s="3">
        <v>-1.0640930179999999</v>
      </c>
      <c r="Z268" s="3">
        <v>-1.367942918</v>
      </c>
      <c r="AA268" s="3">
        <v>-1.0264846350000001</v>
      </c>
      <c r="AB268" s="3">
        <v>1.6899841609999999</v>
      </c>
      <c r="AC268" s="3">
        <v>1.35141676</v>
      </c>
      <c r="AD268" s="3">
        <v>-0.98075486199999995</v>
      </c>
      <c r="AE268" s="3">
        <v>-0.90704056200000005</v>
      </c>
      <c r="AF268" s="3">
        <v>0.34007075199999998</v>
      </c>
      <c r="AG268" s="3">
        <v>0.223089498</v>
      </c>
      <c r="AH268" s="3">
        <v>0.31603594499999998</v>
      </c>
      <c r="AI268" s="3">
        <v>0.54712060399999995</v>
      </c>
      <c r="AJ268" s="3">
        <v>0.333063781</v>
      </c>
      <c r="AK268" s="3">
        <v>0.49270318899999999</v>
      </c>
      <c r="AL268" s="3">
        <v>0.29416428999999999</v>
      </c>
      <c r="AM268" s="3">
        <v>0.15904495099999999</v>
      </c>
      <c r="AN268" s="3">
        <v>0.385467897</v>
      </c>
      <c r="AO268" s="3">
        <v>0.18121194600000001</v>
      </c>
      <c r="AP268" s="3">
        <v>0.138812727</v>
      </c>
      <c r="AQ268" s="3">
        <v>0.171699769</v>
      </c>
      <c r="AR268" s="3">
        <v>0.36601155899999999</v>
      </c>
      <c r="AS268" s="3">
        <v>0.45280387</v>
      </c>
      <c r="AT268" s="3">
        <v>0.37060175400000001</v>
      </c>
      <c r="AU268" s="3">
        <v>6.9486785999999995E-2</v>
      </c>
      <c r="AV268" s="3">
        <v>7.9574332999999997E-2</v>
      </c>
      <c r="AW268" s="3">
        <v>5.5087305000000003E-2</v>
      </c>
      <c r="AX268" s="3">
        <v>0.37936668200000001</v>
      </c>
      <c r="AY268" s="3">
        <v>0.27140774000000001</v>
      </c>
      <c r="AZ268" s="3">
        <v>0.37283813199999999</v>
      </c>
      <c r="BA268" s="3">
        <v>0.97221444599999995</v>
      </c>
      <c r="BB268" s="3">
        <v>0.75164026699999997</v>
      </c>
      <c r="BC268" s="3">
        <v>0.82569151100000004</v>
      </c>
      <c r="BD268" s="3">
        <v>0.212444306</v>
      </c>
      <c r="BE268" s="3">
        <v>0.191666373</v>
      </c>
      <c r="BF268" s="3">
        <v>0.184265599</v>
      </c>
      <c r="BG268" s="3">
        <v>0.91620099899999996</v>
      </c>
      <c r="BH268" s="3">
        <v>1.3724251590000001</v>
      </c>
      <c r="BI268" s="3">
        <v>0.97893417699999996</v>
      </c>
      <c r="BJ268" s="3">
        <v>1.0295202720000001</v>
      </c>
      <c r="BK268" s="3">
        <v>0.44800336200000002</v>
      </c>
      <c r="BL268" s="3">
        <v>0.78734669700000004</v>
      </c>
      <c r="BM268" s="3">
        <v>0.92232049500000002</v>
      </c>
      <c r="BN268" s="3">
        <v>0.73872797899999998</v>
      </c>
      <c r="BO268" s="3">
        <v>0.90631869099999995</v>
      </c>
      <c r="BP268" s="3">
        <v>1.4060045510000001</v>
      </c>
      <c r="BQ268" s="3">
        <v>1.049901768</v>
      </c>
      <c r="BR268" s="3">
        <v>1.6576172179999999</v>
      </c>
      <c r="BS268" s="3">
        <v>1.312525288</v>
      </c>
      <c r="BT268" s="3">
        <v>1.3154124599999999</v>
      </c>
      <c r="BU268" s="3">
        <v>2.307626924</v>
      </c>
      <c r="BV268" s="3">
        <v>2.3988286479999998</v>
      </c>
      <c r="BW268" s="3">
        <v>-0.90461280099999997</v>
      </c>
      <c r="BX268" s="3">
        <v>-1.1345970329999999</v>
      </c>
      <c r="BY268" s="3">
        <v>-0.95774922299999998</v>
      </c>
      <c r="BZ268" s="3">
        <v>-1.242034281</v>
      </c>
      <c r="CA268" s="3">
        <v>-1.146892757</v>
      </c>
      <c r="CB268" s="3">
        <v>-1.1286905540000001</v>
      </c>
      <c r="CC268" s="3">
        <v>-1.096149783</v>
      </c>
      <c r="CD268" s="3">
        <v>-1.3111826639999999</v>
      </c>
      <c r="CE268" s="3">
        <v>-1.204594701</v>
      </c>
      <c r="CF268" s="3">
        <v>-1.1606606740000001</v>
      </c>
      <c r="CG268" s="3">
        <v>-1.0848682700000001</v>
      </c>
      <c r="CH268" s="3">
        <v>-1.20972934</v>
      </c>
      <c r="CI268" s="3">
        <v>-1.1222946739999999</v>
      </c>
      <c r="CJ268" s="3">
        <v>-1.3743324880000001</v>
      </c>
      <c r="CK268" s="3">
        <v>-1.1726715190000001</v>
      </c>
      <c r="CL268" s="3">
        <v>-0.53931024500000002</v>
      </c>
      <c r="CM268" s="3">
        <v>-1.086638467</v>
      </c>
      <c r="CN268" s="3">
        <v>-0.87285820300000005</v>
      </c>
      <c r="CO268" s="3">
        <v>-1.384139432</v>
      </c>
      <c r="CP268" s="3">
        <v>-1.4292205179999999</v>
      </c>
      <c r="CQ268" s="3">
        <v>-0.78663419099999998</v>
      </c>
      <c r="CR268" s="3">
        <v>-1.10508422</v>
      </c>
      <c r="CS268" s="3">
        <v>1.3896525559999999</v>
      </c>
      <c r="CT268" s="3">
        <v>1.5014208410000001</v>
      </c>
      <c r="CU268" s="3">
        <v>1.6544665679999999</v>
      </c>
      <c r="CV268" s="3">
        <v>1.444960654</v>
      </c>
      <c r="CW268" s="3">
        <v>1.5090143300000001</v>
      </c>
      <c r="CX268" s="3">
        <v>1.509855967</v>
      </c>
      <c r="CY268" s="3">
        <v>1.367318297</v>
      </c>
      <c r="CZ268" s="3">
        <v>1.444048971</v>
      </c>
      <c r="DA268" s="3">
        <v>1.4571477230000001</v>
      </c>
      <c r="DB268" s="3">
        <v>0.65957914699999998</v>
      </c>
      <c r="DC268" s="3">
        <v>1.58638331</v>
      </c>
      <c r="DD268" s="3">
        <v>1.4724549579999999</v>
      </c>
      <c r="DE268" s="3">
        <v>1.398150207</v>
      </c>
      <c r="DF268" s="3">
        <v>1.496894787</v>
      </c>
      <c r="DG268" s="3">
        <v>1.5839012530000001</v>
      </c>
      <c r="DH268" s="3">
        <v>1.895846809</v>
      </c>
      <c r="DI268" s="3">
        <v>1.5340928229999999</v>
      </c>
      <c r="DJ268" s="3">
        <v>1.6417181599999999</v>
      </c>
      <c r="DK268" s="3">
        <v>1.7861718520000001</v>
      </c>
      <c r="DL268" s="3">
        <v>1.550933106</v>
      </c>
      <c r="DM268" s="3">
        <v>1.6798866640000001</v>
      </c>
      <c r="DN268" s="3">
        <v>1.505336343</v>
      </c>
      <c r="DO268" s="3">
        <v>1.353057127</v>
      </c>
      <c r="DP268" s="3">
        <v>1.235337173</v>
      </c>
      <c r="DQ268" s="3">
        <v>1.0915685639999999</v>
      </c>
      <c r="DR268" s="3">
        <v>1.0663325969999999</v>
      </c>
      <c r="DS268" s="3">
        <v>1.450233417</v>
      </c>
      <c r="DT268" s="3">
        <v>1.3810574360000001</v>
      </c>
      <c r="DU268" s="3">
        <v>-0.91609204499999997</v>
      </c>
      <c r="DV268" s="3">
        <v>-0.84379151500000005</v>
      </c>
      <c r="DW268" s="3">
        <v>-0.72223108899999999</v>
      </c>
      <c r="DX268" s="3">
        <v>-1.094064028</v>
      </c>
      <c r="DY268" s="3">
        <v>-1.0398807349999999</v>
      </c>
      <c r="DZ268" s="3">
        <v>-1.112422061</v>
      </c>
      <c r="EA268" s="3">
        <v>-1.0820806430000001</v>
      </c>
      <c r="EB268" s="3">
        <v>-1.043790411</v>
      </c>
      <c r="EC268" s="3">
        <v>-1.0548270660000001</v>
      </c>
      <c r="ED268" s="3">
        <v>-1.0030550060000001</v>
      </c>
      <c r="EE268" s="3">
        <v>-1.1421830879999999</v>
      </c>
      <c r="EF268" s="3">
        <v>-1.0225410070000001</v>
      </c>
      <c r="EG268" s="3">
        <v>-0.99077796600000001</v>
      </c>
      <c r="EH268" s="3">
        <v>-1.0551108920000001</v>
      </c>
      <c r="EI268" s="3">
        <v>-1.0366013590000001</v>
      </c>
      <c r="EJ268" s="3">
        <v>-1.1577104600000001</v>
      </c>
      <c r="EK268" s="3">
        <v>-1.1069109100000001</v>
      </c>
      <c r="EL268" s="3">
        <v>-1.075070484</v>
      </c>
      <c r="EM268" s="3">
        <v>-1.0333491690000001</v>
      </c>
      <c r="EN268" s="3">
        <v>-1.119685279</v>
      </c>
      <c r="EO268" s="3">
        <v>-1.0408552600000001</v>
      </c>
      <c r="EP268" s="3">
        <v>-1.14976028</v>
      </c>
      <c r="EQ268" s="3">
        <v>-1.1790592900000001</v>
      </c>
      <c r="ER268" s="3">
        <v>-1.132305084</v>
      </c>
    </row>
    <row r="269" spans="1:148" x14ac:dyDescent="0.2">
      <c r="A269" s="2">
        <v>489</v>
      </c>
      <c r="B269" s="2" t="s">
        <v>512</v>
      </c>
      <c r="C269" s="2">
        <v>489</v>
      </c>
      <c r="D269" s="3">
        <v>0.107077597</v>
      </c>
      <c r="E269" s="3">
        <v>-9.5037101999999998E-2</v>
      </c>
      <c r="F269" s="3">
        <v>4.7568935999999999E-2</v>
      </c>
      <c r="G269" s="3">
        <v>5.9256336E-2</v>
      </c>
      <c r="H269" s="3">
        <v>-0.13043737799999999</v>
      </c>
      <c r="I269" s="3">
        <v>4.0937743999999998E-2</v>
      </c>
      <c r="J269" s="3">
        <v>-7.1139045999999997E-2</v>
      </c>
      <c r="K269" s="3">
        <v>-7.2255793999999998E-2</v>
      </c>
      <c r="L269" s="3">
        <v>-0.18498667999999999</v>
      </c>
      <c r="M269" s="3">
        <v>0.13995806599999999</v>
      </c>
      <c r="N269" s="3">
        <v>0.22612354800000001</v>
      </c>
      <c r="O269" s="3">
        <v>0.39247815200000002</v>
      </c>
      <c r="P269" s="3">
        <v>0.44687159300000001</v>
      </c>
      <c r="Q269" s="3">
        <v>0.30629836999999999</v>
      </c>
      <c r="R269" s="3">
        <v>0.481808493</v>
      </c>
      <c r="S269" s="3">
        <v>0.29631716800000002</v>
      </c>
      <c r="T269" s="3">
        <v>0.2190367</v>
      </c>
      <c r="U269" s="3">
        <v>3.4768304999999999E-2</v>
      </c>
      <c r="V269" s="3">
        <v>0.25130582200000001</v>
      </c>
      <c r="W269" s="3">
        <v>-7.7772245000000004E-2</v>
      </c>
      <c r="X269" s="3">
        <v>0.198619093</v>
      </c>
      <c r="Y269" s="3">
        <v>3.9076244000000003E-2</v>
      </c>
      <c r="Z269" s="3">
        <v>0.12569370899999999</v>
      </c>
      <c r="AA269" s="3">
        <v>0.16222708699999999</v>
      </c>
      <c r="AB269" s="3">
        <v>0.244576293</v>
      </c>
      <c r="AC269" s="3">
        <v>0.47161527600000003</v>
      </c>
      <c r="AD269" s="3">
        <v>0.41274506300000002</v>
      </c>
      <c r="AE269" s="3">
        <v>0.47864116400000001</v>
      </c>
      <c r="AF269" s="3">
        <v>9.1007880999999999E-2</v>
      </c>
      <c r="AG269" s="3">
        <v>0.115802478</v>
      </c>
      <c r="AH269" s="3">
        <v>0.30355884799999999</v>
      </c>
      <c r="AI269" s="3">
        <v>0.46879048200000001</v>
      </c>
      <c r="AJ269" s="3">
        <v>0.11431834</v>
      </c>
      <c r="AK269" s="3">
        <v>0.33457025800000001</v>
      </c>
      <c r="AL269" s="3">
        <v>0.15393388899999999</v>
      </c>
      <c r="AM269" s="3">
        <v>0.10399185399999999</v>
      </c>
      <c r="AN269" s="3">
        <v>0.39082108900000001</v>
      </c>
      <c r="AO269" s="3">
        <v>0.29776604800000001</v>
      </c>
      <c r="AP269" s="3">
        <v>0.117550654</v>
      </c>
      <c r="AQ269" s="3">
        <v>0.23167463799999999</v>
      </c>
      <c r="AR269" s="3">
        <v>0.108166006</v>
      </c>
      <c r="AS269" s="3">
        <v>0.14237270899999999</v>
      </c>
      <c r="AT269" s="3">
        <v>0.19212486100000001</v>
      </c>
      <c r="AU269" s="3">
        <v>0.226315976</v>
      </c>
      <c r="AV269" s="3">
        <v>-1.7331260000000001E-2</v>
      </c>
      <c r="AW269" s="3">
        <v>7.4865350999999997E-2</v>
      </c>
      <c r="AX269" s="3">
        <v>9.7859479999999992E-3</v>
      </c>
      <c r="AY269" s="3">
        <v>-1.7329219E-2</v>
      </c>
      <c r="AZ269" s="3">
        <v>0.24648076199999999</v>
      </c>
      <c r="BA269" s="3">
        <v>0.12629647299999999</v>
      </c>
      <c r="BB269" s="3">
        <v>-3.6704089000000002E-2</v>
      </c>
      <c r="BC269" s="3">
        <v>9.6016441999999994E-2</v>
      </c>
      <c r="BD269" s="3">
        <v>-0.25630654800000002</v>
      </c>
      <c r="BE269" s="3">
        <v>-8.7557430000000006E-2</v>
      </c>
      <c r="BF269" s="3">
        <v>8.7519736000000001E-2</v>
      </c>
      <c r="BG269" s="3">
        <v>0.37978782100000003</v>
      </c>
      <c r="BH269" s="3">
        <v>0.23561963799999999</v>
      </c>
      <c r="BI269" s="3">
        <v>0.30981758700000001</v>
      </c>
      <c r="BJ269" s="3">
        <v>0.36645877999999998</v>
      </c>
      <c r="BK269" s="3">
        <v>0.347270525</v>
      </c>
      <c r="BL269" s="3">
        <v>0.44229132500000001</v>
      </c>
      <c r="BM269" s="3">
        <v>0.40925304499999998</v>
      </c>
      <c r="BN269" s="3">
        <v>0.49618603100000003</v>
      </c>
      <c r="BO269" s="3">
        <v>0.38867753399999999</v>
      </c>
      <c r="BP269" s="3">
        <v>6.0799177000000003E-2</v>
      </c>
      <c r="BQ269" s="3">
        <v>0.40018994499999999</v>
      </c>
      <c r="BR269" s="3">
        <v>0.761739583</v>
      </c>
      <c r="BS269" s="3">
        <v>0.275863682</v>
      </c>
      <c r="BT269" s="3">
        <v>0.22144950099999999</v>
      </c>
      <c r="BU269" s="3">
        <v>0.47035372199999997</v>
      </c>
      <c r="BV269" s="3">
        <v>0.81977629399999996</v>
      </c>
      <c r="BW269" s="3">
        <v>0.25588140700000001</v>
      </c>
      <c r="BX269" s="3">
        <v>4.9135697999999998E-2</v>
      </c>
      <c r="BY269" s="3">
        <v>0.367292701</v>
      </c>
      <c r="BZ269" s="3">
        <v>2.1584398000000001E-2</v>
      </c>
      <c r="CA269" s="3">
        <v>0.11022180400000001</v>
      </c>
      <c r="CB269" s="3">
        <v>0.129504172</v>
      </c>
      <c r="CC269" s="3">
        <v>0.42135453699999997</v>
      </c>
      <c r="CD269" s="3">
        <v>0.109042133</v>
      </c>
      <c r="CE269" s="3">
        <v>0.35628296399999998</v>
      </c>
      <c r="CF269" s="3">
        <v>0.172058971</v>
      </c>
      <c r="CG269" s="3">
        <v>0.13932</v>
      </c>
      <c r="CH269" s="3">
        <v>0.273717292</v>
      </c>
      <c r="CI269" s="3">
        <v>0.36113650200000003</v>
      </c>
      <c r="CJ269" s="3">
        <v>0.506842664</v>
      </c>
      <c r="CK269" s="3">
        <v>0.497874068</v>
      </c>
      <c r="CL269" s="3">
        <v>0.20481675199999999</v>
      </c>
      <c r="CM269" s="3">
        <v>0.47185455399999998</v>
      </c>
      <c r="CN269" s="3">
        <v>0.44209359799999998</v>
      </c>
      <c r="CO269" s="3">
        <v>0.58622819299999995</v>
      </c>
      <c r="CP269" s="3">
        <v>0.40545182699999999</v>
      </c>
      <c r="CQ269" s="3">
        <v>0.30721569799999998</v>
      </c>
      <c r="CR269" s="3">
        <v>0.33230228299999998</v>
      </c>
      <c r="CS269" s="3">
        <v>0.38620625800000002</v>
      </c>
      <c r="CT269" s="3">
        <v>0.4136611</v>
      </c>
      <c r="CU269" s="3">
        <v>0.214888521</v>
      </c>
      <c r="CV269" s="3">
        <v>0.29452745899999999</v>
      </c>
      <c r="CW269" s="3">
        <v>0.35686392099999997</v>
      </c>
      <c r="CX269" s="3">
        <v>0.33817983800000001</v>
      </c>
      <c r="CY269" s="3">
        <v>0.41086381199999999</v>
      </c>
      <c r="CZ269" s="3">
        <v>0.35738913100000003</v>
      </c>
      <c r="DA269" s="3">
        <v>0.40779768300000002</v>
      </c>
      <c r="DB269" s="3">
        <v>0.38371364200000002</v>
      </c>
      <c r="DC269" s="3">
        <v>0.394094787</v>
      </c>
      <c r="DD269" s="3">
        <v>0.360490325</v>
      </c>
      <c r="DE269" s="3">
        <v>0.31090827799999998</v>
      </c>
      <c r="DF269" s="3">
        <v>0.34237094200000001</v>
      </c>
      <c r="DG269" s="3">
        <v>0.48772301299999998</v>
      </c>
      <c r="DH269" s="3">
        <v>0.33916461599999997</v>
      </c>
      <c r="DI269" s="3">
        <v>0.51620925100000004</v>
      </c>
      <c r="DJ269" s="3">
        <v>0.49678725899999998</v>
      </c>
      <c r="DK269" s="3">
        <v>0.45769325599999999</v>
      </c>
      <c r="DL269" s="3">
        <v>0.60452566299999999</v>
      </c>
      <c r="DM269" s="3">
        <v>0.57378338399999995</v>
      </c>
      <c r="DN269" s="3">
        <v>0.56625550400000002</v>
      </c>
      <c r="DO269" s="3">
        <v>0.51581187500000003</v>
      </c>
      <c r="DP269" s="3">
        <v>0.46063468099999999</v>
      </c>
      <c r="DQ269" s="3">
        <v>0.38955413799999999</v>
      </c>
      <c r="DR269" s="3">
        <v>0.31765690000000002</v>
      </c>
      <c r="DS269" s="3">
        <v>0.44030956300000001</v>
      </c>
      <c r="DT269" s="3">
        <v>0.51605853400000001</v>
      </c>
      <c r="DU269" s="3">
        <v>0.405995194</v>
      </c>
      <c r="DV269" s="3">
        <v>0.418151102</v>
      </c>
      <c r="DW269" s="3">
        <v>0.50568427400000004</v>
      </c>
      <c r="DX269" s="3">
        <v>0.34379493700000002</v>
      </c>
      <c r="DY269" s="3">
        <v>0.38187368100000002</v>
      </c>
      <c r="DZ269" s="3">
        <v>0.35845149399999998</v>
      </c>
      <c r="EA269" s="3">
        <v>0.452959742</v>
      </c>
      <c r="EB269" s="3">
        <v>0.50567743700000001</v>
      </c>
      <c r="EC269" s="3">
        <v>0.51664862099999997</v>
      </c>
      <c r="ED269" s="3">
        <v>0.35107482899999998</v>
      </c>
      <c r="EE269" s="3">
        <v>0.33365839600000002</v>
      </c>
      <c r="EF269" s="3">
        <v>0.377046192</v>
      </c>
      <c r="EG269" s="3">
        <v>0.45140027199999999</v>
      </c>
      <c r="EH269" s="3">
        <v>0.42664933599999999</v>
      </c>
      <c r="EI269" s="3">
        <v>0.40599173</v>
      </c>
      <c r="EJ269" s="3">
        <v>0.39767023499999998</v>
      </c>
      <c r="EK269" s="3">
        <v>0.39291137199999998</v>
      </c>
      <c r="EL269" s="3">
        <v>0.41110153199999999</v>
      </c>
      <c r="EM269" s="3">
        <v>0.47530911599999998</v>
      </c>
      <c r="EN269" s="3">
        <v>0.31815404000000003</v>
      </c>
      <c r="EO269" s="3">
        <v>0.37154126300000001</v>
      </c>
      <c r="EP269" s="3">
        <v>0.42022872500000003</v>
      </c>
      <c r="EQ269" s="3">
        <v>0.30077166900000002</v>
      </c>
      <c r="ER269" s="3">
        <v>0.18668937099999999</v>
      </c>
    </row>
    <row r="270" spans="1:148" x14ac:dyDescent="0.2">
      <c r="A270" s="2">
        <v>491</v>
      </c>
      <c r="B270" s="2" t="s">
        <v>514</v>
      </c>
      <c r="C270" s="2">
        <v>491</v>
      </c>
      <c r="D270" s="3">
        <v>0.61678056800000003</v>
      </c>
      <c r="E270" s="3">
        <v>0.68056648200000003</v>
      </c>
      <c r="F270" s="3">
        <v>0.57535071100000001</v>
      </c>
      <c r="G270" s="3">
        <v>1.022487503</v>
      </c>
      <c r="H270" s="3">
        <v>0.83321412500000003</v>
      </c>
      <c r="I270" s="3">
        <v>0.60975292000000003</v>
      </c>
      <c r="J270" s="3">
        <v>0.67614575200000004</v>
      </c>
      <c r="K270" s="3">
        <v>0.56097095200000002</v>
      </c>
      <c r="L270" s="3">
        <v>0.61621521499999998</v>
      </c>
      <c r="M270" s="3">
        <v>0.248344594</v>
      </c>
      <c r="N270" s="3">
        <v>-0.27724074199999998</v>
      </c>
      <c r="O270" s="3">
        <v>0.22868765599999999</v>
      </c>
      <c r="P270" s="3">
        <v>-0.49558085400000002</v>
      </c>
      <c r="Q270" s="3">
        <v>-0.40707987400000001</v>
      </c>
      <c r="R270" s="3">
        <v>4.7422790999999999E-2</v>
      </c>
      <c r="S270" s="3">
        <v>-0.33311040400000003</v>
      </c>
      <c r="T270" s="3">
        <v>1.387452667</v>
      </c>
      <c r="U270" s="3">
        <v>1.3675743760000001</v>
      </c>
      <c r="V270" s="3">
        <v>1.538257993</v>
      </c>
      <c r="W270" s="3">
        <v>1.0467786729999999</v>
      </c>
      <c r="X270" s="3">
        <v>0.82548782200000004</v>
      </c>
      <c r="Y270" s="3">
        <v>0.90190977100000003</v>
      </c>
      <c r="Z270" s="3">
        <v>1.035541002</v>
      </c>
      <c r="AA270" s="3">
        <v>0.793058822</v>
      </c>
      <c r="AB270" s="3">
        <v>4.5097264999999997E-2</v>
      </c>
      <c r="AC270" s="3">
        <v>0.50530998599999999</v>
      </c>
      <c r="AD270" s="3">
        <v>0.32287671400000001</v>
      </c>
      <c r="AE270" s="3">
        <v>0.201406642</v>
      </c>
      <c r="AF270" s="3">
        <v>0.60073315000000005</v>
      </c>
      <c r="AG270" s="3">
        <v>0.54935600600000001</v>
      </c>
      <c r="AH270" s="3">
        <v>0.82862901700000002</v>
      </c>
      <c r="AI270" s="3">
        <v>0.94249961400000004</v>
      </c>
      <c r="AJ270" s="3">
        <v>0.75032472500000003</v>
      </c>
      <c r="AK270" s="3">
        <v>0.68104052199999998</v>
      </c>
      <c r="AL270" s="3">
        <v>0.63001038099999995</v>
      </c>
      <c r="AM270" s="3">
        <v>0.78842875499999998</v>
      </c>
      <c r="AN270" s="3">
        <v>1.0654531270000001</v>
      </c>
      <c r="AO270" s="3">
        <v>0.73627756700000002</v>
      </c>
      <c r="AP270" s="3">
        <v>0.69760710199999998</v>
      </c>
      <c r="AQ270" s="3">
        <v>0.68968441800000002</v>
      </c>
      <c r="AR270" s="3">
        <v>0.59420251999999996</v>
      </c>
      <c r="AS270" s="3">
        <v>0.68569924100000001</v>
      </c>
      <c r="AT270" s="3">
        <v>0.61192676199999996</v>
      </c>
      <c r="AU270" s="3">
        <v>0.73939650199999996</v>
      </c>
      <c r="AV270" s="3">
        <v>0.78133629299999996</v>
      </c>
      <c r="AW270" s="3">
        <v>0.77930953599999997</v>
      </c>
      <c r="AX270" s="3">
        <v>0.65558655600000004</v>
      </c>
      <c r="AY270" s="3">
        <v>0.60443036800000005</v>
      </c>
      <c r="AZ270" s="3">
        <v>0.92968477100000002</v>
      </c>
      <c r="BA270" s="3">
        <v>0.75558514399999999</v>
      </c>
      <c r="BB270" s="3">
        <v>0.57264587</v>
      </c>
      <c r="BC270" s="3">
        <v>0.46053368099999997</v>
      </c>
      <c r="BD270" s="3">
        <v>0.62025064399999996</v>
      </c>
      <c r="BE270" s="3">
        <v>0.668981783</v>
      </c>
      <c r="BF270" s="3">
        <v>0.75203124200000004</v>
      </c>
      <c r="BG270" s="3">
        <v>2.3246797999999999E-2</v>
      </c>
      <c r="BH270" s="3">
        <v>0.26200784900000001</v>
      </c>
      <c r="BI270" s="3">
        <v>0.38993337700000003</v>
      </c>
      <c r="BJ270" s="3">
        <v>-7.0769833000000004E-2</v>
      </c>
      <c r="BK270" s="3">
        <v>3.3419410000000002E-3</v>
      </c>
      <c r="BL270" s="3">
        <v>0.138472385</v>
      </c>
      <c r="BM270" s="3">
        <v>0.38964070899999997</v>
      </c>
      <c r="BN270" s="3">
        <v>0.52766139999999995</v>
      </c>
      <c r="BO270" s="3">
        <v>8.8426245000000001E-2</v>
      </c>
      <c r="BP270" s="3">
        <v>0.63431393400000002</v>
      </c>
      <c r="BQ270" s="3">
        <v>0.20823847300000001</v>
      </c>
      <c r="BR270" s="3">
        <v>0.222361109</v>
      </c>
      <c r="BS270" s="3">
        <v>0.16659933299999999</v>
      </c>
      <c r="BT270" s="3">
        <v>0.44113913399999999</v>
      </c>
      <c r="BU270" s="3">
        <v>0.124624601</v>
      </c>
      <c r="BV270" s="3">
        <v>0.12270031100000001</v>
      </c>
      <c r="BW270" s="3">
        <v>1.3324898650000001</v>
      </c>
      <c r="BX270" s="3">
        <v>1.4917959970000001</v>
      </c>
      <c r="BY270" s="3">
        <v>0.94480271800000004</v>
      </c>
      <c r="BZ270" s="3">
        <v>0.34554859500000001</v>
      </c>
      <c r="CA270" s="3">
        <v>1.5094509629999999</v>
      </c>
      <c r="CB270" s="3">
        <v>1.1955883030000001</v>
      </c>
      <c r="CC270" s="3">
        <v>0.99688482899999997</v>
      </c>
      <c r="CD270" s="3">
        <v>1.5894189940000001</v>
      </c>
      <c r="CE270" s="3">
        <v>1.151923655</v>
      </c>
      <c r="CF270" s="3">
        <v>0.86058170499999997</v>
      </c>
      <c r="CG270" s="3">
        <v>1.5370091379999999</v>
      </c>
      <c r="CH270" s="3">
        <v>0.91747807299999995</v>
      </c>
      <c r="CI270" s="3">
        <v>1.269893948</v>
      </c>
      <c r="CJ270" s="3">
        <v>0.91555380500000005</v>
      </c>
      <c r="CK270" s="3">
        <v>1.6340640369999999</v>
      </c>
      <c r="CL270" s="3">
        <v>0.21668064400000001</v>
      </c>
      <c r="CM270" s="3">
        <v>1.4581391930000001</v>
      </c>
      <c r="CN270" s="3">
        <v>1.3092804039999999</v>
      </c>
      <c r="CO270" s="3">
        <v>0.45639400699999999</v>
      </c>
      <c r="CP270" s="3">
        <v>1.199301196</v>
      </c>
      <c r="CQ270" s="3">
        <v>0.90015166300000005</v>
      </c>
      <c r="CR270" s="3">
        <v>0.94552123700000001</v>
      </c>
      <c r="CS270" s="3">
        <v>-1.161832E-2</v>
      </c>
      <c r="CT270" s="3">
        <v>-1.8993896999999999E-2</v>
      </c>
      <c r="CU270" s="3">
        <v>4.9380489999999999E-2</v>
      </c>
      <c r="CV270" s="3">
        <v>0.35855523900000003</v>
      </c>
      <c r="CW270" s="3">
        <v>0.110539002</v>
      </c>
      <c r="CX270" s="3">
        <v>9.7862853999999999E-2</v>
      </c>
      <c r="CY270" s="3">
        <v>0.22470190600000001</v>
      </c>
      <c r="CZ270" s="3">
        <v>5.6707604000000002E-2</v>
      </c>
      <c r="DA270" s="3">
        <v>4.3768899999999996E-3</v>
      </c>
      <c r="DB270" s="3">
        <v>-0.132327956</v>
      </c>
      <c r="DC270" s="3">
        <v>0.124513016</v>
      </c>
      <c r="DD270" s="3">
        <v>0.13910597899999999</v>
      </c>
      <c r="DE270" s="3">
        <v>-1.0220158999999999E-2</v>
      </c>
      <c r="DF270" s="3">
        <v>0.25076064100000001</v>
      </c>
      <c r="DG270" s="3">
        <v>0.209105233</v>
      </c>
      <c r="DH270" s="3">
        <v>0.28061387500000001</v>
      </c>
      <c r="DI270" s="3">
        <v>0.32689051400000002</v>
      </c>
      <c r="DJ270" s="3">
        <v>0.26272642299999999</v>
      </c>
      <c r="DK270" s="3">
        <v>0.315595299</v>
      </c>
      <c r="DL270" s="3">
        <v>0.27968344000000001</v>
      </c>
      <c r="DM270" s="3">
        <v>0.39882156200000002</v>
      </c>
      <c r="DN270" s="3">
        <v>0.62347527899999999</v>
      </c>
      <c r="DO270" s="3">
        <v>0.564690421</v>
      </c>
      <c r="DP270" s="3">
        <v>0.54989936800000006</v>
      </c>
      <c r="DQ270" s="3">
        <v>0.22495710299999999</v>
      </c>
      <c r="DR270" s="3">
        <v>0.616655913</v>
      </c>
      <c r="DS270" s="3">
        <v>0.53303980699999998</v>
      </c>
      <c r="DT270" s="3">
        <v>0.53975797199999997</v>
      </c>
      <c r="DU270" s="3">
        <v>0.30592989900000001</v>
      </c>
      <c r="DV270" s="3">
        <v>0.29248741299999997</v>
      </c>
      <c r="DW270" s="3">
        <v>0.35540923499999999</v>
      </c>
      <c r="DX270" s="3">
        <v>0.30529353599999998</v>
      </c>
      <c r="DY270" s="3">
        <v>0.31687985800000001</v>
      </c>
      <c r="DZ270" s="3">
        <v>0.36498002299999999</v>
      </c>
      <c r="EA270" s="3">
        <v>0.38801245099999998</v>
      </c>
      <c r="EB270" s="3">
        <v>0.45859494899999997</v>
      </c>
      <c r="EC270" s="3">
        <v>0.35686394399999999</v>
      </c>
      <c r="ED270" s="3">
        <v>0.38372400699999998</v>
      </c>
      <c r="EE270" s="3">
        <v>0.41656191599999998</v>
      </c>
      <c r="EF270" s="3">
        <v>0.52763161599999997</v>
      </c>
      <c r="EG270" s="3">
        <v>0.14705489899999999</v>
      </c>
      <c r="EH270" s="3">
        <v>0.11716362900000001</v>
      </c>
      <c r="EI270" s="3">
        <v>0.108191655</v>
      </c>
      <c r="EJ270" s="3">
        <v>0.26852396699999997</v>
      </c>
      <c r="EK270" s="3">
        <v>0.164537446</v>
      </c>
      <c r="EL270" s="3">
        <v>0.211090732</v>
      </c>
      <c r="EM270" s="3">
        <v>0.204663073</v>
      </c>
      <c r="EN270" s="3">
        <v>0.15667914799999999</v>
      </c>
      <c r="EO270" s="3">
        <v>0.161018355</v>
      </c>
      <c r="EP270" s="3">
        <v>0.251775998</v>
      </c>
      <c r="EQ270" s="3">
        <v>0.32106538800000001</v>
      </c>
      <c r="ER270" s="3">
        <v>0.27375124699999998</v>
      </c>
    </row>
    <row r="271" spans="1:148" x14ac:dyDescent="0.2">
      <c r="A271" s="2">
        <v>494</v>
      </c>
      <c r="B271" s="2" t="s">
        <v>517</v>
      </c>
      <c r="C271" s="2">
        <v>494</v>
      </c>
      <c r="D271" s="3">
        <v>-7.430758E-3</v>
      </c>
      <c r="E271" s="3">
        <v>-1.7295178000000001E-2</v>
      </c>
      <c r="F271" s="3">
        <v>-0.123831256</v>
      </c>
      <c r="G271" s="3">
        <v>8.3826623000000003E-2</v>
      </c>
      <c r="H271" s="3">
        <v>3.0244907000000001E-2</v>
      </c>
      <c r="I271" s="3">
        <v>-7.7409807999999997E-2</v>
      </c>
      <c r="J271" s="3">
        <v>3.244224E-3</v>
      </c>
      <c r="K271" s="3">
        <v>-5.6927009000000001E-2</v>
      </c>
      <c r="L271" s="3">
        <v>-6.7630320000000004E-3</v>
      </c>
      <c r="M271" s="3">
        <v>-0.123159872</v>
      </c>
      <c r="N271" s="3">
        <v>-0.34638883999999998</v>
      </c>
      <c r="O271" s="3">
        <v>-0.31561482800000001</v>
      </c>
      <c r="P271" s="3">
        <v>-0.20938057099999999</v>
      </c>
      <c r="Q271" s="3">
        <v>0.24716875599999999</v>
      </c>
      <c r="R271" s="3">
        <v>-0.16572247800000001</v>
      </c>
      <c r="S271" s="3">
        <v>0.45614087199999998</v>
      </c>
      <c r="T271" s="3">
        <v>-0.116659018</v>
      </c>
      <c r="U271" s="3">
        <v>0.31664447200000001</v>
      </c>
      <c r="V271" s="3">
        <v>7.0521493000000005E-2</v>
      </c>
      <c r="W271" s="3">
        <v>-0.24196279700000001</v>
      </c>
      <c r="X271" s="3">
        <v>-0.25382033900000001</v>
      </c>
      <c r="Y271" s="3">
        <v>0.32243997200000002</v>
      </c>
      <c r="Z271" s="3">
        <v>7.6264567000000005E-2</v>
      </c>
      <c r="AA271" s="3">
        <v>0.46946737799999999</v>
      </c>
      <c r="AB271" s="3">
        <v>-0.21355021900000001</v>
      </c>
      <c r="AC271" s="3">
        <v>-0.25101997599999998</v>
      </c>
      <c r="AD271" s="3">
        <v>-0.210676058</v>
      </c>
      <c r="AE271" s="3">
        <v>-0.21355358099999999</v>
      </c>
      <c r="AF271" s="3">
        <v>5.0828440000000004E-3</v>
      </c>
      <c r="AG271" s="3">
        <v>-4.8427453000000002E-2</v>
      </c>
      <c r="AH271" s="3">
        <v>-3.7500183999999999E-2</v>
      </c>
      <c r="AI271" s="3">
        <v>0.135946124</v>
      </c>
      <c r="AJ271" s="3">
        <v>0.108939965</v>
      </c>
      <c r="AK271" s="3">
        <v>-4.7189412999999999E-2</v>
      </c>
      <c r="AL271" s="3">
        <v>-4.4300061000000002E-2</v>
      </c>
      <c r="AM271" s="3">
        <v>-1.4148753999999999E-2</v>
      </c>
      <c r="AN271" s="3">
        <v>0.1092813</v>
      </c>
      <c r="AO271" s="3">
        <v>6.2021163999999997E-2</v>
      </c>
      <c r="AP271" s="3">
        <v>-7.4987199999999995E-4</v>
      </c>
      <c r="AQ271" s="3">
        <v>-3.9190873000000001E-2</v>
      </c>
      <c r="AR271" s="3">
        <v>-6.6466356000000004E-2</v>
      </c>
      <c r="AS271" s="3">
        <v>5.2523188999999998E-2</v>
      </c>
      <c r="AT271" s="3">
        <v>-1.602619E-3</v>
      </c>
      <c r="AU271" s="3">
        <v>1.8819576000000001E-2</v>
      </c>
      <c r="AV271" s="3">
        <v>-1.852351E-2</v>
      </c>
      <c r="AW271" s="3">
        <v>4.0776686999999999E-2</v>
      </c>
      <c r="AX271" s="3">
        <v>1.1485584E-2</v>
      </c>
      <c r="AY271" s="3">
        <v>5.9393380000000003E-2</v>
      </c>
      <c r="AZ271" s="3">
        <v>5.3689435000000001E-2</v>
      </c>
      <c r="BA271" s="3">
        <v>3.6944083000000003E-2</v>
      </c>
      <c r="BB271" s="3">
        <v>-3.7781394000000003E-2</v>
      </c>
      <c r="BC271" s="3">
        <v>-0.110057157</v>
      </c>
      <c r="BD271" s="3">
        <v>-0.153997248</v>
      </c>
      <c r="BE271" s="3">
        <v>2.7815330000000001E-3</v>
      </c>
      <c r="BF271" s="3">
        <v>-8.3657106999999994E-2</v>
      </c>
      <c r="BG271" s="3">
        <v>-0.19615729700000001</v>
      </c>
      <c r="BH271" s="3">
        <v>-0.19819018999999999</v>
      </c>
      <c r="BI271" s="3">
        <v>-0.105188407</v>
      </c>
      <c r="BJ271" s="3">
        <v>-0.32771029699999998</v>
      </c>
      <c r="BK271" s="3">
        <v>-0.29576233299999999</v>
      </c>
      <c r="BL271" s="3">
        <v>-0.327486632</v>
      </c>
      <c r="BM271" s="3">
        <v>-0.21021095400000001</v>
      </c>
      <c r="BN271" s="3">
        <v>-0.24824270900000001</v>
      </c>
      <c r="BO271" s="3">
        <v>-8.7335968E-2</v>
      </c>
      <c r="BP271" s="3">
        <v>6.0054199000000003E-2</v>
      </c>
      <c r="BQ271" s="3">
        <v>0.123018987</v>
      </c>
      <c r="BR271" s="3">
        <v>1.030803855</v>
      </c>
      <c r="BS271" s="3">
        <v>-6.4283915999999997E-2</v>
      </c>
      <c r="BT271" s="3">
        <v>-0.106906232</v>
      </c>
      <c r="BU271" s="3">
        <v>0.62096616599999999</v>
      </c>
      <c r="BV271" s="3">
        <v>0.63492950299999995</v>
      </c>
      <c r="BW271" s="3">
        <v>3.9341477999999999E-2</v>
      </c>
      <c r="BX271" s="3">
        <v>0.24023107599999999</v>
      </c>
      <c r="BY271" s="3">
        <v>-0.18013929000000001</v>
      </c>
      <c r="BZ271" s="3">
        <v>-0.363216865</v>
      </c>
      <c r="CA271" s="3">
        <v>0.18535047399999999</v>
      </c>
      <c r="CB271" s="3">
        <v>0.15105283999999999</v>
      </c>
      <c r="CC271" s="3">
        <v>-0.12237980699999999</v>
      </c>
      <c r="CD271" s="3">
        <v>-0.19256087199999999</v>
      </c>
      <c r="CE271" s="3">
        <v>0.20817545600000001</v>
      </c>
      <c r="CF271" s="3">
        <v>-0.167155356</v>
      </c>
      <c r="CG271" s="3">
        <v>0.44394788200000002</v>
      </c>
      <c r="CH271" s="3">
        <v>2.3120877000000001E-2</v>
      </c>
      <c r="CI271" s="3">
        <v>-0.170945018</v>
      </c>
      <c r="CJ271" s="3">
        <v>-0.17010530300000001</v>
      </c>
      <c r="CK271" s="3">
        <v>0.259170701</v>
      </c>
      <c r="CL271" s="3">
        <v>-0.450818002</v>
      </c>
      <c r="CM271" s="3">
        <v>-1.1474059999999999E-2</v>
      </c>
      <c r="CN271" s="3">
        <v>0.23552612000000001</v>
      </c>
      <c r="CO271" s="3">
        <v>-0.179511106</v>
      </c>
      <c r="CP271" s="3">
        <v>-0.197164073</v>
      </c>
      <c r="CQ271" s="3">
        <v>-8.6216929999999997E-3</v>
      </c>
      <c r="CR271" s="3">
        <v>9.6977516E-2</v>
      </c>
      <c r="CS271" s="3">
        <v>-0.37289730199999999</v>
      </c>
      <c r="CT271" s="3">
        <v>-0.38906698699999998</v>
      </c>
      <c r="CU271" s="3">
        <v>-0.36326918499999999</v>
      </c>
      <c r="CV271" s="3">
        <v>-0.30304899000000002</v>
      </c>
      <c r="CW271" s="3">
        <v>-0.31646267700000003</v>
      </c>
      <c r="CX271" s="3">
        <v>-0.30569251800000002</v>
      </c>
      <c r="CY271" s="3">
        <v>-0.26729093500000001</v>
      </c>
      <c r="CZ271" s="3">
        <v>-0.26907979399999998</v>
      </c>
      <c r="DA271" s="3">
        <v>-0.28789559999999997</v>
      </c>
      <c r="DB271" s="3">
        <v>-0.229922141</v>
      </c>
      <c r="DC271" s="3">
        <v>-0.18027684199999999</v>
      </c>
      <c r="DD271" s="3">
        <v>-0.24518646499999999</v>
      </c>
      <c r="DE271" s="3">
        <v>-0.24463175500000001</v>
      </c>
      <c r="DF271" s="3">
        <v>-0.27322812499999999</v>
      </c>
      <c r="DG271" s="3">
        <v>-0.29010882599999999</v>
      </c>
      <c r="DH271" s="3">
        <v>-0.21824674399999999</v>
      </c>
      <c r="DI271" s="3">
        <v>-0.225837542</v>
      </c>
      <c r="DJ271" s="3">
        <v>-0.17629003900000001</v>
      </c>
      <c r="DK271" s="3">
        <v>-0.13545064200000001</v>
      </c>
      <c r="DL271" s="3">
        <v>-0.23138059899999999</v>
      </c>
      <c r="DM271" s="3">
        <v>-0.22152502900000001</v>
      </c>
      <c r="DN271" s="3">
        <v>-6.2292880000000002E-2</v>
      </c>
      <c r="DO271" s="3">
        <v>-0.196208989</v>
      </c>
      <c r="DP271" s="3">
        <v>-0.22405760299999999</v>
      </c>
      <c r="DQ271" s="3">
        <v>-0.27078781200000002</v>
      </c>
      <c r="DR271" s="3">
        <v>-0.124500509</v>
      </c>
      <c r="DS271" s="3">
        <v>-0.11784407099999999</v>
      </c>
      <c r="DT271" s="3">
        <v>-0.176852601</v>
      </c>
      <c r="DU271" s="3">
        <v>-0.22962148299999999</v>
      </c>
      <c r="DV271" s="3">
        <v>-0.27620798000000002</v>
      </c>
      <c r="DW271" s="3">
        <v>-0.189407411</v>
      </c>
      <c r="DX271" s="3">
        <v>-0.28250078899999997</v>
      </c>
      <c r="DY271" s="3">
        <v>-0.34478139899999999</v>
      </c>
      <c r="DZ271" s="3">
        <v>-0.24273589400000001</v>
      </c>
      <c r="EA271" s="3">
        <v>-0.14782107999999999</v>
      </c>
      <c r="EB271" s="3">
        <v>-0.183930397</v>
      </c>
      <c r="EC271" s="3">
        <v>-0.184851342</v>
      </c>
      <c r="ED271" s="3">
        <v>-0.306304295</v>
      </c>
      <c r="EE271" s="3">
        <v>-0.33093504899999998</v>
      </c>
      <c r="EF271" s="3">
        <v>-0.18350572900000001</v>
      </c>
      <c r="EG271" s="3">
        <v>-0.297423461</v>
      </c>
      <c r="EH271" s="3">
        <v>-0.28837815500000002</v>
      </c>
      <c r="EI271" s="3">
        <v>-0.35386260000000003</v>
      </c>
      <c r="EJ271" s="3">
        <v>-0.33716454600000001</v>
      </c>
      <c r="EK271" s="3">
        <v>-0.23788661999999999</v>
      </c>
      <c r="EL271" s="3">
        <v>-0.24382119599999999</v>
      </c>
      <c r="EM271" s="3">
        <v>-0.26150180699999998</v>
      </c>
      <c r="EN271" s="3">
        <v>-0.38771748499999997</v>
      </c>
      <c r="EO271" s="3">
        <v>-0.33533107000000001</v>
      </c>
      <c r="EP271" s="3">
        <v>-0.23545458999999999</v>
      </c>
      <c r="EQ271" s="3">
        <v>-0.25943186200000001</v>
      </c>
      <c r="ER271" s="3">
        <v>-0.144016796</v>
      </c>
    </row>
    <row r="272" spans="1:148" x14ac:dyDescent="0.2">
      <c r="A272" s="2">
        <v>497</v>
      </c>
      <c r="B272" s="2" t="s">
        <v>122</v>
      </c>
      <c r="C272" s="2">
        <v>497</v>
      </c>
      <c r="D272" s="3">
        <v>1.6177887470000001</v>
      </c>
      <c r="E272" s="3">
        <v>1.6048150960000001</v>
      </c>
      <c r="F272" s="3">
        <v>1.475631272</v>
      </c>
      <c r="G272" s="3">
        <v>2.3549948230000002</v>
      </c>
      <c r="H272" s="3">
        <v>2.2764521129999999</v>
      </c>
      <c r="I272" s="3">
        <v>2.1212590539999998</v>
      </c>
      <c r="J272" s="3">
        <v>2.0638085319999999</v>
      </c>
      <c r="K272" s="3">
        <v>1.800319757</v>
      </c>
      <c r="L272" s="3">
        <v>2.0728077890000001</v>
      </c>
      <c r="M272" s="3">
        <v>0.43239979899999997</v>
      </c>
      <c r="N272" s="3">
        <v>0.217793704</v>
      </c>
      <c r="O272" s="3">
        <v>0.13064246500000001</v>
      </c>
      <c r="P272" s="3">
        <v>0.22805014600000001</v>
      </c>
      <c r="Q272" s="3">
        <v>1.544649902</v>
      </c>
      <c r="R272" s="3">
        <v>0.15748979699999999</v>
      </c>
      <c r="S272" s="3">
        <v>0.49760496300000001</v>
      </c>
      <c r="T272" s="3">
        <v>-0.887977236</v>
      </c>
      <c r="U272" s="3">
        <v>-0.912357482</v>
      </c>
      <c r="V272" s="3">
        <v>-0.840241558</v>
      </c>
      <c r="W272" s="3">
        <v>-0.90207784000000002</v>
      </c>
      <c r="X272" s="3">
        <v>-0.80393706399999998</v>
      </c>
      <c r="Y272" s="3">
        <v>-0.92067927500000002</v>
      </c>
      <c r="Z272" s="3">
        <v>-0.902979843</v>
      </c>
      <c r="AA272" s="3">
        <v>-0.94152012600000001</v>
      </c>
      <c r="AB272" s="3">
        <v>0.120513407</v>
      </c>
      <c r="AC272" s="3">
        <v>-7.9751460000000007E-3</v>
      </c>
      <c r="AD272" s="3">
        <v>-0.90416972799999995</v>
      </c>
      <c r="AE272" s="3">
        <v>-0.94225369400000003</v>
      </c>
      <c r="AF272" s="3">
        <v>1.4428623300000001</v>
      </c>
      <c r="AG272" s="3">
        <v>1.514947303</v>
      </c>
      <c r="AH272" s="3">
        <v>2.1181862580000002</v>
      </c>
      <c r="AI272" s="3">
        <v>2.0840386510000002</v>
      </c>
      <c r="AJ272" s="3">
        <v>2.0393538929999999</v>
      </c>
      <c r="AK272" s="3">
        <v>2.0937361879999998</v>
      </c>
      <c r="AL272" s="3">
        <v>1.487309191</v>
      </c>
      <c r="AM272" s="3">
        <v>1.790020071</v>
      </c>
      <c r="AN272" s="3">
        <v>2.3305296530000001</v>
      </c>
      <c r="AO272" s="3">
        <v>1.8837970820000001</v>
      </c>
      <c r="AP272" s="3">
        <v>2.0705621289999998</v>
      </c>
      <c r="AQ272" s="3">
        <v>1.536706919</v>
      </c>
      <c r="AR272" s="3">
        <v>1.7946700879999999</v>
      </c>
      <c r="AS272" s="3">
        <v>1.785801019</v>
      </c>
      <c r="AT272" s="3">
        <v>1.6016098969999999</v>
      </c>
      <c r="AU272" s="3">
        <v>1.8064847829999999</v>
      </c>
      <c r="AV272" s="3">
        <v>1.975797029</v>
      </c>
      <c r="AW272" s="3">
        <v>1.715121557</v>
      </c>
      <c r="AX272" s="3">
        <v>1.454836891</v>
      </c>
      <c r="AY272" s="3">
        <v>1.636437696</v>
      </c>
      <c r="AZ272" s="3">
        <v>1.9192387799999999</v>
      </c>
      <c r="BA272" s="3">
        <v>2.1882174879999998</v>
      </c>
      <c r="BB272" s="3">
        <v>1.930005432</v>
      </c>
      <c r="BC272" s="3">
        <v>1.9159633920000001</v>
      </c>
      <c r="BD272" s="3">
        <v>1.1362964840000001</v>
      </c>
      <c r="BE272" s="3">
        <v>1.457053809</v>
      </c>
      <c r="BF272" s="3">
        <v>1.7937766429999999</v>
      </c>
      <c r="BG272" s="3">
        <v>0.83686539299999996</v>
      </c>
      <c r="BH272" s="3">
        <v>-0.41533642199999998</v>
      </c>
      <c r="BI272" s="3">
        <v>0.82922000799999995</v>
      </c>
      <c r="BJ272" s="3">
        <v>0.30946399499999999</v>
      </c>
      <c r="BK272" s="3">
        <v>0.69861004199999999</v>
      </c>
      <c r="BL272" s="3">
        <v>0.14877089600000001</v>
      </c>
      <c r="BM272" s="3">
        <v>-1.8520803720000001</v>
      </c>
      <c r="BN272" s="3">
        <v>5.6963225999999999E-2</v>
      </c>
      <c r="BO272" s="3">
        <v>0.118365474</v>
      </c>
      <c r="BP272" s="3">
        <v>0.12367763900000001</v>
      </c>
      <c r="BQ272" s="3">
        <v>0.99792000700000005</v>
      </c>
      <c r="BR272" s="3">
        <v>1.2404583920000001</v>
      </c>
      <c r="BS272" s="3">
        <v>0.1117852</v>
      </c>
      <c r="BT272" s="3">
        <v>0.20700976900000001</v>
      </c>
      <c r="BU272" s="3">
        <v>0.19377285699999999</v>
      </c>
      <c r="BV272" s="3">
        <v>9.9290899000000002E-2</v>
      </c>
      <c r="BW272" s="3">
        <v>-0.93445413399999999</v>
      </c>
      <c r="BX272" s="3">
        <v>-1.0502556199999999</v>
      </c>
      <c r="BY272" s="3">
        <v>-0.957911391</v>
      </c>
      <c r="BZ272" s="3">
        <v>-0.76439553500000001</v>
      </c>
      <c r="CA272" s="3">
        <v>-0.85045344300000003</v>
      </c>
      <c r="CB272" s="3">
        <v>-0.86731194300000003</v>
      </c>
      <c r="CC272" s="3">
        <v>-0.78029379399999999</v>
      </c>
      <c r="CD272" s="3">
        <v>-0.87066966300000004</v>
      </c>
      <c r="CE272" s="3">
        <v>-0.94288946799999995</v>
      </c>
      <c r="CF272" s="3">
        <v>-0.89742960000000005</v>
      </c>
      <c r="CG272" s="3">
        <v>-1.2328605779999999</v>
      </c>
      <c r="CH272" s="3">
        <v>-1.186706459</v>
      </c>
      <c r="CI272" s="3">
        <v>-0.82558164499999998</v>
      </c>
      <c r="CJ272" s="3">
        <v>-0.80946116099999998</v>
      </c>
      <c r="CK272" s="3">
        <v>-1.0738153619999999</v>
      </c>
      <c r="CL272" s="3">
        <v>-0.72224027800000001</v>
      </c>
      <c r="CM272" s="3">
        <v>-0.83852731700000005</v>
      </c>
      <c r="CN272" s="3">
        <v>-1.0276185369999999</v>
      </c>
      <c r="CO272" s="3">
        <v>-0.87330226499999997</v>
      </c>
      <c r="CP272" s="3">
        <v>-0.87607102100000001</v>
      </c>
      <c r="CQ272" s="3">
        <v>-0.83252412600000003</v>
      </c>
      <c r="CR272" s="3">
        <v>-0.89778685499999999</v>
      </c>
      <c r="CS272" s="3">
        <v>0.236880217</v>
      </c>
      <c r="CT272" s="3">
        <v>0.22905078400000001</v>
      </c>
      <c r="CU272" s="3">
        <v>0.420264998</v>
      </c>
      <c r="CV272" s="3">
        <v>0.32039238799999997</v>
      </c>
      <c r="CW272" s="3">
        <v>0.26244348299999998</v>
      </c>
      <c r="CX272" s="3">
        <v>0.149415042</v>
      </c>
      <c r="CY272" s="3">
        <v>0.22574978500000001</v>
      </c>
      <c r="CZ272" s="3">
        <v>9.0353657000000004E-2</v>
      </c>
      <c r="DA272" s="3">
        <v>0.13705157100000001</v>
      </c>
      <c r="DB272" s="3">
        <v>0.64600348399999996</v>
      </c>
      <c r="DC272" s="3">
        <v>0.404106821</v>
      </c>
      <c r="DD272" s="3">
        <v>8.6766550999999997E-2</v>
      </c>
      <c r="DE272" s="3">
        <v>0.42201909500000001</v>
      </c>
      <c r="DF272" s="3">
        <v>0.17910615599999999</v>
      </c>
      <c r="DG272" s="3">
        <v>9.3770707999999994E-2</v>
      </c>
      <c r="DH272" s="3">
        <v>0.12891920300000001</v>
      </c>
      <c r="DI272" s="3">
        <v>4.5515280999999998E-2</v>
      </c>
      <c r="DJ272" s="3">
        <v>2.677039E-3</v>
      </c>
      <c r="DK272" s="3">
        <v>-7.4085488000000005E-2</v>
      </c>
      <c r="DL272" s="3">
        <v>-4.8309675000000003E-2</v>
      </c>
      <c r="DM272" s="3">
        <v>-0.15827640500000001</v>
      </c>
      <c r="DN272" s="3">
        <v>-0.138897243</v>
      </c>
      <c r="DO272" s="3">
        <v>-0.119496011</v>
      </c>
      <c r="DP272" s="3">
        <v>-6.5163683999999999E-2</v>
      </c>
      <c r="DQ272" s="3">
        <v>7.9766583000000002E-2</v>
      </c>
      <c r="DR272" s="3">
        <v>8.321141E-2</v>
      </c>
      <c r="DS272" s="3">
        <v>-6.3893437999999997E-2</v>
      </c>
      <c r="DT272" s="3">
        <v>6.9199079999999998E-3</v>
      </c>
      <c r="DU272" s="3">
        <v>-0.88457913099999996</v>
      </c>
      <c r="DV272" s="3">
        <v>-0.90752955599999996</v>
      </c>
      <c r="DW272" s="3">
        <v>-0.81630703999999998</v>
      </c>
      <c r="DX272" s="3">
        <v>-0.72204174700000001</v>
      </c>
      <c r="DY272" s="3">
        <v>-0.70133693900000005</v>
      </c>
      <c r="DZ272" s="3">
        <v>-0.68246405200000004</v>
      </c>
      <c r="EA272" s="3">
        <v>-0.79685570100000003</v>
      </c>
      <c r="EB272" s="3">
        <v>-0.86469295099999999</v>
      </c>
      <c r="EC272" s="3">
        <v>-0.90658260999999996</v>
      </c>
      <c r="ED272" s="3">
        <v>-0.63032595800000002</v>
      </c>
      <c r="EE272" s="3">
        <v>-0.74255501400000001</v>
      </c>
      <c r="EF272" s="3">
        <v>-0.68245618600000002</v>
      </c>
      <c r="EG272" s="3">
        <v>-1.041170403</v>
      </c>
      <c r="EH272" s="3">
        <v>-0.79895046800000002</v>
      </c>
      <c r="EI272" s="3">
        <v>-0.81420432899999995</v>
      </c>
      <c r="EJ272" s="3">
        <v>-0.801735482</v>
      </c>
      <c r="EK272" s="3">
        <v>-0.79694361800000002</v>
      </c>
      <c r="EL272" s="3">
        <v>-0.85334506099999996</v>
      </c>
      <c r="EM272" s="3">
        <v>-1.0116832360000001</v>
      </c>
      <c r="EN272" s="3">
        <v>-0.76563495000000004</v>
      </c>
      <c r="EO272" s="3">
        <v>-0.78736124900000004</v>
      </c>
      <c r="EP272" s="3">
        <v>-0.79298517599999996</v>
      </c>
      <c r="EQ272" s="3">
        <v>-0.83151640100000002</v>
      </c>
      <c r="ER272" s="3">
        <v>-0.90189544700000002</v>
      </c>
    </row>
    <row r="273" spans="1:148" x14ac:dyDescent="0.2">
      <c r="A273" s="2">
        <v>499</v>
      </c>
      <c r="B273" s="2" t="s">
        <v>521</v>
      </c>
      <c r="C273" s="2">
        <v>499</v>
      </c>
      <c r="D273" s="3">
        <v>0.677499776</v>
      </c>
      <c r="E273" s="3">
        <v>0.66929468199999997</v>
      </c>
      <c r="F273" s="3">
        <v>0.64695330799999995</v>
      </c>
      <c r="G273" s="3">
        <v>0.56437927899999996</v>
      </c>
      <c r="H273" s="3">
        <v>1.0447678739999999</v>
      </c>
      <c r="I273" s="3">
        <v>0.99535243900000003</v>
      </c>
      <c r="J273" s="3">
        <v>1.018839625</v>
      </c>
      <c r="K273" s="3">
        <v>1.0015979399999999</v>
      </c>
      <c r="L273" s="3">
        <v>0.96986843199999995</v>
      </c>
      <c r="M273" s="3">
        <v>0.450038942</v>
      </c>
      <c r="N273" s="3">
        <v>0.38405260000000002</v>
      </c>
      <c r="O273" s="3">
        <v>0.56796582299999998</v>
      </c>
      <c r="P273" s="3">
        <v>0.71440857400000002</v>
      </c>
      <c r="Q273" s="3">
        <v>1.064271567</v>
      </c>
      <c r="R273" s="3">
        <v>0.30170751899999998</v>
      </c>
      <c r="S273" s="3">
        <v>-0.14281529400000001</v>
      </c>
      <c r="T273" s="3">
        <v>-0.60813509399999999</v>
      </c>
      <c r="U273" s="3">
        <v>-0.34843216999999999</v>
      </c>
      <c r="V273" s="3">
        <v>-0.66398444700000003</v>
      </c>
      <c r="W273" s="3">
        <v>-0.42623898700000001</v>
      </c>
      <c r="X273" s="3">
        <v>7.8555082999999998E-2</v>
      </c>
      <c r="Y273" s="3">
        <v>-0.163459409</v>
      </c>
      <c r="Z273" s="3">
        <v>-0.26445093400000003</v>
      </c>
      <c r="AA273" s="3">
        <v>-0.205629548</v>
      </c>
      <c r="AB273" s="3">
        <v>0.30054125799999998</v>
      </c>
      <c r="AC273" s="3">
        <v>0.346805645</v>
      </c>
      <c r="AD273" s="3">
        <v>-0.23043274499999999</v>
      </c>
      <c r="AE273" s="3">
        <v>-0.171065146</v>
      </c>
      <c r="AF273" s="3">
        <v>0.63821312500000005</v>
      </c>
      <c r="AG273" s="3">
        <v>0.57321063999999999</v>
      </c>
      <c r="AH273" s="3">
        <v>0.86119665199999995</v>
      </c>
      <c r="AI273" s="3">
        <v>0.57220177699999997</v>
      </c>
      <c r="AJ273" s="3">
        <v>0.49236669</v>
      </c>
      <c r="AK273" s="3">
        <v>0.84701353000000001</v>
      </c>
      <c r="AL273" s="3">
        <v>0.75187406400000001</v>
      </c>
      <c r="AM273" s="3">
        <v>0.75750140600000004</v>
      </c>
      <c r="AN273" s="3">
        <v>1.078897502</v>
      </c>
      <c r="AO273" s="3">
        <v>1.1611876400000001</v>
      </c>
      <c r="AP273" s="3">
        <v>1.220941646</v>
      </c>
      <c r="AQ273" s="3">
        <v>1.035773879</v>
      </c>
      <c r="AR273" s="3">
        <v>0.77950257300000003</v>
      </c>
      <c r="AS273" s="3">
        <v>0.77907213799999997</v>
      </c>
      <c r="AT273" s="3">
        <v>0.55768532100000001</v>
      </c>
      <c r="AU273" s="3">
        <v>1.043155372</v>
      </c>
      <c r="AV273" s="3">
        <v>1.018781229</v>
      </c>
      <c r="AW273" s="3">
        <v>1.040733957</v>
      </c>
      <c r="AX273" s="3">
        <v>1.1821930650000001</v>
      </c>
      <c r="AY273" s="3">
        <v>1.1361747010000001</v>
      </c>
      <c r="AZ273" s="3">
        <v>1.651302018</v>
      </c>
      <c r="BA273" s="3">
        <v>1.038646983</v>
      </c>
      <c r="BB273" s="3">
        <v>0.95421102700000004</v>
      </c>
      <c r="BC273" s="3">
        <v>0.902757633</v>
      </c>
      <c r="BD273" s="3">
        <v>0.99803054899999999</v>
      </c>
      <c r="BE273" s="3">
        <v>1.1560827950000001</v>
      </c>
      <c r="BF273" s="3">
        <v>1.025808348</v>
      </c>
      <c r="BG273" s="3">
        <v>0.81591406799999999</v>
      </c>
      <c r="BH273" s="3">
        <v>0.32416126499999998</v>
      </c>
      <c r="BI273" s="3">
        <v>0.48046208699999998</v>
      </c>
      <c r="BJ273" s="3">
        <v>0.20496541099999999</v>
      </c>
      <c r="BK273" s="3">
        <v>0.59736077399999998</v>
      </c>
      <c r="BL273" s="3">
        <v>0.42745372399999998</v>
      </c>
      <c r="BM273" s="3">
        <v>-9.4058854999999997E-2</v>
      </c>
      <c r="BN273" s="3">
        <v>0.19467489299999999</v>
      </c>
      <c r="BO273" s="3">
        <v>0.78688471100000001</v>
      </c>
      <c r="BP273" s="3">
        <v>0.119775891</v>
      </c>
      <c r="BQ273" s="3">
        <v>1.246541084</v>
      </c>
      <c r="BR273" s="3">
        <v>0.43735877400000001</v>
      </c>
      <c r="BS273" s="3">
        <v>0.35927438900000003</v>
      </c>
      <c r="BT273" s="3">
        <v>0.31635771800000001</v>
      </c>
      <c r="BU273" s="3">
        <v>-0.36716190300000001</v>
      </c>
      <c r="BV273" s="3">
        <v>-9.4949912999999997E-2</v>
      </c>
      <c r="BW273" s="3">
        <v>-0.21031370899999999</v>
      </c>
      <c r="BX273" s="3">
        <v>-0.74388215899999999</v>
      </c>
      <c r="BY273" s="3">
        <v>-0.32810947299999998</v>
      </c>
      <c r="BZ273" s="3">
        <v>0.13042589499999999</v>
      </c>
      <c r="CA273" s="3">
        <v>-0.56450120400000003</v>
      </c>
      <c r="CB273" s="3">
        <v>-0.41991070400000002</v>
      </c>
      <c r="CC273" s="3">
        <v>-0.39925232300000002</v>
      </c>
      <c r="CD273" s="3">
        <v>-0.57572433899999997</v>
      </c>
      <c r="CE273" s="3">
        <v>-0.38516159900000002</v>
      </c>
      <c r="CF273" s="3">
        <v>-0.36953897000000002</v>
      </c>
      <c r="CG273" s="3">
        <v>-0.94742552400000002</v>
      </c>
      <c r="CH273" s="3">
        <v>-0.61863489900000002</v>
      </c>
      <c r="CI273" s="3">
        <v>0.334361507</v>
      </c>
      <c r="CJ273" s="3">
        <v>-0.36237190400000002</v>
      </c>
      <c r="CK273" s="3">
        <v>-9.6614872000000004E-2</v>
      </c>
      <c r="CL273" s="3">
        <v>0.73987096600000002</v>
      </c>
      <c r="CM273" s="3">
        <v>-0.81200617600000002</v>
      </c>
      <c r="CN273" s="3">
        <v>-0.409859476</v>
      </c>
      <c r="CO273" s="3">
        <v>-0.31036088699999997</v>
      </c>
      <c r="CP273" s="3">
        <v>-4.9314545000000001E-2</v>
      </c>
      <c r="CQ273" s="3">
        <v>-0.74296826400000004</v>
      </c>
      <c r="CR273" s="3">
        <v>-7.4092166000000001E-2</v>
      </c>
      <c r="CS273" s="3">
        <v>0.30460789700000002</v>
      </c>
      <c r="CT273" s="3">
        <v>0.42914112399999998</v>
      </c>
      <c r="CU273" s="3">
        <v>0.53408878000000004</v>
      </c>
      <c r="CV273" s="3">
        <v>0.59244565500000002</v>
      </c>
      <c r="CW273" s="3">
        <v>0.582126276</v>
      </c>
      <c r="CX273" s="3">
        <v>0.69781075299999995</v>
      </c>
      <c r="CY273" s="3">
        <v>0.74192102599999998</v>
      </c>
      <c r="CZ273" s="3">
        <v>0.61474894499999999</v>
      </c>
      <c r="DA273" s="3">
        <v>0.75216240300000003</v>
      </c>
      <c r="DB273" s="3">
        <v>0.67036200199999996</v>
      </c>
      <c r="DC273" s="3">
        <v>0.38263465200000002</v>
      </c>
      <c r="DD273" s="3">
        <v>0.22810619100000001</v>
      </c>
      <c r="DE273" s="3">
        <v>0.54400912199999996</v>
      </c>
      <c r="DF273" s="3">
        <v>0.48611452399999999</v>
      </c>
      <c r="DG273" s="3">
        <v>0.55162584199999998</v>
      </c>
      <c r="DH273" s="3">
        <v>0.577520959</v>
      </c>
      <c r="DI273" s="3">
        <v>0.57045368500000004</v>
      </c>
      <c r="DJ273" s="3">
        <v>0.79443761700000004</v>
      </c>
      <c r="DK273" s="3">
        <v>0.81708473500000001</v>
      </c>
      <c r="DL273" s="3">
        <v>0.677756727</v>
      </c>
      <c r="DM273" s="3">
        <v>0.71570803199999999</v>
      </c>
      <c r="DN273" s="3">
        <v>0.25619598199999999</v>
      </c>
      <c r="DO273" s="3">
        <v>0.33220187000000001</v>
      </c>
      <c r="DP273" s="3">
        <v>0.31683747099999998</v>
      </c>
      <c r="DQ273" s="3">
        <v>0.46261491399999999</v>
      </c>
      <c r="DR273" s="3">
        <v>0.43085017799999997</v>
      </c>
      <c r="DS273" s="3">
        <v>0.479818209</v>
      </c>
      <c r="DT273" s="3">
        <v>0.46821832400000002</v>
      </c>
      <c r="DU273" s="3">
        <v>-0.314973638</v>
      </c>
      <c r="DV273" s="3">
        <v>-0.234995341</v>
      </c>
      <c r="DW273" s="3">
        <v>-7.7626872999999999E-2</v>
      </c>
      <c r="DX273" s="3">
        <v>-0.34831178800000001</v>
      </c>
      <c r="DY273" s="3">
        <v>-0.431203591</v>
      </c>
      <c r="DZ273" s="3">
        <v>-0.37030222000000002</v>
      </c>
      <c r="EA273" s="3">
        <v>-0.27338955300000001</v>
      </c>
      <c r="EB273" s="3">
        <v>-0.171788354</v>
      </c>
      <c r="EC273" s="3">
        <v>-0.45988995300000002</v>
      </c>
      <c r="ED273" s="3">
        <v>-0.156810794</v>
      </c>
      <c r="EE273" s="3">
        <v>-0.30156453500000002</v>
      </c>
      <c r="EF273" s="3">
        <v>-0.22273035399999999</v>
      </c>
      <c r="EG273" s="3">
        <v>-0.233755714</v>
      </c>
      <c r="EH273" s="3">
        <v>-0.11600967199999999</v>
      </c>
      <c r="EI273" s="3">
        <v>-8.0327931000000005E-2</v>
      </c>
      <c r="EJ273" s="3">
        <v>-4.4346708999999998E-2</v>
      </c>
      <c r="EK273" s="3">
        <v>-4.5757261E-2</v>
      </c>
      <c r="EL273" s="3">
        <v>-1.6811508999999999E-2</v>
      </c>
      <c r="EM273" s="3">
        <v>-0.35557669800000002</v>
      </c>
      <c r="EN273" s="3">
        <v>-0.161759708</v>
      </c>
      <c r="EO273" s="3">
        <v>5.6023997999999998E-2</v>
      </c>
      <c r="EP273" s="3">
        <v>0.16839446699999999</v>
      </c>
      <c r="EQ273" s="3">
        <v>-0.370324441</v>
      </c>
      <c r="ER273" s="3">
        <v>3.4052047000000002E-2</v>
      </c>
    </row>
    <row r="274" spans="1:148" x14ac:dyDescent="0.2">
      <c r="A274" s="2">
        <v>500</v>
      </c>
      <c r="B274" s="2" t="s">
        <v>522</v>
      </c>
      <c r="C274" s="2">
        <v>500</v>
      </c>
      <c r="D274" s="3">
        <v>-9.9840214999999996E-2</v>
      </c>
      <c r="E274" s="3">
        <v>-5.9587007999999997E-2</v>
      </c>
      <c r="F274" s="3">
        <v>-3.3039938999999997E-2</v>
      </c>
      <c r="G274" s="3">
        <v>-7.5435641999999997E-2</v>
      </c>
      <c r="H274" s="3">
        <v>-2.2600731999999998E-2</v>
      </c>
      <c r="I274" s="3">
        <v>-0.70898740100000002</v>
      </c>
      <c r="J274" s="3">
        <v>4.5064343E-2</v>
      </c>
      <c r="K274" s="3">
        <v>3.2748867000000001E-2</v>
      </c>
      <c r="L274" s="3">
        <v>4.3609423000000001E-2</v>
      </c>
      <c r="M274" s="3">
        <v>0.34658314099999998</v>
      </c>
      <c r="N274" s="3">
        <v>0.27055030800000002</v>
      </c>
      <c r="O274" s="3">
        <v>0.401969405</v>
      </c>
      <c r="P274" s="3">
        <v>0.50892475400000003</v>
      </c>
      <c r="Q274" s="3">
        <v>0.44351507000000001</v>
      </c>
      <c r="R274" s="3">
        <v>0.513693713</v>
      </c>
      <c r="S274" s="3">
        <v>0.55431375900000002</v>
      </c>
      <c r="T274" s="3">
        <v>0.113462822</v>
      </c>
      <c r="U274" s="3">
        <v>-1.902401E-3</v>
      </c>
      <c r="V274" s="3">
        <v>9.2300693000000003E-2</v>
      </c>
      <c r="W274" s="3">
        <v>7.6276926999999994E-2</v>
      </c>
      <c r="X274" s="3">
        <v>0.182377173</v>
      </c>
      <c r="Y274" s="3">
        <v>0.27069168799999999</v>
      </c>
      <c r="Z274" s="3">
        <v>4.7660081E-2</v>
      </c>
      <c r="AA274" s="3">
        <v>7.5475147000000006E-2</v>
      </c>
      <c r="AB274" s="3">
        <v>0.43521575400000001</v>
      </c>
      <c r="AC274" s="3">
        <v>0.43150643999999999</v>
      </c>
      <c r="AD274" s="3">
        <v>0.165114552</v>
      </c>
      <c r="AE274" s="3">
        <v>0.196301684</v>
      </c>
      <c r="AF274" s="3">
        <v>-5.2619727999999998E-2</v>
      </c>
      <c r="AG274" s="3">
        <v>-1.6944233999999999E-2</v>
      </c>
      <c r="AH274" s="3">
        <v>-0.26893247199999998</v>
      </c>
      <c r="AI274" s="3">
        <v>-0.14340236100000001</v>
      </c>
      <c r="AJ274" s="3">
        <v>-0.186292543</v>
      </c>
      <c r="AK274" s="3">
        <v>-1.6286063E-2</v>
      </c>
      <c r="AL274" s="3">
        <v>-1.8792763000000001E-2</v>
      </c>
      <c r="AM274" s="3">
        <v>-0.57822009399999996</v>
      </c>
      <c r="AN274" s="3">
        <v>-2.3181090000000001E-2</v>
      </c>
      <c r="AO274" s="3">
        <v>6.7477325000000005E-2</v>
      </c>
      <c r="AP274" s="3">
        <v>7.4208255000000001E-2</v>
      </c>
      <c r="AQ274" s="3">
        <v>-4.7891469999999997E-3</v>
      </c>
      <c r="AR274" s="3">
        <v>8.552912E-2</v>
      </c>
      <c r="AS274" s="3">
        <v>0.144687288</v>
      </c>
      <c r="AT274" s="3">
        <v>4.0523691000000001E-2</v>
      </c>
      <c r="AU274" s="3">
        <v>-4.3691422000000001E-2</v>
      </c>
      <c r="AV274" s="3">
        <v>6.2251665999999997E-2</v>
      </c>
      <c r="AW274" s="3">
        <v>-3.5995086000000003E-2</v>
      </c>
      <c r="AX274" s="3">
        <v>5.81658E-3</v>
      </c>
      <c r="AY274" s="3">
        <v>4.6551240000000001E-3</v>
      </c>
      <c r="AZ274" s="3">
        <v>-3.4607424999999997E-2</v>
      </c>
      <c r="BA274" s="3">
        <v>0.147535008</v>
      </c>
      <c r="BB274" s="3">
        <v>-5.8656159999999997E-3</v>
      </c>
      <c r="BC274" s="3">
        <v>0.117930479</v>
      </c>
      <c r="BD274" s="3">
        <v>-5.3131442000000001E-2</v>
      </c>
      <c r="BE274" s="3">
        <v>0.14515305000000001</v>
      </c>
      <c r="BF274" s="3">
        <v>-0.266740649</v>
      </c>
      <c r="BG274" s="3">
        <v>0.54696737299999998</v>
      </c>
      <c r="BH274" s="3">
        <v>0.46917698899999999</v>
      </c>
      <c r="BI274" s="3">
        <v>0.45795412800000002</v>
      </c>
      <c r="BJ274" s="3">
        <v>0.40928415099999998</v>
      </c>
      <c r="BK274" s="3">
        <v>0.46725540399999999</v>
      </c>
      <c r="BL274" s="3">
        <v>0.36179851600000001</v>
      </c>
      <c r="BM274" s="3">
        <v>0.40276584300000001</v>
      </c>
      <c r="BN274" s="3">
        <v>0.36632733200000001</v>
      </c>
      <c r="BO274" s="3">
        <v>0.556288055</v>
      </c>
      <c r="BP274" s="3">
        <v>0.34981852899999999</v>
      </c>
      <c r="BQ274" s="3">
        <v>0.45029776399999999</v>
      </c>
      <c r="BR274" s="3">
        <v>0.33272916800000002</v>
      </c>
      <c r="BS274" s="3">
        <v>0.64114540200000003</v>
      </c>
      <c r="BT274" s="3">
        <v>0.41957637599999997</v>
      </c>
      <c r="BU274" s="3">
        <v>0.50850244200000005</v>
      </c>
      <c r="BV274" s="3">
        <v>0.499120909</v>
      </c>
      <c r="BW274" s="3">
        <v>0.31875818500000003</v>
      </c>
      <c r="BX274" s="3">
        <v>0.120403021</v>
      </c>
      <c r="BY274" s="3">
        <v>0.338084314</v>
      </c>
      <c r="BZ274" s="3">
        <v>0.18646046399999999</v>
      </c>
      <c r="CA274" s="3">
        <v>4.7411011000000003E-2</v>
      </c>
      <c r="CB274" s="3">
        <v>-8.9044974999999998E-2</v>
      </c>
      <c r="CC274" s="3">
        <v>0.21650786699999999</v>
      </c>
      <c r="CD274" s="3">
        <v>0.193539605</v>
      </c>
      <c r="CE274" s="3">
        <v>0.13028607</v>
      </c>
      <c r="CF274" s="3">
        <v>0.174329441</v>
      </c>
      <c r="CG274" s="3">
        <v>-5.5227200000000003E-4</v>
      </c>
      <c r="CH274" s="3">
        <v>7.1880003999999997E-2</v>
      </c>
      <c r="CI274" s="3">
        <v>0.39076664300000002</v>
      </c>
      <c r="CJ274" s="3">
        <v>6.1671941000000001E-2</v>
      </c>
      <c r="CK274" s="3">
        <v>0.119611173</v>
      </c>
      <c r="CL274" s="3">
        <v>0.67571028200000005</v>
      </c>
      <c r="CM274" s="3">
        <v>-6.0757830000000004E-3</v>
      </c>
      <c r="CN274" s="3">
        <v>0.248469194</v>
      </c>
      <c r="CO274" s="3">
        <v>0.20648960199999999</v>
      </c>
      <c r="CP274" s="3">
        <v>0.26688948699999998</v>
      </c>
      <c r="CQ274" s="3">
        <v>0.11438163699999999</v>
      </c>
      <c r="CR274" s="3">
        <v>0.39365756000000002</v>
      </c>
      <c r="CS274" s="3">
        <v>0.38003800100000001</v>
      </c>
      <c r="CT274" s="3">
        <v>0.45177463800000001</v>
      </c>
      <c r="CU274" s="3">
        <v>0.42979688500000002</v>
      </c>
      <c r="CV274" s="3">
        <v>0.41379638099999999</v>
      </c>
      <c r="CW274" s="3">
        <v>0.39905634000000001</v>
      </c>
      <c r="CX274" s="3">
        <v>0.49392846400000001</v>
      </c>
      <c r="CY274" s="3">
        <v>0.51723598699999995</v>
      </c>
      <c r="CZ274" s="3">
        <v>0.52539570499999999</v>
      </c>
      <c r="DA274" s="3">
        <v>0.555001156</v>
      </c>
      <c r="DB274" s="3">
        <v>0.37534963999999998</v>
      </c>
      <c r="DC274" s="3">
        <v>0.68474729199999995</v>
      </c>
      <c r="DD274" s="3">
        <v>0.49283344400000001</v>
      </c>
      <c r="DE274" s="3">
        <v>0.60794122900000003</v>
      </c>
      <c r="DF274" s="3">
        <v>0.49503248</v>
      </c>
      <c r="DG274" s="3">
        <v>0.463407387</v>
      </c>
      <c r="DH274" s="3">
        <v>0.45652104300000002</v>
      </c>
      <c r="DI274" s="3">
        <v>0.52333183999999999</v>
      </c>
      <c r="DJ274" s="3">
        <v>0.651835728</v>
      </c>
      <c r="DK274" s="3">
        <v>0.56923594399999999</v>
      </c>
      <c r="DL274" s="3">
        <v>0.64257890900000003</v>
      </c>
      <c r="DM274" s="3">
        <v>0.63072309900000001</v>
      </c>
      <c r="DN274" s="3">
        <v>0.68430160299999998</v>
      </c>
      <c r="DO274" s="3">
        <v>0.55964404400000001</v>
      </c>
      <c r="DP274" s="3">
        <v>0.63371465000000005</v>
      </c>
      <c r="DQ274" s="3">
        <v>0.69965022700000001</v>
      </c>
      <c r="DR274" s="3">
        <v>0.46725160599999999</v>
      </c>
      <c r="DS274" s="3">
        <v>0.76580440299999997</v>
      </c>
      <c r="DT274" s="3">
        <v>0.68628670899999999</v>
      </c>
      <c r="DU274" s="3">
        <v>0.12714594600000001</v>
      </c>
      <c r="DV274" s="3">
        <v>0.157868959</v>
      </c>
      <c r="DW274" s="3">
        <v>0.23012042799999999</v>
      </c>
      <c r="DX274" s="3">
        <v>0.11241027000000001</v>
      </c>
      <c r="DY274" s="3">
        <v>-1.8063744E-2</v>
      </c>
      <c r="DZ274" s="3">
        <v>3.6387098999999999E-2</v>
      </c>
      <c r="EA274" s="3">
        <v>0.18197461100000001</v>
      </c>
      <c r="EB274" s="3">
        <v>0.18343870300000001</v>
      </c>
      <c r="EC274" s="3">
        <v>0.15756904299999999</v>
      </c>
      <c r="ED274" s="3">
        <v>0.27347448400000002</v>
      </c>
      <c r="EE274" s="3">
        <v>0.116108659</v>
      </c>
      <c r="EF274" s="3">
        <v>0.21741866400000001</v>
      </c>
      <c r="EG274" s="3">
        <v>0.164439317</v>
      </c>
      <c r="EH274" s="3">
        <v>0.151890103</v>
      </c>
      <c r="EI274" s="3">
        <v>0.11799807900000001</v>
      </c>
      <c r="EJ274" s="3">
        <v>9.5369670000000004E-2</v>
      </c>
      <c r="EK274" s="3">
        <v>0.103510614</v>
      </c>
      <c r="EL274" s="3">
        <v>0.14686225999999999</v>
      </c>
      <c r="EM274" s="3">
        <v>0.15215717300000001</v>
      </c>
      <c r="EN274" s="3">
        <v>9.6177166999999994E-2</v>
      </c>
      <c r="EO274" s="3">
        <v>0.178328878</v>
      </c>
      <c r="EP274" s="3">
        <v>0.28671117200000001</v>
      </c>
      <c r="EQ274" s="3">
        <v>0.14374144799999999</v>
      </c>
      <c r="ER274" s="3">
        <v>0.23897718300000001</v>
      </c>
    </row>
    <row r="275" spans="1:148" x14ac:dyDescent="0.2">
      <c r="A275" s="2">
        <v>501</v>
      </c>
      <c r="B275" s="2" t="s">
        <v>123</v>
      </c>
      <c r="C275" s="2">
        <v>501</v>
      </c>
      <c r="D275" s="3">
        <v>0.34393296099999998</v>
      </c>
      <c r="E275" s="3">
        <v>0.37082787499999997</v>
      </c>
      <c r="F275" s="3">
        <v>0.39890982699999999</v>
      </c>
      <c r="G275" s="3">
        <v>0.36208641600000002</v>
      </c>
      <c r="H275" s="3">
        <v>0.31759383200000002</v>
      </c>
      <c r="I275" s="3">
        <v>0.28065600800000001</v>
      </c>
      <c r="J275" s="3">
        <v>0.57290468699999997</v>
      </c>
      <c r="K275" s="3">
        <v>0.62437610700000001</v>
      </c>
      <c r="L275" s="3">
        <v>0.62532810599999999</v>
      </c>
      <c r="M275" s="3">
        <v>0.94546644800000001</v>
      </c>
      <c r="N275" s="3">
        <v>0.95473128399999996</v>
      </c>
      <c r="O275" s="3">
        <v>0.91849316999999997</v>
      </c>
      <c r="P275" s="3">
        <v>1.2733897030000001</v>
      </c>
      <c r="Q275" s="3">
        <v>0.681763326</v>
      </c>
      <c r="R275" s="3">
        <v>1.181779339</v>
      </c>
      <c r="S275" s="3">
        <v>0.76007251200000003</v>
      </c>
      <c r="T275" s="3">
        <v>0.77744770799999996</v>
      </c>
      <c r="U275" s="3">
        <v>0.72034812299999995</v>
      </c>
      <c r="V275" s="3">
        <v>0.68115091100000003</v>
      </c>
      <c r="W275" s="3">
        <v>0.97883418600000005</v>
      </c>
      <c r="X275" s="3">
        <v>1.0824831509999999</v>
      </c>
      <c r="Y275" s="3">
        <v>0.746150804</v>
      </c>
      <c r="Z275" s="3">
        <v>0.92539645699999995</v>
      </c>
      <c r="AA275" s="3">
        <v>0.71548246500000001</v>
      </c>
      <c r="AB275" s="3">
        <v>1.124283828</v>
      </c>
      <c r="AC275" s="3">
        <v>0.96574651899999997</v>
      </c>
      <c r="AD275" s="3">
        <v>1.019282187</v>
      </c>
      <c r="AE275" s="3">
        <v>1.0789075939999999</v>
      </c>
      <c r="AF275" s="3">
        <v>0.33492312600000002</v>
      </c>
      <c r="AG275" s="3">
        <v>0.29159502700000001</v>
      </c>
      <c r="AH275" s="3">
        <v>0.34687335600000002</v>
      </c>
      <c r="AI275" s="3">
        <v>0.28804432099999999</v>
      </c>
      <c r="AJ275" s="3">
        <v>0.18510448099999999</v>
      </c>
      <c r="AK275" s="3">
        <v>0.124279443</v>
      </c>
      <c r="AL275" s="3">
        <v>0.33493800099999999</v>
      </c>
      <c r="AM275" s="3">
        <v>1.1844452E-2</v>
      </c>
      <c r="AN275" s="3">
        <v>0.37544133099999999</v>
      </c>
      <c r="AO275" s="3">
        <v>0.30167232599999999</v>
      </c>
      <c r="AP275" s="3">
        <v>0.39101028599999998</v>
      </c>
      <c r="AQ275" s="3">
        <v>0.40277737600000002</v>
      </c>
      <c r="AR275" s="3">
        <v>0.15804744400000001</v>
      </c>
      <c r="AS275" s="3">
        <v>0.18811436600000001</v>
      </c>
      <c r="AT275" s="3">
        <v>0.17710464200000001</v>
      </c>
      <c r="AU275" s="3">
        <v>0.26265184000000003</v>
      </c>
      <c r="AV275" s="3">
        <v>0.38820153899999998</v>
      </c>
      <c r="AW275" s="3">
        <v>0.37617136299999998</v>
      </c>
      <c r="AX275" s="3">
        <v>0.81108314400000003</v>
      </c>
      <c r="AY275" s="3">
        <v>0.76054972700000001</v>
      </c>
      <c r="AZ275" s="3">
        <v>0.83711004</v>
      </c>
      <c r="BA275" s="3">
        <v>0.44915424900000001</v>
      </c>
      <c r="BB275" s="3">
        <v>0.39961269799999999</v>
      </c>
      <c r="BC275" s="3">
        <v>0.39097958700000002</v>
      </c>
      <c r="BD275" s="3">
        <v>0.70498980899999997</v>
      </c>
      <c r="BE275" s="3">
        <v>0.81958239799999999</v>
      </c>
      <c r="BF275" s="3">
        <v>0.67127174999999994</v>
      </c>
      <c r="BG275" s="3">
        <v>1.4641406459999999</v>
      </c>
      <c r="BH275" s="3">
        <v>1.001552429</v>
      </c>
      <c r="BI275" s="3">
        <v>1.291412333</v>
      </c>
      <c r="BJ275" s="3">
        <v>1.070682978</v>
      </c>
      <c r="BK275" s="3">
        <v>1.318780477</v>
      </c>
      <c r="BL275" s="3">
        <v>1.171932116</v>
      </c>
      <c r="BM275" s="3">
        <v>0.94936499200000002</v>
      </c>
      <c r="BN275" s="3">
        <v>1.143175254</v>
      </c>
      <c r="BO275" s="3">
        <v>1.434082895</v>
      </c>
      <c r="BP275" s="3">
        <v>1.646547365</v>
      </c>
      <c r="BQ275" s="3">
        <v>1.107638353</v>
      </c>
      <c r="BR275" s="3">
        <v>0.208563107</v>
      </c>
      <c r="BS275" s="3">
        <v>1.32894139</v>
      </c>
      <c r="BT275" s="3">
        <v>1.4144563539999999</v>
      </c>
      <c r="BU275" s="3">
        <v>0.964598183</v>
      </c>
      <c r="BV275" s="3">
        <v>0.84597597999999996</v>
      </c>
      <c r="BW275" s="3">
        <v>1.257203501</v>
      </c>
      <c r="BX275" s="3">
        <v>0.83055813700000003</v>
      </c>
      <c r="BY275" s="3">
        <v>1.3050223620000001</v>
      </c>
      <c r="BZ275" s="3">
        <v>1.0608466889999999</v>
      </c>
      <c r="CA275" s="3">
        <v>0.56002052400000002</v>
      </c>
      <c r="CB275" s="3">
        <v>0.64492308700000001</v>
      </c>
      <c r="CC275" s="3">
        <v>1.043036622</v>
      </c>
      <c r="CD275" s="3">
        <v>0.845552886</v>
      </c>
      <c r="CE275" s="3">
        <v>0.854802112</v>
      </c>
      <c r="CF275" s="3">
        <v>0.80467832100000003</v>
      </c>
      <c r="CG275" s="3">
        <v>0.57174259199999999</v>
      </c>
      <c r="CH275" s="3">
        <v>0.698061716</v>
      </c>
      <c r="CI275" s="3">
        <v>1.3637831549999999</v>
      </c>
      <c r="CJ275" s="3">
        <v>0.82627662700000004</v>
      </c>
      <c r="CK275" s="3">
        <v>0.75085354699999995</v>
      </c>
      <c r="CL275" s="3">
        <v>1.594785822</v>
      </c>
      <c r="CM275" s="3">
        <v>0.66093786600000004</v>
      </c>
      <c r="CN275" s="3">
        <v>0.87685539300000004</v>
      </c>
      <c r="CO275" s="3">
        <v>0.989747618</v>
      </c>
      <c r="CP275" s="3">
        <v>1.1304491379999999</v>
      </c>
      <c r="CQ275" s="3">
        <v>0.79400941000000003</v>
      </c>
      <c r="CR275" s="3">
        <v>0.94164941499999999</v>
      </c>
      <c r="CS275" s="3">
        <v>0.95661909599999995</v>
      </c>
      <c r="CT275" s="3">
        <v>0.98453242200000002</v>
      </c>
      <c r="CU275" s="3">
        <v>1.060164629</v>
      </c>
      <c r="CV275" s="3">
        <v>0.91535155599999996</v>
      </c>
      <c r="CW275" s="3">
        <v>0.929428912</v>
      </c>
      <c r="CX275" s="3">
        <v>0.99376294899999995</v>
      </c>
      <c r="CY275" s="3">
        <v>0.97314413700000002</v>
      </c>
      <c r="CZ275" s="3">
        <v>0.96446589500000002</v>
      </c>
      <c r="DA275" s="3">
        <v>1.0503223209999999</v>
      </c>
      <c r="DB275" s="3">
        <v>1.3669575570000001</v>
      </c>
      <c r="DC275" s="3">
        <v>1.3010168790000001</v>
      </c>
      <c r="DD275" s="3">
        <v>1.01324448</v>
      </c>
      <c r="DE275" s="3">
        <v>1.3188476579999999</v>
      </c>
      <c r="DF275" s="3">
        <v>1.1769858630000001</v>
      </c>
      <c r="DG275" s="3">
        <v>1.0599394280000001</v>
      </c>
      <c r="DH275" s="3">
        <v>1.152113129</v>
      </c>
      <c r="DI275" s="3">
        <v>1.0555456000000001</v>
      </c>
      <c r="DJ275" s="3">
        <v>1.0546756370000001</v>
      </c>
      <c r="DK275" s="3">
        <v>1.1016838040000001</v>
      </c>
      <c r="DL275" s="3">
        <v>1.125722235</v>
      </c>
      <c r="DM275" s="3">
        <v>1.0620384300000001</v>
      </c>
      <c r="DN275" s="3">
        <v>1.0950530979999999</v>
      </c>
      <c r="DO275" s="3">
        <v>1.230828867</v>
      </c>
      <c r="DP275" s="3">
        <v>1.043099362</v>
      </c>
      <c r="DQ275" s="3">
        <v>1.3026514339999999</v>
      </c>
      <c r="DR275" s="3">
        <v>1.1978852680000001</v>
      </c>
      <c r="DS275" s="3">
        <v>1.1228036699999999</v>
      </c>
      <c r="DT275" s="3">
        <v>1.256878572</v>
      </c>
      <c r="DU275" s="3">
        <v>0.94915484999999999</v>
      </c>
      <c r="DV275" s="3">
        <v>1.042432968</v>
      </c>
      <c r="DW275" s="3">
        <v>1.0655446749999999</v>
      </c>
      <c r="DX275" s="3">
        <v>0.94176720400000002</v>
      </c>
      <c r="DY275" s="3">
        <v>0.94229015599999999</v>
      </c>
      <c r="DZ275" s="3">
        <v>0.94221783000000003</v>
      </c>
      <c r="EA275" s="3">
        <v>0.992747724</v>
      </c>
      <c r="EB275" s="3">
        <v>1.029269202</v>
      </c>
      <c r="EC275" s="3">
        <v>1.0370257119999999</v>
      </c>
      <c r="ED275" s="3">
        <v>1.250147176</v>
      </c>
      <c r="EE275" s="3">
        <v>0.934322549</v>
      </c>
      <c r="EF275" s="3">
        <v>1.2263348709999999</v>
      </c>
      <c r="EG275" s="3">
        <v>1.029067036</v>
      </c>
      <c r="EH275" s="3">
        <v>1.03276645</v>
      </c>
      <c r="EI275" s="3">
        <v>0.94578014499999996</v>
      </c>
      <c r="EJ275" s="3">
        <v>0.98994743900000004</v>
      </c>
      <c r="EK275" s="3">
        <v>1.0247664320000001</v>
      </c>
      <c r="EL275" s="3">
        <v>1.0084164069999999</v>
      </c>
      <c r="EM275" s="3">
        <v>1.069432239</v>
      </c>
      <c r="EN275" s="3">
        <v>1.005546821</v>
      </c>
      <c r="EO275" s="3">
        <v>1.002965495</v>
      </c>
      <c r="EP275" s="3">
        <v>1.2156610880000001</v>
      </c>
      <c r="EQ275" s="3">
        <v>1.0534944980000001</v>
      </c>
      <c r="ER275" s="3">
        <v>1.159492572</v>
      </c>
    </row>
    <row r="276" spans="1:148" x14ac:dyDescent="0.2">
      <c r="A276" s="2">
        <v>502</v>
      </c>
      <c r="B276" s="2" t="s">
        <v>523</v>
      </c>
      <c r="C276" s="2">
        <v>502</v>
      </c>
      <c r="D276" s="3">
        <v>4.1303801000000001E-2</v>
      </c>
      <c r="E276" s="3">
        <v>3.2440102999999998E-2</v>
      </c>
      <c r="F276" s="3">
        <v>-1.5342931000000001E-2</v>
      </c>
      <c r="G276" s="3">
        <v>-0.23255411100000001</v>
      </c>
      <c r="H276" s="3">
        <v>-0.30424369899999998</v>
      </c>
      <c r="I276" s="3">
        <v>-0.34834664700000001</v>
      </c>
      <c r="J276" s="3">
        <v>2.1045548000000001E-2</v>
      </c>
      <c r="K276" s="3">
        <v>-7.6083588999999993E-2</v>
      </c>
      <c r="L276" s="3">
        <v>-9.9539940000000007E-3</v>
      </c>
      <c r="M276" s="3">
        <v>0.22588312099999999</v>
      </c>
      <c r="N276" s="3">
        <v>-0.111664683</v>
      </c>
      <c r="O276" s="3">
        <v>0</v>
      </c>
      <c r="P276" s="3">
        <v>3.7166217000000001E-2</v>
      </c>
      <c r="Q276" s="3">
        <v>-0.21158701099999999</v>
      </c>
      <c r="R276" s="3">
        <v>0.24240922500000001</v>
      </c>
      <c r="S276" s="3">
        <v>-6.1916076E-2</v>
      </c>
      <c r="T276" s="3">
        <v>0.39561675299999999</v>
      </c>
      <c r="U276" s="3">
        <v>0.51437776499999999</v>
      </c>
      <c r="V276" s="3">
        <v>0.28277279599999999</v>
      </c>
      <c r="W276" s="3">
        <v>0.436925964</v>
      </c>
      <c r="X276" s="3">
        <v>0.200545049</v>
      </c>
      <c r="Y276" s="3">
        <v>0.100334697</v>
      </c>
      <c r="Z276" s="3">
        <v>0.41663648599999997</v>
      </c>
      <c r="AA276" s="3">
        <v>5.0993271E-2</v>
      </c>
      <c r="AB276" s="3">
        <v>0.201436691</v>
      </c>
      <c r="AC276" s="3">
        <v>0.192716105</v>
      </c>
      <c r="AD276" s="3">
        <v>0.279215402</v>
      </c>
      <c r="AE276" s="3">
        <v>0.46181109100000001</v>
      </c>
      <c r="AF276" s="3">
        <v>4.6373640000000001E-2</v>
      </c>
      <c r="AG276" s="3">
        <v>-3.9301638E-2</v>
      </c>
      <c r="AH276" s="3">
        <v>-0.20685768399999999</v>
      </c>
      <c r="AI276" s="3">
        <v>-0.213999145</v>
      </c>
      <c r="AJ276" s="3">
        <v>-0.31325726799999998</v>
      </c>
      <c r="AK276" s="3">
        <v>-0.38067979299999999</v>
      </c>
      <c r="AL276" s="3">
        <v>-2.5694500000000001E-4</v>
      </c>
      <c r="AM276" s="3">
        <v>-0.14510106</v>
      </c>
      <c r="AN276" s="3">
        <v>-0.126021778</v>
      </c>
      <c r="AO276" s="3">
        <v>-0.18477121899999999</v>
      </c>
      <c r="AP276" s="3">
        <v>-5.0762907000000003E-2</v>
      </c>
      <c r="AQ276" s="3">
        <v>2.4048868000000001E-2</v>
      </c>
      <c r="AR276" s="3">
        <v>5.3660130000000002E-3</v>
      </c>
      <c r="AS276" s="3">
        <v>1.9978709000000001E-2</v>
      </c>
      <c r="AT276" s="3">
        <v>2.3765679999999999E-3</v>
      </c>
      <c r="AU276" s="3">
        <v>-0.19386709699999999</v>
      </c>
      <c r="AV276" s="3">
        <v>-2.8124988E-2</v>
      </c>
      <c r="AW276" s="5">
        <v>2.9099999999999999E-5</v>
      </c>
      <c r="AX276" s="3">
        <v>0.120138361</v>
      </c>
      <c r="AY276" s="3">
        <v>0.182415249</v>
      </c>
      <c r="AZ276" s="3">
        <v>-1.4415633000000001E-2</v>
      </c>
      <c r="BA276" s="3">
        <v>-0.21038004399999999</v>
      </c>
      <c r="BB276" s="3">
        <v>-0.26922966100000001</v>
      </c>
      <c r="BC276" s="3">
        <v>-0.30057860400000003</v>
      </c>
      <c r="BD276" s="3">
        <v>-3.9222120999999999E-2</v>
      </c>
      <c r="BE276" s="3">
        <v>-4.3009786000000001E-2</v>
      </c>
      <c r="BF276" s="3">
        <v>-0.35746470200000002</v>
      </c>
      <c r="BG276" s="3">
        <v>0.48144523500000003</v>
      </c>
      <c r="BH276" s="3">
        <v>0.20920708299999999</v>
      </c>
      <c r="BI276" s="3">
        <v>0.60010986399999999</v>
      </c>
      <c r="BJ276" s="3">
        <v>2.9621178000000001E-2</v>
      </c>
      <c r="BK276" s="3">
        <v>0.215648319</v>
      </c>
      <c r="BL276" s="3">
        <v>1.802198E-2</v>
      </c>
      <c r="BM276" s="3">
        <v>2.3629403E-2</v>
      </c>
      <c r="BN276" s="3">
        <v>8.3210397000000005E-2</v>
      </c>
      <c r="BO276" s="3">
        <v>0.93966565700000004</v>
      </c>
      <c r="BP276" s="3">
        <v>1.404457259</v>
      </c>
      <c r="BQ276" s="3">
        <v>-5.9891504999999998E-2</v>
      </c>
      <c r="BR276" s="3">
        <v>-0.185220774</v>
      </c>
      <c r="BS276" s="3">
        <v>0.79867782099999995</v>
      </c>
      <c r="BT276" s="3">
        <v>0.82388022000000005</v>
      </c>
      <c r="BU276" s="3">
        <v>-7.6706837999999999E-2</v>
      </c>
      <c r="BV276" s="3">
        <v>-5.9023089000000001E-2</v>
      </c>
      <c r="BW276" s="3">
        <v>0.56331959399999998</v>
      </c>
      <c r="BX276" s="3">
        <v>0.45465931199999998</v>
      </c>
      <c r="BY276" s="3">
        <v>0.63501930500000003</v>
      </c>
      <c r="BZ276" s="3">
        <v>0.53110247200000005</v>
      </c>
      <c r="CA276" s="3">
        <v>0.24523569000000001</v>
      </c>
      <c r="CB276" s="3">
        <v>0.422650466</v>
      </c>
      <c r="CC276" s="3">
        <v>0.33679242300000001</v>
      </c>
      <c r="CD276" s="3">
        <v>0.25950680599999998</v>
      </c>
      <c r="CE276" s="3">
        <v>0.399793801</v>
      </c>
      <c r="CF276" s="3">
        <v>0.37781962200000002</v>
      </c>
      <c r="CG276" s="3">
        <v>0.334228637</v>
      </c>
      <c r="CH276" s="3">
        <v>0.15895327200000001</v>
      </c>
      <c r="CI276" s="3">
        <v>0.66285715899999997</v>
      </c>
      <c r="CJ276" s="3">
        <v>0.21205987300000001</v>
      </c>
      <c r="CK276" s="3">
        <v>0.38784478999999999</v>
      </c>
      <c r="CL276" s="3">
        <v>0.59568864600000004</v>
      </c>
      <c r="CM276" s="3">
        <v>0.15505329200000001</v>
      </c>
      <c r="CN276" s="3">
        <v>0.33137524000000002</v>
      </c>
      <c r="CO276" s="3">
        <v>0.33070969700000002</v>
      </c>
      <c r="CP276" s="3">
        <v>0.34853252699999998</v>
      </c>
      <c r="CQ276" s="3">
        <v>0.161175123</v>
      </c>
      <c r="CR276" s="3">
        <v>0.17309068899999999</v>
      </c>
      <c r="CS276" s="3">
        <v>0.27499114400000002</v>
      </c>
      <c r="CT276" s="3">
        <v>0.25543364499999999</v>
      </c>
      <c r="CU276" s="3">
        <v>0.28650369999999997</v>
      </c>
      <c r="CV276" s="3">
        <v>0.34513710800000003</v>
      </c>
      <c r="CW276" s="3">
        <v>0.30231745799999998</v>
      </c>
      <c r="CX276" s="3">
        <v>0.444682048</v>
      </c>
      <c r="CY276" s="3">
        <v>0.60346760600000005</v>
      </c>
      <c r="CZ276" s="3">
        <v>0.49760405200000002</v>
      </c>
      <c r="DA276" s="3">
        <v>0.64035957399999999</v>
      </c>
      <c r="DB276" s="3">
        <v>0.25271517799999998</v>
      </c>
      <c r="DC276" s="3">
        <v>0.47485084399999999</v>
      </c>
      <c r="DD276" s="3">
        <v>0.21969560699999999</v>
      </c>
      <c r="DE276" s="3">
        <v>0.50245494300000004</v>
      </c>
      <c r="DF276" s="3">
        <v>0.32475375200000001</v>
      </c>
      <c r="DG276" s="3">
        <v>0.15873925999999999</v>
      </c>
      <c r="DH276" s="3">
        <v>0.21696776300000001</v>
      </c>
      <c r="DI276" s="3">
        <v>0.34530872800000001</v>
      </c>
      <c r="DJ276" s="3">
        <v>0.23148559499999999</v>
      </c>
      <c r="DK276" s="3">
        <v>0.455727734</v>
      </c>
      <c r="DL276" s="3">
        <v>0.62481770000000003</v>
      </c>
      <c r="DM276" s="3">
        <v>0.47591475</v>
      </c>
      <c r="DN276" s="3">
        <v>0.63476963399999997</v>
      </c>
      <c r="DO276" s="3">
        <v>0.40905062800000003</v>
      </c>
      <c r="DP276" s="3">
        <v>0.11898888000000001</v>
      </c>
      <c r="DQ276" s="3">
        <v>0.34875462000000002</v>
      </c>
      <c r="DR276" s="3">
        <v>0.34727823099999999</v>
      </c>
      <c r="DS276" s="3">
        <v>0.15120049199999999</v>
      </c>
      <c r="DT276" s="3">
        <v>0.49961189700000003</v>
      </c>
      <c r="DU276" s="3">
        <v>0.17039801299999999</v>
      </c>
      <c r="DV276" s="3">
        <v>0.156671065</v>
      </c>
      <c r="DW276" s="3">
        <v>0.32459201199999999</v>
      </c>
      <c r="DX276" s="3">
        <v>0.29154618100000002</v>
      </c>
      <c r="DY276" s="3">
        <v>0.17934576799999999</v>
      </c>
      <c r="DZ276" s="3">
        <v>0.33135060599999999</v>
      </c>
      <c r="EA276" s="3">
        <v>0.26582129900000001</v>
      </c>
      <c r="EB276" s="3">
        <v>0.24545556099999999</v>
      </c>
      <c r="EC276" s="3">
        <v>0.40691479600000002</v>
      </c>
      <c r="ED276" s="3">
        <v>0.41769937000000001</v>
      </c>
      <c r="EE276" s="3">
        <v>0.239751085</v>
      </c>
      <c r="EF276" s="3">
        <v>0.40348277599999999</v>
      </c>
      <c r="EG276" s="3">
        <v>0.40880064599999999</v>
      </c>
      <c r="EH276" s="3">
        <v>0.31227317300000001</v>
      </c>
      <c r="EI276" s="3">
        <v>0.31851138499999998</v>
      </c>
      <c r="EJ276" s="3">
        <v>0.534606778</v>
      </c>
      <c r="EK276" s="3">
        <v>0.32543304000000001</v>
      </c>
      <c r="EL276" s="3">
        <v>0.36754832599999998</v>
      </c>
      <c r="EM276" s="3">
        <v>0.43419770800000002</v>
      </c>
      <c r="EN276" s="3">
        <v>0.329044687</v>
      </c>
      <c r="EO276" s="3">
        <v>0.29952455</v>
      </c>
      <c r="EP276" s="3">
        <v>0.36217519199999998</v>
      </c>
      <c r="EQ276" s="3">
        <v>0.343944482</v>
      </c>
      <c r="ER276" s="3">
        <v>0.32520125300000002</v>
      </c>
    </row>
    <row r="277" spans="1:148" x14ac:dyDescent="0.2">
      <c r="A277" s="2">
        <v>503</v>
      </c>
      <c r="B277" s="2" t="s">
        <v>524</v>
      </c>
      <c r="C277" s="2">
        <v>503</v>
      </c>
      <c r="D277" s="3">
        <v>0.124148362</v>
      </c>
      <c r="E277" s="3">
        <v>0.10863682400000001</v>
      </c>
      <c r="F277" s="3">
        <v>7.5250578999999998E-2</v>
      </c>
      <c r="G277" s="3">
        <v>0.279934509</v>
      </c>
      <c r="H277" s="3">
        <v>0.136809344</v>
      </c>
      <c r="I277" s="3">
        <v>7.5976907999999996E-2</v>
      </c>
      <c r="J277" s="3">
        <v>0.11542820099999999</v>
      </c>
      <c r="K277" s="3">
        <v>8.0722160000000001E-2</v>
      </c>
      <c r="L277" s="3">
        <v>7.9085767000000001E-2</v>
      </c>
      <c r="M277" s="3">
        <v>3.4843234000000001E-2</v>
      </c>
      <c r="N277" s="3">
        <v>-0.19321062</v>
      </c>
      <c r="O277" s="3">
        <v>1.6430494E-2</v>
      </c>
      <c r="P277" s="3">
        <v>-0.295313626</v>
      </c>
      <c r="Q277" s="3">
        <v>0.20504447100000001</v>
      </c>
      <c r="R277" s="3">
        <v>-0.102001518</v>
      </c>
      <c r="S277" s="3">
        <v>0.48110987100000002</v>
      </c>
      <c r="T277" s="3">
        <v>0.54724012499999997</v>
      </c>
      <c r="U277" s="3">
        <v>0.87000301099999999</v>
      </c>
      <c r="V277" s="3">
        <v>0.503658312</v>
      </c>
      <c r="W277" s="3">
        <v>0.46006001299999999</v>
      </c>
      <c r="X277" s="3">
        <v>0.26431883900000003</v>
      </c>
      <c r="Y277" s="3">
        <v>0.82298993399999998</v>
      </c>
      <c r="Z277" s="3">
        <v>0.49721087899999999</v>
      </c>
      <c r="AA277" s="3">
        <v>0.92689542899999999</v>
      </c>
      <c r="AB277" s="3">
        <v>0.212364101</v>
      </c>
      <c r="AC277" s="3">
        <v>8.3157889999999998E-2</v>
      </c>
      <c r="AD277" s="3">
        <v>0.591210287</v>
      </c>
      <c r="AE277" s="3">
        <v>0.46781564199999998</v>
      </c>
      <c r="AF277" s="3">
        <v>0.161318923</v>
      </c>
      <c r="AG277" s="3">
        <v>9.5456974E-2</v>
      </c>
      <c r="AH277" s="3">
        <v>0.305130395</v>
      </c>
      <c r="AI277" s="3">
        <v>0.31448711299999998</v>
      </c>
      <c r="AJ277" s="3">
        <v>0.216225582</v>
      </c>
      <c r="AK277" s="3">
        <v>0.16786262099999999</v>
      </c>
      <c r="AL277" s="3">
        <v>0.119763126</v>
      </c>
      <c r="AM277" s="3">
        <v>0.219484707</v>
      </c>
      <c r="AN277" s="3">
        <v>0.36474635300000002</v>
      </c>
      <c r="AO277" s="3">
        <v>0.154637794</v>
      </c>
      <c r="AP277" s="3">
        <v>0.15992047700000001</v>
      </c>
      <c r="AQ277" s="3">
        <v>0.15970815699999999</v>
      </c>
      <c r="AR277" s="3">
        <v>0.25695795199999999</v>
      </c>
      <c r="AS277" s="3">
        <v>0.23154839099999999</v>
      </c>
      <c r="AT277" s="3">
        <v>0.18903244199999999</v>
      </c>
      <c r="AU277" s="3">
        <v>0.172300542</v>
      </c>
      <c r="AV277" s="3">
        <v>0.19799253</v>
      </c>
      <c r="AW277" s="3">
        <v>0.239312846</v>
      </c>
      <c r="AX277" s="3">
        <v>0.151319807</v>
      </c>
      <c r="AY277" s="3">
        <v>0.21726445699999999</v>
      </c>
      <c r="AZ277" s="3">
        <v>0.31613061199999998</v>
      </c>
      <c r="BA277" s="3">
        <v>0.413168749</v>
      </c>
      <c r="BB277" s="3">
        <v>0.26328009400000002</v>
      </c>
      <c r="BC277" s="3">
        <v>0.232997014</v>
      </c>
      <c r="BD277" s="3">
        <v>0.24136437199999999</v>
      </c>
      <c r="BE277" s="3">
        <v>0.176047957</v>
      </c>
      <c r="BF277" s="3">
        <v>0.27431433700000002</v>
      </c>
      <c r="BG277" s="3">
        <v>-0.43519219199999998</v>
      </c>
      <c r="BH277" s="3">
        <v>-8.7698455999999994E-2</v>
      </c>
      <c r="BI277" s="3">
        <v>-0.26374059799999999</v>
      </c>
      <c r="BJ277" s="3">
        <v>-0.15263331599999999</v>
      </c>
      <c r="BK277" s="3">
        <v>-0.34291186899999998</v>
      </c>
      <c r="BL277" s="3">
        <v>-0.123570133</v>
      </c>
      <c r="BM277" s="3">
        <v>-0.142144622</v>
      </c>
      <c r="BN277" s="3">
        <v>-9.9048698000000004E-2</v>
      </c>
      <c r="BO277" s="3">
        <v>-0.27717420999999998</v>
      </c>
      <c r="BP277" s="3">
        <v>-0.32333059200000003</v>
      </c>
      <c r="BQ277" s="3">
        <v>-0.12750936600000001</v>
      </c>
      <c r="BR277" s="3">
        <v>1.5242416E-2</v>
      </c>
      <c r="BS277" s="3">
        <v>-0.12808281199999999</v>
      </c>
      <c r="BT277" s="3">
        <v>-0.148033207</v>
      </c>
      <c r="BU277" s="3">
        <v>0.115269357</v>
      </c>
      <c r="BV277" s="3">
        <v>0.12554974499999999</v>
      </c>
      <c r="BW277" s="3">
        <v>-4.0387961999999999E-2</v>
      </c>
      <c r="BX277" s="3">
        <v>0.68683695700000003</v>
      </c>
      <c r="BY277" s="3">
        <v>-6.4429001E-2</v>
      </c>
      <c r="BZ277" s="3">
        <v>0.46731172799999998</v>
      </c>
      <c r="CA277" s="3">
        <v>0.80368504100000004</v>
      </c>
      <c r="CB277" s="3">
        <v>0.76112474699999999</v>
      </c>
      <c r="CC277" s="3">
        <v>6.2083105E-2</v>
      </c>
      <c r="CD277" s="3">
        <v>0.473880668</v>
      </c>
      <c r="CE277" s="3">
        <v>0.39543454500000003</v>
      </c>
      <c r="CF277" s="3">
        <v>0.50279980000000002</v>
      </c>
      <c r="CG277" s="3">
        <v>0.85591395400000003</v>
      </c>
      <c r="CH277" s="3">
        <v>0.66409571499999998</v>
      </c>
      <c r="CI277" s="3">
        <v>0.21793008</v>
      </c>
      <c r="CJ277" s="3">
        <v>0.50777216800000002</v>
      </c>
      <c r="CK277" s="3">
        <v>0.53417164900000003</v>
      </c>
      <c r="CL277" s="3">
        <v>3.9849208999999997E-2</v>
      </c>
      <c r="CM277" s="3">
        <v>0.62204028899999997</v>
      </c>
      <c r="CN277" s="3">
        <v>0.67103601300000004</v>
      </c>
      <c r="CO277" s="3">
        <v>0.39214572199999997</v>
      </c>
      <c r="CP277" s="3">
        <v>0.44274213000000001</v>
      </c>
      <c r="CQ277" s="3">
        <v>0.68074148499999998</v>
      </c>
      <c r="CR277" s="3">
        <v>0.81850675799999995</v>
      </c>
      <c r="CS277" s="3">
        <v>0.13753538000000001</v>
      </c>
      <c r="CT277" s="3">
        <v>0.14149009100000001</v>
      </c>
      <c r="CU277" s="3">
        <v>0.13686562099999999</v>
      </c>
      <c r="CV277" s="3">
        <v>9.0435260000000003E-2</v>
      </c>
      <c r="CW277" s="3">
        <v>0.16972764500000001</v>
      </c>
      <c r="CX277" s="3">
        <v>0.17082370899999999</v>
      </c>
      <c r="CY277" s="3">
        <v>2.9283371999999998E-2</v>
      </c>
      <c r="CZ277" s="3">
        <v>0.19699055800000001</v>
      </c>
      <c r="DA277" s="3">
        <v>5.4002675E-2</v>
      </c>
      <c r="DB277" s="3">
        <v>-0.36372033999999998</v>
      </c>
      <c r="DC277" s="3">
        <v>-0.201094101</v>
      </c>
      <c r="DD277" s="3">
        <v>0.12686507299999999</v>
      </c>
      <c r="DE277" s="3">
        <v>-0.221715306</v>
      </c>
      <c r="DF277" s="3">
        <v>7.1379039000000005E-2</v>
      </c>
      <c r="DG277" s="3">
        <v>7.0612812999999996E-2</v>
      </c>
      <c r="DH277" s="3">
        <v>9.6091730000000004E-3</v>
      </c>
      <c r="DI277" s="3">
        <v>-1.2525642999999999E-2</v>
      </c>
      <c r="DJ277" s="3">
        <v>4.0734855E-2</v>
      </c>
      <c r="DK277" s="3">
        <v>8.1187882000000003E-2</v>
      </c>
      <c r="DL277" s="3">
        <v>0</v>
      </c>
      <c r="DM277" s="3">
        <v>0.106377951</v>
      </c>
      <c r="DN277" s="3">
        <v>1.4403597000000001E-2</v>
      </c>
      <c r="DO277" s="3">
        <v>-2.5562088E-2</v>
      </c>
      <c r="DP277" s="3">
        <v>0.197703884</v>
      </c>
      <c r="DQ277" s="3">
        <v>0</v>
      </c>
      <c r="DR277" s="3">
        <v>-1.305242E-2</v>
      </c>
      <c r="DS277" s="3">
        <v>1.7496724000000002E-2</v>
      </c>
      <c r="DT277" s="3">
        <v>-8.3310355000000003E-2</v>
      </c>
      <c r="DU277" s="3">
        <v>0.49961700399999998</v>
      </c>
      <c r="DV277" s="3">
        <v>0.51092262300000002</v>
      </c>
      <c r="DW277" s="3">
        <v>0.54695000299999996</v>
      </c>
      <c r="DX277" s="3">
        <v>0.69233155400000002</v>
      </c>
      <c r="DY277" s="3">
        <v>0.66536096899999997</v>
      </c>
      <c r="DZ277" s="3">
        <v>0.577555233</v>
      </c>
      <c r="EA277" s="3">
        <v>0.44371419499999998</v>
      </c>
      <c r="EB277" s="3">
        <v>0.61376960599999997</v>
      </c>
      <c r="EC277" s="3">
        <v>0.36058020400000002</v>
      </c>
      <c r="ED277" s="3">
        <v>-2.7938494000000001E-2</v>
      </c>
      <c r="EE277" s="3">
        <v>0.58903227000000002</v>
      </c>
      <c r="EF277" s="3">
        <v>-1.608157E-3</v>
      </c>
      <c r="EG277" s="3">
        <v>0.37136865499999999</v>
      </c>
      <c r="EH277" s="3">
        <v>0.59984877199999997</v>
      </c>
      <c r="EI277" s="3">
        <v>0.52126278599999998</v>
      </c>
      <c r="EJ277" s="3">
        <v>0.50464786299999997</v>
      </c>
      <c r="EK277" s="3">
        <v>0.50378568000000001</v>
      </c>
      <c r="EL277" s="3">
        <v>0.44813351099999998</v>
      </c>
      <c r="EM277" s="3">
        <v>0.40948135699999999</v>
      </c>
      <c r="EN277" s="3">
        <v>0.657138428</v>
      </c>
      <c r="EO277" s="3">
        <v>0.55985817999999998</v>
      </c>
      <c r="EP277" s="3">
        <v>0.54988436500000004</v>
      </c>
      <c r="EQ277" s="3">
        <v>0.66176111800000004</v>
      </c>
      <c r="ER277" s="3">
        <v>0.44794408499999999</v>
      </c>
    </row>
    <row r="278" spans="1:148" x14ac:dyDescent="0.2">
      <c r="A278" s="2">
        <v>505</v>
      </c>
      <c r="B278" s="2" t="s">
        <v>526</v>
      </c>
      <c r="C278" s="2">
        <v>505</v>
      </c>
      <c r="D278" s="3">
        <v>8.8870906999999999E-2</v>
      </c>
      <c r="E278" s="3">
        <v>1.1090783999999999E-2</v>
      </c>
      <c r="F278" s="3">
        <v>9.7583971000000005E-2</v>
      </c>
      <c r="G278" s="3">
        <v>-0.27543938000000001</v>
      </c>
      <c r="H278" s="3">
        <v>-1.8884933999999999E-2</v>
      </c>
      <c r="I278" s="3">
        <v>0.10986283400000001</v>
      </c>
      <c r="J278" s="3">
        <v>1.9112440000000001E-3</v>
      </c>
      <c r="K278" s="3">
        <v>-6.5547128999999996E-2</v>
      </c>
      <c r="L278" s="3">
        <v>-6.9428124999999993E-2</v>
      </c>
      <c r="M278" s="3">
        <v>0.11233504900000001</v>
      </c>
      <c r="N278" s="3">
        <v>0.20804178400000001</v>
      </c>
      <c r="O278" s="3">
        <v>0.18644249800000001</v>
      </c>
      <c r="P278" s="3">
        <v>0.15127311399999999</v>
      </c>
      <c r="Q278" s="3">
        <v>0.46650301999999999</v>
      </c>
      <c r="R278" s="3">
        <v>7.2210072E-2</v>
      </c>
      <c r="S278" s="3">
        <v>0.61038281599999999</v>
      </c>
      <c r="T278" s="3">
        <v>2.4138198999999999E-2</v>
      </c>
      <c r="U278" s="3">
        <v>-1.9409250999999999E-2</v>
      </c>
      <c r="V278" s="3">
        <v>0.15703709299999999</v>
      </c>
      <c r="W278" s="3">
        <v>7.0588863000000002E-2</v>
      </c>
      <c r="X278" s="3">
        <v>0.20377974400000001</v>
      </c>
      <c r="Y278" s="3">
        <v>-0.118997138</v>
      </c>
      <c r="Z278" s="3">
        <v>-3.4347570000000001E-2</v>
      </c>
      <c r="AA278" s="3">
        <v>4.2838002E-2</v>
      </c>
      <c r="AB278" s="3">
        <v>7.1634691E-2</v>
      </c>
      <c r="AC278" s="3">
        <v>0.20112438799999999</v>
      </c>
      <c r="AD278" s="3">
        <v>4.1421593999999999E-2</v>
      </c>
      <c r="AE278" s="3">
        <v>-5.7000542000000001E-2</v>
      </c>
      <c r="AF278" s="3">
        <v>5.2269082000000001E-2</v>
      </c>
      <c r="AG278" s="3">
        <v>8.3051259000000002E-2</v>
      </c>
      <c r="AH278" s="3">
        <v>-0.20072656899999999</v>
      </c>
      <c r="AI278" s="3">
        <v>-0.234685689</v>
      </c>
      <c r="AJ278" s="3">
        <v>0.168829646</v>
      </c>
      <c r="AK278" s="3">
        <v>-5.6217376999999999E-2</v>
      </c>
      <c r="AL278" s="3">
        <v>4.741277E-2</v>
      </c>
      <c r="AM278" s="3">
        <v>2.4161681000000001E-2</v>
      </c>
      <c r="AN278" s="3">
        <v>-0.33633570699999998</v>
      </c>
      <c r="AO278" s="3">
        <v>0.111455896</v>
      </c>
      <c r="AP278" s="3">
        <v>0.167043634</v>
      </c>
      <c r="AQ278" s="3">
        <v>0.110036467</v>
      </c>
      <c r="AR278" s="3">
        <v>7.2009120999999995E-2</v>
      </c>
      <c r="AS278" s="3">
        <v>-1.8437826000000001E-2</v>
      </c>
      <c r="AT278" s="3">
        <v>-2.3877740000000001E-3</v>
      </c>
      <c r="AU278" s="3">
        <v>0.13989726999999999</v>
      </c>
      <c r="AV278" s="3">
        <v>0.197228033</v>
      </c>
      <c r="AW278" s="3">
        <v>9.6908502999999993E-2</v>
      </c>
      <c r="AX278" s="3">
        <v>-5.7783499999999998E-3</v>
      </c>
      <c r="AY278" s="3">
        <v>8.8323269999999995E-2</v>
      </c>
      <c r="AZ278" s="3">
        <v>1.4268118E-2</v>
      </c>
      <c r="BA278" s="3">
        <v>-0.19222372200000001</v>
      </c>
      <c r="BB278" s="3">
        <v>0.207870998</v>
      </c>
      <c r="BC278" s="3">
        <v>0.27567451100000001</v>
      </c>
      <c r="BD278" s="3">
        <v>0.16874161600000001</v>
      </c>
      <c r="BE278" s="3">
        <v>6.2051483999999997E-2</v>
      </c>
      <c r="BF278" s="3">
        <v>0.236337097</v>
      </c>
      <c r="BG278" s="3">
        <v>0.15943201600000001</v>
      </c>
      <c r="BH278" s="3">
        <v>8.4863522999999996E-2</v>
      </c>
      <c r="BI278" s="3">
        <v>0.15253305</v>
      </c>
      <c r="BJ278" s="3">
        <v>0.27441167399999999</v>
      </c>
      <c r="BK278" s="3">
        <v>0.30741170800000001</v>
      </c>
      <c r="BL278" s="3">
        <v>0.20558054000000001</v>
      </c>
      <c r="BM278" s="3">
        <v>0.19808852599999999</v>
      </c>
      <c r="BN278" s="3">
        <v>0.23486664300000001</v>
      </c>
      <c r="BO278" s="3">
        <v>0.106601959</v>
      </c>
      <c r="BP278" s="3">
        <v>-0.13382701999999999</v>
      </c>
      <c r="BQ278" s="3">
        <v>0.58520105300000003</v>
      </c>
      <c r="BR278" s="3">
        <v>0.73472226299999999</v>
      </c>
      <c r="BS278" s="3">
        <v>5.3243493000000003E-2</v>
      </c>
      <c r="BT278" s="3">
        <v>0.194362381</v>
      </c>
      <c r="BU278" s="3">
        <v>0.45817074400000002</v>
      </c>
      <c r="BV278" s="3">
        <v>0.55386394500000002</v>
      </c>
      <c r="BW278" s="3">
        <v>8.2804091999999996E-2</v>
      </c>
      <c r="BX278" s="3">
        <v>4.9175176000000001E-2</v>
      </c>
      <c r="BY278" s="3">
        <v>0.143686593</v>
      </c>
      <c r="BZ278" s="3">
        <v>-5.2454600999999997E-2</v>
      </c>
      <c r="CA278" s="3">
        <v>0</v>
      </c>
      <c r="CB278" s="3">
        <v>9.6865371000000006E-2</v>
      </c>
      <c r="CC278" s="3">
        <v>0.103868239</v>
      </c>
      <c r="CD278" s="3">
        <v>8.7378641000000007E-2</v>
      </c>
      <c r="CE278" s="3">
        <v>0.25000916000000001</v>
      </c>
      <c r="CF278" s="3">
        <v>-5.3671697999999997E-2</v>
      </c>
      <c r="CG278" s="3">
        <v>3.06742E-3</v>
      </c>
      <c r="CH278" s="3">
        <v>-5.4702213E-2</v>
      </c>
      <c r="CI278" s="3">
        <v>0.20649654100000001</v>
      </c>
      <c r="CJ278" s="3">
        <v>5.1296473000000002E-2</v>
      </c>
      <c r="CK278" s="3">
        <v>0.50098258299999998</v>
      </c>
      <c r="CL278" s="3">
        <v>-1.0460613000000001E-2</v>
      </c>
      <c r="CM278" s="3">
        <v>1.4416707000000001E-2</v>
      </c>
      <c r="CN278" s="3">
        <v>0.329734307</v>
      </c>
      <c r="CO278" s="3">
        <v>7.6667210999999999E-2</v>
      </c>
      <c r="CP278" s="3">
        <v>0.14669876600000001</v>
      </c>
      <c r="CQ278" s="3">
        <v>6.3886339E-2</v>
      </c>
      <c r="CR278" s="3">
        <v>5.7687111999999999E-2</v>
      </c>
      <c r="CS278" s="3">
        <v>0.225306688</v>
      </c>
      <c r="CT278" s="3">
        <v>4.4713573E-2</v>
      </c>
      <c r="CU278" s="3">
        <v>5.1700981E-2</v>
      </c>
      <c r="CV278" s="3">
        <v>9.484542E-2</v>
      </c>
      <c r="CW278" s="3">
        <v>0.22881411600000001</v>
      </c>
      <c r="CX278" s="3">
        <v>0.101092742</v>
      </c>
      <c r="CY278" s="3">
        <v>0.208693147</v>
      </c>
      <c r="CZ278" s="3">
        <v>0.16136139699999999</v>
      </c>
      <c r="DA278" s="3">
        <v>0.15490094700000001</v>
      </c>
      <c r="DB278" s="3">
        <v>0.25617920999999999</v>
      </c>
      <c r="DC278" s="3">
        <v>-2.4228388999999999E-2</v>
      </c>
      <c r="DD278" s="3">
        <v>0.14587117299999999</v>
      </c>
      <c r="DE278" s="3">
        <v>0.247750419</v>
      </c>
      <c r="DF278" s="3">
        <v>1.5529568000000001E-2</v>
      </c>
      <c r="DG278" s="3">
        <v>0.25022024500000001</v>
      </c>
      <c r="DH278" s="3">
        <v>-6.9334870000000003E-3</v>
      </c>
      <c r="DI278" s="3">
        <v>0.107361187</v>
      </c>
      <c r="DJ278" s="3">
        <v>7.4653119000000004E-2</v>
      </c>
      <c r="DK278" s="3">
        <v>0.13829190999999999</v>
      </c>
      <c r="DL278" s="3">
        <v>0.120164505</v>
      </c>
      <c r="DM278" s="3">
        <v>0.12797403099999999</v>
      </c>
      <c r="DN278" s="3">
        <v>9.1603606000000004E-2</v>
      </c>
      <c r="DO278" s="3">
        <v>0.15903121000000001</v>
      </c>
      <c r="DP278" s="3">
        <v>0.175944554</v>
      </c>
      <c r="DQ278" s="3">
        <v>0.24345377500000001</v>
      </c>
      <c r="DR278" s="3">
        <v>0.15797613099999999</v>
      </c>
      <c r="DS278" s="3">
        <v>5.9857267999999998E-2</v>
      </c>
      <c r="DT278" s="3">
        <v>0.113995835</v>
      </c>
      <c r="DU278" s="3">
        <v>4.4541443E-2</v>
      </c>
      <c r="DV278" s="3">
        <v>3.6071415000000003E-2</v>
      </c>
      <c r="DW278" s="3">
        <v>2.7986317E-2</v>
      </c>
      <c r="DX278" s="3">
        <v>-2.6236155000000001E-2</v>
      </c>
      <c r="DY278" s="3">
        <v>6.4602216000000004E-2</v>
      </c>
      <c r="DZ278" s="3">
        <v>2.7783814E-2</v>
      </c>
      <c r="EA278" s="3">
        <v>5.5240910999999997E-2</v>
      </c>
      <c r="EB278" s="3">
        <v>2.4890062000000001E-2</v>
      </c>
      <c r="EC278" s="3">
        <v>1.6876098999999999E-2</v>
      </c>
      <c r="ED278" s="3">
        <v>6.2740003000000003E-2</v>
      </c>
      <c r="EE278" s="3">
        <v>8.5869464000000006E-2</v>
      </c>
      <c r="EF278" s="3">
        <v>4.0752736999999997E-2</v>
      </c>
      <c r="EG278" s="3">
        <v>-2.8669821000000002E-2</v>
      </c>
      <c r="EH278" s="3">
        <v>4.538644E-2</v>
      </c>
      <c r="EI278" s="3">
        <v>7.3937793000000002E-2</v>
      </c>
      <c r="EJ278" s="3">
        <v>2.4665846000000002E-2</v>
      </c>
      <c r="EK278" s="3">
        <v>-6.6389400000000005E-4</v>
      </c>
      <c r="EL278" s="3">
        <v>4.4373650000000001E-2</v>
      </c>
      <c r="EM278" s="3">
        <v>-3.7690587999999997E-2</v>
      </c>
      <c r="EN278" s="3">
        <v>5.178431E-2</v>
      </c>
      <c r="EO278" s="3">
        <v>0.112625564</v>
      </c>
      <c r="EP278" s="3">
        <v>-3.4568957999999997E-2</v>
      </c>
      <c r="EQ278" s="3">
        <v>-3.4664911E-2</v>
      </c>
      <c r="ER278" s="3">
        <v>2.8753365999999999E-2</v>
      </c>
    </row>
    <row r="279" spans="1:148" x14ac:dyDescent="0.2">
      <c r="A279" s="2">
        <v>506</v>
      </c>
      <c r="B279" s="2" t="s">
        <v>527</v>
      </c>
      <c r="C279" s="2">
        <v>506</v>
      </c>
      <c r="D279" s="3">
        <v>-0.190464613</v>
      </c>
      <c r="E279" s="3">
        <v>-0.16086315900000001</v>
      </c>
      <c r="F279" s="3">
        <v>-0.109434087</v>
      </c>
      <c r="G279" s="3">
        <v>-0.79074720099999996</v>
      </c>
      <c r="H279" s="3">
        <v>-0.56449593899999995</v>
      </c>
      <c r="I279" s="3">
        <v>-0.51444991600000001</v>
      </c>
      <c r="J279" s="3">
        <v>-0.35992028999999998</v>
      </c>
      <c r="K279" s="3">
        <v>-0.141400846</v>
      </c>
      <c r="L279" s="3">
        <v>-0.314429018</v>
      </c>
      <c r="M279" s="3">
        <v>-0.178657389</v>
      </c>
      <c r="N279" s="3">
        <v>-0.20830333000000001</v>
      </c>
      <c r="O279" s="3">
        <v>-7.4902516000000002E-2</v>
      </c>
      <c r="P279" s="3">
        <v>-2.6709519000000001E-2</v>
      </c>
      <c r="Q279" s="3">
        <v>-8.1515426000000002E-2</v>
      </c>
      <c r="R279" s="3">
        <v>-0.24010362599999999</v>
      </c>
      <c r="S279" s="3">
        <v>-0.12324520999999999</v>
      </c>
      <c r="T279" s="3">
        <v>-0.210102124</v>
      </c>
      <c r="U279" s="3">
        <v>-0.30973866799999999</v>
      </c>
      <c r="V279" s="3">
        <v>-0.142539154</v>
      </c>
      <c r="W279" s="3">
        <v>-0.22938979200000001</v>
      </c>
      <c r="X279" s="3">
        <v>-7.6806660999999998E-2</v>
      </c>
      <c r="Y279" s="3">
        <v>-0.17525085400000001</v>
      </c>
      <c r="Z279" s="3">
        <v>-0.19676866300000001</v>
      </c>
      <c r="AA279" s="3">
        <v>-0.301019184</v>
      </c>
      <c r="AB279" s="3">
        <v>-0.147413928</v>
      </c>
      <c r="AC279" s="3">
        <v>-0.13550343200000001</v>
      </c>
      <c r="AD279" s="3">
        <v>-0.13521628699999999</v>
      </c>
      <c r="AE279" s="3">
        <v>-0.261130904</v>
      </c>
      <c r="AF279" s="3">
        <v>-0.100337645</v>
      </c>
      <c r="AG279" s="3">
        <v>-0.118949732</v>
      </c>
      <c r="AH279" s="3">
        <v>-0.78805619500000001</v>
      </c>
      <c r="AI279" s="3">
        <v>-0.90724714900000003</v>
      </c>
      <c r="AJ279" s="3">
        <v>-0.43833231</v>
      </c>
      <c r="AK279" s="3">
        <v>-0.69349003600000003</v>
      </c>
      <c r="AL279" s="3">
        <v>-0.12172082400000001</v>
      </c>
      <c r="AM279" s="3">
        <v>-9.7289456999999996E-2</v>
      </c>
      <c r="AN279" s="3">
        <v>-0.96434418</v>
      </c>
      <c r="AO279" s="3">
        <v>-0.46626044700000002</v>
      </c>
      <c r="AP279" s="3">
        <v>-0.41041126100000003</v>
      </c>
      <c r="AQ279" s="3">
        <v>-0.26624557599999998</v>
      </c>
      <c r="AR279" s="3">
        <v>-0.25217882000000003</v>
      </c>
      <c r="AS279" s="3">
        <v>-0.20135546200000001</v>
      </c>
      <c r="AT279" s="3">
        <v>-0.13060555800000001</v>
      </c>
      <c r="AU279" s="3">
        <v>-0.20658119999999999</v>
      </c>
      <c r="AV279" s="3">
        <v>-0.36537724500000002</v>
      </c>
      <c r="AW279" s="3">
        <v>-0.15944636300000001</v>
      </c>
      <c r="AX279" s="3">
        <v>-0.13536121700000001</v>
      </c>
      <c r="AY279" s="3">
        <v>-0.30537221399999998</v>
      </c>
      <c r="AZ279" s="3">
        <v>-0.665451299</v>
      </c>
      <c r="BA279" s="3">
        <v>-0.76454678700000001</v>
      </c>
      <c r="BB279" s="3">
        <v>-0.40693641800000002</v>
      </c>
      <c r="BC279" s="3">
        <v>-0.32675617299999998</v>
      </c>
      <c r="BD279" s="3">
        <v>-3.7636935000000003E-2</v>
      </c>
      <c r="BE279" s="3">
        <v>-0.12513337699999999</v>
      </c>
      <c r="BF279" s="3">
        <v>-0.65572664000000003</v>
      </c>
      <c r="BG279" s="3">
        <v>-0.13805915599999999</v>
      </c>
      <c r="BH279" s="3">
        <v>-9.6169173999999996E-2</v>
      </c>
      <c r="BI279" s="3">
        <v>-0.16679991599999999</v>
      </c>
      <c r="BJ279" s="3">
        <v>-4.1007951000000001E-2</v>
      </c>
      <c r="BK279" s="3">
        <v>-0.18579648400000001</v>
      </c>
      <c r="BL279" s="3">
        <v>-4.9858666000000003E-2</v>
      </c>
      <c r="BM279" s="3">
        <v>1.7222448000000001E-2</v>
      </c>
      <c r="BN279" s="3">
        <v>1.9703274E-2</v>
      </c>
      <c r="BO279" s="3">
        <v>-0.144046021</v>
      </c>
      <c r="BP279" s="3">
        <v>-0.12673582</v>
      </c>
      <c r="BQ279" s="3">
        <v>-2.2575989000000001E-2</v>
      </c>
      <c r="BR279" s="3">
        <v>-7.5655193999999995E-2</v>
      </c>
      <c r="BS279" s="3">
        <v>2.8308968E-2</v>
      </c>
      <c r="BT279" s="3">
        <v>-2.3801495999999998E-2</v>
      </c>
      <c r="BU279" s="3">
        <v>-2.9464336000000001E-2</v>
      </c>
      <c r="BV279" s="3">
        <v>8.4086586000000005E-2</v>
      </c>
      <c r="BW279" s="3">
        <v>-0.32189625500000002</v>
      </c>
      <c r="BX279" s="3">
        <v>-0.47442968099999999</v>
      </c>
      <c r="BY279" s="3">
        <v>-0.27307421399999998</v>
      </c>
      <c r="BZ279" s="3">
        <v>-0.141428637</v>
      </c>
      <c r="CA279" s="3">
        <v>-0.16016876499999999</v>
      </c>
      <c r="CB279" s="3">
        <v>-0.20546895400000001</v>
      </c>
      <c r="CC279" s="3">
        <v>-0.119198024</v>
      </c>
      <c r="CD279" s="3">
        <v>-0.14232854</v>
      </c>
      <c r="CE279" s="3">
        <v>-0.31140520599999999</v>
      </c>
      <c r="CF279" s="3">
        <v>-0.27158253799999998</v>
      </c>
      <c r="CG279" s="3">
        <v>-0.51847595899999999</v>
      </c>
      <c r="CH279" s="3">
        <v>-0.33136190500000001</v>
      </c>
      <c r="CI279" s="3">
        <v>-0.25664292399999999</v>
      </c>
      <c r="CJ279" s="3">
        <v>-7.1926414999999994E-2</v>
      </c>
      <c r="CK279" s="3">
        <v>-0.56989092600000002</v>
      </c>
      <c r="CL279" s="3">
        <v>2.6798009999999999E-3</v>
      </c>
      <c r="CM279" s="3">
        <v>2.0120005E-2</v>
      </c>
      <c r="CN279" s="3">
        <v>-1.102521E-3</v>
      </c>
      <c r="CO279" s="3">
        <v>-8.2092323999999994E-2</v>
      </c>
      <c r="CP279" s="3">
        <v>-0.21373214600000001</v>
      </c>
      <c r="CQ279" s="3">
        <v>0.14096752000000001</v>
      </c>
      <c r="CR279" s="3">
        <v>-0.124351329</v>
      </c>
      <c r="CS279" s="3">
        <v>-0.18794121699999999</v>
      </c>
      <c r="CT279" s="3">
        <v>-0.14696167500000001</v>
      </c>
      <c r="CU279" s="3">
        <v>-0.111075825</v>
      </c>
      <c r="CV279" s="3">
        <v>-0.155645594</v>
      </c>
      <c r="CW279" s="3">
        <v>-0.13438765599999999</v>
      </c>
      <c r="CX279" s="3">
        <v>-0.14358103999999999</v>
      </c>
      <c r="CY279" s="3">
        <v>-0.28735209</v>
      </c>
      <c r="CZ279" s="3">
        <v>-0.175217962</v>
      </c>
      <c r="DA279" s="3">
        <v>-0.29346016000000003</v>
      </c>
      <c r="DB279" s="3">
        <v>-0.19234811099999999</v>
      </c>
      <c r="DC279" s="3">
        <v>-0.256032276</v>
      </c>
      <c r="DD279" s="3">
        <v>-0.33514889799999997</v>
      </c>
      <c r="DE279" s="3">
        <v>-0.20771963099999999</v>
      </c>
      <c r="DF279" s="3">
        <v>-6.8408701000000002E-2</v>
      </c>
      <c r="DG279" s="3">
        <v>-6.7094761000000003E-2</v>
      </c>
      <c r="DH279" s="3">
        <v>-1.3838110000000001E-2</v>
      </c>
      <c r="DI279" s="3">
        <v>-0.14274497899999999</v>
      </c>
      <c r="DJ279" s="3">
        <v>-0.16686367299999999</v>
      </c>
      <c r="DK279" s="3">
        <v>-0.15873976400000001</v>
      </c>
      <c r="DL279" s="3">
        <v>-0.138350001</v>
      </c>
      <c r="DM279" s="3">
        <v>-0.21072734600000001</v>
      </c>
      <c r="DN279" s="3">
        <v>-0.329411228</v>
      </c>
      <c r="DO279" s="3">
        <v>-0.27480316500000002</v>
      </c>
      <c r="DP279" s="3">
        <v>-0.10946146700000001</v>
      </c>
      <c r="DQ279" s="3">
        <v>-4.4487095999999997E-2</v>
      </c>
      <c r="DR279" s="3">
        <v>-0.10019713600000001</v>
      </c>
      <c r="DS279" s="3">
        <v>-7.9382567000000001E-2</v>
      </c>
      <c r="DT279" s="3">
        <v>-0.117094117</v>
      </c>
      <c r="DU279" s="3">
        <v>-0.107488827</v>
      </c>
      <c r="DV279" s="3">
        <v>-0.108322504</v>
      </c>
      <c r="DW279" s="3">
        <v>-0.15898621099999999</v>
      </c>
      <c r="DX279" s="3">
        <v>-0.10732369899999999</v>
      </c>
      <c r="DY279" s="3">
        <v>-0.131208413</v>
      </c>
      <c r="DZ279" s="3">
        <v>-0.14139796199999999</v>
      </c>
      <c r="EA279" s="3">
        <v>-0.13263180699999999</v>
      </c>
      <c r="EB279" s="3">
        <v>-0.24715388699999999</v>
      </c>
      <c r="EC279" s="3">
        <v>-0.14952807100000001</v>
      </c>
      <c r="ED279" s="3">
        <v>-4.9514167999999997E-2</v>
      </c>
      <c r="EE279" s="3">
        <v>-0.16188008600000001</v>
      </c>
      <c r="EF279" s="3">
        <v>-9.0920157000000001E-2</v>
      </c>
      <c r="EG279" s="3">
        <v>-0.18527595599999999</v>
      </c>
      <c r="EH279" s="3">
        <v>-0.14571604899999999</v>
      </c>
      <c r="EI279" s="3">
        <v>-0.152514119</v>
      </c>
      <c r="EJ279" s="3">
        <v>-0.13024617799999999</v>
      </c>
      <c r="EK279" s="3">
        <v>-9.2481046999999997E-2</v>
      </c>
      <c r="EL279" s="3">
        <v>-0.194732559</v>
      </c>
      <c r="EM279" s="3">
        <v>-0.247913256</v>
      </c>
      <c r="EN279" s="3">
        <v>-0.138517586</v>
      </c>
      <c r="EO279" s="3">
        <v>-0.21150643299999999</v>
      </c>
      <c r="EP279" s="3">
        <v>-0.17271853700000001</v>
      </c>
      <c r="EQ279" s="3">
        <v>-3.4940870999999998E-2</v>
      </c>
      <c r="ER279" s="3">
        <v>-0.17417543599999999</v>
      </c>
    </row>
    <row r="280" spans="1:148" x14ac:dyDescent="0.2">
      <c r="A280" s="2">
        <v>507</v>
      </c>
      <c r="B280" s="2" t="s">
        <v>528</v>
      </c>
      <c r="C280" s="2">
        <v>507</v>
      </c>
      <c r="D280" s="3">
        <v>1.2616628E-2</v>
      </c>
      <c r="E280" s="3">
        <v>-5.2852567000000003E-2</v>
      </c>
      <c r="F280" s="3">
        <v>-8.5982876E-2</v>
      </c>
      <c r="G280" s="3">
        <v>-4.6381823000000003E-2</v>
      </c>
      <c r="H280" s="3">
        <v>-8.4824960000000005E-2</v>
      </c>
      <c r="I280" s="3">
        <v>-0.19773827599999999</v>
      </c>
      <c r="J280" s="3">
        <v>0.20800315899999999</v>
      </c>
      <c r="K280" s="3">
        <v>0.17681054600000001</v>
      </c>
      <c r="L280" s="3">
        <v>0.119031898</v>
      </c>
      <c r="M280" s="3">
        <v>0.28071543599999998</v>
      </c>
      <c r="N280" s="3">
        <v>0.35940050499999998</v>
      </c>
      <c r="O280" s="3">
        <v>0.52808349499999996</v>
      </c>
      <c r="P280" s="3">
        <v>0.42815282300000002</v>
      </c>
      <c r="Q280" s="3">
        <v>0.16998735600000001</v>
      </c>
      <c r="R280" s="3">
        <v>0.69094548</v>
      </c>
      <c r="S280" s="3">
        <v>0.860863873</v>
      </c>
      <c r="T280" s="3">
        <v>1.1127419359999999</v>
      </c>
      <c r="U280" s="3">
        <v>1.05603403</v>
      </c>
      <c r="V280" s="3">
        <v>1.123353236</v>
      </c>
      <c r="W280" s="3">
        <v>1.0195031990000001</v>
      </c>
      <c r="X280" s="3">
        <v>1.314385514</v>
      </c>
      <c r="Y280" s="3">
        <v>1.1350523370000001</v>
      </c>
      <c r="Z280" s="3">
        <v>1.025744024</v>
      </c>
      <c r="AA280" s="3">
        <v>0.99115857100000004</v>
      </c>
      <c r="AB280" s="3">
        <v>0.48082956199999999</v>
      </c>
      <c r="AC280" s="3">
        <v>0.441794036</v>
      </c>
      <c r="AD280" s="3">
        <v>0.95898428400000002</v>
      </c>
      <c r="AE280" s="3">
        <v>0.88390539999999995</v>
      </c>
      <c r="AF280" s="3">
        <v>-9.0433119999999995E-3</v>
      </c>
      <c r="AG280" s="3">
        <v>-1.5563172E-2</v>
      </c>
      <c r="AH280" s="3">
        <v>6.5802633999999999E-2</v>
      </c>
      <c r="AI280" s="5">
        <v>-1.27E-5</v>
      </c>
      <c r="AJ280" s="3">
        <v>-0.12486718400000001</v>
      </c>
      <c r="AK280" s="3">
        <v>-0.159883462</v>
      </c>
      <c r="AL280" s="3">
        <v>-6.5714385E-2</v>
      </c>
      <c r="AM280" s="3">
        <v>-0.25284439800000003</v>
      </c>
      <c r="AN280" s="3">
        <v>6.8411246999999994E-2</v>
      </c>
      <c r="AO280" s="3">
        <v>-0.185136253</v>
      </c>
      <c r="AP280" s="3">
        <v>-0.148095481</v>
      </c>
      <c r="AQ280" s="3">
        <v>-0.12695413799999999</v>
      </c>
      <c r="AR280" s="3">
        <v>-7.9874613999999997E-2</v>
      </c>
      <c r="AS280" s="3">
        <v>-0.107113745</v>
      </c>
      <c r="AT280" s="3">
        <v>-0.16492527800000001</v>
      </c>
      <c r="AU280" s="3">
        <v>-0.47630763599999998</v>
      </c>
      <c r="AV280" s="3">
        <v>-0.28701354600000001</v>
      </c>
      <c r="AW280" s="3">
        <v>-0.27768219300000002</v>
      </c>
      <c r="AX280" s="3">
        <v>-8.8735210999999994E-2</v>
      </c>
      <c r="AY280" s="3">
        <v>-0.14523137999999999</v>
      </c>
      <c r="AZ280" s="3">
        <v>-1.677301E-3</v>
      </c>
      <c r="BA280" s="3">
        <v>0.118988866</v>
      </c>
      <c r="BB280" s="3">
        <v>0.116887191</v>
      </c>
      <c r="BC280" s="3">
        <v>3.9467298999999997E-2</v>
      </c>
      <c r="BD280" s="3">
        <v>-0.232125267</v>
      </c>
      <c r="BE280" s="3">
        <v>-0.21303091299999999</v>
      </c>
      <c r="BF280" s="3">
        <v>-0.31662622400000001</v>
      </c>
      <c r="BG280" s="3">
        <v>7.4596543000000001E-2</v>
      </c>
      <c r="BH280" s="3">
        <v>0.46135564699999998</v>
      </c>
      <c r="BI280" s="3">
        <v>0.15279889499999999</v>
      </c>
      <c r="BJ280" s="3">
        <v>0.633352786</v>
      </c>
      <c r="BK280" s="3">
        <v>0.27698684499999998</v>
      </c>
      <c r="BL280" s="3">
        <v>0.73593474400000003</v>
      </c>
      <c r="BM280" s="3">
        <v>0.94950593100000003</v>
      </c>
      <c r="BN280" s="3">
        <v>1.0874342290000001</v>
      </c>
      <c r="BO280" s="3">
        <v>0.33300495499999999</v>
      </c>
      <c r="BP280" s="3">
        <v>0.64528297800000001</v>
      </c>
      <c r="BQ280" s="3">
        <v>0.16713341600000001</v>
      </c>
      <c r="BR280" s="3">
        <v>0.47291033500000001</v>
      </c>
      <c r="BS280" s="3">
        <v>0.92640729899999996</v>
      </c>
      <c r="BT280" s="3">
        <v>0.838040283</v>
      </c>
      <c r="BU280" s="3">
        <v>1.297808045</v>
      </c>
      <c r="BV280" s="3">
        <v>1.193767904</v>
      </c>
      <c r="BW280" s="3">
        <v>0.67023134500000003</v>
      </c>
      <c r="BX280" s="3">
        <v>1.0511807179999999</v>
      </c>
      <c r="BY280" s="3">
        <v>0.85545148000000004</v>
      </c>
      <c r="BZ280" s="3">
        <v>0.97204952499999997</v>
      </c>
      <c r="CA280" s="3">
        <v>1.148561583</v>
      </c>
      <c r="CB280" s="3">
        <v>1.011601089</v>
      </c>
      <c r="CC280" s="3">
        <v>0.75442786500000003</v>
      </c>
      <c r="CD280" s="3">
        <v>1.2115065</v>
      </c>
      <c r="CE280" s="3">
        <v>0.79168774900000005</v>
      </c>
      <c r="CF280" s="3">
        <v>1.0540945930000001</v>
      </c>
      <c r="CG280" s="3">
        <v>1.211050272</v>
      </c>
      <c r="CH280" s="3">
        <v>1.1705871109999999</v>
      </c>
      <c r="CI280" s="3">
        <v>0.70160840000000002</v>
      </c>
      <c r="CJ280" s="3">
        <v>1.0994165929999999</v>
      </c>
      <c r="CK280" s="3">
        <v>0.79809099400000005</v>
      </c>
      <c r="CL280" s="3">
        <v>0.52756507799999997</v>
      </c>
      <c r="CM280" s="3">
        <v>0.92220341900000002</v>
      </c>
      <c r="CN280" s="3">
        <v>0.755675659</v>
      </c>
      <c r="CO280" s="3">
        <v>1.0281465789999999</v>
      </c>
      <c r="CP280" s="3">
        <v>1.1084400249999999</v>
      </c>
      <c r="CQ280" s="3">
        <v>0.95136299000000002</v>
      </c>
      <c r="CR280" s="3">
        <v>1.061281554</v>
      </c>
      <c r="CS280" s="3">
        <v>0.40732699500000003</v>
      </c>
      <c r="CT280" s="3">
        <v>0.42699609900000002</v>
      </c>
      <c r="CU280" s="3">
        <v>0.29463227800000003</v>
      </c>
      <c r="CV280" s="3">
        <v>0.27459621499999998</v>
      </c>
      <c r="CW280" s="3">
        <v>0.40951157100000002</v>
      </c>
      <c r="CX280" s="3">
        <v>0.36925159499999999</v>
      </c>
      <c r="CY280" s="3">
        <v>0.16036075499999999</v>
      </c>
      <c r="CZ280" s="3">
        <v>0.45004581100000002</v>
      </c>
      <c r="DA280" s="3">
        <v>0.15596702300000001</v>
      </c>
      <c r="DB280" s="3">
        <v>9.2580876000000006E-2</v>
      </c>
      <c r="DC280" s="3">
        <v>0.15025749999999999</v>
      </c>
      <c r="DD280" s="3">
        <v>0.40913243599999999</v>
      </c>
      <c r="DE280" s="3">
        <v>0.16344142</v>
      </c>
      <c r="DF280" s="3">
        <v>0.56870059399999995</v>
      </c>
      <c r="DG280" s="3">
        <v>0.49809272799999998</v>
      </c>
      <c r="DH280" s="3">
        <v>0.54447963099999996</v>
      </c>
      <c r="DI280" s="3">
        <v>0.39137689399999998</v>
      </c>
      <c r="DJ280" s="3">
        <v>0.46782689900000002</v>
      </c>
      <c r="DK280" s="3">
        <v>0.43814464800000003</v>
      </c>
      <c r="DL280" s="3">
        <v>0.48958126400000002</v>
      </c>
      <c r="DM280" s="3">
        <v>0.45713646800000002</v>
      </c>
      <c r="DN280" s="3">
        <v>0.44538421900000003</v>
      </c>
      <c r="DO280" s="3">
        <v>0.41868984199999998</v>
      </c>
      <c r="DP280" s="3">
        <v>0.59128845100000005</v>
      </c>
      <c r="DQ280" s="3">
        <v>0.57759449900000004</v>
      </c>
      <c r="DR280" s="3">
        <v>0.55512693599999996</v>
      </c>
      <c r="DS280" s="3">
        <v>0.91525682799999997</v>
      </c>
      <c r="DT280" s="3">
        <v>0.82110718299999996</v>
      </c>
      <c r="DU280" s="3">
        <v>0.97513281299999999</v>
      </c>
      <c r="DV280" s="3">
        <v>0.98162633700000002</v>
      </c>
      <c r="DW280" s="3">
        <v>1.049744037</v>
      </c>
      <c r="DX280" s="3">
        <v>0.94322383399999998</v>
      </c>
      <c r="DY280" s="3">
        <v>0.92236837800000004</v>
      </c>
      <c r="DZ280" s="3">
        <v>0.94820013599999997</v>
      </c>
      <c r="EA280" s="3">
        <v>0.89169461999999999</v>
      </c>
      <c r="EB280" s="3">
        <v>0.998112734</v>
      </c>
      <c r="EC280" s="3">
        <v>0.77346056299999999</v>
      </c>
      <c r="ED280" s="3">
        <v>0.79655026500000004</v>
      </c>
      <c r="EE280" s="3">
        <v>0.907208283</v>
      </c>
      <c r="EF280" s="3">
        <v>0.80873780799999995</v>
      </c>
      <c r="EG280" s="3">
        <v>0.838336042</v>
      </c>
      <c r="EH280" s="3">
        <v>0.95755716400000002</v>
      </c>
      <c r="EI280" s="3">
        <v>0.89012594599999995</v>
      </c>
      <c r="EJ280" s="3">
        <v>0.87768300700000002</v>
      </c>
      <c r="EK280" s="3">
        <v>0.92009740299999998</v>
      </c>
      <c r="EL280" s="3">
        <v>0.97319634600000005</v>
      </c>
      <c r="EM280" s="3">
        <v>0.84678204700000004</v>
      </c>
      <c r="EN280" s="3">
        <v>0.900981743</v>
      </c>
      <c r="EO280" s="3">
        <v>0.90765797800000003</v>
      </c>
      <c r="EP280" s="3">
        <v>0.98403546799999997</v>
      </c>
      <c r="EQ280" s="3">
        <v>0.963919992</v>
      </c>
      <c r="ER280" s="3">
        <v>1.011910232</v>
      </c>
    </row>
    <row r="281" spans="1:148" x14ac:dyDescent="0.2">
      <c r="A281" s="2">
        <v>508</v>
      </c>
      <c r="B281" s="2" t="s">
        <v>529</v>
      </c>
      <c r="C281" s="2">
        <v>508</v>
      </c>
      <c r="D281" s="3">
        <v>-8.9679137000000006E-2</v>
      </c>
      <c r="E281" s="3">
        <v>-9.8932064E-2</v>
      </c>
      <c r="F281" s="3">
        <v>-0.158693425</v>
      </c>
      <c r="G281" s="3">
        <v>0.20015719900000001</v>
      </c>
      <c r="H281" s="3">
        <v>-9.2083618000000006E-2</v>
      </c>
      <c r="I281" s="3">
        <v>-6.2531899000000002E-2</v>
      </c>
      <c r="J281" s="3">
        <v>-7.9672207999999994E-2</v>
      </c>
      <c r="K281" s="3">
        <v>-0.13575823200000001</v>
      </c>
      <c r="L281" s="3">
        <v>-0.14128671700000001</v>
      </c>
      <c r="M281" s="3">
        <v>8.9646318000000003E-2</v>
      </c>
      <c r="N281" s="3">
        <v>0.112804209</v>
      </c>
      <c r="O281" s="3">
        <v>0.135530659</v>
      </c>
      <c r="P281" s="3">
        <v>0.16745301600000001</v>
      </c>
      <c r="Q281" s="3">
        <v>0.533635945</v>
      </c>
      <c r="R281" s="3">
        <v>0.22134567099999999</v>
      </c>
      <c r="S281" s="3">
        <v>0.832172158</v>
      </c>
      <c r="T281" s="3">
        <v>2.7669150999999999E-2</v>
      </c>
      <c r="U281" s="3">
        <v>2.0035204000000001E-2</v>
      </c>
      <c r="V281" s="3">
        <v>0.141112135</v>
      </c>
      <c r="W281" s="3">
        <v>-5.5528180000000003E-2</v>
      </c>
      <c r="X281" s="3">
        <v>-0.27572073600000002</v>
      </c>
      <c r="Y281" s="3">
        <v>0.223351878</v>
      </c>
      <c r="Z281" s="3">
        <v>2.6235758000000001E-2</v>
      </c>
      <c r="AA281" s="3">
        <v>0.28618701099999999</v>
      </c>
      <c r="AB281" s="3">
        <v>0</v>
      </c>
      <c r="AC281" s="3">
        <v>3.8864852999999998E-2</v>
      </c>
      <c r="AD281" s="3">
        <v>-4.7278002999999999E-2</v>
      </c>
      <c r="AE281" s="3">
        <v>-5.2279103E-2</v>
      </c>
      <c r="AF281" s="3">
        <v>-0.12053363</v>
      </c>
      <c r="AG281" s="3">
        <v>-0.110338851</v>
      </c>
      <c r="AH281" s="3">
        <v>0.18352084499999999</v>
      </c>
      <c r="AI281" s="3">
        <v>0.248180653</v>
      </c>
      <c r="AJ281" s="3">
        <v>-1.1526013E-2</v>
      </c>
      <c r="AK281" s="3">
        <v>7.2860429000000004E-2</v>
      </c>
      <c r="AL281" s="3">
        <v>-0.15457406900000001</v>
      </c>
      <c r="AM281" s="3">
        <v>0.16939981700000001</v>
      </c>
      <c r="AN281" s="3">
        <v>0.19615501900000001</v>
      </c>
      <c r="AO281" s="3">
        <v>2.8236081E-2</v>
      </c>
      <c r="AP281" s="3">
        <v>-0.107355829</v>
      </c>
      <c r="AQ281" s="3">
        <v>-5.3864369000000002E-2</v>
      </c>
      <c r="AR281" s="3">
        <v>-5.7756448000000002E-2</v>
      </c>
      <c r="AS281" s="3">
        <v>-4.0950309999999997E-2</v>
      </c>
      <c r="AT281" s="3">
        <v>-0.18043168900000001</v>
      </c>
      <c r="AU281" s="3">
        <v>-1.6580317000000001E-2</v>
      </c>
      <c r="AV281" s="3">
        <v>3.4396758999999999E-2</v>
      </c>
      <c r="AW281" s="3">
        <v>-5.0834071000000002E-2</v>
      </c>
      <c r="AX281" s="3">
        <v>-0.154427071</v>
      </c>
      <c r="AY281" s="3">
        <v>-0.10075754100000001</v>
      </c>
      <c r="AZ281" s="3">
        <v>7.4348231000000001E-2</v>
      </c>
      <c r="BA281" s="3">
        <v>0.18575418499999999</v>
      </c>
      <c r="BB281" s="3">
        <v>-2.7971523000000002E-2</v>
      </c>
      <c r="BC281" s="3">
        <v>-1.9175159000000001E-2</v>
      </c>
      <c r="BD281" s="3">
        <v>-0.13705318599999999</v>
      </c>
      <c r="BE281" s="3">
        <v>-0.105709504</v>
      </c>
      <c r="BF281" s="3">
        <v>-6.0561028000000003E-2</v>
      </c>
      <c r="BG281" s="3">
        <v>0.15379050499999999</v>
      </c>
      <c r="BH281" s="3">
        <v>7.3515378000000006E-2</v>
      </c>
      <c r="BI281" s="3">
        <v>0.21351436900000001</v>
      </c>
      <c r="BJ281" s="3">
        <v>-3.2647664999999999E-2</v>
      </c>
      <c r="BK281" s="3">
        <v>5.8751304999999997E-2</v>
      </c>
      <c r="BL281" s="3">
        <v>0.16871518299999999</v>
      </c>
      <c r="BM281" s="3">
        <v>6.8815241999999999E-2</v>
      </c>
      <c r="BN281" s="3">
        <v>0.13954409200000001</v>
      </c>
      <c r="BO281" s="3">
        <v>0.224475746</v>
      </c>
      <c r="BP281" s="3">
        <v>0.192299518</v>
      </c>
      <c r="BQ281" s="3">
        <v>0.44195800299999999</v>
      </c>
      <c r="BR281" s="3">
        <v>0.87211917999999999</v>
      </c>
      <c r="BS281" s="3">
        <v>-3.6333533000000001E-2</v>
      </c>
      <c r="BT281" s="3">
        <v>-7.3687948000000003E-2</v>
      </c>
      <c r="BU281" s="3">
        <v>0.44460644500000002</v>
      </c>
      <c r="BV281" s="3">
        <v>0.41350894100000002</v>
      </c>
      <c r="BW281" s="3">
        <v>-1.212503E-2</v>
      </c>
      <c r="BX281" s="3">
        <v>7.0665516999999997E-2</v>
      </c>
      <c r="BY281" s="3">
        <v>-8.7648957999999999E-2</v>
      </c>
      <c r="BZ281" s="3">
        <v>-0.211276719</v>
      </c>
      <c r="CA281" s="3">
        <v>3.7833053999999998E-2</v>
      </c>
      <c r="CB281" s="3">
        <v>9.2014676000000004E-2</v>
      </c>
      <c r="CC281" s="3">
        <v>6.6020080000000004E-3</v>
      </c>
      <c r="CD281" s="3">
        <v>-0.208209426</v>
      </c>
      <c r="CE281" s="3">
        <v>5.0235387999999999E-2</v>
      </c>
      <c r="CF281" s="3">
        <v>9.0251399999999996E-2</v>
      </c>
      <c r="CG281" s="3">
        <v>0.27556092300000001</v>
      </c>
      <c r="CH281" s="3">
        <v>6.8965797999999995E-2</v>
      </c>
      <c r="CI281" s="3">
        <v>-0.104620266</v>
      </c>
      <c r="CJ281" s="3">
        <v>-0.347092281</v>
      </c>
      <c r="CK281" s="3">
        <v>7.2762233999999995E-2</v>
      </c>
      <c r="CL281" s="3">
        <v>5.2540749999999997E-2</v>
      </c>
      <c r="CM281" s="3">
        <v>-0.13791922300000001</v>
      </c>
      <c r="CN281" s="3">
        <v>0.37694500399999997</v>
      </c>
      <c r="CO281" s="3">
        <v>-0.37969699099999998</v>
      </c>
      <c r="CP281" s="3">
        <v>-0.29192507299999998</v>
      </c>
      <c r="CQ281" s="3">
        <v>-3.9189693999999997E-2</v>
      </c>
      <c r="CR281" s="3">
        <v>-4.4235221999999998E-2</v>
      </c>
      <c r="CS281" s="3">
        <v>-5.5001831000000001E-2</v>
      </c>
      <c r="CT281" s="3">
        <v>2.8541980000000002E-2</v>
      </c>
      <c r="CU281" s="3">
        <v>8.0936347000000006E-2</v>
      </c>
      <c r="CV281" s="3">
        <v>6.1196884999999999E-2</v>
      </c>
      <c r="CW281" s="3">
        <v>6.7144431000000004E-2</v>
      </c>
      <c r="CX281" s="3">
        <v>-1.6390001000000001E-2</v>
      </c>
      <c r="CY281" s="3">
        <v>1.4825026E-2</v>
      </c>
      <c r="CZ281" s="3">
        <v>3.4869099000000001E-2</v>
      </c>
      <c r="DA281" s="3">
        <v>-0.18200482600000001</v>
      </c>
      <c r="DB281" s="3">
        <v>0.314774055</v>
      </c>
      <c r="DC281" s="3">
        <v>9.7961773000000002E-2</v>
      </c>
      <c r="DD281" s="3">
        <v>4.3179061999999997E-2</v>
      </c>
      <c r="DE281" s="3">
        <v>-5.3510554000000002E-2</v>
      </c>
      <c r="DF281" s="3">
        <v>0.22141047799999999</v>
      </c>
      <c r="DG281" s="3">
        <v>0.111912341</v>
      </c>
      <c r="DH281" s="3">
        <v>0.30263025300000002</v>
      </c>
      <c r="DI281" s="3">
        <v>0.20439115999999999</v>
      </c>
      <c r="DJ281" s="3">
        <v>0.18730076200000001</v>
      </c>
      <c r="DK281" s="3">
        <v>0.192671224</v>
      </c>
      <c r="DL281" s="3">
        <v>0.18280563699999999</v>
      </c>
      <c r="DM281" s="3">
        <v>4.0112436000000001E-2</v>
      </c>
      <c r="DN281" s="3">
        <v>0.25720269899999998</v>
      </c>
      <c r="DO281" s="3">
        <v>0.18717298800000001</v>
      </c>
      <c r="DP281" s="3">
        <v>7.5077725999999997E-2</v>
      </c>
      <c r="DQ281" s="3">
        <v>6.1215769000000003E-2</v>
      </c>
      <c r="DR281" s="3">
        <v>0.238260623</v>
      </c>
      <c r="DS281" s="3">
        <v>6.3924525999999995E-2</v>
      </c>
      <c r="DT281" s="3">
        <v>0.16033450299999999</v>
      </c>
      <c r="DU281" s="3">
        <v>-7.2777076999999996E-2</v>
      </c>
      <c r="DV281" s="3">
        <v>-9.7855433000000006E-2</v>
      </c>
      <c r="DW281" s="3">
        <v>-3.6588319999999999E-3</v>
      </c>
      <c r="DX281" s="3">
        <v>-8.6746002000000003E-2</v>
      </c>
      <c r="DY281" s="3">
        <v>-6.3655957999999999E-2</v>
      </c>
      <c r="DZ281" s="3">
        <v>-1.5206808E-2</v>
      </c>
      <c r="EA281" s="3">
        <v>-6.244127E-2</v>
      </c>
      <c r="EB281" s="3">
        <v>-3.9443951999999997E-2</v>
      </c>
      <c r="EC281" s="3">
        <v>-9.5984572000000004E-2</v>
      </c>
      <c r="ED281" s="3">
        <v>-0.14588425399999999</v>
      </c>
      <c r="EE281" s="3">
        <v>-0.124476767</v>
      </c>
      <c r="EF281" s="3">
        <v>-6.0518656999999997E-2</v>
      </c>
      <c r="EG281" s="3">
        <v>-0.232638809</v>
      </c>
      <c r="EH281" s="3">
        <v>-0.21589454</v>
      </c>
      <c r="EI281" s="3">
        <v>-0.31980520099999998</v>
      </c>
      <c r="EJ281" s="3">
        <v>-0.19165591400000001</v>
      </c>
      <c r="EK281" s="3">
        <v>-0.19492763900000001</v>
      </c>
      <c r="EL281" s="3">
        <v>-0.13954810000000001</v>
      </c>
      <c r="EM281" s="3">
        <v>-0.17676112099999999</v>
      </c>
      <c r="EN281" s="3">
        <v>-0.24349706800000001</v>
      </c>
      <c r="EO281" s="3">
        <v>-0.215124757</v>
      </c>
      <c r="EP281" s="3">
        <v>-0.13842654800000001</v>
      </c>
      <c r="EQ281" s="3">
        <v>-0.11979293100000001</v>
      </c>
      <c r="ER281" s="3">
        <v>-0.214018918</v>
      </c>
    </row>
    <row r="282" spans="1:148" x14ac:dyDescent="0.2">
      <c r="A282" s="2">
        <v>510</v>
      </c>
      <c r="B282" s="2" t="s">
        <v>531</v>
      </c>
      <c r="C282" s="2">
        <v>510</v>
      </c>
      <c r="D282" s="3">
        <v>-0.222179445</v>
      </c>
      <c r="E282" s="3">
        <v>-0.19744685100000001</v>
      </c>
      <c r="F282" s="3">
        <v>-0.13266243599999999</v>
      </c>
      <c r="G282" s="3">
        <v>-0.87731448899999998</v>
      </c>
      <c r="H282" s="3">
        <v>-0.53644667899999998</v>
      </c>
      <c r="I282" s="3">
        <v>-0.53214774499999995</v>
      </c>
      <c r="J282" s="3">
        <v>-0.386648463</v>
      </c>
      <c r="K282" s="3">
        <v>-0.226431361</v>
      </c>
      <c r="L282" s="3">
        <v>-0.33018141499999998</v>
      </c>
      <c r="M282" s="3">
        <v>-0.24540956899999999</v>
      </c>
      <c r="N282" s="3">
        <v>-0.29699048500000003</v>
      </c>
      <c r="O282" s="3">
        <v>-0.247280792</v>
      </c>
      <c r="P282" s="3">
        <v>-0.194518776</v>
      </c>
      <c r="Q282" s="3">
        <v>-0.16951544599999999</v>
      </c>
      <c r="R282" s="3">
        <v>-0.34148447799999998</v>
      </c>
      <c r="S282" s="3">
        <v>-0.31765775899999998</v>
      </c>
      <c r="T282" s="3">
        <v>-0.16577982999999999</v>
      </c>
      <c r="U282" s="3">
        <v>-0.141753988</v>
      </c>
      <c r="V282" s="3">
        <v>-0.20336501400000001</v>
      </c>
      <c r="W282" s="3">
        <v>-0.25315328500000001</v>
      </c>
      <c r="X282" s="3">
        <v>-8.7567628999999994E-2</v>
      </c>
      <c r="Y282" s="3">
        <v>-0.21702464199999999</v>
      </c>
      <c r="Z282" s="3">
        <v>-0.142271177</v>
      </c>
      <c r="AA282" s="3">
        <v>-0.337506219</v>
      </c>
      <c r="AB282" s="3">
        <v>-0.18080252199999999</v>
      </c>
      <c r="AC282" s="3">
        <v>-0.336600501</v>
      </c>
      <c r="AD282" s="3">
        <v>-0.17308964499999999</v>
      </c>
      <c r="AE282" s="3">
        <v>-0.26238884099999998</v>
      </c>
      <c r="AF282" s="3">
        <v>-9.6633782000000001E-2</v>
      </c>
      <c r="AG282" s="3">
        <v>-9.3030155000000003E-2</v>
      </c>
      <c r="AH282" s="3">
        <v>-0.40298631499999998</v>
      </c>
      <c r="AI282" s="3">
        <v>-0.88259815399999997</v>
      </c>
      <c r="AJ282" s="3">
        <v>-0.36252725000000002</v>
      </c>
      <c r="AK282" s="3">
        <v>-0.62892258099999998</v>
      </c>
      <c r="AL282" s="3">
        <v>-9.9539108000000001E-2</v>
      </c>
      <c r="AM282" s="3">
        <v>-9.0086530999999997E-2</v>
      </c>
      <c r="AN282" s="3">
        <v>-0.399786588</v>
      </c>
      <c r="AO282" s="3">
        <v>-0.38585194900000003</v>
      </c>
      <c r="AP282" s="3">
        <v>-0.204620896</v>
      </c>
      <c r="AQ282" s="3">
        <v>-0.25318836300000003</v>
      </c>
      <c r="AR282" s="3">
        <v>-0.142733479</v>
      </c>
      <c r="AS282" s="3">
        <v>-0.27586992100000002</v>
      </c>
      <c r="AT282" s="3">
        <v>-0.135760876</v>
      </c>
      <c r="AU282" s="3">
        <v>-0.15829051499999999</v>
      </c>
      <c r="AV282" s="3">
        <v>-0.40887863600000002</v>
      </c>
      <c r="AW282" s="3">
        <v>-0.18478687299999999</v>
      </c>
      <c r="AX282" s="3">
        <v>-0.129515976</v>
      </c>
      <c r="AY282" s="3">
        <v>-0.19557528399999999</v>
      </c>
      <c r="AZ282" s="3">
        <v>-3.0912711999999998E-2</v>
      </c>
      <c r="BA282" s="3">
        <v>-0.810051513</v>
      </c>
      <c r="BB282" s="3">
        <v>-0.445795899</v>
      </c>
      <c r="BC282" s="3">
        <v>-0.32857721499999998</v>
      </c>
      <c r="BD282" s="3">
        <v>-2.6910936999999999E-2</v>
      </c>
      <c r="BE282" s="3">
        <v>-0.107010462</v>
      </c>
      <c r="BF282" s="3">
        <v>-0.33598667999999998</v>
      </c>
      <c r="BG282" s="3">
        <v>-0.20475357499999999</v>
      </c>
      <c r="BH282" s="3">
        <v>-0.17083995499999999</v>
      </c>
      <c r="BI282" s="3">
        <v>-0.25676565699999998</v>
      </c>
      <c r="BJ282" s="3">
        <v>-0.148753526</v>
      </c>
      <c r="BK282" s="3">
        <v>-0.292101685</v>
      </c>
      <c r="BL282" s="3">
        <v>-0.30894685999999999</v>
      </c>
      <c r="BM282" s="3">
        <v>-0.16530294400000001</v>
      </c>
      <c r="BN282" s="3">
        <v>-0.24064954199999999</v>
      </c>
      <c r="BO282" s="3">
        <v>-0.18717778099999999</v>
      </c>
      <c r="BP282" s="3">
        <v>-0.24472391199999999</v>
      </c>
      <c r="BQ282" s="3">
        <v>-0.125434408</v>
      </c>
      <c r="BR282" s="3">
        <v>-0.27528394899999997</v>
      </c>
      <c r="BS282" s="3">
        <v>-0.16696844199999999</v>
      </c>
      <c r="BT282" s="3">
        <v>-0.15969555599999999</v>
      </c>
      <c r="BU282" s="3">
        <v>-0.44325307400000002</v>
      </c>
      <c r="BV282" s="3">
        <v>-0.23693003800000001</v>
      </c>
      <c r="BW282" s="3">
        <v>-0.40837616700000001</v>
      </c>
      <c r="BX282" s="3">
        <v>-0.30980614400000001</v>
      </c>
      <c r="BY282" s="3">
        <v>-0.29975538299999999</v>
      </c>
      <c r="BZ282" s="3">
        <v>-0.151070384</v>
      </c>
      <c r="CA282" s="3">
        <v>-0.18649813500000001</v>
      </c>
      <c r="CB282" s="3">
        <v>-0.23708475800000001</v>
      </c>
      <c r="CC282" s="3">
        <v>-0.24561318800000001</v>
      </c>
      <c r="CD282" s="3">
        <v>-0.23073284299999999</v>
      </c>
      <c r="CE282" s="3">
        <v>-0.25368107099999998</v>
      </c>
      <c r="CF282" s="3">
        <v>-0.273434134</v>
      </c>
      <c r="CG282" s="3">
        <v>-0.50444524400000001</v>
      </c>
      <c r="CH282" s="3">
        <v>-0.33647707799999999</v>
      </c>
      <c r="CI282" s="3">
        <v>-0.330857226</v>
      </c>
      <c r="CJ282" s="3">
        <v>-0.154047408</v>
      </c>
      <c r="CK282" s="3">
        <v>-0.63114612299999995</v>
      </c>
      <c r="CL282" s="3">
        <v>-0.10506189</v>
      </c>
      <c r="CM282" s="3">
        <v>-9.9184543999999999E-2</v>
      </c>
      <c r="CN282" s="3">
        <v>-0.18473519999999999</v>
      </c>
      <c r="CO282" s="3">
        <v>-0.14458206900000001</v>
      </c>
      <c r="CP282" s="3">
        <v>-0.25423288399999999</v>
      </c>
      <c r="CQ282" s="3">
        <v>-3.9488355000000003E-2</v>
      </c>
      <c r="CR282" s="3">
        <v>-0.232951661</v>
      </c>
      <c r="CS282" s="3">
        <v>-0.28065840600000003</v>
      </c>
      <c r="CT282" s="3">
        <v>-0.22771559499999999</v>
      </c>
      <c r="CU282" s="3">
        <v>-0.13306681300000001</v>
      </c>
      <c r="CV282" s="3">
        <v>-0.114790344</v>
      </c>
      <c r="CW282" s="3">
        <v>-0.25311691200000003</v>
      </c>
      <c r="CX282" s="3">
        <v>-0.174086413</v>
      </c>
      <c r="CY282" s="3">
        <v>-0.192505435</v>
      </c>
      <c r="CZ282" s="3">
        <v>-0.27196893</v>
      </c>
      <c r="DA282" s="3">
        <v>-0.35175052099999998</v>
      </c>
      <c r="DB282" s="3">
        <v>-0.34735179700000002</v>
      </c>
      <c r="DC282" s="3">
        <v>-0.30316411300000001</v>
      </c>
      <c r="DD282" s="3">
        <v>-0.36200006400000001</v>
      </c>
      <c r="DE282" s="3">
        <v>-0.27071066700000002</v>
      </c>
      <c r="DF282" s="3">
        <v>-0.19034380300000001</v>
      </c>
      <c r="DG282" s="3">
        <v>-0.35277319800000001</v>
      </c>
      <c r="DH282" s="3">
        <v>-0.156467895</v>
      </c>
      <c r="DI282" s="3">
        <v>-0.206303711</v>
      </c>
      <c r="DJ282" s="3">
        <v>-3.2518709999999999E-2</v>
      </c>
      <c r="DK282" s="3">
        <v>-0.36820387399999999</v>
      </c>
      <c r="DL282" s="3">
        <v>-0.35143755999999998</v>
      </c>
      <c r="DM282" s="3">
        <v>-0.37535331399999999</v>
      </c>
      <c r="DN282" s="3">
        <v>-0.46759665900000003</v>
      </c>
      <c r="DO282" s="3">
        <v>-0.45483694299999999</v>
      </c>
      <c r="DP282" s="3">
        <v>-0.35916904599999999</v>
      </c>
      <c r="DQ282" s="3">
        <v>-0.40943160000000001</v>
      </c>
      <c r="DR282" s="3">
        <v>-0.29129149300000001</v>
      </c>
      <c r="DS282" s="3">
        <v>-0.308389739</v>
      </c>
      <c r="DT282" s="3">
        <v>-0.32092416899999998</v>
      </c>
      <c r="DU282" s="3">
        <v>-0.15356381299999999</v>
      </c>
      <c r="DV282" s="3">
        <v>-0.11181371599999999</v>
      </c>
      <c r="DW282" s="3">
        <v>-0.154459179</v>
      </c>
      <c r="DX282" s="3">
        <v>-0.14572468399999999</v>
      </c>
      <c r="DY282" s="3">
        <v>-0.178103292</v>
      </c>
      <c r="DZ282" s="3">
        <v>-0.16347453100000001</v>
      </c>
      <c r="EA282" s="3">
        <v>-0.15195550799999999</v>
      </c>
      <c r="EB282" s="3">
        <v>-0.21279689299999999</v>
      </c>
      <c r="EC282" s="3">
        <v>-0.15691187700000001</v>
      </c>
      <c r="ED282" s="3">
        <v>-2.2149625999999999E-2</v>
      </c>
      <c r="EE282" s="3">
        <v>-0.25073768499999999</v>
      </c>
      <c r="EF282" s="3">
        <v>-0.106512991</v>
      </c>
      <c r="EG282" s="3">
        <v>-0.19041999000000001</v>
      </c>
      <c r="EH282" s="3">
        <v>-0.20182513699999999</v>
      </c>
      <c r="EI282" s="3">
        <v>-0.194457079</v>
      </c>
      <c r="EJ282" s="3">
        <v>-0.257329111</v>
      </c>
      <c r="EK282" s="3">
        <v>-0.12622729599999999</v>
      </c>
      <c r="EL282" s="3">
        <v>-0.23535908</v>
      </c>
      <c r="EM282" s="3">
        <v>-0.26742870099999999</v>
      </c>
      <c r="EN282" s="3">
        <v>-0.160151871</v>
      </c>
      <c r="EO282" s="3">
        <v>-0.25890986799999999</v>
      </c>
      <c r="EP282" s="3">
        <v>-0.22221972600000001</v>
      </c>
      <c r="EQ282" s="3">
        <v>0.16138221999999999</v>
      </c>
      <c r="ER282" s="3">
        <v>-0.12692054799999999</v>
      </c>
    </row>
    <row r="283" spans="1:148" x14ac:dyDescent="0.2">
      <c r="A283" s="2">
        <v>511</v>
      </c>
      <c r="B283" s="2" t="s">
        <v>532</v>
      </c>
      <c r="C283" s="2">
        <v>511</v>
      </c>
      <c r="D283" s="3">
        <v>-0.44350129900000002</v>
      </c>
      <c r="E283" s="3">
        <v>-0.34056331899999998</v>
      </c>
      <c r="F283" s="3">
        <v>-0.261799226</v>
      </c>
      <c r="G283" s="3">
        <v>-0.97609085799999995</v>
      </c>
      <c r="H283" s="3">
        <v>-1.0454344739999999</v>
      </c>
      <c r="I283" s="3">
        <v>-0.94073277200000005</v>
      </c>
      <c r="J283" s="3">
        <v>-0.65232299599999999</v>
      </c>
      <c r="K283" s="3">
        <v>-0.428922303</v>
      </c>
      <c r="L283" s="3">
        <v>-0.57299599300000004</v>
      </c>
      <c r="M283" s="3">
        <v>-0.45288392100000002</v>
      </c>
      <c r="N283" s="3">
        <v>-0.60598093500000005</v>
      </c>
      <c r="O283" s="3">
        <v>-0.43302758099999999</v>
      </c>
      <c r="P283" s="3">
        <v>-0.42737701500000003</v>
      </c>
      <c r="Q283" s="3">
        <v>-0.53815586699999995</v>
      </c>
      <c r="R283" s="3">
        <v>-0.61971444499999995</v>
      </c>
      <c r="S283" s="3">
        <v>-0.61347667800000005</v>
      </c>
      <c r="T283" s="3">
        <v>-0.48406191399999998</v>
      </c>
      <c r="U283" s="3">
        <v>-0.68627344499999998</v>
      </c>
      <c r="V283" s="3">
        <v>-0.49950325899999998</v>
      </c>
      <c r="W283" s="3">
        <v>-0.52528821800000003</v>
      </c>
      <c r="X283" s="3">
        <v>-0.298273701</v>
      </c>
      <c r="Y283" s="3">
        <v>-0.56039688499999996</v>
      </c>
      <c r="Z283" s="3">
        <v>-0.52136573799999997</v>
      </c>
      <c r="AA283" s="3">
        <v>-0.563212359</v>
      </c>
      <c r="AB283" s="3">
        <v>-0.31727451000000001</v>
      </c>
      <c r="AC283" s="3">
        <v>-0.64708514900000003</v>
      </c>
      <c r="AD283" s="3">
        <v>-0.29834765499999999</v>
      </c>
      <c r="AE283" s="3">
        <v>-0.48865195099999997</v>
      </c>
      <c r="AF283" s="3">
        <v>-0.30107509999999998</v>
      </c>
      <c r="AG283" s="3">
        <v>-0.26553283100000002</v>
      </c>
      <c r="AH283" s="3">
        <v>-1.346653436</v>
      </c>
      <c r="AI283" s="3">
        <v>-1.1925504929999999</v>
      </c>
      <c r="AJ283" s="3">
        <v>-0.81570457900000004</v>
      </c>
      <c r="AK283" s="3">
        <v>-1.0474831389999999</v>
      </c>
      <c r="AL283" s="3">
        <v>-0.28367404699999998</v>
      </c>
      <c r="AM283" s="3">
        <v>-0.54058867499999996</v>
      </c>
      <c r="AN283" s="3">
        <v>-1.430274472</v>
      </c>
      <c r="AO283" s="3">
        <v>-0.74188281099999998</v>
      </c>
      <c r="AP283" s="3">
        <v>-0.32297467699999999</v>
      </c>
      <c r="AQ283" s="3">
        <v>-1.336145965</v>
      </c>
      <c r="AR283" s="3">
        <v>-0.75416427600000002</v>
      </c>
      <c r="AS283" s="3">
        <v>-0.440654196</v>
      </c>
      <c r="AT283" s="3">
        <v>-0.31512608399999997</v>
      </c>
      <c r="AU283" s="3">
        <v>-0.36455950999999998</v>
      </c>
      <c r="AV283" s="3">
        <v>-0.73196471299999999</v>
      </c>
      <c r="AW283" s="3">
        <v>-0.57566596699999995</v>
      </c>
      <c r="AX283" s="3">
        <v>-0.36329098599999998</v>
      </c>
      <c r="AY283" s="3">
        <v>-0.56185913300000001</v>
      </c>
      <c r="AZ283" s="3">
        <v>-1.099714313</v>
      </c>
      <c r="BA283" s="3">
        <v>-1.2452775659999999</v>
      </c>
      <c r="BB283" s="3">
        <v>-0.78165710300000002</v>
      </c>
      <c r="BC283" s="3">
        <v>-0.79819020100000004</v>
      </c>
      <c r="BD283" s="3">
        <v>-0.206570592</v>
      </c>
      <c r="BE283" s="3">
        <v>-0.24978132</v>
      </c>
      <c r="BF283" s="3">
        <v>-1.2192148270000001</v>
      </c>
      <c r="BG283" s="3">
        <v>-0.39421667700000002</v>
      </c>
      <c r="BH283" s="3">
        <v>-0.40506984899999998</v>
      </c>
      <c r="BI283" s="3">
        <v>-0.46884052100000001</v>
      </c>
      <c r="BJ283" s="3">
        <v>-0.43102823899999998</v>
      </c>
      <c r="BK283" s="3">
        <v>-0.49925226299999997</v>
      </c>
      <c r="BL283" s="3">
        <v>-0.45740292599999999</v>
      </c>
      <c r="BM283" s="3">
        <v>-0.32995622899999999</v>
      </c>
      <c r="BN283" s="3">
        <v>-0.40036760100000002</v>
      </c>
      <c r="BO283" s="3">
        <v>-0.34883962400000001</v>
      </c>
      <c r="BP283" s="3">
        <v>-0.40063017099999998</v>
      </c>
      <c r="BQ283" s="3">
        <v>-0.26702746900000002</v>
      </c>
      <c r="BR283" s="3">
        <v>-0.49059842100000001</v>
      </c>
      <c r="BS283" s="3">
        <v>-0.383758459</v>
      </c>
      <c r="BT283" s="3">
        <v>-0.384017416</v>
      </c>
      <c r="BU283" s="3">
        <v>-0.47344602000000002</v>
      </c>
      <c r="BV283" s="3">
        <v>-0.43649670400000001</v>
      </c>
      <c r="BW283" s="3">
        <v>-0.62188272700000002</v>
      </c>
      <c r="BX283" s="3">
        <v>-0.74388594100000005</v>
      </c>
      <c r="BY283" s="3">
        <v>-0.490798134</v>
      </c>
      <c r="BZ283" s="3">
        <v>-0.44859547399999999</v>
      </c>
      <c r="CA283" s="3">
        <v>-0.491187753</v>
      </c>
      <c r="CB283" s="3">
        <v>-0.54519336600000001</v>
      </c>
      <c r="CC283" s="3">
        <v>-0.37275496800000002</v>
      </c>
      <c r="CD283" s="3">
        <v>-0.37987458299999999</v>
      </c>
      <c r="CE283" s="3">
        <v>-0.55079507400000005</v>
      </c>
      <c r="CF283" s="3">
        <v>-0.47876175799999998</v>
      </c>
      <c r="CG283" s="3">
        <v>-0.901299454</v>
      </c>
      <c r="CH283" s="3">
        <v>-0.55370454300000005</v>
      </c>
      <c r="CI283" s="3">
        <v>-0.53946119100000001</v>
      </c>
      <c r="CJ283" s="3">
        <v>-0.27733865299999999</v>
      </c>
      <c r="CK283" s="3">
        <v>-0.93513624200000001</v>
      </c>
      <c r="CL283" s="3">
        <v>-0.26333034999999999</v>
      </c>
      <c r="CM283" s="3">
        <v>-0.24369998200000001</v>
      </c>
      <c r="CN283" s="3">
        <v>-0.27248822700000003</v>
      </c>
      <c r="CO283" s="3">
        <v>-0.23462816</v>
      </c>
      <c r="CP283" s="3">
        <v>-0.48365219500000001</v>
      </c>
      <c r="CQ283" s="3">
        <v>-0.170554445</v>
      </c>
      <c r="CR283" s="3">
        <v>-0.40231135499999998</v>
      </c>
      <c r="CS283" s="3">
        <v>-0.51062882399999998</v>
      </c>
      <c r="CT283" s="3">
        <v>-0.43479031699999998</v>
      </c>
      <c r="CU283" s="3">
        <v>-0.307781266</v>
      </c>
      <c r="CV283" s="3">
        <v>-0.49023169900000002</v>
      </c>
      <c r="CW283" s="3">
        <v>-0.50182216499999999</v>
      </c>
      <c r="CX283" s="3">
        <v>-0.47873597499999998</v>
      </c>
      <c r="CY283" s="3">
        <v>-0.56407552900000002</v>
      </c>
      <c r="CZ283" s="3">
        <v>-0.49749408899999997</v>
      </c>
      <c r="DA283" s="3">
        <v>-0.67804040499999996</v>
      </c>
      <c r="DB283" s="3">
        <v>-0.40355602600000001</v>
      </c>
      <c r="DC283" s="3">
        <v>-0.46976757400000002</v>
      </c>
      <c r="DD283" s="3">
        <v>-0.62576767</v>
      </c>
      <c r="DE283" s="3">
        <v>-0.49378814300000001</v>
      </c>
      <c r="DF283" s="3">
        <v>-0.30504097699999999</v>
      </c>
      <c r="DG283" s="3">
        <v>-0.58835855299999995</v>
      </c>
      <c r="DH283" s="3">
        <v>-0.31879761099999998</v>
      </c>
      <c r="DI283" s="3">
        <v>-0.61439018099999998</v>
      </c>
      <c r="DJ283" s="3">
        <v>-0.67350840300000003</v>
      </c>
      <c r="DK283" s="3">
        <v>-0.67903513800000004</v>
      </c>
      <c r="DL283" s="3">
        <v>-0.58408771299999995</v>
      </c>
      <c r="DM283" s="3">
        <v>-0.71633731899999997</v>
      </c>
      <c r="DN283" s="3">
        <v>-0.85188218800000004</v>
      </c>
      <c r="DO283" s="3">
        <v>-0.78609033800000006</v>
      </c>
      <c r="DP283" s="3">
        <v>-0.59338291700000001</v>
      </c>
      <c r="DQ283" s="3">
        <v>-0.60847382000000005</v>
      </c>
      <c r="DR283" s="3">
        <v>-0.503683353</v>
      </c>
      <c r="DS283" s="3">
        <v>-0.50342909199999997</v>
      </c>
      <c r="DT283" s="3">
        <v>-0.54791147699999998</v>
      </c>
      <c r="DU283" s="3">
        <v>-0.301208435</v>
      </c>
      <c r="DV283" s="3">
        <v>-0.29833003299999999</v>
      </c>
      <c r="DW283" s="3">
        <v>-0.491320117</v>
      </c>
      <c r="DX283" s="3">
        <v>-0.26524586300000003</v>
      </c>
      <c r="DY283" s="3">
        <v>-0.278917305</v>
      </c>
      <c r="DZ283" s="3">
        <v>-0.291165277</v>
      </c>
      <c r="EA283" s="3">
        <v>-0.28722673300000001</v>
      </c>
      <c r="EB283" s="3">
        <v>-0.46552715500000003</v>
      </c>
      <c r="EC283" s="3">
        <v>-0.34059948200000001</v>
      </c>
      <c r="ED283" s="3">
        <v>-0.37101693899999999</v>
      </c>
      <c r="EE283" s="3">
        <v>-0.39624944499999998</v>
      </c>
      <c r="EF283" s="3">
        <v>-0.27727998700000001</v>
      </c>
      <c r="EG283" s="3">
        <v>-0.41797101599999997</v>
      </c>
      <c r="EH283" s="3">
        <v>-0.34716520499999998</v>
      </c>
      <c r="EI283" s="3">
        <v>-0.34455088099999998</v>
      </c>
      <c r="EJ283" s="3">
        <v>-0.39466794700000002</v>
      </c>
      <c r="EK283" s="3">
        <v>-0.340804104</v>
      </c>
      <c r="EL283" s="3">
        <v>-0.40223231999999998</v>
      </c>
      <c r="EM283" s="3">
        <v>-0.44270313900000002</v>
      </c>
      <c r="EN283" s="3">
        <v>-0.33691080000000001</v>
      </c>
      <c r="EO283" s="3">
        <v>-0.39502094999999998</v>
      </c>
      <c r="EP283" s="3">
        <v>-0.43072625799999997</v>
      </c>
      <c r="EQ283" s="3">
        <v>-0.41232497699999998</v>
      </c>
      <c r="ER283" s="3">
        <v>-0.49444953400000002</v>
      </c>
    </row>
    <row r="284" spans="1:148" x14ac:dyDescent="0.2">
      <c r="A284" s="2">
        <v>512</v>
      </c>
      <c r="B284" s="2" t="s">
        <v>533</v>
      </c>
      <c r="C284" s="2">
        <v>512</v>
      </c>
      <c r="D284" s="3">
        <v>0.223056211</v>
      </c>
      <c r="E284" s="3">
        <v>0.325246111</v>
      </c>
      <c r="F284" s="3">
        <v>0.146822859</v>
      </c>
      <c r="G284" s="3">
        <v>-3.9630977999999997E-2</v>
      </c>
      <c r="H284" s="3">
        <v>0.32635746799999998</v>
      </c>
      <c r="I284" s="3">
        <v>0.36225349800000001</v>
      </c>
      <c r="J284" s="3">
        <v>0.26519662900000002</v>
      </c>
      <c r="K284" s="3">
        <v>0.32974618700000002</v>
      </c>
      <c r="L284" s="3">
        <v>0.112632819</v>
      </c>
      <c r="M284" s="3">
        <v>0.71657327900000001</v>
      </c>
      <c r="N284" s="3">
        <v>0.81432358500000002</v>
      </c>
      <c r="O284" s="3">
        <v>0.67565320299999998</v>
      </c>
      <c r="P284" s="3">
        <v>0.99219489299999997</v>
      </c>
      <c r="Q284" s="3">
        <v>0.64750348899999999</v>
      </c>
      <c r="R284" s="3">
        <v>0.80778920200000004</v>
      </c>
      <c r="S284" s="3">
        <v>0.52462466299999999</v>
      </c>
      <c r="T284" s="3">
        <v>0.76354448699999999</v>
      </c>
      <c r="U284" s="3">
        <v>0.54735187500000004</v>
      </c>
      <c r="V284" s="3">
        <v>0.83496278499999999</v>
      </c>
      <c r="W284" s="3">
        <v>0.832664611</v>
      </c>
      <c r="X284" s="3">
        <v>1.0018001670000001</v>
      </c>
      <c r="Y284" s="3">
        <v>0.77147366699999997</v>
      </c>
      <c r="Z284" s="3">
        <v>1.0051609880000001</v>
      </c>
      <c r="AA284" s="3">
        <v>0.69692509499999999</v>
      </c>
      <c r="AB284" s="3">
        <v>0.34519162599999997</v>
      </c>
      <c r="AC284" s="3">
        <v>0.44375678400000002</v>
      </c>
      <c r="AD284" s="3">
        <v>0.733301541</v>
      </c>
      <c r="AE284" s="3">
        <v>0.70029350300000004</v>
      </c>
      <c r="AF284" s="3">
        <v>0.23774358900000001</v>
      </c>
      <c r="AG284" s="3">
        <v>0.32287118999999997</v>
      </c>
      <c r="AH284" s="3">
        <v>4.5700618999999998E-2</v>
      </c>
      <c r="AI284" s="3">
        <v>-1.6300549799999999</v>
      </c>
      <c r="AJ284" s="3">
        <v>-1.2435122590000001</v>
      </c>
      <c r="AK284" s="3">
        <v>-1.3920421460000001</v>
      </c>
      <c r="AL284" s="3">
        <v>0.244724569</v>
      </c>
      <c r="AM284" s="3">
        <v>6.3239136000000001E-2</v>
      </c>
      <c r="AN284" s="3">
        <v>-0.18125427999999999</v>
      </c>
      <c r="AO284" s="3">
        <v>0.35570695000000002</v>
      </c>
      <c r="AP284" s="3">
        <v>0.28375969699999998</v>
      </c>
      <c r="AQ284" s="3">
        <v>0.369077194</v>
      </c>
      <c r="AR284" s="3">
        <v>-0.87644518500000002</v>
      </c>
      <c r="AS284" s="3">
        <v>-0.95141942700000004</v>
      </c>
      <c r="AT284" s="3">
        <v>-1.481458462</v>
      </c>
      <c r="AU284" s="3">
        <v>0.40708707700000002</v>
      </c>
      <c r="AV284" s="3">
        <v>0.407688561</v>
      </c>
      <c r="AW284" s="3">
        <v>0.31135899500000003</v>
      </c>
      <c r="AX284" s="3">
        <v>0.40607265300000001</v>
      </c>
      <c r="AY284" s="3">
        <v>0.332273453</v>
      </c>
      <c r="AZ284" s="3">
        <v>0.22797959400000001</v>
      </c>
      <c r="BA284" s="3">
        <v>-1.4453618530000001</v>
      </c>
      <c r="BB284" s="3">
        <v>-0.97183632900000005</v>
      </c>
      <c r="BC284" s="3">
        <v>-0.91726063999999996</v>
      </c>
      <c r="BD284" s="3">
        <v>0.62341928899999999</v>
      </c>
      <c r="BE284" s="3">
        <v>0.47113408299999998</v>
      </c>
      <c r="BF284" s="3">
        <v>0.33171412700000003</v>
      </c>
      <c r="BG284" s="3">
        <v>0.91234441200000005</v>
      </c>
      <c r="BH284" s="3">
        <v>0.57195106600000001</v>
      </c>
      <c r="BI284" s="3">
        <v>0.72262118500000005</v>
      </c>
      <c r="BJ284" s="3">
        <v>0.708942403</v>
      </c>
      <c r="BK284" s="3">
        <v>0.80708170300000004</v>
      </c>
      <c r="BL284" s="3">
        <v>0.83947348799999999</v>
      </c>
      <c r="BM284" s="3">
        <v>0.53893508000000001</v>
      </c>
      <c r="BN284" s="3">
        <v>0.62617216799999997</v>
      </c>
      <c r="BO284" s="3">
        <v>0.99247729900000004</v>
      </c>
      <c r="BP284" s="3">
        <v>0.80315997900000002</v>
      </c>
      <c r="BQ284" s="3">
        <v>0.84407505000000005</v>
      </c>
      <c r="BR284" s="3">
        <v>0.30180122700000001</v>
      </c>
      <c r="BS284" s="3">
        <v>0.46401787900000002</v>
      </c>
      <c r="BT284" s="3">
        <v>0.52383868300000003</v>
      </c>
      <c r="BU284" s="3">
        <v>0.36925657299999998</v>
      </c>
      <c r="BV284" s="3">
        <v>0.33678936300000001</v>
      </c>
      <c r="BW284" s="3">
        <v>0.94964606200000001</v>
      </c>
      <c r="BX284" s="3">
        <v>0.59886575200000003</v>
      </c>
      <c r="BY284" s="3">
        <v>0.993222406</v>
      </c>
      <c r="BZ284" s="3">
        <v>0.787207659</v>
      </c>
      <c r="CA284" s="3">
        <v>0.52408251699999997</v>
      </c>
      <c r="CB284" s="3">
        <v>0.51829785699999997</v>
      </c>
      <c r="CC284" s="3">
        <v>1.0593366950000001</v>
      </c>
      <c r="CD284" s="3">
        <v>0.81630609300000001</v>
      </c>
      <c r="CE284" s="3">
        <v>0.77900116799999997</v>
      </c>
      <c r="CF284" s="3">
        <v>0.91112075199999998</v>
      </c>
      <c r="CG284" s="3">
        <v>0.39171012599999999</v>
      </c>
      <c r="CH284" s="3">
        <v>0.68552894200000003</v>
      </c>
      <c r="CI284" s="3">
        <v>0.99125688899999997</v>
      </c>
      <c r="CJ284" s="3">
        <v>0.79746145899999998</v>
      </c>
      <c r="CK284" s="3">
        <v>0.80640162699999995</v>
      </c>
      <c r="CL284" s="3">
        <v>0.797117301</v>
      </c>
      <c r="CM284" s="3">
        <v>0.452835445</v>
      </c>
      <c r="CN284" s="3">
        <v>0.68163189099999999</v>
      </c>
      <c r="CO284" s="3">
        <v>0.83134350899999998</v>
      </c>
      <c r="CP284" s="3">
        <v>0.911341913</v>
      </c>
      <c r="CQ284" s="3">
        <v>0.61406547</v>
      </c>
      <c r="CR284" s="3">
        <v>0.70496612299999994</v>
      </c>
      <c r="CS284" s="3">
        <v>0.33394688900000002</v>
      </c>
      <c r="CT284" s="3">
        <v>0.24754525399999999</v>
      </c>
      <c r="CU284" s="3">
        <v>0.28478048700000003</v>
      </c>
      <c r="CV284" s="3">
        <v>0.319724073</v>
      </c>
      <c r="CW284" s="3">
        <v>0.38105386499999999</v>
      </c>
      <c r="CX284" s="3">
        <v>0.30244632799999999</v>
      </c>
      <c r="CY284" s="3">
        <v>0.32993309300000001</v>
      </c>
      <c r="CZ284" s="3">
        <v>0.23840383400000001</v>
      </c>
      <c r="DA284" s="3">
        <v>0.180281039</v>
      </c>
      <c r="DB284" s="3">
        <v>1.187586185</v>
      </c>
      <c r="DC284" s="3">
        <v>0.58167033000000001</v>
      </c>
      <c r="DD284" s="3">
        <v>0.51834470899999996</v>
      </c>
      <c r="DE284" s="3">
        <v>0.62634527799999995</v>
      </c>
      <c r="DF284" s="3">
        <v>0.42903952499999998</v>
      </c>
      <c r="DG284" s="3">
        <v>0.49388823799999998</v>
      </c>
      <c r="DH284" s="3">
        <v>0.426479742</v>
      </c>
      <c r="DI284" s="3">
        <v>0.50712962299999997</v>
      </c>
      <c r="DJ284" s="3">
        <v>0.439868015</v>
      </c>
      <c r="DK284" s="3">
        <v>0.46504149</v>
      </c>
      <c r="DL284" s="3">
        <v>0.51543967800000001</v>
      </c>
      <c r="DM284" s="3">
        <v>0.411594401</v>
      </c>
      <c r="DN284" s="3">
        <v>0.39995296000000002</v>
      </c>
      <c r="DO284" s="3">
        <v>0.65386656700000001</v>
      </c>
      <c r="DP284" s="3">
        <v>0.46842213300000002</v>
      </c>
      <c r="DQ284" s="3">
        <v>0.59903573600000004</v>
      </c>
      <c r="DR284" s="3">
        <v>0.66076541099999997</v>
      </c>
      <c r="DS284" s="3">
        <v>0.45903401500000002</v>
      </c>
      <c r="DT284" s="3">
        <v>0.57038721400000003</v>
      </c>
      <c r="DU284" s="3">
        <v>0.64432859600000003</v>
      </c>
      <c r="DV284" s="3">
        <v>0.712766962</v>
      </c>
      <c r="DW284" s="3">
        <v>0.70422058600000004</v>
      </c>
      <c r="DX284" s="3">
        <v>0.58751258699999998</v>
      </c>
      <c r="DY284" s="3">
        <v>0.62047205599999999</v>
      </c>
      <c r="DZ284" s="3">
        <v>0.583792376</v>
      </c>
      <c r="EA284" s="3">
        <v>0.73484339700000001</v>
      </c>
      <c r="EB284" s="3">
        <v>0.67133796199999995</v>
      </c>
      <c r="EC284" s="3">
        <v>0.71225867099999995</v>
      </c>
      <c r="ED284" s="3">
        <v>0.94203045200000002</v>
      </c>
      <c r="EE284" s="3">
        <v>0.68277042300000002</v>
      </c>
      <c r="EF284" s="3">
        <v>0.90405721999999999</v>
      </c>
      <c r="EG284" s="3">
        <v>0.65700975800000005</v>
      </c>
      <c r="EH284" s="3">
        <v>0.67738062799999998</v>
      </c>
      <c r="EI284" s="3">
        <v>0.60697720200000005</v>
      </c>
      <c r="EJ284" s="3">
        <v>0.61135125899999998</v>
      </c>
      <c r="EK284" s="3">
        <v>0.64612759200000003</v>
      </c>
      <c r="EL284" s="3">
        <v>0.55245666000000004</v>
      </c>
      <c r="EM284" s="3">
        <v>0.67444616700000004</v>
      </c>
      <c r="EN284" s="3">
        <v>0.68511859100000005</v>
      </c>
      <c r="EO284" s="3">
        <v>0.66837580900000004</v>
      </c>
      <c r="EP284" s="3">
        <v>0.72838922299999997</v>
      </c>
      <c r="EQ284" s="3">
        <v>0.64890318599999997</v>
      </c>
      <c r="ER284" s="3">
        <v>0.69960363299999995</v>
      </c>
    </row>
    <row r="285" spans="1:148" x14ac:dyDescent="0.2">
      <c r="A285" s="2">
        <v>514</v>
      </c>
      <c r="B285" s="2" t="s">
        <v>124</v>
      </c>
      <c r="C285" s="2">
        <v>514</v>
      </c>
      <c r="D285" s="3">
        <v>3.4510551E-2</v>
      </c>
      <c r="E285" s="3">
        <v>-2.599914E-3</v>
      </c>
      <c r="F285" s="3">
        <v>9.9533769999999994E-3</v>
      </c>
      <c r="G285" s="3">
        <v>3.6737075000000001E-2</v>
      </c>
      <c r="H285" s="3">
        <v>0.11500004799999999</v>
      </c>
      <c r="I285" s="3">
        <v>0.105540553</v>
      </c>
      <c r="J285" s="3">
        <v>0.122693732</v>
      </c>
      <c r="K285" s="3">
        <v>0.111300178</v>
      </c>
      <c r="L285" s="3">
        <v>0.14858239200000001</v>
      </c>
      <c r="M285" s="3">
        <v>0.34838470900000001</v>
      </c>
      <c r="N285" s="3">
        <v>0.35452363199999998</v>
      </c>
      <c r="O285" s="3">
        <v>0.44524498200000001</v>
      </c>
      <c r="P285" s="3">
        <v>0.417537084</v>
      </c>
      <c r="Q285" s="3">
        <v>-0.116655358</v>
      </c>
      <c r="R285" s="3">
        <v>0.54720121799999999</v>
      </c>
      <c r="S285" s="3">
        <v>0.30132846499999999</v>
      </c>
      <c r="T285" s="3">
        <v>-0.28278937900000001</v>
      </c>
      <c r="U285" s="3">
        <v>-0.41503814</v>
      </c>
      <c r="V285" s="3">
        <v>-0.27922907400000002</v>
      </c>
      <c r="W285" s="3">
        <v>-0.29176549400000001</v>
      </c>
      <c r="X285" s="3">
        <v>-0.28798723300000001</v>
      </c>
      <c r="Y285" s="3">
        <v>-0.75852757500000001</v>
      </c>
      <c r="Z285" s="3">
        <v>-0.29353960200000001</v>
      </c>
      <c r="AA285" s="3">
        <v>-0.66262896900000001</v>
      </c>
      <c r="AB285" s="3">
        <v>0.19408524799999999</v>
      </c>
      <c r="AC285" s="3">
        <v>0.33027359699999997</v>
      </c>
      <c r="AD285" s="3">
        <v>-0.32377054500000002</v>
      </c>
      <c r="AE285" s="3">
        <v>-0.26268580200000002</v>
      </c>
      <c r="AF285" s="3">
        <v>-1.7545208999999999E-2</v>
      </c>
      <c r="AG285" s="3">
        <v>5.3250801E-2</v>
      </c>
      <c r="AH285" s="3">
        <v>0</v>
      </c>
      <c r="AI285" s="3">
        <v>0.170194602</v>
      </c>
      <c r="AJ285" s="3">
        <v>9.7632443999999999E-2</v>
      </c>
      <c r="AK285" s="3">
        <v>0.103910792</v>
      </c>
      <c r="AL285" s="3">
        <v>7.7485970000000001E-2</v>
      </c>
      <c r="AM285" s="3">
        <v>-0.133296732</v>
      </c>
      <c r="AN285" s="3">
        <v>-8.1204610000000007E-3</v>
      </c>
      <c r="AO285" s="3">
        <v>-4.1657990999999998E-2</v>
      </c>
      <c r="AP285" s="3">
        <v>-0.13898107100000001</v>
      </c>
      <c r="AQ285" s="3">
        <v>4.2362414000000001E-2</v>
      </c>
      <c r="AR285" s="3">
        <v>-6.1133594999999999E-2</v>
      </c>
      <c r="AS285" s="3">
        <v>-1.4762279999999999E-2</v>
      </c>
      <c r="AT285" s="3">
        <v>2.1453664000000001E-2</v>
      </c>
      <c r="AU285" s="3">
        <v>-0.10679029299999999</v>
      </c>
      <c r="AV285" s="3">
        <v>-5.4351859999999998E-3</v>
      </c>
      <c r="AW285" s="3">
        <v>3.4718459999999998E-3</v>
      </c>
      <c r="AX285" s="3">
        <v>0.11079025200000001</v>
      </c>
      <c r="AY285" s="3">
        <v>4.3112345000000003E-2</v>
      </c>
      <c r="AZ285" s="3">
        <v>0.11763908300000001</v>
      </c>
      <c r="BA285" s="3">
        <v>0.18387582899999999</v>
      </c>
      <c r="BB285" s="3">
        <v>0.19649802299999999</v>
      </c>
      <c r="BC285" s="3">
        <v>0.18231318299999999</v>
      </c>
      <c r="BD285" s="3">
        <v>9.0902082999999995E-2</v>
      </c>
      <c r="BE285" s="3">
        <v>0.116492787</v>
      </c>
      <c r="BF285" s="3">
        <v>1.8801492E-2</v>
      </c>
      <c r="BG285" s="3">
        <v>0.481072361</v>
      </c>
      <c r="BH285" s="3">
        <v>0.38271165499999998</v>
      </c>
      <c r="BI285" s="3">
        <v>0.44394429099999999</v>
      </c>
      <c r="BJ285" s="3">
        <v>0.37137813800000002</v>
      </c>
      <c r="BK285" s="3">
        <v>0.43782876799999998</v>
      </c>
      <c r="BL285" s="3">
        <v>0.45222994799999999</v>
      </c>
      <c r="BM285" s="3">
        <v>0.50544693299999999</v>
      </c>
      <c r="BN285" s="3">
        <v>0.44295517600000001</v>
      </c>
      <c r="BO285" s="3">
        <v>0.41830734000000003</v>
      </c>
      <c r="BP285" s="3">
        <v>0.16984849099999999</v>
      </c>
      <c r="BQ285" s="3">
        <v>-0.246711971</v>
      </c>
      <c r="BR285" s="3">
        <v>7.0772111999999998E-2</v>
      </c>
      <c r="BS285" s="3">
        <v>0.46847411900000002</v>
      </c>
      <c r="BT285" s="3">
        <v>0.48373384400000002</v>
      </c>
      <c r="BU285" s="3">
        <v>0.32307355599999998</v>
      </c>
      <c r="BV285" s="3">
        <v>0.37950990099999998</v>
      </c>
      <c r="BW285" s="3">
        <v>-0.22482175900000001</v>
      </c>
      <c r="BX285" s="3">
        <v>-0.295532878</v>
      </c>
      <c r="BY285" s="3">
        <v>-1.7557732E-2</v>
      </c>
      <c r="BZ285" s="3">
        <v>-0.31666498500000001</v>
      </c>
      <c r="CA285" s="3">
        <v>-0.303610141</v>
      </c>
      <c r="CB285" s="3">
        <v>-0.29132416100000003</v>
      </c>
      <c r="CC285" s="3">
        <v>-3.4548433000000003E-2</v>
      </c>
      <c r="CD285" s="3">
        <v>-0.23059417300000001</v>
      </c>
      <c r="CE285" s="3">
        <v>-0.17129540900000001</v>
      </c>
      <c r="CF285" s="3">
        <v>-0.22411303299999999</v>
      </c>
      <c r="CG285" s="3">
        <v>-0.159193328</v>
      </c>
      <c r="CH285" s="3">
        <v>-0.14410057300000001</v>
      </c>
      <c r="CI285" s="3">
        <v>-0.149003677</v>
      </c>
      <c r="CJ285" s="3">
        <v>-0.17021969200000001</v>
      </c>
      <c r="CK285" s="3">
        <v>-9.9770567000000004E-2</v>
      </c>
      <c r="CL285" s="3">
        <v>-0.44986318800000002</v>
      </c>
      <c r="CM285" s="3">
        <v>-0.40872161800000001</v>
      </c>
      <c r="CN285" s="3">
        <v>-0.30930021299999999</v>
      </c>
      <c r="CO285" s="3">
        <v>-8.7611356000000001E-2</v>
      </c>
      <c r="CP285" s="3">
        <v>-0.112935009</v>
      </c>
      <c r="CQ285" s="3">
        <v>-0.285939155</v>
      </c>
      <c r="CR285" s="3">
        <v>-0.43613508699999998</v>
      </c>
      <c r="CS285" s="3">
        <v>0.219843504</v>
      </c>
      <c r="CT285" s="3">
        <v>0.32610612999999999</v>
      </c>
      <c r="CU285" s="3">
        <v>0.13801387200000001</v>
      </c>
      <c r="CV285" s="3">
        <v>0.209177689</v>
      </c>
      <c r="CW285" s="3">
        <v>0.23233970000000001</v>
      </c>
      <c r="CX285" s="3">
        <v>0.27302954299999999</v>
      </c>
      <c r="CY285" s="3">
        <v>0.35702371599999999</v>
      </c>
      <c r="CZ285" s="3">
        <v>0.26571751799999999</v>
      </c>
      <c r="DA285" s="3">
        <v>0.40594896400000002</v>
      </c>
      <c r="DB285" s="3">
        <v>0.47223573499999999</v>
      </c>
      <c r="DC285" s="3">
        <v>0.55414128600000001</v>
      </c>
      <c r="DD285" s="3">
        <v>0.430968083</v>
      </c>
      <c r="DE285" s="3">
        <v>0.44249333200000002</v>
      </c>
      <c r="DF285" s="3">
        <v>0.27400865600000002</v>
      </c>
      <c r="DG285" s="3">
        <v>0.319008177</v>
      </c>
      <c r="DH285" s="3">
        <v>0.28715490900000001</v>
      </c>
      <c r="DI285" s="3">
        <v>0.35656800500000002</v>
      </c>
      <c r="DJ285" s="3">
        <v>0.332539955</v>
      </c>
      <c r="DK285" s="3">
        <v>0.374200015</v>
      </c>
      <c r="DL285" s="3">
        <v>0.47913583100000001</v>
      </c>
      <c r="DM285" s="3">
        <v>0.39670766499999999</v>
      </c>
      <c r="DN285" s="3">
        <v>0.40222132100000002</v>
      </c>
      <c r="DO285" s="3">
        <v>0.45360352900000001</v>
      </c>
      <c r="DP285" s="3">
        <v>0.29912735400000001</v>
      </c>
      <c r="DQ285" s="3">
        <v>0.42675802699999998</v>
      </c>
      <c r="DR285" s="3">
        <v>0.426146313</v>
      </c>
      <c r="DS285" s="3">
        <v>0.42258389899999999</v>
      </c>
      <c r="DT285" s="3">
        <v>0.490289998</v>
      </c>
      <c r="DU285" s="3">
        <v>-0.343776578</v>
      </c>
      <c r="DV285" s="3">
        <v>-0.28452961300000001</v>
      </c>
      <c r="DW285" s="3">
        <v>-0.21853809599999999</v>
      </c>
      <c r="DX285" s="3">
        <v>-0.35220591400000001</v>
      </c>
      <c r="DY285" s="3">
        <v>-0.31402685600000002</v>
      </c>
      <c r="DZ285" s="3">
        <v>-0.38044966400000002</v>
      </c>
      <c r="EA285" s="3">
        <v>-0.230781613</v>
      </c>
      <c r="EB285" s="3">
        <v>-0.35629820299999998</v>
      </c>
      <c r="EC285" s="3">
        <v>-0.29328575699999998</v>
      </c>
      <c r="ED285" s="3">
        <v>-0.20739824000000001</v>
      </c>
      <c r="EE285" s="3">
        <v>-0.30643615099999999</v>
      </c>
      <c r="EF285" s="3">
        <v>-0.234310345</v>
      </c>
      <c r="EG285" s="3">
        <v>-0.26510442000000001</v>
      </c>
      <c r="EH285" s="3">
        <v>-0.34486467399999998</v>
      </c>
      <c r="EI285" s="3">
        <v>-0.36514635000000001</v>
      </c>
      <c r="EJ285" s="3">
        <v>-0.36438121099999998</v>
      </c>
      <c r="EK285" s="3">
        <v>-0.34126704400000002</v>
      </c>
      <c r="EL285" s="3">
        <v>-0.39075538399999998</v>
      </c>
      <c r="EM285" s="3">
        <v>-0.314898077</v>
      </c>
      <c r="EN285" s="3">
        <v>-0.345989198</v>
      </c>
      <c r="EO285" s="3">
        <v>-0.35166213000000002</v>
      </c>
      <c r="EP285" s="3">
        <v>-0.48324352999999998</v>
      </c>
      <c r="EQ285" s="3">
        <v>-0.39655409000000003</v>
      </c>
      <c r="ER285" s="3">
        <v>-0.383430569</v>
      </c>
    </row>
    <row r="286" spans="1:148" x14ac:dyDescent="0.2">
      <c r="A286" s="2">
        <v>517</v>
      </c>
      <c r="B286" s="2" t="s">
        <v>125</v>
      </c>
      <c r="C286" s="2">
        <v>517</v>
      </c>
      <c r="D286" s="3">
        <v>0.119561663</v>
      </c>
      <c r="E286" s="3">
        <v>0.144023188</v>
      </c>
      <c r="F286" s="3">
        <v>0.15938503700000001</v>
      </c>
      <c r="G286" s="3">
        <v>0.35320898000000001</v>
      </c>
      <c r="H286" s="3">
        <v>0.23744391500000001</v>
      </c>
      <c r="I286" s="3">
        <v>0.113956529</v>
      </c>
      <c r="J286" s="3">
        <v>0.37027085500000001</v>
      </c>
      <c r="K286" s="3">
        <v>0.28096386299999998</v>
      </c>
      <c r="L286" s="3">
        <v>0.335982856</v>
      </c>
      <c r="M286" s="3">
        <v>0.25696495499999999</v>
      </c>
      <c r="N286" s="3">
        <v>0.14932147900000001</v>
      </c>
      <c r="O286" s="3">
        <v>-0.16233713299999999</v>
      </c>
      <c r="P286" s="3">
        <v>0.131414588</v>
      </c>
      <c r="Q286" s="3">
        <v>-5.5197467E-2</v>
      </c>
      <c r="R286" s="3">
        <v>9.6628452000000004E-2</v>
      </c>
      <c r="S286" s="3">
        <v>-0.394511155</v>
      </c>
      <c r="T286" s="3">
        <v>-0.71391416200000002</v>
      </c>
      <c r="U286" s="3">
        <v>-0.67176392600000001</v>
      </c>
      <c r="V286" s="3">
        <v>-0.73553284799999996</v>
      </c>
      <c r="W286" s="3">
        <v>-0.76646274700000006</v>
      </c>
      <c r="X286" s="3">
        <v>-0.73208153899999995</v>
      </c>
      <c r="Y286" s="3">
        <v>-1.273035293</v>
      </c>
      <c r="Z286" s="3">
        <v>-0.75516414399999998</v>
      </c>
      <c r="AA286" s="3">
        <v>-1.3033566860000001</v>
      </c>
      <c r="AB286" s="3">
        <v>7.2479620999999994E-2</v>
      </c>
      <c r="AC286" s="3">
        <v>-0.491185121</v>
      </c>
      <c r="AD286" s="3">
        <v>-0.60883156100000002</v>
      </c>
      <c r="AE286" s="3">
        <v>-0.58422631000000003</v>
      </c>
      <c r="AF286" s="3">
        <v>0.11565128299999999</v>
      </c>
      <c r="AG286" s="3">
        <v>1.3708408E-2</v>
      </c>
      <c r="AH286" s="3">
        <v>0.16601001600000001</v>
      </c>
      <c r="AI286" s="3">
        <v>0.25530556100000001</v>
      </c>
      <c r="AJ286" s="3">
        <v>7.2656311000000001E-2</v>
      </c>
      <c r="AK286" s="3">
        <v>9.1634608000000006E-2</v>
      </c>
      <c r="AL286" s="3">
        <v>8.3107236000000001E-2</v>
      </c>
      <c r="AM286" s="3">
        <v>-0.22761007599999999</v>
      </c>
      <c r="AN286" s="3">
        <v>0.3214399</v>
      </c>
      <c r="AO286" s="3">
        <v>0.23123846200000001</v>
      </c>
      <c r="AP286" s="3">
        <v>0.21468831499999999</v>
      </c>
      <c r="AQ286" s="3">
        <v>0.2073999</v>
      </c>
      <c r="AR286" s="3">
        <v>0.17792134200000001</v>
      </c>
      <c r="AS286" s="3">
        <v>0.270810416</v>
      </c>
      <c r="AT286" s="3">
        <v>0.16354669699999999</v>
      </c>
      <c r="AU286" s="3">
        <v>7.3395040999999994E-2</v>
      </c>
      <c r="AV286" s="3">
        <v>0.30700392100000001</v>
      </c>
      <c r="AW286" s="3">
        <v>0.152362945</v>
      </c>
      <c r="AX286" s="3">
        <v>0.28549614299999998</v>
      </c>
      <c r="AY286" s="3">
        <v>0.24066700699999999</v>
      </c>
      <c r="AZ286" s="3">
        <v>0.31639093400000001</v>
      </c>
      <c r="BA286" s="3">
        <v>0.30717721100000001</v>
      </c>
      <c r="BB286" s="3">
        <v>0.17723483700000001</v>
      </c>
      <c r="BC286" s="3">
        <v>0.19240889999999999</v>
      </c>
      <c r="BD286" s="3">
        <v>0.202387226</v>
      </c>
      <c r="BE286" s="3">
        <v>0.34861482399999999</v>
      </c>
      <c r="BF286" s="3">
        <v>0.200931421</v>
      </c>
      <c r="BG286" s="3">
        <v>0.38155843099999998</v>
      </c>
      <c r="BH286" s="3">
        <v>0.25716671000000002</v>
      </c>
      <c r="BI286" s="3">
        <v>0.36526974400000001</v>
      </c>
      <c r="BJ286" s="3">
        <v>0.15925658700000001</v>
      </c>
      <c r="BK286" s="3">
        <v>0.164761254</v>
      </c>
      <c r="BL286" s="3">
        <v>-0.50148315300000001</v>
      </c>
      <c r="BM286" s="3">
        <v>-0.32751159899999999</v>
      </c>
      <c r="BN286" s="3">
        <v>-0.49222923000000002</v>
      </c>
      <c r="BO286" s="3">
        <v>-0.106939668</v>
      </c>
      <c r="BP286" s="3">
        <v>-0.16071933099999999</v>
      </c>
      <c r="BQ286" s="3">
        <v>-0.58703493500000004</v>
      </c>
      <c r="BR286" s="3">
        <v>-0.26248100299999999</v>
      </c>
      <c r="BS286" s="3">
        <v>-5.469164E-2</v>
      </c>
      <c r="BT286" s="3">
        <v>-0.295672139</v>
      </c>
      <c r="BU286" s="3">
        <v>-0.48002813799999999</v>
      </c>
      <c r="BV286" s="3">
        <v>-0.62464710800000001</v>
      </c>
      <c r="BW286" s="3">
        <v>-0.51385605199999995</v>
      </c>
      <c r="BX286" s="3">
        <v>-0.50480967300000001</v>
      </c>
      <c r="BY286" s="3">
        <v>-0.405301825</v>
      </c>
      <c r="BZ286" s="3">
        <v>-0.73953661199999998</v>
      </c>
      <c r="CA286" s="3">
        <v>-0.72221707300000004</v>
      </c>
      <c r="CB286" s="3">
        <v>-0.72151138199999998</v>
      </c>
      <c r="CC286" s="3">
        <v>-0.46431276900000001</v>
      </c>
      <c r="CD286" s="3">
        <v>-0.68583156499999998</v>
      </c>
      <c r="CE286" s="3">
        <v>-0.503717992</v>
      </c>
      <c r="CF286" s="3">
        <v>-0.70886033000000004</v>
      </c>
      <c r="CG286" s="3">
        <v>-0.64358116399999998</v>
      </c>
      <c r="CH286" s="3">
        <v>-0.64101188499999995</v>
      </c>
      <c r="CI286" s="3">
        <v>-0.514395571</v>
      </c>
      <c r="CJ286" s="3">
        <v>-0.69346649199999999</v>
      </c>
      <c r="CK286" s="3">
        <v>-0.50020117600000003</v>
      </c>
      <c r="CL286" s="3">
        <v>-0.97415802399999996</v>
      </c>
      <c r="CM286" s="3">
        <v>-1.325289964</v>
      </c>
      <c r="CN286" s="3">
        <v>-0.86630593600000005</v>
      </c>
      <c r="CO286" s="3">
        <v>-0.69066210900000002</v>
      </c>
      <c r="CP286" s="3">
        <v>-0.70933069699999995</v>
      </c>
      <c r="CQ286" s="3">
        <v>-1.400765665</v>
      </c>
      <c r="CR286" s="3">
        <v>-1.3290947310000001</v>
      </c>
      <c r="CS286" s="3">
        <v>0.14942260800000001</v>
      </c>
      <c r="CT286" s="3">
        <v>0.13313739099999999</v>
      </c>
      <c r="CU286" s="3">
        <v>3.1834276000000002E-2</v>
      </c>
      <c r="CV286" s="3">
        <v>0.149903534</v>
      </c>
      <c r="CW286" s="3">
        <v>0.12235434100000001</v>
      </c>
      <c r="CX286" s="3">
        <v>0.15394543499999999</v>
      </c>
      <c r="CY286" s="3">
        <v>0.26486596800000001</v>
      </c>
      <c r="CZ286" s="3">
        <v>9.5151100000000002E-2</v>
      </c>
      <c r="DA286" s="3">
        <v>0.31255103099999998</v>
      </c>
      <c r="DB286" s="3">
        <v>0.27118251700000001</v>
      </c>
      <c r="DC286" s="3">
        <v>0.50872115799999995</v>
      </c>
      <c r="DD286" s="3">
        <v>0.28462510400000002</v>
      </c>
      <c r="DE286" s="3">
        <v>0.47769319199999999</v>
      </c>
      <c r="DF286" s="3">
        <v>-0.55979547600000001</v>
      </c>
      <c r="DG286" s="3">
        <v>-0.45588530500000002</v>
      </c>
      <c r="DH286" s="3">
        <v>-0.56595718900000003</v>
      </c>
      <c r="DI286" s="3">
        <v>-0.36431203200000001</v>
      </c>
      <c r="DJ286" s="3">
        <v>-0.453417079</v>
      </c>
      <c r="DK286" s="3">
        <v>-0.382775684</v>
      </c>
      <c r="DL286" s="3">
        <v>-0.349469217</v>
      </c>
      <c r="DM286" s="3">
        <v>-0.406442307</v>
      </c>
      <c r="DN286" s="3">
        <v>-0.26196117299999999</v>
      </c>
      <c r="DO286" s="3">
        <v>-0.25340488700000002</v>
      </c>
      <c r="DP286" s="3">
        <v>-0.40233601400000002</v>
      </c>
      <c r="DQ286" s="3">
        <v>-0.29534728399999999</v>
      </c>
      <c r="DR286" s="3">
        <v>-0.25550087399999999</v>
      </c>
      <c r="DS286" s="3">
        <v>-0.14484882900000001</v>
      </c>
      <c r="DT286" s="3">
        <v>-0.251948169</v>
      </c>
      <c r="DU286" s="3">
        <v>-0.62289476200000005</v>
      </c>
      <c r="DV286" s="3">
        <v>-0.56945941799999999</v>
      </c>
      <c r="DW286" s="3">
        <v>-0.50641196099999997</v>
      </c>
      <c r="DX286" s="3">
        <v>-0.62939078100000001</v>
      </c>
      <c r="DY286" s="3">
        <v>-0.67487676299999999</v>
      </c>
      <c r="DZ286" s="3">
        <v>-0.65041195399999996</v>
      </c>
      <c r="EA286" s="3">
        <v>-0.51968631099999996</v>
      </c>
      <c r="EB286" s="3">
        <v>-0.55834765900000005</v>
      </c>
      <c r="EC286" s="3">
        <v>-0.581015846</v>
      </c>
      <c r="ED286" s="3">
        <v>-0.46078068900000002</v>
      </c>
      <c r="EE286" s="3">
        <v>-0.62094974199999997</v>
      </c>
      <c r="EF286" s="3">
        <v>-0.52338712099999996</v>
      </c>
      <c r="EG286" s="3">
        <v>-0.61718131600000004</v>
      </c>
      <c r="EH286" s="3">
        <v>-0.64340084099999995</v>
      </c>
      <c r="EI286" s="3">
        <v>-0.71771120300000002</v>
      </c>
      <c r="EJ286" s="3">
        <v>-0.68078724099999999</v>
      </c>
      <c r="EK286" s="3">
        <v>-0.70617525800000003</v>
      </c>
      <c r="EL286" s="3">
        <v>-0.63263448899999997</v>
      </c>
      <c r="EM286" s="3">
        <v>-0.57588936800000001</v>
      </c>
      <c r="EN286" s="3">
        <v>-0.63315776199999996</v>
      </c>
      <c r="EO286" s="3">
        <v>-0.60892364300000001</v>
      </c>
      <c r="EP286" s="3">
        <v>-0.646434603</v>
      </c>
      <c r="EQ286" s="3">
        <v>-0.72417983600000002</v>
      </c>
      <c r="ER286" s="3">
        <v>-0.67727593500000005</v>
      </c>
    </row>
    <row r="287" spans="1:148" x14ac:dyDescent="0.2">
      <c r="A287" s="2">
        <v>518</v>
      </c>
      <c r="B287" s="2" t="s">
        <v>537</v>
      </c>
      <c r="C287" s="2">
        <v>518</v>
      </c>
      <c r="D287" s="3">
        <v>-0.93455507800000004</v>
      </c>
      <c r="E287" s="3">
        <v>-0.72327211400000002</v>
      </c>
      <c r="F287" s="3">
        <v>-0.974151828</v>
      </c>
      <c r="G287" s="3">
        <v>-0.98820386999999998</v>
      </c>
      <c r="H287" s="3">
        <v>-1.053843176</v>
      </c>
      <c r="I287" s="3">
        <v>-1.134661307</v>
      </c>
      <c r="J287" s="3">
        <v>-0.85470414400000005</v>
      </c>
      <c r="K287" s="3">
        <v>-0.45858093</v>
      </c>
      <c r="L287" s="3">
        <v>-0.92078108299999994</v>
      </c>
      <c r="M287" s="3">
        <v>-0.59052442999999999</v>
      </c>
      <c r="N287" s="3">
        <v>-0.35902323400000002</v>
      </c>
      <c r="O287" s="3">
        <v>-0.69321539899999995</v>
      </c>
      <c r="P287" s="3">
        <v>-0.67235484300000004</v>
      </c>
      <c r="Q287" s="3">
        <v>-0.49475303300000001</v>
      </c>
      <c r="R287" s="3">
        <v>-0.54262515600000005</v>
      </c>
      <c r="S287" s="3">
        <v>-5.2375449999999997E-3</v>
      </c>
      <c r="T287" s="3">
        <v>4.3799731069999996</v>
      </c>
      <c r="U287" s="3">
        <v>4.1148252310000002</v>
      </c>
      <c r="V287" s="3">
        <v>4.2385054960000002</v>
      </c>
      <c r="W287" s="3">
        <v>4.0039162399999997</v>
      </c>
      <c r="X287" s="3">
        <v>4.9223731060000002</v>
      </c>
      <c r="Y287" s="3">
        <v>4.2544564129999998</v>
      </c>
      <c r="Z287" s="3">
        <v>4.3485052829999997</v>
      </c>
      <c r="AA287" s="3">
        <v>3.566600652</v>
      </c>
      <c r="AB287" s="3">
        <v>-0.215796978</v>
      </c>
      <c r="AC287" s="3">
        <v>-0.67189067999999996</v>
      </c>
      <c r="AD287" s="3">
        <v>5.3642715130000003</v>
      </c>
      <c r="AE287" s="3">
        <v>4.8706365710000004</v>
      </c>
      <c r="AF287" s="3">
        <v>-0.80979290699999995</v>
      </c>
      <c r="AG287" s="3">
        <v>-0.90563320000000003</v>
      </c>
      <c r="AH287" s="3">
        <v>-1.79226565</v>
      </c>
      <c r="AI287" s="3">
        <v>-1.5149659200000001</v>
      </c>
      <c r="AJ287" s="3">
        <v>-1.036528195</v>
      </c>
      <c r="AK287" s="3">
        <v>-1.3048506520000001</v>
      </c>
      <c r="AL287" s="3">
        <v>-0.62450143700000005</v>
      </c>
      <c r="AM287" s="3">
        <v>-0.82359184799999996</v>
      </c>
      <c r="AN287" s="3">
        <v>-1.7312654750000001</v>
      </c>
      <c r="AO287" s="3">
        <v>-0.79427917400000003</v>
      </c>
      <c r="AP287" s="3">
        <v>-0.65892570800000005</v>
      </c>
      <c r="AQ287" s="3">
        <v>-0.46483429999999998</v>
      </c>
      <c r="AR287" s="3">
        <v>-0.69957823799999996</v>
      </c>
      <c r="AS287" s="3">
        <v>-0.59900791900000006</v>
      </c>
      <c r="AT287" s="3">
        <v>-0.86982274100000001</v>
      </c>
      <c r="AU287" s="3">
        <v>-0.52394086799999995</v>
      </c>
      <c r="AV287" s="3">
        <v>-0.86817671399999996</v>
      </c>
      <c r="AW287" s="3">
        <v>-0.32829750000000002</v>
      </c>
      <c r="AX287" s="3">
        <v>-0.15950745599999999</v>
      </c>
      <c r="AY287" s="3">
        <v>-0.87756877499999997</v>
      </c>
      <c r="AZ287" s="3">
        <v>-1.522934324</v>
      </c>
      <c r="BA287" s="3">
        <v>-1.581791009</v>
      </c>
      <c r="BB287" s="3">
        <v>-1.1324722659999999</v>
      </c>
      <c r="BC287" s="3">
        <v>-1.017458515</v>
      </c>
      <c r="BD287" s="3">
        <v>-0.169681046</v>
      </c>
      <c r="BE287" s="3">
        <v>-0.807731317</v>
      </c>
      <c r="BF287" s="3">
        <v>-1.230167842</v>
      </c>
      <c r="BG287" s="3">
        <v>-0.70053776199999995</v>
      </c>
      <c r="BH287" s="3">
        <v>-0.55791448899999996</v>
      </c>
      <c r="BI287" s="3">
        <v>-0.74845336799999995</v>
      </c>
      <c r="BJ287" s="3">
        <v>-0.71164695099999997</v>
      </c>
      <c r="BK287" s="3">
        <v>-0.860197341</v>
      </c>
      <c r="BL287" s="3">
        <v>-0.91826163599999999</v>
      </c>
      <c r="BM287" s="3">
        <v>-0.66901336</v>
      </c>
      <c r="BN287" s="3">
        <v>-0.84203414200000004</v>
      </c>
      <c r="BO287" s="3">
        <v>-0.70815104699999998</v>
      </c>
      <c r="BP287" s="3">
        <v>-0.77678349899999999</v>
      </c>
      <c r="BQ287" s="3">
        <v>-0.534395289</v>
      </c>
      <c r="BR287" s="3">
        <v>-0.72692810799999996</v>
      </c>
      <c r="BS287" s="3">
        <v>-0.82235243700000005</v>
      </c>
      <c r="BT287" s="3">
        <v>-0.92182634799999996</v>
      </c>
      <c r="BU287" s="3">
        <v>0.11591108999999999</v>
      </c>
      <c r="BV287" s="3">
        <v>-0.14030520599999999</v>
      </c>
      <c r="BW287" s="3">
        <v>5.2210717369999999</v>
      </c>
      <c r="BX287" s="3">
        <v>4.2613508099999997</v>
      </c>
      <c r="BY287" s="3">
        <v>4.9582365309999998</v>
      </c>
      <c r="BZ287" s="3">
        <v>4.5146418300000004</v>
      </c>
      <c r="CA287" s="3">
        <v>4.0976859599999997</v>
      </c>
      <c r="CB287" s="3">
        <v>4.210239745</v>
      </c>
      <c r="CC287" s="3">
        <v>4.7527346250000004</v>
      </c>
      <c r="CD287" s="3">
        <v>4.3376382759999998</v>
      </c>
      <c r="CE287" s="3">
        <v>4.570985887</v>
      </c>
      <c r="CF287" s="3">
        <v>4.1981766059999996</v>
      </c>
      <c r="CG287" s="3">
        <v>3.7619735589999999</v>
      </c>
      <c r="CH287" s="3">
        <v>4.1210105329999998</v>
      </c>
      <c r="CI287" s="3">
        <v>5.058032463</v>
      </c>
      <c r="CJ287" s="3">
        <v>5.1546536180000002</v>
      </c>
      <c r="CK287" s="3">
        <v>4.8712385850000004</v>
      </c>
      <c r="CL287" s="3">
        <v>5.5203923929999998</v>
      </c>
      <c r="CM287" s="3">
        <v>4.6295380399999999</v>
      </c>
      <c r="CN287" s="3">
        <v>4.9838491210000004</v>
      </c>
      <c r="CO287" s="3">
        <v>4.4521260429999998</v>
      </c>
      <c r="CP287" s="3">
        <v>4.6019237029999998</v>
      </c>
      <c r="CQ287" s="3">
        <v>3.6887072930000002</v>
      </c>
      <c r="CR287" s="3">
        <v>4.7506959249999996</v>
      </c>
      <c r="CS287" s="3">
        <v>-0.65732307599999995</v>
      </c>
      <c r="CT287" s="3">
        <v>-0.72124538999999999</v>
      </c>
      <c r="CU287" s="3">
        <v>-0.6507908</v>
      </c>
      <c r="CV287" s="3">
        <v>0.39219139600000003</v>
      </c>
      <c r="CW287" s="3">
        <v>-0.50174574199999999</v>
      </c>
      <c r="CX287" s="3">
        <v>-0.46722676299999999</v>
      </c>
      <c r="CY287" s="3">
        <v>-0.75923011399999996</v>
      </c>
      <c r="CZ287" s="3">
        <v>-0.37225738200000003</v>
      </c>
      <c r="DA287" s="3">
        <v>-0.81013771999999995</v>
      </c>
      <c r="DB287" s="3">
        <v>-0.49893131400000001</v>
      </c>
      <c r="DC287" s="3">
        <v>-0.304382598</v>
      </c>
      <c r="DD287" s="3">
        <v>-0.78201991299999996</v>
      </c>
      <c r="DE287" s="3">
        <v>-0.46630066199999998</v>
      </c>
      <c r="DF287" s="3">
        <v>-0.43703725700000001</v>
      </c>
      <c r="DG287" s="3">
        <v>-0.77854080400000003</v>
      </c>
      <c r="DH287" s="3">
        <v>-0.44647943600000001</v>
      </c>
      <c r="DI287" s="3">
        <v>-0.81992537899999995</v>
      </c>
      <c r="DJ287" s="3">
        <v>-0.62162141299999996</v>
      </c>
      <c r="DK287" s="3">
        <v>-0.75106936999999996</v>
      </c>
      <c r="DL287" s="3">
        <v>-0.47764951</v>
      </c>
      <c r="DM287" s="3">
        <v>-0.65424333599999995</v>
      </c>
      <c r="DN287" s="3">
        <v>-0.54536985500000001</v>
      </c>
      <c r="DO287" s="3">
        <v>-0.785174437</v>
      </c>
      <c r="DP287" s="3">
        <v>-0.69633476400000005</v>
      </c>
      <c r="DQ287" s="3">
        <v>-0.86546365700000005</v>
      </c>
      <c r="DR287" s="3">
        <v>-0.79559777399999998</v>
      </c>
      <c r="DS287" s="3">
        <v>-0.479784447</v>
      </c>
      <c r="DT287" s="3">
        <v>-0.68054532400000001</v>
      </c>
      <c r="DU287" s="3">
        <v>5.3984465259999999</v>
      </c>
      <c r="DV287" s="3">
        <v>5.356902185</v>
      </c>
      <c r="DW287" s="3">
        <v>5.4390515410000004</v>
      </c>
      <c r="DX287" s="3">
        <v>5.2627248160000004</v>
      </c>
      <c r="DY287" s="3">
        <v>5.1337968109999998</v>
      </c>
      <c r="DZ287" s="3">
        <v>5.1421968629999997</v>
      </c>
      <c r="EA287" s="3">
        <v>4.8686233159999999</v>
      </c>
      <c r="EB287" s="3">
        <v>5.1281279580000003</v>
      </c>
      <c r="EC287" s="3">
        <v>4.7535823429999997</v>
      </c>
      <c r="ED287" s="3">
        <v>4.9997712940000003</v>
      </c>
      <c r="EE287" s="3">
        <v>4.9435930219999999</v>
      </c>
      <c r="EF287" s="3">
        <v>4.9099399689999998</v>
      </c>
      <c r="EG287" s="3">
        <v>4.965027976</v>
      </c>
      <c r="EH287" s="3">
        <v>5.063909003</v>
      </c>
      <c r="EI287" s="3">
        <v>5.0868576799999996</v>
      </c>
      <c r="EJ287" s="3">
        <v>5.0061178120000003</v>
      </c>
      <c r="EK287" s="3">
        <v>5.0054798439999999</v>
      </c>
      <c r="EL287" s="3">
        <v>4.9056204140000004</v>
      </c>
      <c r="EM287" s="3">
        <v>4.5549148099999996</v>
      </c>
      <c r="EN287" s="3">
        <v>4.7065592079999998</v>
      </c>
      <c r="EO287" s="3">
        <v>4.9491128209999999</v>
      </c>
      <c r="EP287" s="3">
        <v>4.6462426380000004</v>
      </c>
      <c r="EQ287" s="3">
        <v>4.4352502300000003</v>
      </c>
      <c r="ER287" s="3">
        <v>4.6200646259999996</v>
      </c>
    </row>
    <row r="288" spans="1:148" x14ac:dyDescent="0.2">
      <c r="A288" s="2">
        <v>519</v>
      </c>
      <c r="B288" s="2" t="s">
        <v>538</v>
      </c>
      <c r="C288" s="2">
        <v>519</v>
      </c>
      <c r="D288" s="3">
        <v>-0.29408901300000001</v>
      </c>
      <c r="E288" s="3">
        <v>-0.57661182499999997</v>
      </c>
      <c r="F288" s="3">
        <v>-0.610198452</v>
      </c>
      <c r="G288" s="3">
        <v>-0.77299706999999995</v>
      </c>
      <c r="H288" s="3">
        <v>-1.025808737</v>
      </c>
      <c r="I288" s="3">
        <v>-0.85972738800000004</v>
      </c>
      <c r="J288" s="3">
        <v>-0.50139855700000002</v>
      </c>
      <c r="K288" s="3">
        <v>-0.54165875399999996</v>
      </c>
      <c r="L288" s="3">
        <v>-0.52235029600000005</v>
      </c>
      <c r="M288" s="3">
        <v>-0.39032400299999997</v>
      </c>
      <c r="N288" s="3">
        <v>-0.114778955</v>
      </c>
      <c r="O288" s="3">
        <v>-0.39125569599999999</v>
      </c>
      <c r="P288" s="3">
        <v>0.24770051400000001</v>
      </c>
      <c r="Q288" s="3">
        <v>-0.70541955700000003</v>
      </c>
      <c r="R288" s="3">
        <v>0.38390297600000001</v>
      </c>
      <c r="S288" s="3">
        <v>-0.65357699400000002</v>
      </c>
      <c r="T288" s="3">
        <v>-0.15809202</v>
      </c>
      <c r="U288" s="3">
        <v>-0.123337444</v>
      </c>
      <c r="V288" s="3">
        <v>-6.0479445999999999E-2</v>
      </c>
      <c r="W288" s="3">
        <v>5.5446288000000003E-2</v>
      </c>
      <c r="X288" s="3">
        <v>-0.330182372</v>
      </c>
      <c r="Y288" s="3">
        <v>-0.52257414599999996</v>
      </c>
      <c r="Z288" s="3">
        <v>-0.236296901</v>
      </c>
      <c r="AA288" s="3">
        <v>-0.31632264799999998</v>
      </c>
      <c r="AB288" s="3">
        <v>-0.62253362700000003</v>
      </c>
      <c r="AC288" s="3">
        <v>-0.110545052</v>
      </c>
      <c r="AD288" s="3">
        <v>-0.63047876000000003</v>
      </c>
      <c r="AE288" s="3">
        <v>0</v>
      </c>
      <c r="AF288" s="3">
        <v>-0.27019031199999999</v>
      </c>
      <c r="AG288" s="3">
        <v>-0.29173295199999999</v>
      </c>
      <c r="AH288" s="3">
        <v>0.90629250699999997</v>
      </c>
      <c r="AI288" s="3">
        <v>0.96374962900000005</v>
      </c>
      <c r="AJ288" s="3">
        <v>0.38759753000000002</v>
      </c>
      <c r="AK288" s="3">
        <v>0.70417714300000001</v>
      </c>
      <c r="AL288" s="3">
        <v>0.42058536800000001</v>
      </c>
      <c r="AM288" s="3">
        <v>0.60144808400000005</v>
      </c>
      <c r="AN288" s="3">
        <v>1.627260554</v>
      </c>
      <c r="AO288" s="3">
        <v>-0.27266776700000001</v>
      </c>
      <c r="AP288" s="3">
        <v>-0.63137607399999995</v>
      </c>
      <c r="AQ288" s="3">
        <v>-0.36889638600000002</v>
      </c>
      <c r="AR288" s="3">
        <v>-6.8580878999999997E-2</v>
      </c>
      <c r="AS288" s="3">
        <v>-0.40559272600000001</v>
      </c>
      <c r="AT288" s="3">
        <v>-0.17446471799999999</v>
      </c>
      <c r="AU288" s="3">
        <v>-0.203599692</v>
      </c>
      <c r="AV288" s="3">
        <v>-9.2390826999999995E-2</v>
      </c>
      <c r="AW288" s="3">
        <v>-0.31599765400000002</v>
      </c>
      <c r="AX288" s="3">
        <v>-0.49553198799999998</v>
      </c>
      <c r="AY288" s="3">
        <v>-0.65070462699999998</v>
      </c>
      <c r="AZ288" s="3">
        <v>-3.8989286999999997E-2</v>
      </c>
      <c r="BA288" s="3">
        <v>0.248809486</v>
      </c>
      <c r="BB288" s="3">
        <v>-0.48711462900000002</v>
      </c>
      <c r="BC288" s="3">
        <v>-6.1734863000000001E-2</v>
      </c>
      <c r="BD288" s="3">
        <v>-0.21596416600000001</v>
      </c>
      <c r="BE288" s="3">
        <v>-0.38293368799999999</v>
      </c>
      <c r="BF288" s="3">
        <v>-0.750071665</v>
      </c>
      <c r="BG288" s="3">
        <v>-0.394982997</v>
      </c>
      <c r="BH288" s="3">
        <v>-0.36326481999999999</v>
      </c>
      <c r="BI288" s="3">
        <v>-0.40316184799999999</v>
      </c>
      <c r="BJ288" s="3">
        <v>-1.142927E-2</v>
      </c>
      <c r="BK288" s="3">
        <v>-0.15166101200000001</v>
      </c>
      <c r="BL288" s="3">
        <v>4.0192128000000001E-2</v>
      </c>
      <c r="BM288" s="3">
        <v>4.5968637999999999E-2</v>
      </c>
      <c r="BN288" s="3">
        <v>0.53171008600000003</v>
      </c>
      <c r="BO288" s="3">
        <v>0.46693356800000002</v>
      </c>
      <c r="BP288" s="3">
        <v>-0.45121403599999999</v>
      </c>
      <c r="BQ288" s="3">
        <v>-0.36472483500000002</v>
      </c>
      <c r="BR288" s="3">
        <v>-0.30617975400000003</v>
      </c>
      <c r="BS288" s="3">
        <v>6.3482422999999996E-2</v>
      </c>
      <c r="BT288" s="3">
        <v>-0.22563155800000001</v>
      </c>
      <c r="BU288" s="3">
        <v>-0.62274937900000005</v>
      </c>
      <c r="BV288" s="3">
        <v>-0.57281335</v>
      </c>
      <c r="BW288" s="3">
        <v>-0.302480201</v>
      </c>
      <c r="BX288" s="3">
        <v>-0.33335979199999999</v>
      </c>
      <c r="BY288" s="3">
        <v>-0.150212394</v>
      </c>
      <c r="BZ288" s="3">
        <v>0</v>
      </c>
      <c r="CA288" s="3">
        <v>-2.2075039000000001E-2</v>
      </c>
      <c r="CB288" s="3">
        <v>2.6011788000000001E-2</v>
      </c>
      <c r="CC288" s="3">
        <v>-6.1980727999999999E-2</v>
      </c>
      <c r="CD288" s="3">
        <v>-0.66875710799999999</v>
      </c>
      <c r="CE288" s="3">
        <v>-0.166909537</v>
      </c>
      <c r="CF288" s="3">
        <v>0.108044627</v>
      </c>
      <c r="CG288" s="3">
        <v>0.21981680200000001</v>
      </c>
      <c r="CH288" s="3">
        <v>9.5619640000000006E-2</v>
      </c>
      <c r="CI288" s="3">
        <v>-0.22515120799999999</v>
      </c>
      <c r="CJ288" s="3">
        <v>-0.32025971800000003</v>
      </c>
      <c r="CK288" s="3">
        <v>-0.49922588699999998</v>
      </c>
      <c r="CL288" s="3">
        <v>-0.25610956000000001</v>
      </c>
      <c r="CM288" s="3">
        <v>-0.22344673200000001</v>
      </c>
      <c r="CN288" s="3">
        <v>-0.28687892999999998</v>
      </c>
      <c r="CO288" s="3">
        <v>0.14340101899999999</v>
      </c>
      <c r="CP288" s="3">
        <v>0.12302866899999999</v>
      </c>
      <c r="CQ288" s="3">
        <v>-0.104413335</v>
      </c>
      <c r="CR288" s="3">
        <v>-0.30848480299999997</v>
      </c>
      <c r="CS288" s="3">
        <v>-0.36732116399999998</v>
      </c>
      <c r="CT288" s="3">
        <v>-0.82748179399999999</v>
      </c>
      <c r="CU288" s="3">
        <v>-0.38968567399999998</v>
      </c>
      <c r="CV288" s="3">
        <v>-0.52037748299999997</v>
      </c>
      <c r="CW288" s="3">
        <v>-0.45683483000000003</v>
      </c>
      <c r="CX288" s="3">
        <v>-0.66692248600000004</v>
      </c>
      <c r="CY288" s="3">
        <v>-0.70253085699999995</v>
      </c>
      <c r="CZ288" s="3">
        <v>-0.70963182000000002</v>
      </c>
      <c r="DA288" s="3">
        <v>-0.74416502600000001</v>
      </c>
      <c r="DB288" s="3">
        <v>-1.1795679E-2</v>
      </c>
      <c r="DC288" s="3">
        <v>-0.73444342399999996</v>
      </c>
      <c r="DD288" s="3">
        <v>-0.47145341000000002</v>
      </c>
      <c r="DE288" s="3">
        <v>-0.55538906399999999</v>
      </c>
      <c r="DF288" s="3">
        <v>-0.42713579699999998</v>
      </c>
      <c r="DG288" s="3">
        <v>-0.95350768799999996</v>
      </c>
      <c r="DH288" s="3">
        <v>-0.43045351100000001</v>
      </c>
      <c r="DI288" s="3">
        <v>-0.30945809600000002</v>
      </c>
      <c r="DJ288" s="3">
        <v>-0.34094807999999999</v>
      </c>
      <c r="DK288" s="3">
        <v>-0.20299524999999999</v>
      </c>
      <c r="DL288" s="3">
        <v>-0.34491850200000002</v>
      </c>
      <c r="DM288" s="3">
        <v>-0.17496803899999999</v>
      </c>
      <c r="DN288" s="3">
        <v>-0.423492007</v>
      </c>
      <c r="DO288" s="3">
        <v>-0.17452045299999999</v>
      </c>
      <c r="DP288" s="3">
        <v>4.5360319999999997E-3</v>
      </c>
      <c r="DQ288" s="3">
        <v>-0.83945354599999999</v>
      </c>
      <c r="DR288" s="3">
        <v>-0.25089422</v>
      </c>
      <c r="DS288" s="3">
        <v>3.0878236E-2</v>
      </c>
      <c r="DT288" s="3">
        <v>-1.3020891999999999E-2</v>
      </c>
      <c r="DU288" s="3">
        <v>0.14817178</v>
      </c>
      <c r="DV288" s="3">
        <v>-0.12196354600000001</v>
      </c>
      <c r="DW288" s="3">
        <v>7.0927762000000005E-2</v>
      </c>
      <c r="DX288" s="3">
        <v>-0.29635507100000003</v>
      </c>
      <c r="DY288" s="3">
        <v>0.198085238</v>
      </c>
      <c r="DZ288" s="3">
        <v>5.0592759999999997E-3</v>
      </c>
      <c r="EA288" s="3">
        <v>0.122146856</v>
      </c>
      <c r="EB288" s="3">
        <v>3.6614543999999999E-2</v>
      </c>
      <c r="EC288" s="3">
        <v>4.9559158999999998E-2</v>
      </c>
      <c r="ED288" s="3">
        <v>-0.118497873</v>
      </c>
      <c r="EE288" s="3">
        <v>7.4392700000000004E-3</v>
      </c>
      <c r="EF288" s="3">
        <v>-0.303689651</v>
      </c>
      <c r="EG288" s="3">
        <v>5.8122814000000002E-2</v>
      </c>
      <c r="EH288" s="3">
        <v>2.9036219999999998E-3</v>
      </c>
      <c r="EI288" s="3">
        <v>9.8156354000000001E-2</v>
      </c>
      <c r="EJ288" s="3">
        <v>0.116416491</v>
      </c>
      <c r="EK288" s="3">
        <v>0.142963385</v>
      </c>
      <c r="EL288" s="3">
        <v>0.178963331</v>
      </c>
      <c r="EM288" s="3">
        <v>0.129846872</v>
      </c>
      <c r="EN288" s="3">
        <v>8.3824942999999999E-2</v>
      </c>
      <c r="EO288" s="3">
        <v>0.18232601300000001</v>
      </c>
      <c r="EP288" s="3">
        <v>-0.18166134</v>
      </c>
      <c r="EQ288" s="3">
        <v>-0.333146369</v>
      </c>
      <c r="ER288" s="3">
        <v>-7.4166976999999995E-2</v>
      </c>
    </row>
    <row r="289" spans="1:148" x14ac:dyDescent="0.2">
      <c r="A289" s="2">
        <v>520</v>
      </c>
      <c r="B289" s="2" t="s">
        <v>539</v>
      </c>
      <c r="C289" s="2">
        <v>520</v>
      </c>
      <c r="D289" s="3">
        <v>0.51756403299999998</v>
      </c>
      <c r="E289" s="3">
        <v>0.57641969199999998</v>
      </c>
      <c r="F289" s="3">
        <v>0.45125728500000001</v>
      </c>
      <c r="G289" s="3">
        <v>0.115328551</v>
      </c>
      <c r="H289" s="3">
        <v>0.61742498000000001</v>
      </c>
      <c r="I289" s="3">
        <v>0.72671819299999996</v>
      </c>
      <c r="J289" s="3">
        <v>0.56827260099999999</v>
      </c>
      <c r="K289" s="3">
        <v>0.55870411200000003</v>
      </c>
      <c r="L289" s="3">
        <v>0.49478976000000002</v>
      </c>
      <c r="M289" s="3">
        <v>0.54190930100000001</v>
      </c>
      <c r="N289" s="3">
        <v>0.31080913399999999</v>
      </c>
      <c r="O289" s="3">
        <v>0.641363715</v>
      </c>
      <c r="P289" s="3">
        <v>0.42195534699999998</v>
      </c>
      <c r="Q289" s="3">
        <v>0.355691323</v>
      </c>
      <c r="R289" s="3">
        <v>0.70678304400000003</v>
      </c>
      <c r="S289" s="3">
        <v>0.61203866299999998</v>
      </c>
      <c r="T289" s="3">
        <v>1.0158981600000001</v>
      </c>
      <c r="U289" s="3">
        <v>0.89026974000000003</v>
      </c>
      <c r="V289" s="3">
        <v>0.89137461200000001</v>
      </c>
      <c r="W289" s="3">
        <v>0.93090206099999995</v>
      </c>
      <c r="X289" s="3">
        <v>0.70757687000000002</v>
      </c>
      <c r="Y289" s="3">
        <v>0.86210818300000003</v>
      </c>
      <c r="Z289" s="3">
        <v>0.84560792399999996</v>
      </c>
      <c r="AA289" s="3">
        <v>0.69745122800000003</v>
      </c>
      <c r="AB289" s="3">
        <v>0.82523018000000004</v>
      </c>
      <c r="AC289" s="3">
        <v>1.079707301</v>
      </c>
      <c r="AD289" s="3">
        <v>1.2897014490000001</v>
      </c>
      <c r="AE289" s="3">
        <v>1.0377333419999999</v>
      </c>
      <c r="AF289" s="3">
        <v>0.62304585700000004</v>
      </c>
      <c r="AG289" s="3">
        <v>0.69619660900000002</v>
      </c>
      <c r="AH289" s="3">
        <v>0.37344112899999998</v>
      </c>
      <c r="AI289" s="3">
        <v>9.6662069999999996E-3</v>
      </c>
      <c r="AJ289" s="3">
        <v>0.63348877599999998</v>
      </c>
      <c r="AK289" s="3">
        <v>0.47770082200000002</v>
      </c>
      <c r="AL289" s="3">
        <v>0.55289653699999997</v>
      </c>
      <c r="AM289" s="3">
        <v>0.18145011999999999</v>
      </c>
      <c r="AN289" s="3">
        <v>-3.7621084999999999E-2</v>
      </c>
      <c r="AO289" s="3">
        <v>0.805954579</v>
      </c>
      <c r="AP289" s="3">
        <v>0.76644785800000004</v>
      </c>
      <c r="AQ289" s="3">
        <v>0.75685398800000003</v>
      </c>
      <c r="AR289" s="3">
        <v>0.75513703499999996</v>
      </c>
      <c r="AS289" s="3">
        <v>0.71537592800000005</v>
      </c>
      <c r="AT289" s="3">
        <v>0.73399972499999999</v>
      </c>
      <c r="AU289" s="3">
        <v>0.78198878100000002</v>
      </c>
      <c r="AV289" s="3">
        <v>0.66138626</v>
      </c>
      <c r="AW289" s="3">
        <v>0.753083261</v>
      </c>
      <c r="AX289" s="3">
        <v>-0.235141508</v>
      </c>
      <c r="AY289" s="3">
        <v>-0.16297964100000001</v>
      </c>
      <c r="AZ289" s="3">
        <v>-0.44214693100000002</v>
      </c>
      <c r="BA289" s="3">
        <v>4.6841748000000002E-2</v>
      </c>
      <c r="BB289" s="3">
        <v>0.42997883399999998</v>
      </c>
      <c r="BC289" s="3">
        <v>0.58128783900000003</v>
      </c>
      <c r="BD289" s="3">
        <v>-0.13575564800000001</v>
      </c>
      <c r="BE289" s="3">
        <v>-0.13444043899999999</v>
      </c>
      <c r="BF289" s="3">
        <v>-0.327102905</v>
      </c>
      <c r="BG289" s="3">
        <v>-0.156937512</v>
      </c>
      <c r="BH289" s="3">
        <v>0.28586277900000001</v>
      </c>
      <c r="BI289" s="3">
        <v>-0.13638477600000001</v>
      </c>
      <c r="BJ289" s="3">
        <v>2.6463670000000002E-2</v>
      </c>
      <c r="BK289" s="3">
        <v>-0.27502921000000002</v>
      </c>
      <c r="BL289" s="3">
        <v>0.23394525399999999</v>
      </c>
      <c r="BM289" s="3">
        <v>0.242021132</v>
      </c>
      <c r="BN289" s="3">
        <v>0.15235581100000001</v>
      </c>
      <c r="BO289" s="3">
        <v>-4.8556851999999998E-2</v>
      </c>
      <c r="BP289" s="3">
        <v>-0.35659015500000002</v>
      </c>
      <c r="BQ289" s="3">
        <v>-8.9746853000000001E-2</v>
      </c>
      <c r="BR289" s="3">
        <v>-0.32848976600000002</v>
      </c>
      <c r="BS289" s="3">
        <v>0.25873876499999998</v>
      </c>
      <c r="BT289" s="3">
        <v>0</v>
      </c>
      <c r="BU289" s="3">
        <v>0.34147127599999999</v>
      </c>
      <c r="BV289" s="3">
        <v>2.6450396000000001E-2</v>
      </c>
      <c r="BW289" s="3">
        <v>0.549974297</v>
      </c>
      <c r="BX289" s="3">
        <v>0.97188149700000004</v>
      </c>
      <c r="BY289" s="3">
        <v>0.63433483899999998</v>
      </c>
      <c r="BZ289" s="3">
        <v>0.75937812400000004</v>
      </c>
      <c r="CA289" s="3">
        <v>0.902603092</v>
      </c>
      <c r="CB289" s="3">
        <v>0.82338593699999996</v>
      </c>
      <c r="CC289" s="3">
        <v>0.45297689800000002</v>
      </c>
      <c r="CD289" s="3">
        <v>0.88286238699999997</v>
      </c>
      <c r="CE289" s="3">
        <v>0.35340627400000002</v>
      </c>
      <c r="CF289" s="3">
        <v>0.87121526500000002</v>
      </c>
      <c r="CG289" s="3">
        <v>0.89899353000000004</v>
      </c>
      <c r="CH289" s="3">
        <v>0.75151561099999997</v>
      </c>
      <c r="CI289" s="3">
        <v>0.366070809</v>
      </c>
      <c r="CJ289" s="3">
        <v>0.78187489499999996</v>
      </c>
      <c r="CK289" s="3">
        <v>0.359570522</v>
      </c>
      <c r="CL289" s="3">
        <v>1.0062669E-2</v>
      </c>
      <c r="CM289" s="3">
        <v>0.53444965099999997</v>
      </c>
      <c r="CN289" s="3">
        <v>4.1328566999999997E-2</v>
      </c>
      <c r="CO289" s="3">
        <v>0.75536619199999999</v>
      </c>
      <c r="CP289" s="3">
        <v>0.71404559599999995</v>
      </c>
      <c r="CQ289" s="3">
        <v>0.34411861100000002</v>
      </c>
      <c r="CR289" s="3">
        <v>0.47513640000000001</v>
      </c>
      <c r="CS289" s="3">
        <v>0.71685997300000004</v>
      </c>
      <c r="CT289" s="3">
        <v>0.85032766299999996</v>
      </c>
      <c r="CU289" s="3">
        <v>0.54498066099999998</v>
      </c>
      <c r="CV289" s="3">
        <v>0.50477412499999996</v>
      </c>
      <c r="CW289" s="3">
        <v>0.95821754800000003</v>
      </c>
      <c r="CX289" s="3">
        <v>0.46777001000000001</v>
      </c>
      <c r="CY289" s="3">
        <v>7.4852616999999996E-2</v>
      </c>
      <c r="CZ289" s="3">
        <v>0.77798387300000005</v>
      </c>
      <c r="DA289" s="3">
        <v>9.3061942999999994E-2</v>
      </c>
      <c r="DB289" s="3">
        <v>-0.201818053</v>
      </c>
      <c r="DC289" s="3">
        <v>-0.303425732</v>
      </c>
      <c r="DD289" s="3">
        <v>0.60775548599999996</v>
      </c>
      <c r="DE289" s="3">
        <v>-0.248805744</v>
      </c>
      <c r="DF289" s="3">
        <v>0.832911874</v>
      </c>
      <c r="DG289" s="3">
        <v>1.137360097</v>
      </c>
      <c r="DH289" s="3">
        <v>0.80493035000000002</v>
      </c>
      <c r="DI289" s="3">
        <v>0.65445216100000003</v>
      </c>
      <c r="DJ289" s="3">
        <v>0.97883155600000005</v>
      </c>
      <c r="DK289" s="3">
        <v>0.66524988500000004</v>
      </c>
      <c r="DL289" s="3">
        <v>0.55612980700000003</v>
      </c>
      <c r="DM289" s="3">
        <v>1.0998221589999999</v>
      </c>
      <c r="DN289" s="3">
        <v>0.41432914999999998</v>
      </c>
      <c r="DO289" s="3">
        <v>0.516684115</v>
      </c>
      <c r="DP289" s="3">
        <v>0.87208498099999998</v>
      </c>
      <c r="DQ289" s="3">
        <v>0.58518313899999996</v>
      </c>
      <c r="DR289" s="3">
        <v>0.26903766099999998</v>
      </c>
      <c r="DS289" s="3">
        <v>0.577710324</v>
      </c>
      <c r="DT289" s="3">
        <v>0.32960713400000002</v>
      </c>
      <c r="DU289" s="3">
        <v>1.1021826960000001</v>
      </c>
      <c r="DV289" s="3">
        <v>1.342401747</v>
      </c>
      <c r="DW289" s="3">
        <v>1.255029258</v>
      </c>
      <c r="DX289" s="3">
        <v>0.91183552300000004</v>
      </c>
      <c r="DY289" s="3">
        <v>1.248966891</v>
      </c>
      <c r="DZ289" s="3">
        <v>0.89883316400000002</v>
      </c>
      <c r="EA289" s="3">
        <v>0.53231260800000002</v>
      </c>
      <c r="EB289" s="3">
        <v>1.29826766</v>
      </c>
      <c r="EC289" s="3">
        <v>0.40970650400000003</v>
      </c>
      <c r="ED289" s="3">
        <v>8.2133979999999995E-2</v>
      </c>
      <c r="EE289" s="3">
        <v>1.0199736150000001</v>
      </c>
      <c r="EF289" s="3">
        <v>-1.3504166999999999E-2</v>
      </c>
      <c r="EG289" s="3">
        <v>0.87061983300000001</v>
      </c>
      <c r="EH289" s="3">
        <v>1.0131703480000001</v>
      </c>
      <c r="EI289" s="3">
        <v>0.95463200299999995</v>
      </c>
      <c r="EJ289" s="3">
        <v>0.80065750999999996</v>
      </c>
      <c r="EK289" s="3">
        <v>0.98816821200000005</v>
      </c>
      <c r="EL289" s="3">
        <v>0.807783374</v>
      </c>
      <c r="EM289" s="3">
        <v>0.72283782399999996</v>
      </c>
      <c r="EN289" s="3">
        <v>1.0168491609999999</v>
      </c>
      <c r="EO289" s="3">
        <v>0.82999119200000004</v>
      </c>
      <c r="EP289" s="3">
        <v>0.77074193099999999</v>
      </c>
      <c r="EQ289" s="3">
        <v>0.87905217800000002</v>
      </c>
      <c r="ER289" s="3">
        <v>0.81542319299999999</v>
      </c>
    </row>
    <row r="290" spans="1:148" x14ac:dyDescent="0.2">
      <c r="A290" s="2">
        <v>521</v>
      </c>
      <c r="B290" s="2" t="s">
        <v>540</v>
      </c>
      <c r="C290" s="2">
        <v>521</v>
      </c>
      <c r="D290" s="3">
        <v>0.27672063899999999</v>
      </c>
      <c r="E290" s="3">
        <v>0.791442533</v>
      </c>
      <c r="F290" s="3">
        <v>0.62781821599999998</v>
      </c>
      <c r="G290" s="3">
        <v>-1.145091737</v>
      </c>
      <c r="H290" s="3">
        <v>-0.327596055</v>
      </c>
      <c r="I290" s="3">
        <v>-0.29875998500000001</v>
      </c>
      <c r="J290" s="3">
        <v>-0.108612361</v>
      </c>
      <c r="K290" s="3">
        <v>0.43408045200000001</v>
      </c>
      <c r="L290" s="3">
        <v>0.16362352499999999</v>
      </c>
      <c r="M290" s="3">
        <v>0.21529025800000001</v>
      </c>
      <c r="N290" s="3">
        <v>0.31215779399999999</v>
      </c>
      <c r="O290" s="3">
        <v>0.57382926400000001</v>
      </c>
      <c r="P290" s="3">
        <v>0.47774769700000003</v>
      </c>
      <c r="Q290" s="3">
        <v>0.35198379499999999</v>
      </c>
      <c r="R290" s="3">
        <v>1.0061433820000001</v>
      </c>
      <c r="S290" s="3">
        <v>0.667471272</v>
      </c>
      <c r="T290" s="3">
        <v>1.344220668</v>
      </c>
      <c r="U290" s="3">
        <v>0.96096968400000005</v>
      </c>
      <c r="V290" s="3">
        <v>1.1579441290000001</v>
      </c>
      <c r="W290" s="3">
        <v>1.1401385740000001</v>
      </c>
      <c r="X290" s="3">
        <v>0.94256010899999998</v>
      </c>
      <c r="Y290" s="3">
        <v>1.245556933</v>
      </c>
      <c r="Z290" s="3">
        <v>1.3357817940000001</v>
      </c>
      <c r="AA290" s="3">
        <v>1.1835838759999999</v>
      </c>
      <c r="AB290" s="3">
        <v>0.97539222400000003</v>
      </c>
      <c r="AC290" s="3">
        <v>0.86097691399999998</v>
      </c>
      <c r="AD290" s="3">
        <v>1.611398938</v>
      </c>
      <c r="AE290" s="3">
        <v>1.5542340830000001</v>
      </c>
      <c r="AF290" s="3">
        <v>0.86016005600000001</v>
      </c>
      <c r="AG290" s="3">
        <v>0.79956566399999995</v>
      </c>
      <c r="AH290" s="3">
        <v>-1.143435086</v>
      </c>
      <c r="AI290" s="3">
        <v>-1.2886165249999999</v>
      </c>
      <c r="AJ290" s="3">
        <v>-0.55639408899999998</v>
      </c>
      <c r="AK290" s="3">
        <v>-0.52285680000000001</v>
      </c>
      <c r="AL290" s="3">
        <v>0.65480510599999997</v>
      </c>
      <c r="AM290" s="3">
        <v>0.35168153600000002</v>
      </c>
      <c r="AN290" s="3">
        <v>-1.3084759779999999</v>
      </c>
      <c r="AO290" s="3">
        <v>0.30634317</v>
      </c>
      <c r="AP290" s="3">
        <v>0.49974533999999998</v>
      </c>
      <c r="AQ290" s="3">
        <v>0.54303285000000001</v>
      </c>
      <c r="AR290" s="3">
        <v>0.46711319499999998</v>
      </c>
      <c r="AS290" s="3">
        <v>0.79989157200000005</v>
      </c>
      <c r="AT290" s="3">
        <v>0.77131587800000001</v>
      </c>
      <c r="AU290" s="3">
        <v>0.55567980699999997</v>
      </c>
      <c r="AV290" s="3">
        <v>2.5404113999999998E-2</v>
      </c>
      <c r="AW290" s="3">
        <v>0.628750476</v>
      </c>
      <c r="AX290" s="3">
        <v>-0.20997196400000001</v>
      </c>
      <c r="AY290" s="3">
        <v>-0.44753214099999999</v>
      </c>
      <c r="AZ290" s="3">
        <v>-1.61249153</v>
      </c>
      <c r="BA290" s="3">
        <v>-1.284339211</v>
      </c>
      <c r="BB290" s="3">
        <v>-0.55446594400000004</v>
      </c>
      <c r="BC290" s="3">
        <v>-0.65078107600000001</v>
      </c>
      <c r="BD290" s="3">
        <v>-6.7458830999999997E-2</v>
      </c>
      <c r="BE290" s="3">
        <v>-8.0879107000000006E-2</v>
      </c>
      <c r="BF290" s="3">
        <v>-1.2050541269999999</v>
      </c>
      <c r="BG290" s="3">
        <v>-0.52385570599999998</v>
      </c>
      <c r="BH290" s="3">
        <v>0.15376746899999999</v>
      </c>
      <c r="BI290" s="3">
        <v>-0.59796742800000002</v>
      </c>
      <c r="BJ290" s="3">
        <v>-0.21312798999999999</v>
      </c>
      <c r="BK290" s="3">
        <v>-0.69740791499999999</v>
      </c>
      <c r="BL290" s="3">
        <v>0.110962696</v>
      </c>
      <c r="BM290" s="3">
        <v>0.226378195</v>
      </c>
      <c r="BN290" s="3">
        <v>0.13241809900000001</v>
      </c>
      <c r="BO290" s="3">
        <v>-8.1919669999999997E-3</v>
      </c>
      <c r="BP290" s="3">
        <v>9.8373638999999999E-2</v>
      </c>
      <c r="BQ290" s="3">
        <v>5.8949566000000002E-2</v>
      </c>
      <c r="BR290" s="3">
        <v>-0.25846660799999999</v>
      </c>
      <c r="BS290" s="3">
        <v>0.55600557500000003</v>
      </c>
      <c r="BT290" s="3">
        <v>2.2630339999999999E-2</v>
      </c>
      <c r="BU290" s="3">
        <v>0.81826379900000001</v>
      </c>
      <c r="BV290" s="3">
        <v>0.76165173900000005</v>
      </c>
      <c r="BW290" s="3">
        <v>0.61307645099999997</v>
      </c>
      <c r="BX290" s="3">
        <v>1.252583899</v>
      </c>
      <c r="BY290" s="3">
        <v>0.90313354800000001</v>
      </c>
      <c r="BZ290" s="3">
        <v>0.90672485999999997</v>
      </c>
      <c r="CA290" s="3">
        <v>1.096949773</v>
      </c>
      <c r="CB290" s="3">
        <v>0.91836569899999998</v>
      </c>
      <c r="CC290" s="3">
        <v>0.47636399800000001</v>
      </c>
      <c r="CD290" s="3">
        <v>1.1565260799999999</v>
      </c>
      <c r="CE290" s="3">
        <v>0.32077182399999998</v>
      </c>
      <c r="CF290" s="3">
        <v>1.1710182769999999</v>
      </c>
      <c r="CG290" s="3">
        <v>1.14183495</v>
      </c>
      <c r="CH290" s="3">
        <v>1.2969148530000001</v>
      </c>
      <c r="CI290" s="3">
        <v>0.15171045999999999</v>
      </c>
      <c r="CJ290" s="3">
        <v>0.98113678100000001</v>
      </c>
      <c r="CK290" s="3">
        <v>-0.18916956700000001</v>
      </c>
      <c r="CL290" s="3">
        <v>0.43055353099999999</v>
      </c>
      <c r="CM290" s="3">
        <v>1.165927078</v>
      </c>
      <c r="CN290" s="3">
        <v>0.42097495200000001</v>
      </c>
      <c r="CO290" s="3">
        <v>1.0796588389999999</v>
      </c>
      <c r="CP290" s="3">
        <v>0.75817827699999996</v>
      </c>
      <c r="CQ290" s="3">
        <v>1.1843982470000001</v>
      </c>
      <c r="CR290" s="3">
        <v>1.013213184</v>
      </c>
      <c r="CS290" s="3">
        <v>0.30150274100000002</v>
      </c>
      <c r="CT290" s="3">
        <v>0.92353347200000002</v>
      </c>
      <c r="CU290" s="3">
        <v>0.39087147500000002</v>
      </c>
      <c r="CV290" s="3">
        <v>0.45743276300000002</v>
      </c>
      <c r="CW290" s="3">
        <v>0.67032859300000003</v>
      </c>
      <c r="CX290" s="3">
        <v>0.39965441200000001</v>
      </c>
      <c r="CY290" s="3">
        <v>-0.53257463900000002</v>
      </c>
      <c r="CZ290" s="3">
        <v>0.73657253199999995</v>
      </c>
      <c r="DA290" s="3">
        <v>-0.47176754999999998</v>
      </c>
      <c r="DB290" s="3">
        <v>-0.12768764399999999</v>
      </c>
      <c r="DC290" s="3">
        <v>-0.16842104299999999</v>
      </c>
      <c r="DD290" s="3">
        <v>0.58520714100000004</v>
      </c>
      <c r="DE290" s="3">
        <v>-0.60280151299999996</v>
      </c>
      <c r="DF290" s="3">
        <v>0.98271035299999998</v>
      </c>
      <c r="DG290" s="3">
        <v>0.93917095299999998</v>
      </c>
      <c r="DH290" s="3">
        <v>0.92030823399999995</v>
      </c>
      <c r="DI290" s="3">
        <v>0.456222656</v>
      </c>
      <c r="DJ290" s="3">
        <v>1.097225793</v>
      </c>
      <c r="DK290" s="3">
        <v>0.48405972400000002</v>
      </c>
      <c r="DL290" s="3">
        <v>0.426430792</v>
      </c>
      <c r="DM290" s="3">
        <v>1.2476495240000001</v>
      </c>
      <c r="DN290" s="3">
        <v>0.42192021899999999</v>
      </c>
      <c r="DO290" s="3">
        <v>0.60318366199999995</v>
      </c>
      <c r="DP290" s="3">
        <v>0.75950590100000004</v>
      </c>
      <c r="DQ290" s="3">
        <v>0.190241723</v>
      </c>
      <c r="DR290" s="3">
        <v>0.18727055000000001</v>
      </c>
      <c r="DS290" s="3">
        <v>0.72279181400000003</v>
      </c>
      <c r="DT290" s="3">
        <v>0.42167272500000003</v>
      </c>
      <c r="DU290" s="3">
        <v>1.2677247869999999</v>
      </c>
      <c r="DV290" s="3">
        <v>1.6034555930000001</v>
      </c>
      <c r="DW290" s="3">
        <v>1.519044778</v>
      </c>
      <c r="DX290" s="3">
        <v>1.060249073</v>
      </c>
      <c r="DY290" s="3">
        <v>1.365339817</v>
      </c>
      <c r="DZ290" s="3">
        <v>1.098749159</v>
      </c>
      <c r="EA290" s="3">
        <v>0.66715583499999997</v>
      </c>
      <c r="EB290" s="3">
        <v>1.6762070060000001</v>
      </c>
      <c r="EC290" s="3">
        <v>0.83510620499999999</v>
      </c>
      <c r="ED290" s="3">
        <v>3.9297565999999999E-2</v>
      </c>
      <c r="EE290" s="3">
        <v>0.95642477199999998</v>
      </c>
      <c r="EF290" s="3">
        <v>0.106578675</v>
      </c>
      <c r="EG290" s="3">
        <v>1.5189427120000001</v>
      </c>
      <c r="EH290" s="3">
        <v>1.268575504</v>
      </c>
      <c r="EI290" s="3">
        <v>1.0367412810000001</v>
      </c>
      <c r="EJ290" s="3">
        <v>0.98164480499999995</v>
      </c>
      <c r="EK290" s="3">
        <v>1.346455709</v>
      </c>
      <c r="EL290" s="3">
        <v>1.0275932489999999</v>
      </c>
      <c r="EM290" s="3">
        <v>1.305820601</v>
      </c>
      <c r="EN290" s="3">
        <v>1.2429972410000001</v>
      </c>
      <c r="EO290" s="3">
        <v>0.66491964100000001</v>
      </c>
      <c r="EP290" s="3">
        <v>0.967317231</v>
      </c>
      <c r="EQ290" s="3">
        <v>1.197074722</v>
      </c>
      <c r="ER290" s="3">
        <v>0.89172249999999997</v>
      </c>
    </row>
    <row r="291" spans="1:148" x14ac:dyDescent="0.2">
      <c r="A291" s="2">
        <v>522</v>
      </c>
      <c r="B291" s="2" t="s">
        <v>541</v>
      </c>
      <c r="C291" s="2">
        <v>522</v>
      </c>
      <c r="D291" s="3">
        <v>-0.240330566</v>
      </c>
      <c r="E291" s="3">
        <v>-0.37927151799999997</v>
      </c>
      <c r="F291" s="3">
        <v>-0.60036906000000001</v>
      </c>
      <c r="G291" s="3">
        <v>-0.829906378</v>
      </c>
      <c r="H291" s="3">
        <v>-0.36256902400000002</v>
      </c>
      <c r="I291" s="3">
        <v>-0.32558371899999999</v>
      </c>
      <c r="J291" s="3">
        <v>-0.14571912100000001</v>
      </c>
      <c r="K291" s="3">
        <v>-0.24943811599999999</v>
      </c>
      <c r="L291" s="3">
        <v>-0.23701176800000001</v>
      </c>
      <c r="M291" s="3">
        <v>-0.224907616</v>
      </c>
      <c r="N291" s="3">
        <v>-0.230501437</v>
      </c>
      <c r="O291" s="3">
        <v>-0.43266815199999997</v>
      </c>
      <c r="P291" s="3">
        <v>-0.360349892</v>
      </c>
      <c r="Q291" s="3">
        <v>1.432123177</v>
      </c>
      <c r="R291" s="3">
        <v>-0.520609192</v>
      </c>
      <c r="S291" s="3">
        <v>-0.133277425</v>
      </c>
      <c r="T291" s="3">
        <v>0.219873338</v>
      </c>
      <c r="U291" s="3">
        <v>0.44761486499999997</v>
      </c>
      <c r="V291" s="3">
        <v>0.35224993599999999</v>
      </c>
      <c r="W291" s="3">
        <v>0.47580756000000002</v>
      </c>
      <c r="X291" s="3">
        <v>0.60382175000000005</v>
      </c>
      <c r="Y291" s="3">
        <v>0.48773045399999998</v>
      </c>
      <c r="Z291" s="3">
        <v>0.62666856299999996</v>
      </c>
      <c r="AA291" s="3">
        <v>0.77911678200000001</v>
      </c>
      <c r="AB291" s="3">
        <v>-0.47452261600000001</v>
      </c>
      <c r="AC291" s="3">
        <v>-6.4708071000000006E-2</v>
      </c>
      <c r="AD291" s="3">
        <v>0.15063768</v>
      </c>
      <c r="AE291" s="3">
        <v>0.429061315</v>
      </c>
      <c r="AF291" s="3">
        <v>-0.57678608600000003</v>
      </c>
      <c r="AG291" s="3">
        <v>-0.330329331</v>
      </c>
      <c r="AH291" s="3">
        <v>-0.85169413999999999</v>
      </c>
      <c r="AI291" s="3">
        <v>-0.87466549500000002</v>
      </c>
      <c r="AJ291" s="3">
        <v>-0.33407793899999999</v>
      </c>
      <c r="AK291" s="3">
        <v>-0.426869683</v>
      </c>
      <c r="AL291" s="3">
        <v>-0.37636404200000001</v>
      </c>
      <c r="AM291" s="3">
        <v>-9.5400056999999996E-2</v>
      </c>
      <c r="AN291" s="3">
        <v>-0.96237206500000005</v>
      </c>
      <c r="AO291" s="3">
        <v>-0.12641139700000001</v>
      </c>
      <c r="AP291" s="3">
        <v>-0.168754135</v>
      </c>
      <c r="AQ291" s="3">
        <v>-0.19334932399999999</v>
      </c>
      <c r="AR291" s="3">
        <v>-8.5699039000000005E-2</v>
      </c>
      <c r="AS291" s="3">
        <v>-0.33445562200000001</v>
      </c>
      <c r="AT291" s="3">
        <v>-0.77258320199999997</v>
      </c>
      <c r="AU291" s="3">
        <v>-7.1228964000000006E-2</v>
      </c>
      <c r="AV291" s="3">
        <v>-9.3575896000000006E-2</v>
      </c>
      <c r="AW291" s="3">
        <v>-8.4197138000000005E-2</v>
      </c>
      <c r="AX291" s="3">
        <v>-0.17374546499999999</v>
      </c>
      <c r="AY291" s="3">
        <v>9.2203265000000006E-2</v>
      </c>
      <c r="AZ291" s="3">
        <v>-0.79036604700000002</v>
      </c>
      <c r="BA291" s="3">
        <v>-0.73780590400000001</v>
      </c>
      <c r="BB291" s="3">
        <v>-9.2650046E-2</v>
      </c>
      <c r="BC291" s="3">
        <v>-5.7723610000000002E-3</v>
      </c>
      <c r="BD291" s="3">
        <v>-0.14762386799999999</v>
      </c>
      <c r="BE291" s="3">
        <v>-0.16016582800000001</v>
      </c>
      <c r="BF291" s="3">
        <v>-0.60508843800000001</v>
      </c>
      <c r="BG291" s="3">
        <v>-0.12983514400000001</v>
      </c>
      <c r="BH291" s="3">
        <v>0.56212940499999997</v>
      </c>
      <c r="BI291" s="3">
        <v>-8.9368962999999996E-2</v>
      </c>
      <c r="BJ291" s="3">
        <v>-0.41201696700000001</v>
      </c>
      <c r="BK291" s="3">
        <v>4.5244868000000001E-2</v>
      </c>
      <c r="BL291" s="3">
        <v>-2.7985025E-2</v>
      </c>
      <c r="BM291" s="3">
        <v>-0.46891371799999998</v>
      </c>
      <c r="BN291" s="3">
        <v>-0.36032371800000002</v>
      </c>
      <c r="BO291" s="3">
        <v>-0.154524471</v>
      </c>
      <c r="BP291" s="3">
        <v>-0.20214989899999999</v>
      </c>
      <c r="BQ291" s="3">
        <v>0.48569422699999998</v>
      </c>
      <c r="BR291" s="3">
        <v>-0.34806587900000002</v>
      </c>
      <c r="BS291" s="3">
        <v>-0.47337310300000002</v>
      </c>
      <c r="BT291" s="3">
        <v>-0.24154943000000001</v>
      </c>
      <c r="BU291" s="3">
        <v>4.1931029000000002E-2</v>
      </c>
      <c r="BV291" s="3">
        <v>-0.21121778499999999</v>
      </c>
      <c r="BW291" s="3">
        <v>0.98749030999999998</v>
      </c>
      <c r="BX291" s="3">
        <v>0.50663615799999995</v>
      </c>
      <c r="BY291" s="3">
        <v>0.63608088900000004</v>
      </c>
      <c r="BZ291" s="3">
        <v>0.45854254100000003</v>
      </c>
      <c r="CA291" s="3">
        <v>0.274528206</v>
      </c>
      <c r="CB291" s="3">
        <v>0.62163572600000006</v>
      </c>
      <c r="CC291" s="3">
        <v>0.71658182699999995</v>
      </c>
      <c r="CD291" s="3">
        <v>0.184089057</v>
      </c>
      <c r="CE291" s="3">
        <v>0.72222617</v>
      </c>
      <c r="CF291" s="3">
        <v>0.44929011499999999</v>
      </c>
      <c r="CG291" s="3">
        <v>-2.4462502000000001E-2</v>
      </c>
      <c r="CH291" s="3">
        <v>0.34209727200000001</v>
      </c>
      <c r="CI291" s="3">
        <v>1.081179857</v>
      </c>
      <c r="CJ291" s="3">
        <v>0.21012335300000001</v>
      </c>
      <c r="CK291" s="3">
        <v>1.006652978</v>
      </c>
      <c r="CL291" s="3">
        <v>0.96360454200000001</v>
      </c>
      <c r="CM291" s="3">
        <v>0.168975292</v>
      </c>
      <c r="CN291" s="3">
        <v>0.93345729499999996</v>
      </c>
      <c r="CO291" s="3">
        <v>3.9650505000000003E-2</v>
      </c>
      <c r="CP291" s="3">
        <v>0.46420033100000002</v>
      </c>
      <c r="CQ291" s="3">
        <v>0.193553365</v>
      </c>
      <c r="CR291" s="3">
        <v>0.50534082599999997</v>
      </c>
      <c r="CS291" s="3">
        <v>-0.47374334400000001</v>
      </c>
      <c r="CT291" s="3">
        <v>-0.72324619400000001</v>
      </c>
      <c r="CU291" s="3">
        <v>-0.70260793600000004</v>
      </c>
      <c r="CV291" s="3">
        <v>-0.57733035899999996</v>
      </c>
      <c r="CW291" s="3">
        <v>-0.52564074800000005</v>
      </c>
      <c r="CX291" s="3">
        <v>-0.58478640699999995</v>
      </c>
      <c r="CY291" s="3">
        <v>-0.52703221899999997</v>
      </c>
      <c r="CZ291" s="3">
        <v>-0.52919039800000001</v>
      </c>
      <c r="DA291" s="3">
        <v>-0.68401473199999996</v>
      </c>
      <c r="DB291" s="3">
        <v>-3.5369328999999998E-2</v>
      </c>
      <c r="DC291" s="3">
        <v>-0.54098566100000001</v>
      </c>
      <c r="DD291" s="3">
        <v>-0.51811869499999996</v>
      </c>
      <c r="DE291" s="3">
        <v>-0.33362354399999999</v>
      </c>
      <c r="DF291" s="3">
        <v>-0.26555753300000001</v>
      </c>
      <c r="DG291" s="3">
        <v>-0.29723708799999998</v>
      </c>
      <c r="DH291" s="3">
        <v>-0.32498190300000002</v>
      </c>
      <c r="DI291" s="3">
        <v>-0.11155498799999999</v>
      </c>
      <c r="DJ291" s="3">
        <v>-0.26441945500000003</v>
      </c>
      <c r="DK291" s="3">
        <v>-0.232757784</v>
      </c>
      <c r="DL291" s="3">
        <v>-4.7325747000000001E-2</v>
      </c>
      <c r="DM291" s="3">
        <v>-0.20099736500000001</v>
      </c>
      <c r="DN291" s="3">
        <v>-0.16736056699999999</v>
      </c>
      <c r="DO291" s="3">
        <v>-0.26572001200000001</v>
      </c>
      <c r="DP291" s="3">
        <v>-0.40265262299999999</v>
      </c>
      <c r="DQ291" s="3">
        <v>-0.23973344499999999</v>
      </c>
      <c r="DR291" s="3">
        <v>-0.186843856</v>
      </c>
      <c r="DS291" s="3">
        <v>-0.52074282599999999</v>
      </c>
      <c r="DT291" s="3">
        <v>-0.25441037</v>
      </c>
      <c r="DU291" s="3">
        <v>6.0788764000000002E-2</v>
      </c>
      <c r="DV291" s="3">
        <v>9.5799549999999997E-2</v>
      </c>
      <c r="DW291" s="3">
        <v>0.31015746799999999</v>
      </c>
      <c r="DX291" s="3">
        <v>0.271678576</v>
      </c>
      <c r="DY291" s="3">
        <v>0.22355281599999999</v>
      </c>
      <c r="DZ291" s="3">
        <v>0.335133603</v>
      </c>
      <c r="EA291" s="3">
        <v>0.21190420700000001</v>
      </c>
      <c r="EB291" s="3">
        <v>0.27181343600000002</v>
      </c>
      <c r="EC291" s="3">
        <v>0.33518270900000002</v>
      </c>
      <c r="ED291" s="3">
        <v>0.55333015799999996</v>
      </c>
      <c r="EE291" s="3">
        <v>0.29611678200000002</v>
      </c>
      <c r="EF291" s="3">
        <v>0.65448840399999997</v>
      </c>
      <c r="EG291" s="3">
        <v>0.40763740999999998</v>
      </c>
      <c r="EH291" s="3">
        <v>0.38105299799999998</v>
      </c>
      <c r="EI291" s="3">
        <v>0.46835562600000002</v>
      </c>
      <c r="EJ291" s="3">
        <v>0.450586771</v>
      </c>
      <c r="EK291" s="3">
        <v>0.38640151900000003</v>
      </c>
      <c r="EL291" s="3">
        <v>0.27574273799999999</v>
      </c>
      <c r="EM291" s="3">
        <v>0.37816163899999999</v>
      </c>
      <c r="EN291" s="3">
        <v>0.31879118000000001</v>
      </c>
      <c r="EO291" s="3">
        <v>0.409594452</v>
      </c>
      <c r="EP291" s="3">
        <v>0.55511294899999997</v>
      </c>
      <c r="EQ291" s="3">
        <v>0.36788057499999999</v>
      </c>
      <c r="ER291" s="3">
        <v>0.457494864</v>
      </c>
    </row>
    <row r="292" spans="1:148" x14ac:dyDescent="0.2">
      <c r="A292" s="2">
        <v>523</v>
      </c>
      <c r="B292" s="2" t="s">
        <v>542</v>
      </c>
      <c r="C292" s="2">
        <v>523</v>
      </c>
      <c r="D292" s="3">
        <v>7.0937138999999996E-2</v>
      </c>
      <c r="E292" s="3">
        <v>-1.0231374999999999E-2</v>
      </c>
      <c r="F292" s="3">
        <v>8.889124E-3</v>
      </c>
      <c r="G292" s="3">
        <v>-0.92832257500000004</v>
      </c>
      <c r="H292" s="3">
        <v>-0.31302360899999998</v>
      </c>
      <c r="I292" s="3">
        <v>-0.17358179100000001</v>
      </c>
      <c r="J292" s="3">
        <v>0.14459370599999999</v>
      </c>
      <c r="K292" s="3">
        <v>7.4358640000000004E-2</v>
      </c>
      <c r="L292" s="3">
        <v>0.139127572</v>
      </c>
      <c r="M292" s="3">
        <v>0.40334834600000002</v>
      </c>
      <c r="N292" s="3">
        <v>0.625932288</v>
      </c>
      <c r="O292" s="3">
        <v>0.59547420399999995</v>
      </c>
      <c r="P292" s="3">
        <v>0.43026431999999998</v>
      </c>
      <c r="Q292" s="3">
        <v>0.33587342599999997</v>
      </c>
      <c r="R292" s="3">
        <v>0.44495565300000001</v>
      </c>
      <c r="S292" s="3">
        <v>0.23799189300000001</v>
      </c>
      <c r="T292" s="3">
        <v>0.72413356399999995</v>
      </c>
      <c r="U292" s="3">
        <v>1.166327976</v>
      </c>
      <c r="V292" s="3">
        <v>0.73614779399999997</v>
      </c>
      <c r="W292" s="3">
        <v>1.3127882559999999</v>
      </c>
      <c r="X292" s="3">
        <v>0.88550123999999997</v>
      </c>
      <c r="Y292" s="3">
        <v>1.240404823</v>
      </c>
      <c r="Z292" s="3">
        <v>0.91767730700000005</v>
      </c>
      <c r="AA292" s="3">
        <v>1.141589432</v>
      </c>
      <c r="AB292" s="3">
        <v>0.19993923199999999</v>
      </c>
      <c r="AC292" s="3">
        <v>0.37854691299999998</v>
      </c>
      <c r="AD292" s="3">
        <v>0.76928703600000004</v>
      </c>
      <c r="AE292" s="3">
        <v>0.95223502699999996</v>
      </c>
      <c r="AF292" s="3">
        <v>-4.1053645999999999E-2</v>
      </c>
      <c r="AG292" s="3">
        <v>-3.0578932E-2</v>
      </c>
      <c r="AH292" s="3">
        <v>-0.91394076800000001</v>
      </c>
      <c r="AI292" s="3">
        <v>-0.67001636099999995</v>
      </c>
      <c r="AJ292" s="3">
        <v>-0.241704794</v>
      </c>
      <c r="AK292" s="3">
        <v>-0.62233611099999997</v>
      </c>
      <c r="AL292" s="3">
        <v>-2.3660692000000001E-2</v>
      </c>
      <c r="AM292" s="3">
        <v>6.9021410000000005E-2</v>
      </c>
      <c r="AN292" s="3">
        <v>-1.050238344</v>
      </c>
      <c r="AO292" s="3">
        <v>0.12672388500000001</v>
      </c>
      <c r="AP292" s="3">
        <v>-5.9464920000000003E-3</v>
      </c>
      <c r="AQ292" s="3">
        <v>0.139032877</v>
      </c>
      <c r="AR292" s="3">
        <v>0.103135476</v>
      </c>
      <c r="AS292" s="3">
        <v>-1.0064704000000001E-2</v>
      </c>
      <c r="AT292" s="3">
        <v>-0.35610702700000002</v>
      </c>
      <c r="AU292" s="3">
        <v>0.189899233</v>
      </c>
      <c r="AV292" s="3">
        <v>0.19523657699999999</v>
      </c>
      <c r="AW292" s="3">
        <v>0.155539493</v>
      </c>
      <c r="AX292" s="3">
        <v>0.107521358</v>
      </c>
      <c r="AY292" s="3">
        <v>0.16023422300000001</v>
      </c>
      <c r="AZ292" s="3">
        <v>-0.92834308200000004</v>
      </c>
      <c r="BA292" s="3">
        <v>-0.56762005500000001</v>
      </c>
      <c r="BB292" s="3">
        <v>2.6404232999999999E-2</v>
      </c>
      <c r="BC292" s="3">
        <v>0.10890248499999999</v>
      </c>
      <c r="BD292" s="3">
        <v>0.186215201</v>
      </c>
      <c r="BE292" s="3">
        <v>0.21936824899999999</v>
      </c>
      <c r="BF292" s="3">
        <v>-0.33095696699999999</v>
      </c>
      <c r="BG292" s="3">
        <v>0.61635236800000004</v>
      </c>
      <c r="BH292" s="3">
        <v>0.38886089099999999</v>
      </c>
      <c r="BI292" s="3">
        <v>0.56470522000000001</v>
      </c>
      <c r="BJ292" s="3">
        <v>0.514828285</v>
      </c>
      <c r="BK292" s="3">
        <v>0.74960304</v>
      </c>
      <c r="BL292" s="3">
        <v>0.69042659799999995</v>
      </c>
      <c r="BM292" s="3">
        <v>0.52980192400000004</v>
      </c>
      <c r="BN292" s="3">
        <v>0.74261669100000005</v>
      </c>
      <c r="BO292" s="3">
        <v>0.53914501000000004</v>
      </c>
      <c r="BP292" s="3">
        <v>0.86091977099999994</v>
      </c>
      <c r="BQ292" s="3">
        <v>0.44907280700000002</v>
      </c>
      <c r="BR292" s="3">
        <v>-0.47407733099999999</v>
      </c>
      <c r="BS292" s="3">
        <v>0.55405999800000005</v>
      </c>
      <c r="BT292" s="3">
        <v>0.82315176899999998</v>
      </c>
      <c r="BU292" s="3">
        <v>0.25958969300000001</v>
      </c>
      <c r="BV292" s="3">
        <v>0.24166884199999999</v>
      </c>
      <c r="BW292" s="3">
        <v>1.230937081</v>
      </c>
      <c r="BX292" s="3">
        <v>0.88267194199999999</v>
      </c>
      <c r="BY292" s="3">
        <v>1.165471122</v>
      </c>
      <c r="BZ292" s="3">
        <v>1.3915575200000001</v>
      </c>
      <c r="CA292" s="3">
        <v>1.030943393</v>
      </c>
      <c r="CB292" s="3">
        <v>1.0299492050000001</v>
      </c>
      <c r="CC292" s="3">
        <v>0.97601797800000001</v>
      </c>
      <c r="CD292" s="3">
        <v>0.96311819799999998</v>
      </c>
      <c r="CE292" s="3">
        <v>0.93162108300000002</v>
      </c>
      <c r="CF292" s="3">
        <v>1.0697309909999999</v>
      </c>
      <c r="CG292" s="3">
        <v>0.66417770399999998</v>
      </c>
      <c r="CH292" s="3">
        <v>0.88013697000000002</v>
      </c>
      <c r="CI292" s="3">
        <v>1.0762653499999999</v>
      </c>
      <c r="CJ292" s="3">
        <v>0.92327085799999997</v>
      </c>
      <c r="CK292" s="3">
        <v>1.235599245</v>
      </c>
      <c r="CL292" s="3">
        <v>2.029216328</v>
      </c>
      <c r="CM292" s="3">
        <v>0.85726692299999996</v>
      </c>
      <c r="CN292" s="3">
        <v>0.85376239300000001</v>
      </c>
      <c r="CO292" s="3">
        <v>0.97345496300000001</v>
      </c>
      <c r="CP292" s="3">
        <v>1.2137499110000001</v>
      </c>
      <c r="CQ292" s="3">
        <v>0.83493178099999998</v>
      </c>
      <c r="CR292" s="3">
        <v>1.033249171</v>
      </c>
      <c r="CS292" s="3">
        <v>0.104398015</v>
      </c>
      <c r="CT292" s="3">
        <v>-9.8180945000000006E-2</v>
      </c>
      <c r="CU292" s="3">
        <v>0.15753431800000001</v>
      </c>
      <c r="CV292" s="3">
        <v>6.7749034999999999E-2</v>
      </c>
      <c r="CW292" s="3">
        <v>0.22053382699999999</v>
      </c>
      <c r="CX292" s="3">
        <v>0.16525131800000001</v>
      </c>
      <c r="CY292" s="3">
        <v>0.20714175300000001</v>
      </c>
      <c r="CZ292" s="3">
        <v>0.173603913</v>
      </c>
      <c r="DA292" s="3">
        <v>0.24007468300000001</v>
      </c>
      <c r="DB292" s="3">
        <v>0.78808666500000002</v>
      </c>
      <c r="DC292" s="3">
        <v>0.17339104399999999</v>
      </c>
      <c r="DD292" s="3">
        <v>0.237954948</v>
      </c>
      <c r="DE292" s="3">
        <v>0.43045799400000001</v>
      </c>
      <c r="DF292" s="3">
        <v>0.52121895799999995</v>
      </c>
      <c r="DG292" s="3">
        <v>0.50343005500000004</v>
      </c>
      <c r="DH292" s="3">
        <v>0.43634669599999998</v>
      </c>
      <c r="DI292" s="3">
        <v>0.38319290299999997</v>
      </c>
      <c r="DJ292" s="3">
        <v>0.36035020899999998</v>
      </c>
      <c r="DK292" s="3">
        <v>0.49019077799999999</v>
      </c>
      <c r="DL292" s="3">
        <v>0.42579833700000003</v>
      </c>
      <c r="DM292" s="3">
        <v>0.42578750500000001</v>
      </c>
      <c r="DN292" s="3">
        <v>0.37032544499999998</v>
      </c>
      <c r="DO292" s="3">
        <v>0.52505696999999996</v>
      </c>
      <c r="DP292" s="3">
        <v>0.41100409999999998</v>
      </c>
      <c r="DQ292" s="3">
        <v>0.482129584</v>
      </c>
      <c r="DR292" s="3">
        <v>0.51259138199999998</v>
      </c>
      <c r="DS292" s="3">
        <v>0.41346438899999999</v>
      </c>
      <c r="DT292" s="3">
        <v>0.61649609100000002</v>
      </c>
      <c r="DU292" s="3">
        <v>0.75477634400000004</v>
      </c>
      <c r="DV292" s="3">
        <v>0.67911426500000005</v>
      </c>
      <c r="DW292" s="3">
        <v>0.82012781400000001</v>
      </c>
      <c r="DX292" s="3">
        <v>0.81864616199999996</v>
      </c>
      <c r="DY292" s="3">
        <v>0.82519430100000002</v>
      </c>
      <c r="DZ292" s="3">
        <v>0.79282977899999996</v>
      </c>
      <c r="EA292" s="3">
        <v>0.801821483</v>
      </c>
      <c r="EB292" s="3">
        <v>0.85414832200000002</v>
      </c>
      <c r="EC292" s="3">
        <v>0.83875169599999999</v>
      </c>
      <c r="ED292" s="3">
        <v>0.96009510300000001</v>
      </c>
      <c r="EE292" s="3">
        <v>0.90488136299999999</v>
      </c>
      <c r="EF292" s="3">
        <v>1.0550040430000001</v>
      </c>
      <c r="EG292" s="3">
        <v>0.93920448000000001</v>
      </c>
      <c r="EH292" s="3">
        <v>0.94332096200000004</v>
      </c>
      <c r="EI292" s="3">
        <v>0.96772639699999996</v>
      </c>
      <c r="EJ292" s="3">
        <v>1.0750776980000001</v>
      </c>
      <c r="EK292" s="3">
        <v>1.0000968210000001</v>
      </c>
      <c r="EL292" s="3">
        <v>0.98503771500000004</v>
      </c>
      <c r="EM292" s="3">
        <v>1.04250026</v>
      </c>
      <c r="EN292" s="3">
        <v>1.0736786700000001</v>
      </c>
      <c r="EO292" s="3">
        <v>1.0843074640000001</v>
      </c>
      <c r="EP292" s="3">
        <v>1.309244844</v>
      </c>
      <c r="EQ292" s="3">
        <v>1.289950207</v>
      </c>
      <c r="ER292" s="3">
        <v>1.207377202</v>
      </c>
    </row>
    <row r="293" spans="1:148" x14ac:dyDescent="0.2">
      <c r="A293" s="2">
        <v>524</v>
      </c>
      <c r="B293" s="2" t="s">
        <v>126</v>
      </c>
      <c r="C293" s="2">
        <v>524</v>
      </c>
      <c r="D293" s="3">
        <v>-0.141196867</v>
      </c>
      <c r="E293" s="3">
        <v>-1.5516963E-2</v>
      </c>
      <c r="F293" s="3">
        <v>0.115506657</v>
      </c>
      <c r="G293" s="3">
        <v>-0.72314456800000004</v>
      </c>
      <c r="H293" s="3">
        <v>-0.464266544</v>
      </c>
      <c r="I293" s="3">
        <v>-0.38559311600000001</v>
      </c>
      <c r="J293" s="3">
        <v>-0.35583135999999999</v>
      </c>
      <c r="K293" s="3">
        <v>-0.164120672</v>
      </c>
      <c r="L293" s="3">
        <v>-0.30098313999999998</v>
      </c>
      <c r="M293" s="3">
        <v>-0.210336562</v>
      </c>
      <c r="N293" s="3">
        <v>-0.602332227</v>
      </c>
      <c r="O293" s="3">
        <v>-0.233441642</v>
      </c>
      <c r="P293" s="3">
        <v>-0.22432505799999999</v>
      </c>
      <c r="Q293" s="3">
        <v>-0.16698113000000001</v>
      </c>
      <c r="R293" s="3">
        <v>-0.41877508400000002</v>
      </c>
      <c r="S293" s="3">
        <v>-0.26349279599999997</v>
      </c>
      <c r="T293" s="3">
        <v>-0.32365943899999999</v>
      </c>
      <c r="U293" s="3">
        <v>-0.17789756500000001</v>
      </c>
      <c r="V293" s="3">
        <v>-0.21055631399999999</v>
      </c>
      <c r="W293" s="3">
        <v>-0.26369942400000002</v>
      </c>
      <c r="X293" s="3">
        <v>-3.8645065999999999E-2</v>
      </c>
      <c r="Y293" s="3">
        <v>0.382037134</v>
      </c>
      <c r="Z293" s="3">
        <v>-0.25340860300000001</v>
      </c>
      <c r="AA293" s="3">
        <v>-0.126437147</v>
      </c>
      <c r="AB293" s="3">
        <v>-1.3683219999999999E-3</v>
      </c>
      <c r="AC293" s="3">
        <v>-0.33355820600000002</v>
      </c>
      <c r="AD293" s="3">
        <v>-0.113162821</v>
      </c>
      <c r="AE293" s="3">
        <v>-0.35162376099999998</v>
      </c>
      <c r="AF293" s="3">
        <v>1.9433031999999999E-2</v>
      </c>
      <c r="AG293" s="3">
        <v>4.1766826E-2</v>
      </c>
      <c r="AH293" s="3">
        <v>-0.76815604100000001</v>
      </c>
      <c r="AI293" s="3">
        <v>-0.33560655700000003</v>
      </c>
      <c r="AJ293" s="3">
        <v>-0.618832822</v>
      </c>
      <c r="AK293" s="3">
        <v>-0.53266318199999996</v>
      </c>
      <c r="AL293" s="3">
        <v>4.6664557000000002E-2</v>
      </c>
      <c r="AM293" s="3">
        <v>0.22240849800000001</v>
      </c>
      <c r="AN293" s="3">
        <v>-0.88569608899999996</v>
      </c>
      <c r="AO293" s="3">
        <v>-0.35788197700000002</v>
      </c>
      <c r="AP293" s="3">
        <v>-0.38532033399999999</v>
      </c>
      <c r="AQ293" s="3">
        <v>-0.21303518900000001</v>
      </c>
      <c r="AR293" s="3">
        <v>-0.35353765700000001</v>
      </c>
      <c r="AS293" s="3">
        <v>-0.128991352</v>
      </c>
      <c r="AT293" s="3">
        <v>1.7087986999999999E-2</v>
      </c>
      <c r="AU293" s="3">
        <v>-2.9623875000000001E-2</v>
      </c>
      <c r="AV293" s="3">
        <v>-0.23141735699999999</v>
      </c>
      <c r="AW293" s="3">
        <v>-5.0750694999999998E-2</v>
      </c>
      <c r="AX293" s="3">
        <v>-8.8970523999999995E-2</v>
      </c>
      <c r="AY293" s="3">
        <v>-0.280529221</v>
      </c>
      <c r="AZ293" s="3">
        <v>-0.76735382900000004</v>
      </c>
      <c r="BA293" s="3">
        <v>-0.74892227600000005</v>
      </c>
      <c r="BB293" s="3">
        <v>-0.60892061099999995</v>
      </c>
      <c r="BC293" s="3">
        <v>-0.223466939</v>
      </c>
      <c r="BD293" s="3">
        <v>7.9789892000000001E-2</v>
      </c>
      <c r="BE293" s="3">
        <v>7.5542949999999999E-3</v>
      </c>
      <c r="BF293" s="3">
        <v>-0.41237927000000002</v>
      </c>
      <c r="BG293" s="3">
        <v>-0.18916897899999999</v>
      </c>
      <c r="BH293" s="3">
        <v>-9.1602184000000003E-2</v>
      </c>
      <c r="BI293" s="3">
        <v>-0.239248234</v>
      </c>
      <c r="BJ293" s="3">
        <v>-0.19389173900000001</v>
      </c>
      <c r="BK293" s="3">
        <v>-0.34749644200000002</v>
      </c>
      <c r="BL293" s="3">
        <v>-0.26220188100000003</v>
      </c>
      <c r="BM293" s="3">
        <v>-0.66673751999999997</v>
      </c>
      <c r="BN293" s="3">
        <v>-0.25826171999999997</v>
      </c>
      <c r="BO293" s="3">
        <v>-7.8980908000000002E-2</v>
      </c>
      <c r="BP293" s="3">
        <v>-0.55169842599999996</v>
      </c>
      <c r="BQ293" s="3">
        <v>9.9117851000000007E-2</v>
      </c>
      <c r="BR293" s="3">
        <v>8.1896769999999994E-2</v>
      </c>
      <c r="BS293" s="3">
        <v>-4.0660275000000003E-2</v>
      </c>
      <c r="BT293" s="3">
        <v>-0.34547075100000002</v>
      </c>
      <c r="BU293" s="3">
        <v>-0.30906507900000002</v>
      </c>
      <c r="BV293" s="3">
        <v>-0.27192680800000002</v>
      </c>
      <c r="BW293" s="3">
        <v>-0.41021467</v>
      </c>
      <c r="BX293" s="3">
        <v>-0.51053115699999996</v>
      </c>
      <c r="BY293" s="3">
        <v>-0.49364623899999999</v>
      </c>
      <c r="BZ293" s="3">
        <v>-0.23406915</v>
      </c>
      <c r="CA293" s="3">
        <v>-0.113349593</v>
      </c>
      <c r="CB293" s="3">
        <v>-0.226850684</v>
      </c>
      <c r="CC293" s="3">
        <v>-0.17336464800000001</v>
      </c>
      <c r="CD293" s="3">
        <v>-0.167417017</v>
      </c>
      <c r="CE293" s="3">
        <v>-0.25075065899999999</v>
      </c>
      <c r="CF293" s="3">
        <v>-0.37540277599999999</v>
      </c>
      <c r="CG293" s="3">
        <v>-0.60523918099999996</v>
      </c>
      <c r="CH293" s="3">
        <v>-0.59039430500000001</v>
      </c>
      <c r="CI293" s="3">
        <v>-0.153408092</v>
      </c>
      <c r="CJ293" s="3">
        <v>-7.4711762000000001E-2</v>
      </c>
      <c r="CK293" s="3">
        <v>-0.15420118199999999</v>
      </c>
      <c r="CL293" s="3">
        <v>0.83096814600000002</v>
      </c>
      <c r="CM293" s="3">
        <v>0.112460427</v>
      </c>
      <c r="CN293" s="3">
        <v>-9.8481590000000004E-3</v>
      </c>
      <c r="CO293" s="3">
        <v>-7.0230969000000004E-2</v>
      </c>
      <c r="CP293" s="3">
        <v>-0.28985847300000001</v>
      </c>
      <c r="CQ293" s="3">
        <v>0.190516095</v>
      </c>
      <c r="CR293" s="3">
        <v>-3.5620500999999999E-2</v>
      </c>
      <c r="CS293" s="3">
        <v>-0.26475661099999998</v>
      </c>
      <c r="CT293" s="3">
        <v>3.1413148000000002E-2</v>
      </c>
      <c r="CU293" s="3">
        <v>-1.8827349E-2</v>
      </c>
      <c r="CV293" s="3">
        <v>0.172201358</v>
      </c>
      <c r="CW293" s="3">
        <v>-0.23071303300000001</v>
      </c>
      <c r="CX293" s="3">
        <v>7.1557575999999998E-2</v>
      </c>
      <c r="CY293" s="3">
        <v>-0.222864654</v>
      </c>
      <c r="CZ293" s="3">
        <v>-0.211041004</v>
      </c>
      <c r="DA293" s="3">
        <v>-0.46154443000000001</v>
      </c>
      <c r="DB293" s="3">
        <v>-0.59624267099999995</v>
      </c>
      <c r="DC293" s="3">
        <v>-7.9545965999999996E-2</v>
      </c>
      <c r="DD293" s="3">
        <v>-0.47497846999999999</v>
      </c>
      <c r="DE293" s="3">
        <v>-0.49437903100000002</v>
      </c>
      <c r="DF293" s="3">
        <v>-0.122844482</v>
      </c>
      <c r="DG293" s="3">
        <v>-0.39258482099999997</v>
      </c>
      <c r="DH293" s="3">
        <v>-6.7602942999999999E-2</v>
      </c>
      <c r="DI293" s="3">
        <v>-0.19755534299999999</v>
      </c>
      <c r="DJ293" s="3">
        <v>-0.25045431000000001</v>
      </c>
      <c r="DK293" s="3">
        <v>-0.415392129</v>
      </c>
      <c r="DL293" s="3">
        <v>-0.35096481299999999</v>
      </c>
      <c r="DM293" s="3">
        <v>-0.41210733900000002</v>
      </c>
      <c r="DN293" s="3">
        <v>-0.52421100399999998</v>
      </c>
      <c r="DO293" s="3">
        <v>-0.60018417599999996</v>
      </c>
      <c r="DP293" s="3">
        <v>-0.26763332699999998</v>
      </c>
      <c r="DQ293" s="3">
        <v>-0.33764122800000002</v>
      </c>
      <c r="DR293" s="3">
        <v>-0.32007797100000002</v>
      </c>
      <c r="DS293" s="3">
        <v>-0.227350108</v>
      </c>
      <c r="DT293" s="3">
        <v>-0.350389479</v>
      </c>
      <c r="DU293" s="3">
        <v>-0.13184469600000001</v>
      </c>
      <c r="DV293" s="3">
        <v>-0.33368677499999999</v>
      </c>
      <c r="DW293" s="3">
        <v>-0.33483762500000003</v>
      </c>
      <c r="DX293" s="3">
        <v>-6.1761893999999998E-2</v>
      </c>
      <c r="DY293" s="3">
        <v>-0.16185638799999999</v>
      </c>
      <c r="DZ293" s="3">
        <v>-8.5255427999999994E-2</v>
      </c>
      <c r="EA293" s="3">
        <v>-0.100101274</v>
      </c>
      <c r="EB293" s="3">
        <v>-0.30441411400000001</v>
      </c>
      <c r="EC293" s="3">
        <v>-0.27014464700000002</v>
      </c>
      <c r="ED293" s="3">
        <v>-3.1832196E-2</v>
      </c>
      <c r="EE293" s="3">
        <v>-0.16263153899999999</v>
      </c>
      <c r="EF293" s="3">
        <v>-0.103076841</v>
      </c>
      <c r="EG293" s="3">
        <v>-0.52482870599999998</v>
      </c>
      <c r="EH293" s="3">
        <v>-0.102144073</v>
      </c>
      <c r="EI293" s="3">
        <v>-0.14977251899999999</v>
      </c>
      <c r="EJ293" s="3">
        <v>-0.23447428400000001</v>
      </c>
      <c r="EK293" s="3">
        <v>-0.12872525100000001</v>
      </c>
      <c r="EL293" s="3">
        <v>-0.21048791</v>
      </c>
      <c r="EM293" s="3">
        <v>-0.57273189099999999</v>
      </c>
      <c r="EN293" s="3">
        <v>-0.121226497</v>
      </c>
      <c r="EO293" s="3">
        <v>-0.16400152900000001</v>
      </c>
      <c r="EP293" s="3">
        <v>-0.31752323300000002</v>
      </c>
      <c r="EQ293" s="3">
        <v>-0.25214498099999999</v>
      </c>
      <c r="ER293" s="3">
        <v>-0.39240595499999997</v>
      </c>
    </row>
    <row r="294" spans="1:148" x14ac:dyDescent="0.2">
      <c r="A294" s="2">
        <v>526</v>
      </c>
      <c r="B294" s="2" t="s">
        <v>543</v>
      </c>
      <c r="C294" s="2">
        <v>526</v>
      </c>
      <c r="D294" s="3">
        <v>-0.16058307799999999</v>
      </c>
      <c r="E294" s="3">
        <v>-0.179651227</v>
      </c>
      <c r="F294" s="3">
        <v>-0.126392275</v>
      </c>
      <c r="G294" s="3">
        <v>-2.648306E-3</v>
      </c>
      <c r="H294" s="3">
        <v>6.5906728999999997E-2</v>
      </c>
      <c r="I294" s="3">
        <v>7.0408991000000004E-2</v>
      </c>
      <c r="J294" s="3">
        <v>0</v>
      </c>
      <c r="K294" s="3">
        <v>5.3839393999999999E-2</v>
      </c>
      <c r="L294" s="3">
        <v>-1.8832110999999999E-2</v>
      </c>
      <c r="M294" s="3">
        <v>-0.18900715900000001</v>
      </c>
      <c r="N294" s="3">
        <v>-0.21188000200000001</v>
      </c>
      <c r="O294" s="3">
        <v>-0.13867364500000001</v>
      </c>
      <c r="P294" s="3">
        <v>-0.29118729399999999</v>
      </c>
      <c r="Q294" s="3">
        <v>0.15501606800000001</v>
      </c>
      <c r="R294" s="3">
        <v>-0.25617956600000003</v>
      </c>
      <c r="S294" s="3">
        <v>0.18036471500000001</v>
      </c>
      <c r="T294" s="3">
        <v>-0.16339862799999999</v>
      </c>
      <c r="U294" s="3">
        <v>-0.25849906499999997</v>
      </c>
      <c r="V294" s="3">
        <v>-0.20649058200000001</v>
      </c>
      <c r="W294" s="3">
        <v>-0.38178074299999998</v>
      </c>
      <c r="X294" s="3">
        <v>-0.29439324300000003</v>
      </c>
      <c r="Y294" s="3">
        <v>-0.273253884</v>
      </c>
      <c r="Z294" s="3">
        <v>-0.46861203600000001</v>
      </c>
      <c r="AA294" s="3">
        <v>-0.39050037799999998</v>
      </c>
      <c r="AB294" s="3">
        <v>0.21744570599999999</v>
      </c>
      <c r="AC294" s="3">
        <v>-0.164898023</v>
      </c>
      <c r="AD294" s="3">
        <v>-0.12978490000000001</v>
      </c>
      <c r="AE294" s="3">
        <v>-0.48279019699999998</v>
      </c>
      <c r="AF294" s="3">
        <v>-7.6154967000000004E-2</v>
      </c>
      <c r="AG294" s="3">
        <v>-6.1691007999999999E-2</v>
      </c>
      <c r="AH294" s="3">
        <v>-4.3142681000000002E-2</v>
      </c>
      <c r="AI294" s="3">
        <v>-0.189792296</v>
      </c>
      <c r="AJ294" s="3">
        <v>-0.15906488099999999</v>
      </c>
      <c r="AK294" s="3">
        <v>-0.164483144</v>
      </c>
      <c r="AL294" s="3">
        <v>-0.206908589</v>
      </c>
      <c r="AM294" s="3">
        <v>-0.388096987</v>
      </c>
      <c r="AN294" s="3">
        <v>-0.262990848</v>
      </c>
      <c r="AO294" s="3">
        <v>0.11168478699999999</v>
      </c>
      <c r="AP294" s="3">
        <v>0.118633314</v>
      </c>
      <c r="AQ294" s="3">
        <v>2.8051092999999999E-2</v>
      </c>
      <c r="AR294" s="3">
        <v>6.9025897000000003E-2</v>
      </c>
      <c r="AS294" s="3">
        <v>-8.0359181000000002E-2</v>
      </c>
      <c r="AT294" s="3">
        <v>-7.4417590000000006E-2</v>
      </c>
      <c r="AU294" s="3">
        <v>-5.9764200000000003E-2</v>
      </c>
      <c r="AV294" s="3">
        <v>-7.1563155000000003E-2</v>
      </c>
      <c r="AW294" s="3">
        <v>-0.122637285</v>
      </c>
      <c r="AX294" s="3">
        <v>1.928084E-3</v>
      </c>
      <c r="AY294" s="3">
        <v>1.8648118000000002E-2</v>
      </c>
      <c r="AZ294" s="3">
        <v>-3.9559348000000001E-2</v>
      </c>
      <c r="BA294" s="3">
        <v>-4.5998892999999999E-2</v>
      </c>
      <c r="BB294" s="3">
        <v>0</v>
      </c>
      <c r="BC294" s="3">
        <v>5.9180379999999996E-3</v>
      </c>
      <c r="BD294" s="3">
        <v>-0.231827747</v>
      </c>
      <c r="BE294" s="3">
        <v>-0.13399549299999999</v>
      </c>
      <c r="BF294" s="3">
        <v>-0.16563671999999999</v>
      </c>
      <c r="BG294" s="3">
        <v>-0.34032492800000003</v>
      </c>
      <c r="BH294" s="3">
        <v>-0.21331325700000001</v>
      </c>
      <c r="BI294" s="3">
        <v>-0.48009898099999998</v>
      </c>
      <c r="BJ294" s="3">
        <v>-0.12556239499999999</v>
      </c>
      <c r="BK294" s="3">
        <v>-0.79931988099999995</v>
      </c>
      <c r="BL294" s="3">
        <v>-0.33855003299999997</v>
      </c>
      <c r="BM294" s="3">
        <v>-0.319212736</v>
      </c>
      <c r="BN294" s="3">
        <v>-0.62174744999999998</v>
      </c>
      <c r="BO294" s="3">
        <v>-0.54387414700000003</v>
      </c>
      <c r="BP294" s="3">
        <v>-0.88886618299999998</v>
      </c>
      <c r="BQ294" s="3">
        <v>-0.38592030199999999</v>
      </c>
      <c r="BR294" s="3">
        <v>-0.35625125400000002</v>
      </c>
      <c r="BS294" s="3">
        <v>-0.35915481799999999</v>
      </c>
      <c r="BT294" s="3">
        <v>-0.46899961899999998</v>
      </c>
      <c r="BU294" s="3">
        <v>-0.27937924400000003</v>
      </c>
      <c r="BV294" s="3">
        <v>-0.27512107200000002</v>
      </c>
      <c r="BW294" s="3">
        <v>-0.51136579000000004</v>
      </c>
      <c r="BX294" s="3">
        <v>-0.60696645500000002</v>
      </c>
      <c r="BY294" s="3">
        <v>-0.577021797</v>
      </c>
      <c r="BZ294" s="3">
        <v>-0.32417949299999999</v>
      </c>
      <c r="CA294" s="3">
        <v>-0.43762684000000002</v>
      </c>
      <c r="CB294" s="3">
        <v>-0.55935889299999997</v>
      </c>
      <c r="CC294" s="3">
        <v>-0.48941290399999998</v>
      </c>
      <c r="CD294" s="3">
        <v>-0.47108062000000001</v>
      </c>
      <c r="CE294" s="3">
        <v>-0.73404608900000001</v>
      </c>
      <c r="CF294" s="3">
        <v>-0.46191429299999998</v>
      </c>
      <c r="CG294" s="3">
        <v>-0.64447579300000002</v>
      </c>
      <c r="CH294" s="3">
        <v>-0.66103678200000004</v>
      </c>
      <c r="CI294" s="3">
        <v>-0.51716709900000002</v>
      </c>
      <c r="CJ294" s="3">
        <v>-0.65491778199999995</v>
      </c>
      <c r="CK294" s="3">
        <v>-0.91922499499999999</v>
      </c>
      <c r="CL294" s="3">
        <v>-0.37219855899999998</v>
      </c>
      <c r="CM294" s="3">
        <v>-0.80329302599999997</v>
      </c>
      <c r="CN294" s="3">
        <v>-0.81567159199999995</v>
      </c>
      <c r="CO294" s="3">
        <v>-0.74901229700000005</v>
      </c>
      <c r="CP294" s="3">
        <v>-0.881776593</v>
      </c>
      <c r="CQ294" s="3">
        <v>-0.51000001399999995</v>
      </c>
      <c r="CR294" s="3">
        <v>-0.57185538599999997</v>
      </c>
      <c r="CS294" s="3">
        <v>0.12645131700000001</v>
      </c>
      <c r="CT294" s="3">
        <v>4.8815208999999998E-2</v>
      </c>
      <c r="CU294" s="3">
        <v>0.197757035</v>
      </c>
      <c r="CV294" s="3">
        <v>5.7405962999999997E-2</v>
      </c>
      <c r="CW294" s="3">
        <v>0.220671164</v>
      </c>
      <c r="CX294" s="3">
        <v>0.134859443</v>
      </c>
      <c r="CY294" s="3">
        <v>6.8554911999999996E-2</v>
      </c>
      <c r="CZ294" s="3">
        <v>0.119981036</v>
      </c>
      <c r="DA294" s="3">
        <v>0.10004487099999999</v>
      </c>
      <c r="DB294" s="3">
        <v>-0.64108286299999995</v>
      </c>
      <c r="DC294" s="3">
        <v>-5.9845743999999999E-2</v>
      </c>
      <c r="DD294" s="3">
        <v>-2.2213948000000001E-2</v>
      </c>
      <c r="DE294" s="3">
        <v>3.1671849999999999E-3</v>
      </c>
      <c r="DF294" s="3">
        <v>-0.118993974</v>
      </c>
      <c r="DG294" s="3">
        <v>-0.11607297699999999</v>
      </c>
      <c r="DH294" s="3">
        <v>-0.176219665</v>
      </c>
      <c r="DI294" s="3">
        <v>-0.24367127</v>
      </c>
      <c r="DJ294" s="3">
        <v>-0.20523646500000001</v>
      </c>
      <c r="DK294" s="3">
        <v>-0.19883426200000001</v>
      </c>
      <c r="DL294" s="3">
        <v>-0.17062380699999999</v>
      </c>
      <c r="DM294" s="3">
        <v>-0.17885646699999999</v>
      </c>
      <c r="DN294" s="3">
        <v>-0.21502786400000001</v>
      </c>
      <c r="DO294" s="3">
        <v>-0.16391093800000001</v>
      </c>
      <c r="DP294" s="3">
        <v>-0.11893538300000001</v>
      </c>
      <c r="DQ294" s="3">
        <v>-0.15706039199999999</v>
      </c>
      <c r="DR294" s="3">
        <v>-0.288108156</v>
      </c>
      <c r="DS294" s="3">
        <v>-0.27774026400000001</v>
      </c>
      <c r="DT294" s="3">
        <v>-0.44520477600000002</v>
      </c>
      <c r="DU294" s="3">
        <v>-0.20278229</v>
      </c>
      <c r="DV294" s="3">
        <v>-0.15937699799999999</v>
      </c>
      <c r="DW294" s="3">
        <v>-0.120233982</v>
      </c>
      <c r="DX294" s="3">
        <v>-0.21919871899999999</v>
      </c>
      <c r="DY294" s="3">
        <v>-0.14521837100000001</v>
      </c>
      <c r="DZ294" s="3">
        <v>-0.25969755900000002</v>
      </c>
      <c r="EA294" s="3">
        <v>-0.16399997899999999</v>
      </c>
      <c r="EB294" s="3">
        <v>-2.6207014000000001E-2</v>
      </c>
      <c r="EC294" s="3">
        <v>-0.184724112</v>
      </c>
      <c r="ED294" s="3">
        <v>-0.212833568</v>
      </c>
      <c r="EE294" s="3">
        <v>-0.20489670400000001</v>
      </c>
      <c r="EF294" s="3">
        <v>-0.248842444</v>
      </c>
      <c r="EG294" s="3">
        <v>-0.46155096899999998</v>
      </c>
      <c r="EH294" s="3">
        <v>-0.319297412</v>
      </c>
      <c r="EI294" s="3">
        <v>-0.341502113</v>
      </c>
      <c r="EJ294" s="3">
        <v>-0.43036012699999998</v>
      </c>
      <c r="EK294" s="3">
        <v>-0.36781371299999999</v>
      </c>
      <c r="EL294" s="3">
        <v>-0.40425206299999999</v>
      </c>
      <c r="EM294" s="3">
        <v>-0.393020323</v>
      </c>
      <c r="EN294" s="3">
        <v>-0.23527667499999999</v>
      </c>
      <c r="EO294" s="3">
        <v>-0.25493692899999998</v>
      </c>
      <c r="EP294" s="3">
        <v>-0.37415974000000002</v>
      </c>
      <c r="EQ294" s="3">
        <v>-0.44962798700000001</v>
      </c>
      <c r="ER294" s="3">
        <v>-0.429740607</v>
      </c>
    </row>
    <row r="295" spans="1:148" x14ac:dyDescent="0.2">
      <c r="A295" s="2">
        <v>529</v>
      </c>
      <c r="B295" s="2" t="s">
        <v>546</v>
      </c>
      <c r="C295" s="2">
        <v>529</v>
      </c>
      <c r="D295" s="3">
        <v>0</v>
      </c>
      <c r="E295" s="3">
        <v>-7.0640525999999995E-2</v>
      </c>
      <c r="F295" s="3">
        <v>2.7749350000000001E-3</v>
      </c>
      <c r="G295" s="3">
        <v>-0.30681780600000003</v>
      </c>
      <c r="H295" s="3">
        <v>-0.168702566</v>
      </c>
      <c r="I295" s="3">
        <v>-4.9422813000000003E-2</v>
      </c>
      <c r="J295" s="3">
        <v>6.2530765000000002E-2</v>
      </c>
      <c r="K295" s="3">
        <v>-6.2056703999999997E-2</v>
      </c>
      <c r="L295" s="3">
        <v>-3.8174635999999998E-2</v>
      </c>
      <c r="M295" s="3">
        <v>-4.6792639999999998E-3</v>
      </c>
      <c r="N295" s="3">
        <v>0.139266576</v>
      </c>
      <c r="O295" s="3">
        <v>-5.7449936E-2</v>
      </c>
      <c r="P295" s="3">
        <v>4.1444305000000001E-2</v>
      </c>
      <c r="Q295" s="3">
        <v>0.35853250800000003</v>
      </c>
      <c r="R295" s="3">
        <v>-0.116192005</v>
      </c>
      <c r="S295" s="3">
        <v>0.47891017400000002</v>
      </c>
      <c r="T295" s="3">
        <v>0.14862930699999999</v>
      </c>
      <c r="U295" s="3">
        <v>0.65953466599999999</v>
      </c>
      <c r="V295" s="3">
        <v>0.16875394899999999</v>
      </c>
      <c r="W295" s="3">
        <v>0.206112886</v>
      </c>
      <c r="X295" s="3">
        <v>-1.5712090000000001E-2</v>
      </c>
      <c r="Y295" s="3">
        <v>0.42586797300000001</v>
      </c>
      <c r="Z295" s="3">
        <v>0.21126671999999999</v>
      </c>
      <c r="AA295" s="3">
        <v>0.84201004999999995</v>
      </c>
      <c r="AB295" s="3">
        <v>-9.6177723000000007E-2</v>
      </c>
      <c r="AC295" s="3">
        <v>-2.3818556000000001E-2</v>
      </c>
      <c r="AD295" s="3">
        <v>-0.114710882</v>
      </c>
      <c r="AE295" s="3">
        <v>-0.14929853400000001</v>
      </c>
      <c r="AF295" s="3">
        <v>-3.2694570999999999E-2</v>
      </c>
      <c r="AG295" s="3">
        <v>-4.5132224999999998E-2</v>
      </c>
      <c r="AH295" s="3">
        <v>-0.31240483400000002</v>
      </c>
      <c r="AI295" s="3">
        <v>-0.232632956</v>
      </c>
      <c r="AJ295" s="3">
        <v>-4.0744034999999998E-2</v>
      </c>
      <c r="AK295" s="3">
        <v>-1.6247806E-2</v>
      </c>
      <c r="AL295" s="3">
        <v>-5.5435928000000002E-2</v>
      </c>
      <c r="AM295" s="3">
        <v>0.323189644</v>
      </c>
      <c r="AN295" s="3">
        <v>-0.41257094300000002</v>
      </c>
      <c r="AO295" s="3">
        <v>8.0354011000000003E-2</v>
      </c>
      <c r="AP295" s="3">
        <v>5.5644402000000003E-2</v>
      </c>
      <c r="AQ295" s="3">
        <v>3.5165108E-2</v>
      </c>
      <c r="AR295" s="3">
        <v>0.104681632</v>
      </c>
      <c r="AS295" s="3">
        <v>-2.2992935999999999E-2</v>
      </c>
      <c r="AT295" s="3">
        <v>8.1988519999999995E-3</v>
      </c>
      <c r="AU295" s="3">
        <v>6.5061689000000006E-2</v>
      </c>
      <c r="AV295" s="3">
        <v>0.10384046299999999</v>
      </c>
      <c r="AW295" s="3">
        <v>8.0423399000000007E-2</v>
      </c>
      <c r="AX295" s="3">
        <v>6.6692098000000005E-2</v>
      </c>
      <c r="AY295" s="3">
        <v>0.21202484399999999</v>
      </c>
      <c r="AZ295" s="3">
        <v>-0.230225455</v>
      </c>
      <c r="BA295" s="3">
        <v>-0.19872767399999999</v>
      </c>
      <c r="BB295" s="3">
        <v>9.8720955999999999E-2</v>
      </c>
      <c r="BC295" s="3">
        <v>0.185730803</v>
      </c>
      <c r="BD295" s="3">
        <v>9.9222554000000004E-2</v>
      </c>
      <c r="BE295" s="3">
        <v>-2.8393699999999999E-3</v>
      </c>
      <c r="BF295" s="3">
        <v>-0.10079642599999999</v>
      </c>
      <c r="BG295" s="3">
        <v>3.0517948E-2</v>
      </c>
      <c r="BH295" s="3">
        <v>-0.11839431</v>
      </c>
      <c r="BI295" s="3">
        <v>4.7046275999999998E-2</v>
      </c>
      <c r="BJ295" s="3">
        <v>-2.8350388000000001E-2</v>
      </c>
      <c r="BK295" s="3">
        <v>9.2051573999999997E-2</v>
      </c>
      <c r="BL295" s="3">
        <v>-8.5433137000000006E-2</v>
      </c>
      <c r="BM295" s="3">
        <v>-0.114492464</v>
      </c>
      <c r="BN295" s="3">
        <v>-0.103644218</v>
      </c>
      <c r="BO295" s="3">
        <v>-2.2857429999999998E-3</v>
      </c>
      <c r="BP295" s="3">
        <v>-0.17184714100000001</v>
      </c>
      <c r="BQ295" s="3">
        <v>0.34159555800000002</v>
      </c>
      <c r="BR295" s="3">
        <v>0.632955029</v>
      </c>
      <c r="BS295" s="3">
        <v>-0.242657918</v>
      </c>
      <c r="BT295" s="3">
        <v>1.4793851E-2</v>
      </c>
      <c r="BU295" s="3">
        <v>0.330097156</v>
      </c>
      <c r="BV295" s="3">
        <v>0.19212704999999999</v>
      </c>
      <c r="BW295" s="3">
        <v>0.22991576399999999</v>
      </c>
      <c r="BX295" s="3">
        <v>0.27491801900000001</v>
      </c>
      <c r="BY295" s="3">
        <v>8.4595954000000001E-2</v>
      </c>
      <c r="BZ295" s="3">
        <v>0.131549317</v>
      </c>
      <c r="CA295" s="3">
        <v>0.36627203600000002</v>
      </c>
      <c r="CB295" s="3">
        <v>0.39441947900000002</v>
      </c>
      <c r="CC295" s="3">
        <v>0.29602129100000002</v>
      </c>
      <c r="CD295" s="3">
        <v>2.8919652000000001E-2</v>
      </c>
      <c r="CE295" s="3">
        <v>0.51523054599999996</v>
      </c>
      <c r="CF295" s="3">
        <v>0.21968990399999999</v>
      </c>
      <c r="CG295" s="3">
        <v>0.433912562</v>
      </c>
      <c r="CH295" s="3">
        <v>0.176107075</v>
      </c>
      <c r="CI295" s="3">
        <v>0.27939941099999999</v>
      </c>
      <c r="CJ295" s="3">
        <v>-0.16281109799999999</v>
      </c>
      <c r="CK295" s="3">
        <v>0.35775658700000001</v>
      </c>
      <c r="CL295" s="3">
        <v>0.36784224999999998</v>
      </c>
      <c r="CM295" s="3">
        <v>0.18353146300000001</v>
      </c>
      <c r="CN295" s="3">
        <v>0.62100161300000001</v>
      </c>
      <c r="CO295" s="3">
        <v>-0.13469029900000001</v>
      </c>
      <c r="CP295" s="3">
        <v>0.141865664</v>
      </c>
      <c r="CQ295" s="3">
        <v>0.26364548100000001</v>
      </c>
      <c r="CR295" s="3">
        <v>0.53610529799999995</v>
      </c>
      <c r="CS295" s="3">
        <v>-0.139240584</v>
      </c>
      <c r="CT295" s="3">
        <v>-0.226718331</v>
      </c>
      <c r="CU295" s="3">
        <v>-9.5514600000000005E-2</v>
      </c>
      <c r="CV295" s="3">
        <v>1.7014598999999998E-2</v>
      </c>
      <c r="CW295" s="3">
        <v>-5.6198117999999998E-2</v>
      </c>
      <c r="CX295" s="3">
        <v>4.9405900000000003E-4</v>
      </c>
      <c r="CY295" s="3">
        <v>0.110981732</v>
      </c>
      <c r="CZ295" s="3">
        <v>-0.101399947</v>
      </c>
      <c r="DA295" s="3">
        <v>1.9198586E-2</v>
      </c>
      <c r="DB295" s="3">
        <v>0.115996512</v>
      </c>
      <c r="DC295" s="3">
        <v>-0.17420356400000001</v>
      </c>
      <c r="DD295" s="3">
        <v>-0.13589468399999999</v>
      </c>
      <c r="DE295" s="3">
        <v>3.8290683999999998E-2</v>
      </c>
      <c r="DF295" s="3">
        <v>-0.16004221900000001</v>
      </c>
      <c r="DG295" s="3">
        <v>-4.1876190000000001E-3</v>
      </c>
      <c r="DH295" s="3">
        <v>-0.150875487</v>
      </c>
      <c r="DI295" s="3">
        <v>-0.109483303</v>
      </c>
      <c r="DJ295" s="3">
        <v>-0.13390935100000001</v>
      </c>
      <c r="DK295" s="3">
        <v>-3.267931E-3</v>
      </c>
      <c r="DL295" s="3">
        <v>4.1691705000000003E-2</v>
      </c>
      <c r="DM295" s="3">
        <v>-3.7880153E-2</v>
      </c>
      <c r="DN295" s="3">
        <v>-4.5625671999999999E-2</v>
      </c>
      <c r="DO295" s="3">
        <v>-0.130039355</v>
      </c>
      <c r="DP295" s="3">
        <v>-7.6304970999999999E-2</v>
      </c>
      <c r="DQ295" s="3">
        <v>8.5726521E-2</v>
      </c>
      <c r="DR295" s="3">
        <v>8.0597568999999994E-2</v>
      </c>
      <c r="DS295" s="3">
        <v>-0.180509951</v>
      </c>
      <c r="DT295" s="3">
        <v>-0.113237558</v>
      </c>
      <c r="DU295" s="3">
        <v>-2.8972191000000001E-2</v>
      </c>
      <c r="DV295" s="3">
        <v>-2.3117544E-2</v>
      </c>
      <c r="DW295" s="3">
        <v>9.3139669999999994E-2</v>
      </c>
      <c r="DX295" s="3">
        <v>-9.0841967999999995E-2</v>
      </c>
      <c r="DY295" s="3">
        <v>3.3846499999999998E-4</v>
      </c>
      <c r="DZ295" s="3">
        <v>-0.149828392</v>
      </c>
      <c r="EA295" s="3">
        <v>-3.8624322000000003E-2</v>
      </c>
      <c r="EB295" s="3">
        <v>1.2379045999999999E-2</v>
      </c>
      <c r="EC295" s="3">
        <v>-0.117487494</v>
      </c>
      <c r="ED295" s="3">
        <v>9.3658468999999994E-2</v>
      </c>
      <c r="EE295" s="3">
        <v>-6.6462485000000002E-2</v>
      </c>
      <c r="EF295" s="3">
        <v>8.6448510000000006E-2</v>
      </c>
      <c r="EG295" s="3">
        <v>-0.107543138</v>
      </c>
      <c r="EH295" s="3">
        <v>-7.0825526E-2</v>
      </c>
      <c r="EI295" s="3">
        <v>3.7673864000000001E-2</v>
      </c>
      <c r="EJ295" s="3">
        <v>-1.161334E-3</v>
      </c>
      <c r="EK295" s="3">
        <v>-0.14302273600000001</v>
      </c>
      <c r="EL295" s="3">
        <v>2.7289556E-2</v>
      </c>
      <c r="EM295" s="3">
        <v>-4.9106642999999998E-2</v>
      </c>
      <c r="EN295" s="3">
        <v>-7.4688726999999996E-2</v>
      </c>
      <c r="EO295" s="3">
        <v>4.3773767999999998E-2</v>
      </c>
      <c r="EP295" s="3">
        <v>0.30477735099999997</v>
      </c>
      <c r="EQ295" s="3">
        <v>0.155590595</v>
      </c>
      <c r="ER295" s="3">
        <v>4.3439721000000001E-2</v>
      </c>
    </row>
    <row r="296" spans="1:148" x14ac:dyDescent="0.2">
      <c r="A296" s="2">
        <v>530</v>
      </c>
      <c r="B296" s="2" t="s">
        <v>128</v>
      </c>
      <c r="C296" s="2">
        <v>530</v>
      </c>
      <c r="D296" s="3">
        <v>-9.1552167000000004E-2</v>
      </c>
      <c r="E296" s="3">
        <v>-0.166517521</v>
      </c>
      <c r="F296" s="3">
        <v>-0.20142575900000001</v>
      </c>
      <c r="G296" s="3">
        <v>0.106107125</v>
      </c>
      <c r="H296" s="3">
        <v>0</v>
      </c>
      <c r="I296" s="3">
        <v>5.1020620000000001E-3</v>
      </c>
      <c r="J296" s="3">
        <v>-9.8735610000000001E-2</v>
      </c>
      <c r="K296" s="3">
        <v>-9.9308287999999995E-2</v>
      </c>
      <c r="L296" s="3">
        <v>-0.137607902</v>
      </c>
      <c r="M296" s="3">
        <v>0.247164573</v>
      </c>
      <c r="N296" s="3">
        <v>0.260566087</v>
      </c>
      <c r="O296" s="3">
        <v>0.50687511200000002</v>
      </c>
      <c r="P296" s="3">
        <v>0.35252053700000002</v>
      </c>
      <c r="Q296" s="3">
        <v>0.39042834300000001</v>
      </c>
      <c r="R296" s="3">
        <v>0.46902628899999999</v>
      </c>
      <c r="S296" s="3">
        <v>0.68839585700000006</v>
      </c>
      <c r="T296" s="3">
        <v>9.0205546999999997E-2</v>
      </c>
      <c r="U296" s="3">
        <v>0.111314472</v>
      </c>
      <c r="V296" s="3">
        <v>-1.4934149000000001E-2</v>
      </c>
      <c r="W296" s="3">
        <v>-2.2871314E-2</v>
      </c>
      <c r="X296" s="3">
        <v>0.23829424799999999</v>
      </c>
      <c r="Y296" s="3">
        <v>0.230909375</v>
      </c>
      <c r="Z296" s="3">
        <v>8.6203720999999997E-2</v>
      </c>
      <c r="AA296" s="3">
        <v>0.15965805399999999</v>
      </c>
      <c r="AB296" s="3">
        <v>0.15117148</v>
      </c>
      <c r="AC296" s="3">
        <v>0.368732326</v>
      </c>
      <c r="AD296" s="3">
        <v>-5.0967010000000004E-3</v>
      </c>
      <c r="AE296" s="3">
        <v>1.6396178000000001E-2</v>
      </c>
      <c r="AF296" s="3">
        <v>-0.11076161</v>
      </c>
      <c r="AG296" s="3">
        <v>-9.2703451000000006E-2</v>
      </c>
      <c r="AH296" s="3">
        <v>7.8898276000000003E-2</v>
      </c>
      <c r="AI296" s="3">
        <v>6.8660835000000003E-2</v>
      </c>
      <c r="AJ296" s="3">
        <v>-3.0057270000000001E-2</v>
      </c>
      <c r="AK296" s="3">
        <v>-5.532741E-2</v>
      </c>
      <c r="AL296" s="3">
        <v>-0.41087844400000001</v>
      </c>
      <c r="AM296" s="3">
        <v>-0.46233169899999998</v>
      </c>
      <c r="AN296" s="3">
        <v>-8.7908132999999999E-2</v>
      </c>
      <c r="AO296" s="3">
        <v>-5.1338121E-2</v>
      </c>
      <c r="AP296" s="3">
        <v>-2.1645920999999999E-2</v>
      </c>
      <c r="AQ296" s="3">
        <v>-1.3492452E-2</v>
      </c>
      <c r="AR296" s="3">
        <v>-3.9437913999999998E-2</v>
      </c>
      <c r="AS296" s="3">
        <v>-0.111225614</v>
      </c>
      <c r="AT296" s="3">
        <v>-8.5573476999999995E-2</v>
      </c>
      <c r="AU296" s="3">
        <v>-0.22981620799999999</v>
      </c>
      <c r="AV296" s="3">
        <v>-0.199283655</v>
      </c>
      <c r="AW296" s="3">
        <v>-9.6505384999999999E-2</v>
      </c>
      <c r="AX296" s="3">
        <v>-3.0209467E-2</v>
      </c>
      <c r="AY296" s="3">
        <v>3.6491025000000003E-2</v>
      </c>
      <c r="AZ296" s="3">
        <v>0.17167065400000001</v>
      </c>
      <c r="BA296" s="3">
        <v>7.6764146000000005E-2</v>
      </c>
      <c r="BB296" s="3">
        <v>4.6236932000000001E-2</v>
      </c>
      <c r="BC296" s="3">
        <v>-2.6287537E-2</v>
      </c>
      <c r="BD296" s="3">
        <v>-0.142509583</v>
      </c>
      <c r="BE296" s="3">
        <v>-0.109839663</v>
      </c>
      <c r="BF296" s="3">
        <v>0.13713836800000001</v>
      </c>
      <c r="BG296" s="3">
        <v>0.23122398299999999</v>
      </c>
      <c r="BH296" s="3">
        <v>0.23513439799999999</v>
      </c>
      <c r="BI296" s="3">
        <v>0.24012338999999999</v>
      </c>
      <c r="BJ296" s="3">
        <v>0.41424688999999998</v>
      </c>
      <c r="BK296" s="3">
        <v>0.218688669</v>
      </c>
      <c r="BL296" s="3">
        <v>0.45041751200000002</v>
      </c>
      <c r="BM296" s="3">
        <v>0.42147721399999999</v>
      </c>
      <c r="BN296" s="3">
        <v>0.49204092100000002</v>
      </c>
      <c r="BO296" s="3">
        <v>7.5780482999999996E-2</v>
      </c>
      <c r="BP296" s="3">
        <v>-0.34290803600000003</v>
      </c>
      <c r="BQ296" s="3">
        <v>0.10267892100000001</v>
      </c>
      <c r="BR296" s="3">
        <v>0.35254222899999998</v>
      </c>
      <c r="BS296" s="3">
        <v>0.47802077700000001</v>
      </c>
      <c r="BT296" s="3">
        <v>0.29867693200000001</v>
      </c>
      <c r="BU296" s="3">
        <v>0.57671034799999998</v>
      </c>
      <c r="BV296" s="3">
        <v>0.53604417900000001</v>
      </c>
      <c r="BW296" s="3">
        <v>-1.7480517000000001E-2</v>
      </c>
      <c r="BX296" s="3">
        <v>-4.2887504E-2</v>
      </c>
      <c r="BY296" s="3">
        <v>-3.2630284000000002E-2</v>
      </c>
      <c r="BZ296" s="3">
        <v>4.1172044999999997E-2</v>
      </c>
      <c r="CA296" s="3">
        <v>7.0183513000000003E-2</v>
      </c>
      <c r="CB296" s="3">
        <v>9.5576731999999998E-2</v>
      </c>
      <c r="CC296" s="3">
        <v>0.11103793200000001</v>
      </c>
      <c r="CD296" s="3">
        <v>-8.4766089999999995E-3</v>
      </c>
      <c r="CE296" s="3">
        <v>0.15417298800000001</v>
      </c>
      <c r="CF296" s="3">
        <v>3.7208514999999998E-2</v>
      </c>
      <c r="CG296" s="3">
        <v>9.7682798000000001E-2</v>
      </c>
      <c r="CH296" s="3">
        <v>2.8453974E-2</v>
      </c>
      <c r="CI296" s="3">
        <v>0.117050401</v>
      </c>
      <c r="CJ296" s="3">
        <v>8.6177429999999999E-2</v>
      </c>
      <c r="CK296" s="3">
        <v>0.21243672199999999</v>
      </c>
      <c r="CL296" s="3">
        <v>0.22359674700000001</v>
      </c>
      <c r="CM296" s="3">
        <v>0.15045931400000001</v>
      </c>
      <c r="CN296" s="3">
        <v>0.187994104</v>
      </c>
      <c r="CO296" s="3">
        <v>0.163613388</v>
      </c>
      <c r="CP296" s="3">
        <v>0.18357226200000001</v>
      </c>
      <c r="CQ296" s="3">
        <v>0.21012033699999999</v>
      </c>
      <c r="CR296" s="3">
        <v>0.13848427099999999</v>
      </c>
      <c r="CS296" s="3">
        <v>0.21895689400000001</v>
      </c>
      <c r="CT296" s="3">
        <v>0.20147273299999999</v>
      </c>
      <c r="CU296" s="3">
        <v>0.16540428900000001</v>
      </c>
      <c r="CV296" s="3">
        <v>9.5680865000000004E-2</v>
      </c>
      <c r="CW296" s="3">
        <v>0.19355249199999999</v>
      </c>
      <c r="CX296" s="3">
        <v>0.157065221</v>
      </c>
      <c r="CY296" s="3">
        <v>0.174289939</v>
      </c>
      <c r="CZ296" s="3">
        <v>0.195580277</v>
      </c>
      <c r="DA296" s="3">
        <v>0.21496715999999999</v>
      </c>
      <c r="DB296" s="3">
        <v>0.20957257700000001</v>
      </c>
      <c r="DC296" s="3">
        <v>0.25059489000000001</v>
      </c>
      <c r="DD296" s="3">
        <v>0.283071986</v>
      </c>
      <c r="DE296" s="3">
        <v>0.33442417099999999</v>
      </c>
      <c r="DF296" s="3">
        <v>0.29069092099999999</v>
      </c>
      <c r="DG296" s="3">
        <v>0.39054297999999998</v>
      </c>
      <c r="DH296" s="3">
        <v>0.311757279</v>
      </c>
      <c r="DI296" s="3">
        <v>0.286208992</v>
      </c>
      <c r="DJ296" s="3">
        <v>0.29915606900000002</v>
      </c>
      <c r="DK296" s="3">
        <v>0.35329068899999999</v>
      </c>
      <c r="DL296" s="3">
        <v>0.33848444700000002</v>
      </c>
      <c r="DM296" s="3">
        <v>0.32379044000000001</v>
      </c>
      <c r="DN296" s="3">
        <v>0.248307477</v>
      </c>
      <c r="DO296" s="3">
        <v>0.37348115399999998</v>
      </c>
      <c r="DP296" s="3">
        <v>0.45456276499999998</v>
      </c>
      <c r="DQ296" s="3">
        <v>0.48550267499999999</v>
      </c>
      <c r="DR296" s="3">
        <v>0.39548828899999999</v>
      </c>
      <c r="DS296" s="3">
        <v>0.51550007499999995</v>
      </c>
      <c r="DT296" s="3">
        <v>0.489601012</v>
      </c>
      <c r="DU296" s="3">
        <v>-2.1752019000000001E-2</v>
      </c>
      <c r="DV296" s="3">
        <v>-2.0664172000000001E-2</v>
      </c>
      <c r="DW296" s="3">
        <v>-8.4151793000000003E-2</v>
      </c>
      <c r="DX296" s="5">
        <v>-8.0599999999999994E-5</v>
      </c>
      <c r="DY296" s="3">
        <v>-1.0503610000000001E-3</v>
      </c>
      <c r="DZ296" s="3">
        <v>8.0824520000000004E-3</v>
      </c>
      <c r="EA296" s="3">
        <v>6.4412023999999998E-2</v>
      </c>
      <c r="EB296" s="3">
        <v>1.3464219999999999E-3</v>
      </c>
      <c r="EC296" s="3">
        <v>3.2433390999999999E-2</v>
      </c>
      <c r="ED296" s="3">
        <v>6.4697214000000003E-2</v>
      </c>
      <c r="EE296" s="3">
        <v>5.4214740999999997E-2</v>
      </c>
      <c r="EF296" s="3">
        <v>3.3270939999999999E-2</v>
      </c>
      <c r="EG296" s="3">
        <v>-5.4003069000000001E-2</v>
      </c>
      <c r="EH296" s="3">
        <v>4.2830002999999998E-2</v>
      </c>
      <c r="EI296" s="3">
        <v>1.9956664999999998E-2</v>
      </c>
      <c r="EJ296" s="3">
        <v>3.0662274E-2</v>
      </c>
      <c r="EK296" s="3">
        <v>6.3035008000000003E-2</v>
      </c>
      <c r="EL296" s="3">
        <v>5.0627972E-2</v>
      </c>
      <c r="EM296" s="3">
        <v>-1.0960093000000001E-2</v>
      </c>
      <c r="EN296" s="3">
        <v>9.5129318000000004E-2</v>
      </c>
      <c r="EO296" s="3">
        <v>3.820913E-3</v>
      </c>
      <c r="EP296" s="3">
        <v>5.5242670000000002E-3</v>
      </c>
      <c r="EQ296" s="3">
        <v>5.4702558999999998E-2</v>
      </c>
      <c r="ER296" s="3">
        <v>4.2366524000000003E-2</v>
      </c>
    </row>
    <row r="297" spans="1:148" x14ac:dyDescent="0.2">
      <c r="A297" s="2">
        <v>532</v>
      </c>
      <c r="B297" s="2" t="s">
        <v>130</v>
      </c>
      <c r="C297" s="2">
        <v>532</v>
      </c>
      <c r="D297" s="3">
        <v>0.44884962</v>
      </c>
      <c r="E297" s="3">
        <v>0.61725060899999995</v>
      </c>
      <c r="F297" s="3">
        <v>0.59867367500000002</v>
      </c>
      <c r="G297" s="3">
        <v>0.70808932999999996</v>
      </c>
      <c r="H297" s="3">
        <v>0.550209214</v>
      </c>
      <c r="I297" s="3">
        <v>0.59670005100000001</v>
      </c>
      <c r="J297" s="3">
        <v>0.58048344100000004</v>
      </c>
      <c r="K297" s="3">
        <v>0.62415279099999998</v>
      </c>
      <c r="L297" s="3">
        <v>0.52861668100000003</v>
      </c>
      <c r="M297" s="3">
        <v>0.21052979499999999</v>
      </c>
      <c r="N297" s="3">
        <v>-2.5747409999999998E-2</v>
      </c>
      <c r="O297" s="3">
        <v>8.2648061999999994E-2</v>
      </c>
      <c r="P297" s="3">
        <v>-0.12514428499999999</v>
      </c>
      <c r="Q297" s="3">
        <v>-6.5738986999999999E-2</v>
      </c>
      <c r="R297" s="3">
        <v>0.116837523</v>
      </c>
      <c r="S297" s="3">
        <v>-0.175663398</v>
      </c>
      <c r="T297" s="3">
        <v>-0.34448009499999999</v>
      </c>
      <c r="U297" s="3">
        <v>-0.40525640200000002</v>
      </c>
      <c r="V297" s="3">
        <v>-0.41677016500000003</v>
      </c>
      <c r="W297" s="3">
        <v>-0.416360695</v>
      </c>
      <c r="X297" s="3">
        <v>-0.58840139499999999</v>
      </c>
      <c r="Y297" s="3">
        <v>-0.59710891799999999</v>
      </c>
      <c r="Z297" s="3">
        <v>-0.51546026300000003</v>
      </c>
      <c r="AA297" s="3">
        <v>-0.54470181900000003</v>
      </c>
      <c r="AB297" s="3">
        <v>0.13669341700000001</v>
      </c>
      <c r="AC297" s="3">
        <v>0.16409581600000001</v>
      </c>
      <c r="AD297" s="3">
        <v>-0.21793627900000001</v>
      </c>
      <c r="AE297" s="3">
        <v>-0.202790528</v>
      </c>
      <c r="AF297" s="3">
        <v>0.63742135899999997</v>
      </c>
      <c r="AG297" s="3">
        <v>0.52744673500000006</v>
      </c>
      <c r="AH297" s="3">
        <v>0.73312458300000005</v>
      </c>
      <c r="AI297" s="3">
        <v>0.77496681899999997</v>
      </c>
      <c r="AJ297" s="3">
        <v>0.52913640799999995</v>
      </c>
      <c r="AK297" s="3">
        <v>0.68988867300000001</v>
      </c>
      <c r="AL297" s="3">
        <v>0.63948821199999994</v>
      </c>
      <c r="AM297" s="3">
        <v>0.82142588299999997</v>
      </c>
      <c r="AN297" s="3">
        <v>0.75498577600000005</v>
      </c>
      <c r="AO297" s="3">
        <v>0.59642590900000003</v>
      </c>
      <c r="AP297" s="3">
        <v>0.45395863199999997</v>
      </c>
      <c r="AQ297" s="3">
        <v>0.57247068099999998</v>
      </c>
      <c r="AR297" s="3">
        <v>0.494978802</v>
      </c>
      <c r="AS297" s="3">
        <v>0.62487340300000005</v>
      </c>
      <c r="AT297" s="3">
        <v>-0.23488625699999999</v>
      </c>
      <c r="AU297" s="3">
        <v>0.56293397700000003</v>
      </c>
      <c r="AV297" s="3">
        <v>0.574297171</v>
      </c>
      <c r="AW297" s="3">
        <v>0.50374065800000001</v>
      </c>
      <c r="AX297" s="3">
        <v>0.65482395599999998</v>
      </c>
      <c r="AY297" s="3">
        <v>0.51121467399999998</v>
      </c>
      <c r="AZ297" s="3">
        <v>0.79363909200000005</v>
      </c>
      <c r="BA297" s="3">
        <v>0.85232307600000001</v>
      </c>
      <c r="BB297" s="3">
        <v>0.66148620400000002</v>
      </c>
      <c r="BC297" s="3">
        <v>0.78341746400000001</v>
      </c>
      <c r="BD297" s="3">
        <v>0.67234923199999996</v>
      </c>
      <c r="BE297" s="3">
        <v>0.66174443900000002</v>
      </c>
      <c r="BF297" s="3">
        <v>0.77652321700000004</v>
      </c>
      <c r="BG297" s="3">
        <v>3.4636637999999997E-2</v>
      </c>
      <c r="BH297" s="3">
        <v>9.8941677000000006E-2</v>
      </c>
      <c r="BI297" s="3">
        <v>-2.2810319999999999E-2</v>
      </c>
      <c r="BJ297" s="3">
        <v>-5.8589653999999998E-2</v>
      </c>
      <c r="BK297" s="3">
        <v>-2.6804195999999999E-2</v>
      </c>
      <c r="BL297" s="3">
        <v>-5.6023686000000003E-2</v>
      </c>
      <c r="BM297" s="3">
        <v>5.1155394E-2</v>
      </c>
      <c r="BN297" s="3">
        <v>-5.5238479E-2</v>
      </c>
      <c r="BO297" s="3">
        <v>-4.3212981999999997E-2</v>
      </c>
      <c r="BP297" s="3">
        <v>0.25642499699999999</v>
      </c>
      <c r="BQ297" s="3">
        <v>-7.5211833000000006E-2</v>
      </c>
      <c r="BR297" s="3">
        <v>0.21479531900000001</v>
      </c>
      <c r="BS297" s="3">
        <v>4.8384455999999999E-2</v>
      </c>
      <c r="BT297" s="3">
        <v>0.107016154</v>
      </c>
      <c r="BU297" s="3">
        <v>-0.102172294</v>
      </c>
      <c r="BV297" s="3">
        <v>-6.1544656000000003E-2</v>
      </c>
      <c r="BW297" s="3">
        <v>-0.35932930000000002</v>
      </c>
      <c r="BX297" s="3">
        <v>-0.47091406899999999</v>
      </c>
      <c r="BY297" s="3">
        <v>-0.30874014399999999</v>
      </c>
      <c r="BZ297" s="3">
        <v>-0.41025633</v>
      </c>
      <c r="CA297" s="3">
        <v>-0.33338279799999998</v>
      </c>
      <c r="CB297" s="3">
        <v>-0.41341060699999999</v>
      </c>
      <c r="CC297" s="3">
        <v>-0.27729960399999998</v>
      </c>
      <c r="CD297" s="3">
        <v>-0.46220845599999999</v>
      </c>
      <c r="CE297" s="3">
        <v>-0.41955990900000001</v>
      </c>
      <c r="CF297" s="3">
        <v>-0.29236920799999999</v>
      </c>
      <c r="CG297" s="3">
        <v>-0.36965152800000001</v>
      </c>
      <c r="CH297" s="3">
        <v>-0.30791617399999999</v>
      </c>
      <c r="CI297" s="3">
        <v>-0.42354977999999999</v>
      </c>
      <c r="CJ297" s="3">
        <v>-0.44301324399999997</v>
      </c>
      <c r="CK297" s="3">
        <v>-0.416889605</v>
      </c>
      <c r="CL297" s="3">
        <v>-0.15349063399999999</v>
      </c>
      <c r="CM297" s="3">
        <v>-0.294140244</v>
      </c>
      <c r="CN297" s="3">
        <v>-0.16258464</v>
      </c>
      <c r="CO297" s="3">
        <v>-0.36819761400000001</v>
      </c>
      <c r="CP297" s="3">
        <v>-0.43297652800000003</v>
      </c>
      <c r="CQ297" s="3">
        <v>-0.15519775199999999</v>
      </c>
      <c r="CR297" s="3">
        <v>-0.29382050599999998</v>
      </c>
      <c r="CS297" s="3">
        <v>0.193221064</v>
      </c>
      <c r="CT297" s="3">
        <v>0.212140144</v>
      </c>
      <c r="CU297" s="3">
        <v>0.208706216</v>
      </c>
      <c r="CV297" s="3">
        <v>0.15201763700000001</v>
      </c>
      <c r="CW297" s="3">
        <v>0.16378874900000001</v>
      </c>
      <c r="CX297" s="3">
        <v>0.115699156</v>
      </c>
      <c r="CY297" s="3">
        <v>0.20175057199999999</v>
      </c>
      <c r="CZ297" s="3">
        <v>0.20336261899999999</v>
      </c>
      <c r="DA297" s="3">
        <v>0.26445033699999998</v>
      </c>
      <c r="DB297" s="3">
        <v>-7.5340716000000002E-2</v>
      </c>
      <c r="DC297" s="3">
        <v>0.17829218899999999</v>
      </c>
      <c r="DD297" s="3">
        <v>0.138275492</v>
      </c>
      <c r="DE297" s="3">
        <v>0.113225489</v>
      </c>
      <c r="DF297" s="3">
        <v>0.19787201200000001</v>
      </c>
      <c r="DG297" s="3">
        <v>0.18508968000000001</v>
      </c>
      <c r="DH297" s="3">
        <v>0.207919254</v>
      </c>
      <c r="DI297" s="3">
        <v>0.15722823699999999</v>
      </c>
      <c r="DJ297" s="3">
        <v>0.108985428</v>
      </c>
      <c r="DK297" s="3">
        <v>0.18952994300000001</v>
      </c>
      <c r="DL297" s="3">
        <v>0.26344096500000003</v>
      </c>
      <c r="DM297" s="3">
        <v>0.25451372</v>
      </c>
      <c r="DN297" s="3">
        <v>0.270913446</v>
      </c>
      <c r="DO297" s="3">
        <v>0.18941770499999999</v>
      </c>
      <c r="DP297" s="3">
        <v>0.12235014399999999</v>
      </c>
      <c r="DQ297" s="3">
        <v>0.15898725699999999</v>
      </c>
      <c r="DR297" s="3">
        <v>1.5676033999999998E-2</v>
      </c>
      <c r="DS297" s="3">
        <v>0.123235369</v>
      </c>
      <c r="DT297" s="3">
        <v>6.1769425000000003E-2</v>
      </c>
      <c r="DU297" s="3">
        <v>-0.17542175199999999</v>
      </c>
      <c r="DV297" s="3">
        <v>-0.18695282199999999</v>
      </c>
      <c r="DW297" s="3">
        <v>-0.19135550200000001</v>
      </c>
      <c r="DX297" s="3">
        <v>-0.25523659799999998</v>
      </c>
      <c r="DY297" s="3">
        <v>-0.168947184</v>
      </c>
      <c r="DZ297" s="3">
        <v>-0.236561772</v>
      </c>
      <c r="EA297" s="3">
        <v>-0.17647237499999999</v>
      </c>
      <c r="EB297" s="3">
        <v>-0.22331579900000001</v>
      </c>
      <c r="EC297" s="3">
        <v>-0.27210746899999999</v>
      </c>
      <c r="ED297" s="3">
        <v>-0.35339680699999998</v>
      </c>
      <c r="EE297" s="3">
        <v>-0.26042207499999998</v>
      </c>
      <c r="EF297" s="3">
        <v>-0.35843065800000001</v>
      </c>
      <c r="EG297" s="3">
        <v>-0.240182798</v>
      </c>
      <c r="EH297" s="3">
        <v>-0.26381856599999998</v>
      </c>
      <c r="EI297" s="3">
        <v>-0.20743199700000001</v>
      </c>
      <c r="EJ297" s="3">
        <v>-0.25698150400000003</v>
      </c>
      <c r="EK297" s="3">
        <v>-0.23262611699999999</v>
      </c>
      <c r="EL297" s="3">
        <v>-0.20588916800000001</v>
      </c>
      <c r="EM297" s="3">
        <v>-0.24829996500000001</v>
      </c>
      <c r="EN297" s="3">
        <v>-0.29514096499999998</v>
      </c>
      <c r="EO297" s="3">
        <v>-0.20178502300000001</v>
      </c>
      <c r="EP297" s="3">
        <v>-0.34411021200000003</v>
      </c>
      <c r="EQ297" s="3">
        <v>-0.46281702899999999</v>
      </c>
      <c r="ER297" s="3">
        <v>-0.37457194900000002</v>
      </c>
    </row>
    <row r="298" spans="1:148" x14ac:dyDescent="0.2">
      <c r="A298" s="2">
        <v>533</v>
      </c>
      <c r="B298" s="2" t="s">
        <v>131</v>
      </c>
      <c r="C298" s="2">
        <v>533</v>
      </c>
      <c r="D298" s="3">
        <v>0.50395027199999998</v>
      </c>
      <c r="E298" s="3">
        <v>0.60584843799999999</v>
      </c>
      <c r="F298" s="3">
        <v>0.581928114</v>
      </c>
      <c r="G298" s="3">
        <v>0.83818900100000004</v>
      </c>
      <c r="H298" s="3">
        <v>0.89390252699999995</v>
      </c>
      <c r="I298" s="3">
        <v>0.77425761500000001</v>
      </c>
      <c r="J298" s="3">
        <v>0.86676437500000003</v>
      </c>
      <c r="K298" s="3">
        <v>0.78887412700000004</v>
      </c>
      <c r="L298" s="3">
        <v>0.87386090199999999</v>
      </c>
      <c r="M298" s="3">
        <v>0.37574510100000003</v>
      </c>
      <c r="N298" s="3">
        <v>0.171017009</v>
      </c>
      <c r="O298" s="3">
        <v>0.40471121799999998</v>
      </c>
      <c r="P298" s="3">
        <v>0.325048632</v>
      </c>
      <c r="Q298" s="3">
        <v>-0.153952017</v>
      </c>
      <c r="R298" s="3">
        <v>0.62877819899999998</v>
      </c>
      <c r="S298" s="3">
        <v>-9.5974356999999996E-2</v>
      </c>
      <c r="T298" s="3">
        <v>-0.50702616300000003</v>
      </c>
      <c r="U298" s="3">
        <v>-0.46627175999999998</v>
      </c>
      <c r="V298" s="3">
        <v>-0.67705792899999995</v>
      </c>
      <c r="W298" s="3">
        <v>-0.67390746300000004</v>
      </c>
      <c r="X298" s="3">
        <v>-0.94313762199999995</v>
      </c>
      <c r="Y298" s="3">
        <v>-0.62471924999999995</v>
      </c>
      <c r="Z298" s="3">
        <v>-0.78856335799999999</v>
      </c>
      <c r="AA298" s="3">
        <v>-0.81663651500000001</v>
      </c>
      <c r="AB298" s="3">
        <v>0.21836440600000001</v>
      </c>
      <c r="AC298" s="3">
        <v>0.31029283099999999</v>
      </c>
      <c r="AD298" s="3">
        <v>-0.71839978000000004</v>
      </c>
      <c r="AE298" s="3">
        <v>-0.40103702600000002</v>
      </c>
      <c r="AF298" s="3">
        <v>0.39458531800000002</v>
      </c>
      <c r="AG298" s="3">
        <v>0.32318460199999999</v>
      </c>
      <c r="AH298" s="3">
        <v>0.15233207800000001</v>
      </c>
      <c r="AI298" s="3">
        <v>0.51829483099999996</v>
      </c>
      <c r="AJ298" s="3">
        <v>0.45925650299999998</v>
      </c>
      <c r="AK298" s="3">
        <v>0.51574636600000001</v>
      </c>
      <c r="AL298" s="3">
        <v>0.44197681799999999</v>
      </c>
      <c r="AM298" s="3">
        <v>0.25411793399999999</v>
      </c>
      <c r="AN298" s="3">
        <v>0.30446647500000001</v>
      </c>
      <c r="AO298" s="3">
        <v>1.034417691</v>
      </c>
      <c r="AP298" s="3">
        <v>0.89958793100000001</v>
      </c>
      <c r="AQ298" s="3">
        <v>0.97832702900000001</v>
      </c>
      <c r="AR298" s="3">
        <v>0.87356323800000002</v>
      </c>
      <c r="AS298" s="3">
        <v>1.0441683820000001</v>
      </c>
      <c r="AT298" s="3">
        <v>0.97740458500000005</v>
      </c>
      <c r="AU298" s="3">
        <v>0.68869105600000002</v>
      </c>
      <c r="AV298" s="3">
        <v>0.67224108500000002</v>
      </c>
      <c r="AW298" s="3">
        <v>0.62842344800000005</v>
      </c>
      <c r="AX298" s="3">
        <v>1.583705433</v>
      </c>
      <c r="AY298" s="3">
        <v>1.51083531</v>
      </c>
      <c r="AZ298" s="3">
        <v>1.409990082</v>
      </c>
      <c r="BA298" s="3">
        <v>1.180704255</v>
      </c>
      <c r="BB298" s="3">
        <v>1.1177769449999999</v>
      </c>
      <c r="BC298" s="3">
        <v>1.12988088</v>
      </c>
      <c r="BD298" s="3">
        <v>1.294700473</v>
      </c>
      <c r="BE298" s="3">
        <v>1.356664941</v>
      </c>
      <c r="BF298" s="3">
        <v>1.2310986900000001</v>
      </c>
      <c r="BG298" s="3">
        <v>0.378213623</v>
      </c>
      <c r="BH298" s="3">
        <v>0.42505752600000002</v>
      </c>
      <c r="BI298" s="3">
        <v>0.31278920700000001</v>
      </c>
      <c r="BJ298" s="3">
        <v>0.33636155200000001</v>
      </c>
      <c r="BK298" s="3">
        <v>0.13555324699999999</v>
      </c>
      <c r="BL298" s="3">
        <v>0.32461642499999999</v>
      </c>
      <c r="BM298" s="3">
        <v>0.42324363100000001</v>
      </c>
      <c r="BN298" s="3">
        <v>0.34385177700000003</v>
      </c>
      <c r="BO298" s="3">
        <v>0.42226196199999999</v>
      </c>
      <c r="BP298" s="3">
        <v>0.69109307200000003</v>
      </c>
      <c r="BQ298" s="3">
        <v>0.20964395699999999</v>
      </c>
      <c r="BR298" s="3">
        <v>0.85067483099999996</v>
      </c>
      <c r="BS298" s="3">
        <v>0.58816325800000002</v>
      </c>
      <c r="BT298" s="3">
        <v>0.57555250899999999</v>
      </c>
      <c r="BU298" s="3">
        <v>0.68411648599999997</v>
      </c>
      <c r="BV298" s="3">
        <v>0.70368400600000003</v>
      </c>
      <c r="BW298" s="3">
        <v>-0.56458544200000005</v>
      </c>
      <c r="BX298" s="3">
        <v>-0.50166434599999998</v>
      </c>
      <c r="BY298" s="3">
        <v>-0.47360149400000001</v>
      </c>
      <c r="BZ298" s="3">
        <v>-0.41386782599999999</v>
      </c>
      <c r="CA298" s="3">
        <v>-0.38823961800000001</v>
      </c>
      <c r="CB298" s="3">
        <v>-0.35837861799999998</v>
      </c>
      <c r="CC298" s="3">
        <v>-0.69657781399999996</v>
      </c>
      <c r="CD298" s="3">
        <v>-0.68253128600000001</v>
      </c>
      <c r="CE298" s="3">
        <v>-0.71598087300000002</v>
      </c>
      <c r="CF298" s="3">
        <v>-0.35651134499999998</v>
      </c>
      <c r="CG298" s="3">
        <v>-0.53172224599999995</v>
      </c>
      <c r="CH298" s="3">
        <v>-0.287569986</v>
      </c>
      <c r="CI298" s="3">
        <v>-0.78276144800000003</v>
      </c>
      <c r="CJ298" s="3">
        <v>-0.86343351300000004</v>
      </c>
      <c r="CK298" s="3">
        <v>-0.57159802100000001</v>
      </c>
      <c r="CL298" s="3">
        <v>-0.50042336499999995</v>
      </c>
      <c r="CM298" s="3">
        <v>-0.797726873</v>
      </c>
      <c r="CN298" s="3">
        <v>-0.65746616999999996</v>
      </c>
      <c r="CO298" s="3">
        <v>-0.69099638500000005</v>
      </c>
      <c r="CP298" s="3">
        <v>-0.64486944700000004</v>
      </c>
      <c r="CQ298" s="3">
        <v>-0.51173656000000001</v>
      </c>
      <c r="CR298" s="3">
        <v>-0.59502844200000005</v>
      </c>
      <c r="CS298" s="3">
        <v>0.29684880699999999</v>
      </c>
      <c r="CT298" s="3">
        <v>0.273734592</v>
      </c>
      <c r="CU298" s="3">
        <v>0.214766601</v>
      </c>
      <c r="CV298" s="3">
        <v>0.31210299200000002</v>
      </c>
      <c r="CW298" s="3">
        <v>0.284483245</v>
      </c>
      <c r="CX298" s="3">
        <v>0.33899162100000002</v>
      </c>
      <c r="CY298" s="3">
        <v>0.40197819800000001</v>
      </c>
      <c r="CZ298" s="3">
        <v>0.38641316999999997</v>
      </c>
      <c r="DA298" s="3">
        <v>0.44910247199999997</v>
      </c>
      <c r="DB298" s="3">
        <v>8.8746512E-2</v>
      </c>
      <c r="DC298" s="3">
        <v>0.68599454599999998</v>
      </c>
      <c r="DD298" s="3">
        <v>0.62579679399999999</v>
      </c>
      <c r="DE298" s="3">
        <v>0.60238787000000005</v>
      </c>
      <c r="DF298" s="3">
        <v>0.48261957999999999</v>
      </c>
      <c r="DG298" s="3">
        <v>0.319279643</v>
      </c>
      <c r="DH298" s="3">
        <v>0.43276809799999999</v>
      </c>
      <c r="DI298" s="3">
        <v>0.48484514899999998</v>
      </c>
      <c r="DJ298" s="3">
        <v>0.46714298399999998</v>
      </c>
      <c r="DK298" s="3">
        <v>0.45293662099999998</v>
      </c>
      <c r="DL298" s="3">
        <v>0.60861093399999999</v>
      </c>
      <c r="DM298" s="3">
        <v>0.52963565400000001</v>
      </c>
      <c r="DN298" s="3">
        <v>0.67551748499999997</v>
      </c>
      <c r="DO298" s="3">
        <v>0.64536955600000001</v>
      </c>
      <c r="DP298" s="3">
        <v>0.65202483</v>
      </c>
      <c r="DQ298" s="3">
        <v>0.57226364799999996</v>
      </c>
      <c r="DR298" s="3">
        <v>0.37263845600000001</v>
      </c>
      <c r="DS298" s="3">
        <v>0.57840843099999995</v>
      </c>
      <c r="DT298" s="3">
        <v>0.51664264299999996</v>
      </c>
      <c r="DU298" s="3">
        <v>-0.77216558700000004</v>
      </c>
      <c r="DV298" s="3">
        <v>-0.75979602800000001</v>
      </c>
      <c r="DW298" s="3">
        <v>-0.71600884399999998</v>
      </c>
      <c r="DX298" s="3">
        <v>-0.69964139800000003</v>
      </c>
      <c r="DY298" s="3">
        <v>-0.70716421100000004</v>
      </c>
      <c r="DZ298" s="3">
        <v>-0.67143152299999997</v>
      </c>
      <c r="EA298" s="3">
        <v>-0.94312855600000001</v>
      </c>
      <c r="EB298" s="3">
        <v>-0.79704587900000001</v>
      </c>
      <c r="EC298" s="3">
        <v>-0.82383296900000003</v>
      </c>
      <c r="ED298" s="3">
        <v>-0.85775825299999997</v>
      </c>
      <c r="EE298" s="3">
        <v>-0.73798517799999996</v>
      </c>
      <c r="EF298" s="3">
        <v>-0.81828793200000005</v>
      </c>
      <c r="EG298" s="3">
        <v>-0.46708964200000003</v>
      </c>
      <c r="EH298" s="3">
        <v>-0.46905581499999999</v>
      </c>
      <c r="EI298" s="3">
        <v>-0.58636240399999995</v>
      </c>
      <c r="EJ298" s="3">
        <v>-0.46340437899999998</v>
      </c>
      <c r="EK298" s="3">
        <v>-0.48979956099999999</v>
      </c>
      <c r="EL298" s="3">
        <v>-0.54520151699999997</v>
      </c>
      <c r="EM298" s="3">
        <v>-0.50202039300000001</v>
      </c>
      <c r="EN298" s="3">
        <v>-0.59663388799999995</v>
      </c>
      <c r="EO298" s="3">
        <v>-0.69394604299999996</v>
      </c>
      <c r="EP298" s="3">
        <v>-0.46692181799999999</v>
      </c>
      <c r="EQ298" s="3">
        <v>-0.53346206600000001</v>
      </c>
      <c r="ER298" s="3">
        <v>-0.57221898800000004</v>
      </c>
    </row>
    <row r="299" spans="1:148" x14ac:dyDescent="0.2">
      <c r="A299" s="2">
        <v>535</v>
      </c>
      <c r="B299" s="2" t="s">
        <v>132</v>
      </c>
      <c r="C299" s="2">
        <v>535</v>
      </c>
      <c r="D299" s="3">
        <v>1.201487062</v>
      </c>
      <c r="E299" s="3">
        <v>1.1811587450000001</v>
      </c>
      <c r="F299" s="3">
        <v>1.1472415300000001</v>
      </c>
      <c r="G299" s="3">
        <v>1.3229960409999999</v>
      </c>
      <c r="H299" s="3">
        <v>1.3757245870000001</v>
      </c>
      <c r="I299" s="3">
        <v>1.130746834</v>
      </c>
      <c r="J299" s="3">
        <v>1.058313864</v>
      </c>
      <c r="K299" s="3">
        <v>1.065492243</v>
      </c>
      <c r="L299" s="3">
        <v>1.011371534</v>
      </c>
      <c r="M299" s="3">
        <v>0.70933526999999996</v>
      </c>
      <c r="N299" s="3">
        <v>0.72542095799999995</v>
      </c>
      <c r="O299" s="3">
        <v>1.0471070440000001</v>
      </c>
      <c r="P299" s="3">
        <v>1.102971844</v>
      </c>
      <c r="Q299" s="3">
        <v>1.1473221010000001</v>
      </c>
      <c r="R299" s="3">
        <v>1.447507114</v>
      </c>
      <c r="S299" s="3">
        <v>1.6930715670000001</v>
      </c>
      <c r="T299" s="3">
        <v>-0.22764102999999999</v>
      </c>
      <c r="U299" s="3">
        <v>-0.123869008</v>
      </c>
      <c r="V299" s="3">
        <v>-0.34871056499999997</v>
      </c>
      <c r="W299" s="3">
        <v>-0.295250179</v>
      </c>
      <c r="X299" s="3">
        <v>-0.530667628</v>
      </c>
      <c r="Y299" s="3">
        <v>-0.46271416700000001</v>
      </c>
      <c r="Z299" s="3">
        <v>-0.317518148</v>
      </c>
      <c r="AA299" s="3">
        <v>-0.31748200300000001</v>
      </c>
      <c r="AB299" s="3">
        <v>1.605284634</v>
      </c>
      <c r="AC299" s="3">
        <v>1.4879738010000001</v>
      </c>
      <c r="AD299" s="3">
        <v>-0.23135187300000001</v>
      </c>
      <c r="AE299" s="3">
        <v>-0.18531273600000001</v>
      </c>
      <c r="AF299" s="3">
        <v>-0.16155932100000001</v>
      </c>
      <c r="AG299" s="3">
        <v>-0.19374592800000001</v>
      </c>
      <c r="AH299" s="3">
        <v>-0.19379173</v>
      </c>
      <c r="AI299" s="3">
        <v>0.940723902</v>
      </c>
      <c r="AJ299" s="3">
        <v>0.787588391</v>
      </c>
      <c r="AK299" s="3">
        <v>0.89999176999999997</v>
      </c>
      <c r="AL299" s="3">
        <v>-0.27982122799999998</v>
      </c>
      <c r="AM299" s="3">
        <v>-0.45662892700000002</v>
      </c>
      <c r="AN299" s="3">
        <v>-0.14653748799999999</v>
      </c>
      <c r="AO299" s="3">
        <v>-0.34862537500000002</v>
      </c>
      <c r="AP299" s="3">
        <v>-0.27538839999999998</v>
      </c>
      <c r="AQ299" s="3">
        <v>-0.283798088</v>
      </c>
      <c r="AR299" s="3">
        <v>0.79778446700000005</v>
      </c>
      <c r="AS299" s="3">
        <v>0.73349379199999998</v>
      </c>
      <c r="AT299" s="3">
        <v>0.66527128800000002</v>
      </c>
      <c r="AU299" s="3">
        <v>-0.48126063899999999</v>
      </c>
      <c r="AV299" s="3">
        <v>-0.355639331</v>
      </c>
      <c r="AW299" s="3">
        <v>-0.41487252499999999</v>
      </c>
      <c r="AX299" s="3">
        <v>-0.451044628</v>
      </c>
      <c r="AY299" s="3">
        <v>-0.42832466600000002</v>
      </c>
      <c r="AZ299" s="3">
        <v>-0.32259146399999999</v>
      </c>
      <c r="BA299" s="3">
        <v>0.51742016199999996</v>
      </c>
      <c r="BB299" s="3">
        <v>0.52248074300000003</v>
      </c>
      <c r="BC299" s="3">
        <v>0.41804804600000001</v>
      </c>
      <c r="BD299" s="3">
        <v>-0.60163414100000001</v>
      </c>
      <c r="BE299" s="3">
        <v>-0.50048217800000006</v>
      </c>
      <c r="BF299" s="3">
        <v>-0.45503534699999998</v>
      </c>
      <c r="BG299" s="3">
        <v>1.2207798409999999</v>
      </c>
      <c r="BH299" s="3">
        <v>0.75878962500000002</v>
      </c>
      <c r="BI299" s="3">
        <v>1.100864225</v>
      </c>
      <c r="BJ299" s="3">
        <v>0.61346091700000005</v>
      </c>
      <c r="BK299" s="3">
        <v>0.74513082200000003</v>
      </c>
      <c r="BL299" s="3">
        <v>1.1440430269999999</v>
      </c>
      <c r="BM299" s="3">
        <v>0.86984907099999997</v>
      </c>
      <c r="BN299" s="3">
        <v>0.98350589499999996</v>
      </c>
      <c r="BO299" s="3">
        <v>1.4821526869999999</v>
      </c>
      <c r="BP299" s="3">
        <v>1.198781256</v>
      </c>
      <c r="BQ299" s="3">
        <v>1.2750356650000001</v>
      </c>
      <c r="BR299" s="3">
        <v>1.501253943</v>
      </c>
      <c r="BS299" s="3">
        <v>1.612086283</v>
      </c>
      <c r="BT299" s="3">
        <v>1.3777164749999999</v>
      </c>
      <c r="BU299" s="3">
        <v>1.630873375</v>
      </c>
      <c r="BV299" s="3">
        <v>1.8703482570000001</v>
      </c>
      <c r="BW299" s="3">
        <v>-0.267316202</v>
      </c>
      <c r="BX299" s="3">
        <v>-0.13974144499999999</v>
      </c>
      <c r="BY299" s="3">
        <v>-0.31667624999999999</v>
      </c>
      <c r="BZ299" s="3">
        <v>-0.270884387</v>
      </c>
      <c r="CA299" s="3">
        <v>-0.111040924</v>
      </c>
      <c r="CB299" s="3">
        <v>-0.219604995</v>
      </c>
      <c r="CC299" s="3">
        <v>-0.407627503</v>
      </c>
      <c r="CD299" s="3">
        <v>-0.26223038199999998</v>
      </c>
      <c r="CE299" s="3">
        <v>-0.31818894399999997</v>
      </c>
      <c r="CF299" s="3">
        <v>-0.29568092400000001</v>
      </c>
      <c r="CG299" s="3">
        <v>2.6532909999999999E-3</v>
      </c>
      <c r="CH299" s="3">
        <v>-0.32582303499999998</v>
      </c>
      <c r="CI299" s="3">
        <v>-0.36911000900000002</v>
      </c>
      <c r="CJ299" s="3">
        <v>-0.38534954599999999</v>
      </c>
      <c r="CK299" s="3">
        <v>-0.37051284000000001</v>
      </c>
      <c r="CL299" s="3">
        <v>-0.28644069</v>
      </c>
      <c r="CM299" s="3">
        <v>-0.28886350199999999</v>
      </c>
      <c r="CN299" s="3">
        <v>-0.15139957700000001</v>
      </c>
      <c r="CO299" s="3">
        <v>-0.33209801999999999</v>
      </c>
      <c r="CP299" s="3">
        <v>-0.44019544500000002</v>
      </c>
      <c r="CQ299" s="3">
        <v>-0.140301282</v>
      </c>
      <c r="CR299" s="3">
        <v>-0.393331031</v>
      </c>
      <c r="CS299" s="3">
        <v>1.174462355</v>
      </c>
      <c r="CT299" s="3">
        <v>1.171747367</v>
      </c>
      <c r="CU299" s="3">
        <v>1.324875206</v>
      </c>
      <c r="CV299" s="3">
        <v>1.173037431</v>
      </c>
      <c r="CW299" s="3">
        <v>1.2354143289999999</v>
      </c>
      <c r="CX299" s="3">
        <v>1.222087505</v>
      </c>
      <c r="CY299" s="3">
        <v>1.200838557</v>
      </c>
      <c r="CZ299" s="3">
        <v>1.308152811</v>
      </c>
      <c r="DA299" s="3">
        <v>1.3059446649999999</v>
      </c>
      <c r="DB299" s="3">
        <v>1.000657524</v>
      </c>
      <c r="DC299" s="3">
        <v>1.0643217970000001</v>
      </c>
      <c r="DD299" s="3">
        <v>0.95100183699999996</v>
      </c>
      <c r="DE299" s="3">
        <v>1.1430094589999999</v>
      </c>
      <c r="DF299" s="3">
        <v>1.488540873</v>
      </c>
      <c r="DG299" s="3">
        <v>1.544622175</v>
      </c>
      <c r="DH299" s="3">
        <v>1.505811923</v>
      </c>
      <c r="DI299" s="3">
        <v>1.4935428909999999</v>
      </c>
      <c r="DJ299" s="3">
        <v>1.643844758</v>
      </c>
      <c r="DK299" s="3">
        <v>1.668732916</v>
      </c>
      <c r="DL299" s="3">
        <v>1.5381286519999999</v>
      </c>
      <c r="DM299" s="3">
        <v>1.706835485</v>
      </c>
      <c r="DN299" s="3">
        <v>1.7118475660000001</v>
      </c>
      <c r="DO299" s="3">
        <v>1.25943596</v>
      </c>
      <c r="DP299" s="3">
        <v>1.341577343</v>
      </c>
      <c r="DQ299" s="3">
        <v>1.254854479</v>
      </c>
      <c r="DR299" s="3">
        <v>1.358363937</v>
      </c>
      <c r="DS299" s="3">
        <v>1.313452351</v>
      </c>
      <c r="DT299" s="3">
        <v>1.3694338370000001</v>
      </c>
      <c r="DU299" s="3">
        <v>-0.35092697699999997</v>
      </c>
      <c r="DV299" s="3">
        <v>-0.19666330700000001</v>
      </c>
      <c r="DW299" s="3">
        <v>-0.23765158</v>
      </c>
      <c r="DX299" s="3">
        <v>-0.37857644000000001</v>
      </c>
      <c r="DY299" s="3">
        <v>-0.30889897700000002</v>
      </c>
      <c r="DZ299" s="3">
        <v>-0.35741564300000001</v>
      </c>
      <c r="EA299" s="3">
        <v>-0.34687338600000001</v>
      </c>
      <c r="EB299" s="3">
        <v>-0.23067058500000001</v>
      </c>
      <c r="EC299" s="3">
        <v>-0.31460908799999998</v>
      </c>
      <c r="ED299" s="3">
        <v>-0.38178194300000001</v>
      </c>
      <c r="EE299" s="3">
        <v>-0.349516516</v>
      </c>
      <c r="EF299" s="3">
        <v>-0.329781347</v>
      </c>
      <c r="EG299" s="3">
        <v>-0.35430668799999998</v>
      </c>
      <c r="EH299" s="3">
        <v>-0.31237376700000002</v>
      </c>
      <c r="EI299" s="3">
        <v>-0.34612773299999999</v>
      </c>
      <c r="EJ299" s="3">
        <v>-0.292657956</v>
      </c>
      <c r="EK299" s="3">
        <v>-0.240391364</v>
      </c>
      <c r="EL299" s="3">
        <v>-0.29638974899999998</v>
      </c>
      <c r="EM299" s="3">
        <v>-0.29810013800000001</v>
      </c>
      <c r="EN299" s="3">
        <v>-0.29969342900000001</v>
      </c>
      <c r="EO299" s="3">
        <v>-0.34462657800000002</v>
      </c>
      <c r="EP299" s="3">
        <v>-0.25292727999999998</v>
      </c>
      <c r="EQ299" s="3">
        <v>-0.19871518499999999</v>
      </c>
      <c r="ER299" s="3">
        <v>-0.241352285</v>
      </c>
    </row>
    <row r="300" spans="1:148" x14ac:dyDescent="0.2">
      <c r="A300" s="2">
        <v>536</v>
      </c>
      <c r="B300" s="2" t="s">
        <v>548</v>
      </c>
      <c r="C300" s="2">
        <v>536</v>
      </c>
      <c r="D300" s="3">
        <v>-0.23211837900000001</v>
      </c>
      <c r="E300" s="3">
        <v>-0.31209885599999998</v>
      </c>
      <c r="F300" s="3">
        <v>-0.291178253</v>
      </c>
      <c r="G300" s="3">
        <v>-0.74598649299999997</v>
      </c>
      <c r="H300" s="3">
        <v>-0.41924368299999998</v>
      </c>
      <c r="I300" s="3">
        <v>-0.33358857800000002</v>
      </c>
      <c r="J300" s="3">
        <v>-0.29589827499999999</v>
      </c>
      <c r="K300" s="3">
        <v>-0.35634043700000001</v>
      </c>
      <c r="L300" s="3">
        <v>-0.33951746500000002</v>
      </c>
      <c r="M300" s="3">
        <v>-0.13561235799999999</v>
      </c>
      <c r="N300" s="3">
        <v>-0.148862191</v>
      </c>
      <c r="O300" s="3">
        <v>-7.2374164000000005E-2</v>
      </c>
      <c r="P300" s="3">
        <v>-7.2446585999999993E-2</v>
      </c>
      <c r="Q300" s="3">
        <v>-7.1742140999999995E-2</v>
      </c>
      <c r="R300" s="3">
        <v>-0.23343033899999999</v>
      </c>
      <c r="S300" s="3">
        <v>-0.21224564100000001</v>
      </c>
      <c r="T300" s="3">
        <v>-0.23335181199999999</v>
      </c>
      <c r="U300" s="3">
        <v>-0.26053368399999999</v>
      </c>
      <c r="V300" s="3">
        <v>-0.18926043300000001</v>
      </c>
      <c r="W300" s="3">
        <v>-0.18695283300000001</v>
      </c>
      <c r="X300" s="3">
        <v>-0.22624040100000001</v>
      </c>
      <c r="Y300" s="3">
        <v>-0.39017999599999997</v>
      </c>
      <c r="Z300" s="3">
        <v>-0.37672755600000002</v>
      </c>
      <c r="AA300" s="3">
        <v>-0.46643423699999997</v>
      </c>
      <c r="AB300" s="3">
        <v>-0.189455769</v>
      </c>
      <c r="AC300" s="3">
        <v>-0.184070767</v>
      </c>
      <c r="AD300" s="3">
        <v>-7.9603312999999995E-2</v>
      </c>
      <c r="AE300" s="3">
        <v>-0.114716363</v>
      </c>
      <c r="AF300" s="3">
        <v>-0.23525194899999999</v>
      </c>
      <c r="AG300" s="3">
        <v>-0.20130529799999999</v>
      </c>
      <c r="AH300" s="3">
        <v>-0.494582366</v>
      </c>
      <c r="AI300" s="3">
        <v>-0.69222296100000003</v>
      </c>
      <c r="AJ300" s="3">
        <v>-0.264983739</v>
      </c>
      <c r="AK300" s="3">
        <v>-0.41937222000000002</v>
      </c>
      <c r="AL300" s="3">
        <v>-0.19827687999999999</v>
      </c>
      <c r="AM300" s="3">
        <v>-0.149660084</v>
      </c>
      <c r="AN300" s="3">
        <v>-0.72783696799999997</v>
      </c>
      <c r="AO300" s="3">
        <v>-0.28566501</v>
      </c>
      <c r="AP300" s="3">
        <v>-0.37720909200000002</v>
      </c>
      <c r="AQ300" s="3">
        <v>-0.25208678899999998</v>
      </c>
      <c r="AR300" s="3">
        <v>-0.33756331899999997</v>
      </c>
      <c r="AS300" s="3">
        <v>-0.34368247099999999</v>
      </c>
      <c r="AT300" s="3">
        <v>-0.330810047</v>
      </c>
      <c r="AU300" s="3">
        <v>-0.27958938700000002</v>
      </c>
      <c r="AV300" s="3">
        <v>-0.28434868400000002</v>
      </c>
      <c r="AW300" s="3">
        <v>-0.285647235</v>
      </c>
      <c r="AX300" s="3">
        <v>-0.236380751</v>
      </c>
      <c r="AY300" s="3">
        <v>-0.299419557</v>
      </c>
      <c r="AZ300" s="3">
        <v>-0.49136164599999999</v>
      </c>
      <c r="BA300" s="3">
        <v>-0.64232410299999998</v>
      </c>
      <c r="BB300" s="3">
        <v>-0.337811052</v>
      </c>
      <c r="BC300" s="3">
        <v>-0.27533296400000001</v>
      </c>
      <c r="BD300" s="3">
        <v>-0.246193938</v>
      </c>
      <c r="BE300" s="3">
        <v>-0.27794476200000001</v>
      </c>
      <c r="BF300" s="3">
        <v>-0.21291368099999999</v>
      </c>
      <c r="BG300" s="3">
        <v>-8.8902712999999994E-2</v>
      </c>
      <c r="BH300" s="3">
        <v>-0.148472457</v>
      </c>
      <c r="BI300" s="3">
        <v>-3.8950078999999999E-2</v>
      </c>
      <c r="BJ300" s="3">
        <v>-4.5168097999999997E-2</v>
      </c>
      <c r="BK300" s="3">
        <v>-6.6526821E-2</v>
      </c>
      <c r="BL300" s="3">
        <v>-9.1501724000000006E-2</v>
      </c>
      <c r="BM300" s="3">
        <v>-0.110212294</v>
      </c>
      <c r="BN300" s="3">
        <v>-2.7093388999999999E-2</v>
      </c>
      <c r="BO300" s="3">
        <v>-2.2178864E-2</v>
      </c>
      <c r="BP300" s="3">
        <v>1.0960563E-2</v>
      </c>
      <c r="BQ300" s="3">
        <v>0.109470076</v>
      </c>
      <c r="BR300" s="3">
        <v>2.4084230000000002E-2</v>
      </c>
      <c r="BS300" s="3">
        <v>-0.1244744</v>
      </c>
      <c r="BT300" s="3">
        <v>-3.2814256E-2</v>
      </c>
      <c r="BU300" s="3">
        <v>-0.13186044399999999</v>
      </c>
      <c r="BV300" s="3">
        <v>-9.9007295999999995E-2</v>
      </c>
      <c r="BW300" s="3">
        <v>-0.16849926200000001</v>
      </c>
      <c r="BX300" s="3">
        <v>-0.26055802900000002</v>
      </c>
      <c r="BY300" s="3">
        <v>-7.5544961999999993E-2</v>
      </c>
      <c r="BZ300" s="3">
        <v>-0.175984734</v>
      </c>
      <c r="CA300" s="3">
        <v>-0.18579853900000001</v>
      </c>
      <c r="CB300" s="3">
        <v>-0.22183752100000001</v>
      </c>
      <c r="CC300" s="3">
        <v>-0.106482496</v>
      </c>
      <c r="CD300" s="3">
        <v>-0.17652052800000001</v>
      </c>
      <c r="CE300" s="3">
        <v>-0.16729638899999999</v>
      </c>
      <c r="CF300" s="3">
        <v>-0.19331525699999999</v>
      </c>
      <c r="CG300" s="3">
        <v>-0.32447520899999999</v>
      </c>
      <c r="CH300" s="3">
        <v>-0.22469699600000001</v>
      </c>
      <c r="CI300" s="3">
        <v>-0.21957839000000001</v>
      </c>
      <c r="CJ300" s="3">
        <v>-0.175045596</v>
      </c>
      <c r="CK300" s="3">
        <v>-0.25570307399999997</v>
      </c>
      <c r="CL300" s="3">
        <v>-0.210634238</v>
      </c>
      <c r="CM300" s="3">
        <v>-0.224435615</v>
      </c>
      <c r="CN300" s="3">
        <v>-0.18848247300000001</v>
      </c>
      <c r="CO300" s="3">
        <v>-0.116997346</v>
      </c>
      <c r="CP300" s="3">
        <v>-0.14420416599999999</v>
      </c>
      <c r="CQ300" s="3">
        <v>-0.18404635899999999</v>
      </c>
      <c r="CR300" s="3">
        <v>-0.24762214099999999</v>
      </c>
      <c r="CS300" s="3">
        <v>-0.167750805</v>
      </c>
      <c r="CT300" s="3">
        <v>-0.27425641899999997</v>
      </c>
      <c r="CU300" s="3">
        <v>-0.209473096</v>
      </c>
      <c r="CV300" s="3">
        <v>-0.25855566499999999</v>
      </c>
      <c r="CW300" s="3">
        <v>-0.15180162</v>
      </c>
      <c r="CX300" s="3">
        <v>-0.27503760100000002</v>
      </c>
      <c r="CY300" s="3">
        <v>-0.162608524</v>
      </c>
      <c r="CZ300" s="3">
        <v>-0.235970871</v>
      </c>
      <c r="DA300" s="3">
        <v>-0.235389019</v>
      </c>
      <c r="DB300" s="3">
        <v>2.0937629999999998E-3</v>
      </c>
      <c r="DC300" s="3">
        <v>-0.326329602</v>
      </c>
      <c r="DD300" s="3">
        <v>-0.21985368299999999</v>
      </c>
      <c r="DE300" s="3">
        <v>-6.3101272E-2</v>
      </c>
      <c r="DF300" s="3">
        <v>-0.206085937</v>
      </c>
      <c r="DG300" s="3">
        <v>-0.12412522500000001</v>
      </c>
      <c r="DH300" s="3">
        <v>-0.13873639199999999</v>
      </c>
      <c r="DI300" s="3">
        <v>-0.11396097099999999</v>
      </c>
      <c r="DJ300" s="3">
        <v>-0.20740593299999999</v>
      </c>
      <c r="DK300" s="3">
        <v>-0.19457680999999999</v>
      </c>
      <c r="DL300" s="3">
        <v>-0.17292548699999999</v>
      </c>
      <c r="DM300" s="3">
        <v>-0.21883928599999999</v>
      </c>
      <c r="DN300" s="3">
        <v>-0.28928737100000002</v>
      </c>
      <c r="DO300" s="3">
        <v>-0.22649511</v>
      </c>
      <c r="DP300" s="3">
        <v>-0.13907639299999999</v>
      </c>
      <c r="DQ300" s="3">
        <v>-8.0612462999999995E-2</v>
      </c>
      <c r="DR300" s="3">
        <v>-0.13675014099999999</v>
      </c>
      <c r="DS300" s="3">
        <v>-0.21849817499999999</v>
      </c>
      <c r="DT300" s="3">
        <v>-0.207240863</v>
      </c>
      <c r="DU300" s="3">
        <v>-1.6406905999999999E-2</v>
      </c>
      <c r="DV300" s="3">
        <v>-8.1705292999999998E-2</v>
      </c>
      <c r="DW300" s="3">
        <v>-0.14076608099999999</v>
      </c>
      <c r="DX300" s="3">
        <v>-6.9038018000000007E-2</v>
      </c>
      <c r="DY300" s="3">
        <v>-5.6855123E-2</v>
      </c>
      <c r="DZ300" s="3">
        <v>-4.5838730000000001E-2</v>
      </c>
      <c r="EA300" s="3">
        <v>-7.0543853000000004E-2</v>
      </c>
      <c r="EB300" s="3">
        <v>-0.118239662</v>
      </c>
      <c r="EC300" s="3">
        <v>-0.110391291</v>
      </c>
      <c r="ED300" s="3">
        <v>-0.13992141499999999</v>
      </c>
      <c r="EE300" s="3">
        <v>-0.12900513799999999</v>
      </c>
      <c r="EF300" s="3">
        <v>-0.12500446100000001</v>
      </c>
      <c r="EG300" s="3">
        <v>-0.14214233900000001</v>
      </c>
      <c r="EH300" s="3">
        <v>-3.4530285000000001E-2</v>
      </c>
      <c r="EI300" s="3">
        <v>-5.5487446000000003E-2</v>
      </c>
      <c r="EJ300" s="3">
        <v>-8.0272948999999996E-2</v>
      </c>
      <c r="EK300" s="3">
        <v>-9.1319444E-2</v>
      </c>
      <c r="EL300" s="3">
        <v>-0.122859994</v>
      </c>
      <c r="EM300" s="3">
        <v>-0.14341917800000001</v>
      </c>
      <c r="EN300" s="3">
        <v>-0.105248565</v>
      </c>
      <c r="EO300" s="3">
        <v>-0.143609394</v>
      </c>
      <c r="EP300" s="3">
        <v>-0.204263098</v>
      </c>
      <c r="EQ300" s="3">
        <v>-0.16208399900000001</v>
      </c>
      <c r="ER300" s="3">
        <v>-0.154708343</v>
      </c>
    </row>
    <row r="301" spans="1:148" x14ac:dyDescent="0.2">
      <c r="A301" s="2">
        <v>540</v>
      </c>
      <c r="B301" s="2" t="s">
        <v>133</v>
      </c>
      <c r="C301" s="2">
        <v>540</v>
      </c>
      <c r="D301" s="3">
        <v>-0.117299824</v>
      </c>
      <c r="E301" s="3">
        <v>-0.111468548</v>
      </c>
      <c r="F301" s="3">
        <v>-0.29493888600000001</v>
      </c>
      <c r="G301" s="3">
        <v>-0.22067099400000001</v>
      </c>
      <c r="H301" s="3">
        <v>-0.32635794000000001</v>
      </c>
      <c r="I301" s="3">
        <v>-0.22518097100000001</v>
      </c>
      <c r="J301" s="3">
        <v>-0.20347158900000001</v>
      </c>
      <c r="K301" s="3">
        <v>-0.236798381</v>
      </c>
      <c r="L301" s="3">
        <v>-0.26716370900000003</v>
      </c>
      <c r="M301" s="3">
        <v>-0.14736944399999999</v>
      </c>
      <c r="N301" s="3">
        <v>-0.127377717</v>
      </c>
      <c r="O301" s="3">
        <v>-0.145107017</v>
      </c>
      <c r="P301" s="3">
        <v>-0.140468713</v>
      </c>
      <c r="Q301" s="3">
        <v>-0.35472105599999998</v>
      </c>
      <c r="R301" s="3">
        <v>-0.25653917799999998</v>
      </c>
      <c r="S301" s="3">
        <v>-0.36434963500000001</v>
      </c>
      <c r="T301" s="3">
        <v>-0.130015883</v>
      </c>
      <c r="U301" s="3">
        <v>-0.19654791399999999</v>
      </c>
      <c r="V301" s="3">
        <v>-9.6303034999999995E-2</v>
      </c>
      <c r="W301" s="3">
        <v>-7.9254314000000006E-2</v>
      </c>
      <c r="X301" s="3">
        <v>1.526111E-2</v>
      </c>
      <c r="Y301" s="3">
        <v>-0.38661020499999998</v>
      </c>
      <c r="Z301" s="3">
        <v>-0.19199501799999999</v>
      </c>
      <c r="AA301" s="3">
        <v>-0.34029989700000002</v>
      </c>
      <c r="AB301" s="3">
        <v>-0.119806252</v>
      </c>
      <c r="AC301" s="3">
        <v>-0.25858241999999998</v>
      </c>
      <c r="AD301" s="3">
        <v>-2.6791499999999999E-2</v>
      </c>
      <c r="AE301" s="3">
        <v>-1.1646337999999999E-2</v>
      </c>
      <c r="AF301" s="3">
        <v>-0.102706876</v>
      </c>
      <c r="AG301" s="3">
        <v>-1.8830319000000002E-2</v>
      </c>
      <c r="AH301" s="3">
        <v>-4.2132884000000002E-2</v>
      </c>
      <c r="AI301" s="3">
        <v>-0.107024339</v>
      </c>
      <c r="AJ301" s="3">
        <v>-0.2298827</v>
      </c>
      <c r="AK301" s="3">
        <v>-0.126999055</v>
      </c>
      <c r="AL301" s="3">
        <v>-9.7617617000000004E-2</v>
      </c>
      <c r="AM301" s="3">
        <v>-2.9863213E-2</v>
      </c>
      <c r="AN301" s="3">
        <v>-0.11220250399999999</v>
      </c>
      <c r="AO301" s="3">
        <v>-0.19770270300000001</v>
      </c>
      <c r="AP301" s="3">
        <v>-0.37239256100000001</v>
      </c>
      <c r="AQ301" s="3">
        <v>-0.13850004099999999</v>
      </c>
      <c r="AR301" s="3">
        <v>-0.252501317</v>
      </c>
      <c r="AS301" s="3">
        <v>-0.145903696</v>
      </c>
      <c r="AT301" s="3">
        <v>-0.18231634399999999</v>
      </c>
      <c r="AU301" s="3">
        <v>-0.24899619100000001</v>
      </c>
      <c r="AV301" s="3">
        <v>-0.15775477099999999</v>
      </c>
      <c r="AW301" s="3">
        <v>-0.14055999699999999</v>
      </c>
      <c r="AX301" s="3">
        <v>-0.133022626</v>
      </c>
      <c r="AY301" s="3">
        <v>-0.21583938499999999</v>
      </c>
      <c r="AZ301" s="3">
        <v>-5.7599828999999998E-2</v>
      </c>
      <c r="BA301" s="3">
        <v>-9.9966711E-2</v>
      </c>
      <c r="BB301" s="3">
        <v>-0.263374842</v>
      </c>
      <c r="BC301" s="3">
        <v>-0.20823914900000001</v>
      </c>
      <c r="BD301" s="3">
        <v>-0.113704606</v>
      </c>
      <c r="BE301" s="3">
        <v>-0.22522161099999999</v>
      </c>
      <c r="BF301" s="3">
        <v>2.0291501999999999E-2</v>
      </c>
      <c r="BG301" s="3">
        <v>-5.673549E-2</v>
      </c>
      <c r="BH301" s="3">
        <v>-0.14468574200000001</v>
      </c>
      <c r="BI301" s="3">
        <v>-0.11692259200000001</v>
      </c>
      <c r="BJ301" s="3">
        <v>-8.7178609000000004E-2</v>
      </c>
      <c r="BK301" s="3">
        <v>-5.4683112999999998E-2</v>
      </c>
      <c r="BL301" s="3">
        <v>-0.15633221999999999</v>
      </c>
      <c r="BM301" s="3">
        <v>-9.4161798000000005E-2</v>
      </c>
      <c r="BN301" s="3">
        <v>-0.13431304399999999</v>
      </c>
      <c r="BO301" s="3">
        <v>-8.7711698000000005E-2</v>
      </c>
      <c r="BP301" s="3">
        <v>4.6499801E-2</v>
      </c>
      <c r="BQ301" s="3">
        <v>-0.26514278899999999</v>
      </c>
      <c r="BR301" s="3">
        <v>-0.157785218</v>
      </c>
      <c r="BS301" s="3">
        <v>-0.20251572300000001</v>
      </c>
      <c r="BT301" s="3">
        <v>-9.7827992000000003E-2</v>
      </c>
      <c r="BU301" s="3">
        <v>-0.247791396</v>
      </c>
      <c r="BV301" s="3">
        <v>-0.191277324</v>
      </c>
      <c r="BW301" s="3">
        <v>-1.8997544000000002E-2</v>
      </c>
      <c r="BX301" s="3">
        <v>-0.146335353</v>
      </c>
      <c r="BY301" s="3">
        <v>7.9322419000000005E-2</v>
      </c>
      <c r="BZ301" s="3">
        <v>-4.8446229E-2</v>
      </c>
      <c r="CA301" s="3">
        <v>-0.16633883499999999</v>
      </c>
      <c r="CB301" s="3">
        <v>-0.17583858499999999</v>
      </c>
      <c r="CC301" s="3">
        <v>6.7392861999999998E-2</v>
      </c>
      <c r="CD301" s="3">
        <v>-0.121139858</v>
      </c>
      <c r="CE301" s="3">
        <v>-3.2890117000000003E-2</v>
      </c>
      <c r="CF301" s="3">
        <v>-8.7090565999999994E-2</v>
      </c>
      <c r="CG301" s="3">
        <v>-7.5387335E-2</v>
      </c>
      <c r="CH301" s="3">
        <v>-8.1756696000000004E-2</v>
      </c>
      <c r="CI301" s="3">
        <v>7.5623186999999994E-2</v>
      </c>
      <c r="CJ301" s="3">
        <v>1.086952E-3</v>
      </c>
      <c r="CK301" s="3">
        <v>9.0216945000000007E-2</v>
      </c>
      <c r="CL301" s="3">
        <v>-0.11672191799999999</v>
      </c>
      <c r="CM301" s="3">
        <v>-0.20262951700000001</v>
      </c>
      <c r="CN301" s="3">
        <v>3.8601766000000003E-2</v>
      </c>
      <c r="CO301" s="3">
        <v>3.7103680999999999E-2</v>
      </c>
      <c r="CP301" s="3">
        <v>-1.1298941E-2</v>
      </c>
      <c r="CQ301" s="3">
        <v>-7.0796406000000006E-2</v>
      </c>
      <c r="CR301" s="3">
        <v>-0.21975312699999999</v>
      </c>
      <c r="CS301" s="3">
        <v>-0.174611409</v>
      </c>
      <c r="CT301" s="3">
        <v>-0.16748321199999999</v>
      </c>
      <c r="CU301" s="3">
        <v>-0.20217459500000001</v>
      </c>
      <c r="CV301" s="3">
        <v>-0.234913648</v>
      </c>
      <c r="CW301" s="3">
        <v>-0.198392135</v>
      </c>
      <c r="CX301" s="3">
        <v>-0.272616417</v>
      </c>
      <c r="CY301" s="3">
        <v>-0.20127740799999999</v>
      </c>
      <c r="CZ301" s="3">
        <v>-0.23423566500000001</v>
      </c>
      <c r="DA301" s="3">
        <v>-0.21303645500000001</v>
      </c>
      <c r="DB301" s="3">
        <v>-9.3713677999999995E-2</v>
      </c>
      <c r="DC301" s="3">
        <v>-0.17382136500000001</v>
      </c>
      <c r="DD301" s="3">
        <v>-0.12696702700000001</v>
      </c>
      <c r="DE301" s="3">
        <v>-0.164961152</v>
      </c>
      <c r="DF301" s="3">
        <v>-0.18418019699999999</v>
      </c>
      <c r="DG301" s="3">
        <v>-0.24985169400000001</v>
      </c>
      <c r="DH301" s="3">
        <v>-0.180570387</v>
      </c>
      <c r="DI301" s="3">
        <v>-0.196942755</v>
      </c>
      <c r="DJ301" s="3">
        <v>-0.30250737999999999</v>
      </c>
      <c r="DK301" s="3">
        <v>-0.26910219000000002</v>
      </c>
      <c r="DL301" s="3">
        <v>-0.20823528299999999</v>
      </c>
      <c r="DM301" s="3">
        <v>-0.299231686</v>
      </c>
      <c r="DN301" s="3">
        <v>-0.33116999800000002</v>
      </c>
      <c r="DO301" s="3">
        <v>-0.21241808400000001</v>
      </c>
      <c r="DP301" s="3">
        <v>-0.30073952599999998</v>
      </c>
      <c r="DQ301" s="3">
        <v>-0.28691755800000002</v>
      </c>
      <c r="DR301" s="3">
        <v>-0.22369916300000001</v>
      </c>
      <c r="DS301" s="3">
        <v>-0.264808139</v>
      </c>
      <c r="DT301" s="3">
        <v>-0.25814883399999999</v>
      </c>
      <c r="DU301" s="3">
        <v>3.0144364999999999E-2</v>
      </c>
      <c r="DV301" s="3">
        <v>6.0458860000000003E-2</v>
      </c>
      <c r="DW301" s="3">
        <v>-6.0220050999999997E-2</v>
      </c>
      <c r="DX301" s="3">
        <v>1.1474696E-2</v>
      </c>
      <c r="DY301" s="3">
        <v>-3.2517100000000002E-4</v>
      </c>
      <c r="DZ301" s="3">
        <v>1.6157965E-2</v>
      </c>
      <c r="EA301" s="3">
        <v>3.73136E-3</v>
      </c>
      <c r="EB301" s="3">
        <v>-4.5078042999999998E-2</v>
      </c>
      <c r="EC301" s="3">
        <v>-1.4762890000000001E-2</v>
      </c>
      <c r="ED301" s="3">
        <v>2.298213E-2</v>
      </c>
      <c r="EE301" s="3">
        <v>-0.13853792100000001</v>
      </c>
      <c r="EF301" s="3">
        <v>-3.2492350000000003E-2</v>
      </c>
      <c r="EG301" s="3">
        <v>2.1096567E-2</v>
      </c>
      <c r="EH301" s="3">
        <v>-1.2075542999999999E-2</v>
      </c>
      <c r="EI301" s="3">
        <v>-1.7094974999999998E-2</v>
      </c>
      <c r="EJ301" s="3">
        <v>-3.8402221E-2</v>
      </c>
      <c r="EK301" s="3">
        <v>-1.682277E-3</v>
      </c>
      <c r="EL301" s="3">
        <v>-2.4945899000000001E-2</v>
      </c>
      <c r="EM301" s="3">
        <v>1.7903681000000001E-2</v>
      </c>
      <c r="EN301" s="3">
        <v>-5.8497511000000002E-2</v>
      </c>
      <c r="EO301" s="3">
        <v>-1.5570782E-2</v>
      </c>
      <c r="EP301" s="3">
        <v>-9.2246649999999999E-2</v>
      </c>
      <c r="EQ301" s="3">
        <v>-0.10629495799999999</v>
      </c>
      <c r="ER301" s="3">
        <v>-0.13643117699999999</v>
      </c>
    </row>
    <row r="302" spans="1:148" x14ac:dyDescent="0.2">
      <c r="A302" s="2">
        <v>541</v>
      </c>
      <c r="B302" s="2" t="s">
        <v>552</v>
      </c>
      <c r="C302" s="2">
        <v>541</v>
      </c>
      <c r="D302" s="3">
        <v>-7.3330099999999995E-2</v>
      </c>
      <c r="E302" s="3">
        <v>-4.9418694999999999E-2</v>
      </c>
      <c r="F302" s="3">
        <v>6.1729979999999999E-3</v>
      </c>
      <c r="G302" s="3">
        <v>0.13377054499999999</v>
      </c>
      <c r="H302" s="3">
        <v>0.15605867200000001</v>
      </c>
      <c r="I302" s="3">
        <v>0.103831584</v>
      </c>
      <c r="J302" s="3">
        <v>1.5961381E-2</v>
      </c>
      <c r="K302" s="3">
        <v>3.9058607000000002E-2</v>
      </c>
      <c r="L302" s="3">
        <v>-4.6564499999999999E-4</v>
      </c>
      <c r="M302" s="3">
        <v>0.14558750300000001</v>
      </c>
      <c r="N302" s="3">
        <v>0.198555333</v>
      </c>
      <c r="O302" s="3">
        <v>0.687638411</v>
      </c>
      <c r="P302" s="3">
        <v>0.58457519000000002</v>
      </c>
      <c r="Q302" s="3">
        <v>0.41591574999999997</v>
      </c>
      <c r="R302" s="3">
        <v>0.86239454199999999</v>
      </c>
      <c r="S302" s="3">
        <v>0.79373325299999997</v>
      </c>
      <c r="T302" s="3">
        <v>-0.73225899299999997</v>
      </c>
      <c r="U302" s="3">
        <v>-1.057494613</v>
      </c>
      <c r="V302" s="3">
        <v>-0.82396505600000003</v>
      </c>
      <c r="W302" s="3">
        <v>-1.0335643910000001</v>
      </c>
      <c r="X302" s="3">
        <v>-0.426678636</v>
      </c>
      <c r="Y302" s="3">
        <v>-1.00501883</v>
      </c>
      <c r="Z302" s="3">
        <v>-1.0020027709999999</v>
      </c>
      <c r="AA302" s="3">
        <v>-1.4351111569999999</v>
      </c>
      <c r="AB302" s="3">
        <v>0.27181634700000001</v>
      </c>
      <c r="AC302" s="3">
        <v>0.56825683500000002</v>
      </c>
      <c r="AD302" s="3">
        <v>-0.60798336399999997</v>
      </c>
      <c r="AE302" s="3">
        <v>-0.86595166300000004</v>
      </c>
      <c r="AF302" s="3">
        <v>-1.0366257E-2</v>
      </c>
      <c r="AG302" s="3">
        <v>3.7643329999999999E-3</v>
      </c>
      <c r="AH302" s="3">
        <v>-5.9903547000000001E-2</v>
      </c>
      <c r="AI302" s="3">
        <v>1.9369830000000001E-2</v>
      </c>
      <c r="AJ302" s="3">
        <v>-5.7693112999999997E-2</v>
      </c>
      <c r="AK302" s="3">
        <v>3.1411437E-2</v>
      </c>
      <c r="AL302" s="3">
        <v>9.5804982999999996E-2</v>
      </c>
      <c r="AM302" s="3">
        <v>-0.33285336300000001</v>
      </c>
      <c r="AN302" s="3">
        <v>0.123600268</v>
      </c>
      <c r="AO302" s="3">
        <v>0.110794475</v>
      </c>
      <c r="AP302" s="3">
        <v>0.26782308999999999</v>
      </c>
      <c r="AQ302" s="3">
        <v>7.3056524999999997E-2</v>
      </c>
      <c r="AR302" s="3">
        <v>7.4940359999999998E-2</v>
      </c>
      <c r="AS302" s="3">
        <v>4.1422121999999999E-2</v>
      </c>
      <c r="AT302" s="3">
        <v>-9.0834746999999993E-2</v>
      </c>
      <c r="AU302" s="3">
        <v>-1.3898374E-2</v>
      </c>
      <c r="AV302" s="3">
        <v>0.19210217800000001</v>
      </c>
      <c r="AW302" s="3">
        <v>3.7587056000000001E-2</v>
      </c>
      <c r="AX302" s="3">
        <v>1.2459678E-2</v>
      </c>
      <c r="AY302" s="3">
        <v>-3.0012728999999998E-2</v>
      </c>
      <c r="AZ302" s="3">
        <v>-6.79639E-4</v>
      </c>
      <c r="BA302" s="3">
        <v>0.106932263</v>
      </c>
      <c r="BB302" s="3">
        <v>-2.0329771E-2</v>
      </c>
      <c r="BC302" s="3">
        <v>-2.7820813999999999E-2</v>
      </c>
      <c r="BD302" s="3">
        <v>-1.6998839000000002E-2</v>
      </c>
      <c r="BE302" s="3">
        <v>0.18385986100000001</v>
      </c>
      <c r="BF302" s="3">
        <v>-3.740334E-2</v>
      </c>
      <c r="BG302" s="3">
        <v>0.78173965300000003</v>
      </c>
      <c r="BH302" s="3">
        <v>0.100325478</v>
      </c>
      <c r="BI302" s="3">
        <v>0.34773653100000002</v>
      </c>
      <c r="BJ302" s="3">
        <v>9.4524910000000004E-2</v>
      </c>
      <c r="BK302" s="3">
        <v>0.38103883399999999</v>
      </c>
      <c r="BL302" s="3">
        <v>1.072725513</v>
      </c>
      <c r="BM302" s="3">
        <v>0.50536117700000005</v>
      </c>
      <c r="BN302" s="3">
        <v>0.76479251299999995</v>
      </c>
      <c r="BO302" s="3">
        <v>0.94884970499999999</v>
      </c>
      <c r="BP302" s="3">
        <v>0.44410908700000001</v>
      </c>
      <c r="BQ302" s="3">
        <v>0.86322087400000003</v>
      </c>
      <c r="BR302" s="3">
        <v>0</v>
      </c>
      <c r="BS302" s="3">
        <v>0.87241115800000002</v>
      </c>
      <c r="BT302" s="3">
        <v>0.81856182600000005</v>
      </c>
      <c r="BU302" s="3">
        <v>0.73551130899999995</v>
      </c>
      <c r="BV302" s="3">
        <v>0.96736007099999999</v>
      </c>
      <c r="BW302" s="3">
        <v>-0.35675770299999998</v>
      </c>
      <c r="BX302" s="3">
        <v>-0.96939030500000001</v>
      </c>
      <c r="BY302" s="3">
        <v>-0.41629193199999998</v>
      </c>
      <c r="BZ302" s="3">
        <v>-0.662031857</v>
      </c>
      <c r="CA302" s="3">
        <v>-1.440886637</v>
      </c>
      <c r="CB302" s="3">
        <v>-1.3134064139999999</v>
      </c>
      <c r="CC302" s="3">
        <v>-0.73852551700000002</v>
      </c>
      <c r="CD302" s="3">
        <v>-1.158903225</v>
      </c>
      <c r="CE302" s="3">
        <v>-0.97948911299999997</v>
      </c>
      <c r="CF302" s="3">
        <v>-1.05362983</v>
      </c>
      <c r="CG302" s="3">
        <v>-1.7801021960000001</v>
      </c>
      <c r="CH302" s="3">
        <v>-1.490480144</v>
      </c>
      <c r="CI302" s="3">
        <v>-0.37331345500000002</v>
      </c>
      <c r="CJ302" s="3">
        <v>-1.3891886879999999</v>
      </c>
      <c r="CK302" s="3">
        <v>-1.0671449470000001</v>
      </c>
      <c r="CL302" s="3">
        <v>-0.515732305</v>
      </c>
      <c r="CM302" s="3">
        <v>-1.7538453119999999</v>
      </c>
      <c r="CN302" s="3">
        <v>-1.6555323099999999</v>
      </c>
      <c r="CO302" s="3">
        <v>-1.3664672179999999</v>
      </c>
      <c r="CP302" s="3">
        <v>-1.319371579</v>
      </c>
      <c r="CQ302" s="3">
        <v>-2.0043890100000001</v>
      </c>
      <c r="CR302" s="3">
        <v>-1.645972524</v>
      </c>
      <c r="CS302" s="3">
        <v>7.3575002E-2</v>
      </c>
      <c r="CT302" s="3">
        <v>9.1572874999999998E-2</v>
      </c>
      <c r="CU302" s="3">
        <v>0.21361191099999999</v>
      </c>
      <c r="CV302" s="3">
        <v>9.6789443000000003E-2</v>
      </c>
      <c r="CW302" s="3">
        <v>0.13872130199999999</v>
      </c>
      <c r="CX302" s="3">
        <v>0.117219436</v>
      </c>
      <c r="CY302" s="3">
        <v>0.252905559</v>
      </c>
      <c r="CZ302" s="3">
        <v>0.11880534700000001</v>
      </c>
      <c r="DA302" s="3">
        <v>0.27250404299999997</v>
      </c>
      <c r="DB302" s="3">
        <v>0.74681106100000005</v>
      </c>
      <c r="DC302" s="3">
        <v>0.52130045999999997</v>
      </c>
      <c r="DD302" s="3">
        <v>6.0773845999999999E-2</v>
      </c>
      <c r="DE302" s="3">
        <v>0.50165466000000003</v>
      </c>
      <c r="DF302" s="3">
        <v>0.94878098200000005</v>
      </c>
      <c r="DG302" s="3">
        <v>0.805719886</v>
      </c>
      <c r="DH302" s="3">
        <v>1.025062693</v>
      </c>
      <c r="DI302" s="3">
        <v>0.86476849</v>
      </c>
      <c r="DJ302" s="3">
        <v>0.85603574000000004</v>
      </c>
      <c r="DK302" s="3">
        <v>0.91302607199999997</v>
      </c>
      <c r="DL302" s="3">
        <v>0.83383986200000004</v>
      </c>
      <c r="DM302" s="3">
        <v>0.68005663900000002</v>
      </c>
      <c r="DN302" s="3">
        <v>0.73338212199999997</v>
      </c>
      <c r="DO302" s="3">
        <v>0.86150594700000005</v>
      </c>
      <c r="DP302" s="3">
        <v>0.61949395699999998</v>
      </c>
      <c r="DQ302" s="3">
        <v>0.90623973300000005</v>
      </c>
      <c r="DR302" s="3">
        <v>0.93056965899999999</v>
      </c>
      <c r="DS302" s="3">
        <v>0.60567439599999995</v>
      </c>
      <c r="DT302" s="3">
        <v>0.84523684799999999</v>
      </c>
      <c r="DU302" s="3">
        <v>-0.65586998299999999</v>
      </c>
      <c r="DV302" s="3">
        <v>-0.60928780599999999</v>
      </c>
      <c r="DW302" s="3">
        <v>-0.47627763099999998</v>
      </c>
      <c r="DX302" s="3">
        <v>-0.64140675000000003</v>
      </c>
      <c r="DY302" s="3">
        <v>-0.65123676100000005</v>
      </c>
      <c r="DZ302" s="3">
        <v>-0.63751698599999995</v>
      </c>
      <c r="EA302" s="3">
        <v>-0.45988733900000001</v>
      </c>
      <c r="EB302" s="3">
        <v>-0.49003728499999999</v>
      </c>
      <c r="EC302" s="3">
        <v>-0.55350979</v>
      </c>
      <c r="ED302" s="3">
        <v>-0.31565383299999999</v>
      </c>
      <c r="EE302" s="3">
        <v>-0.64940256299999999</v>
      </c>
      <c r="EF302" s="3">
        <v>-0.40885007400000001</v>
      </c>
      <c r="EG302" s="3">
        <v>-0.87123503800000002</v>
      </c>
      <c r="EH302" s="3">
        <v>-0.79556967199999995</v>
      </c>
      <c r="EI302" s="3">
        <v>-0.91446271400000001</v>
      </c>
      <c r="EJ302" s="3">
        <v>-0.955085399</v>
      </c>
      <c r="EK302" s="3">
        <v>-0.86168087500000001</v>
      </c>
      <c r="EL302" s="3">
        <v>-0.82967609799999997</v>
      </c>
      <c r="EM302" s="3">
        <v>-0.86941570999999995</v>
      </c>
      <c r="EN302" s="3">
        <v>-0.87393892500000003</v>
      </c>
      <c r="EO302" s="3">
        <v>-0.777199431</v>
      </c>
      <c r="EP302" s="3">
        <v>-0.58614169000000005</v>
      </c>
      <c r="EQ302" s="3">
        <v>-0.89839565300000002</v>
      </c>
      <c r="ER302" s="3">
        <v>-0.62744624400000004</v>
      </c>
    </row>
    <row r="303" spans="1:148" x14ac:dyDescent="0.2">
      <c r="A303" s="2">
        <v>542</v>
      </c>
      <c r="B303" s="2" t="s">
        <v>553</v>
      </c>
      <c r="C303" s="2">
        <v>542</v>
      </c>
      <c r="D303" s="3">
        <v>0.207811104</v>
      </c>
      <c r="E303" s="3">
        <v>0.25883773599999998</v>
      </c>
      <c r="F303" s="3">
        <v>0.120620387</v>
      </c>
      <c r="G303" s="3">
        <v>0.50109346600000004</v>
      </c>
      <c r="H303" s="3">
        <v>0.49688613300000001</v>
      </c>
      <c r="I303" s="3">
        <v>0.23853455600000001</v>
      </c>
      <c r="J303" s="3">
        <v>0.39040708800000001</v>
      </c>
      <c r="K303" s="3">
        <v>0.29044564899999997</v>
      </c>
      <c r="L303" s="3">
        <v>0.37484953999999998</v>
      </c>
      <c r="M303" s="3">
        <v>0.76118471600000004</v>
      </c>
      <c r="N303" s="3">
        <v>0.81858335500000001</v>
      </c>
      <c r="O303" s="3">
        <v>1.1422505430000001</v>
      </c>
      <c r="P303" s="3">
        <v>0.71304371600000005</v>
      </c>
      <c r="Q303" s="3">
        <v>0.37363370600000001</v>
      </c>
      <c r="R303" s="3">
        <v>1.256664255</v>
      </c>
      <c r="S303" s="3">
        <v>1.127175349</v>
      </c>
      <c r="T303" s="3">
        <v>-0.48087767999999997</v>
      </c>
      <c r="U303" s="3">
        <v>-0.69103822000000004</v>
      </c>
      <c r="V303" s="3">
        <v>-0.35709217900000001</v>
      </c>
      <c r="W303" s="3">
        <v>-0.657758548</v>
      </c>
      <c r="X303" s="3">
        <v>-0.55734213099999996</v>
      </c>
      <c r="Y303" s="3">
        <v>2.2842781999999999E-2</v>
      </c>
      <c r="Z303" s="3">
        <v>-0.537096503</v>
      </c>
      <c r="AA303" s="3">
        <v>-0.33690619900000002</v>
      </c>
      <c r="AB303" s="3">
        <v>0.42815104900000001</v>
      </c>
      <c r="AC303" s="3">
        <v>1.2120381419999999</v>
      </c>
      <c r="AD303" s="3">
        <v>-0.53571047000000005</v>
      </c>
      <c r="AE303" s="3">
        <v>-0.73857949700000003</v>
      </c>
      <c r="AF303" s="3">
        <v>0.16503880100000001</v>
      </c>
      <c r="AG303" s="3">
        <v>3.0278593999999999E-2</v>
      </c>
      <c r="AH303" s="3">
        <v>1.0291132E-2</v>
      </c>
      <c r="AI303" s="3">
        <v>0.37623532300000001</v>
      </c>
      <c r="AJ303" s="3">
        <v>0.35931733599999999</v>
      </c>
      <c r="AK303" s="3">
        <v>0.36421550699999999</v>
      </c>
      <c r="AL303" s="3">
        <v>2.6090474999999998E-2</v>
      </c>
      <c r="AM303" s="3">
        <v>9.0327063999999999E-2</v>
      </c>
      <c r="AN303" s="3">
        <v>0.18905870899999999</v>
      </c>
      <c r="AO303" s="3">
        <v>0.41509892399999998</v>
      </c>
      <c r="AP303" s="3">
        <v>0.41972590300000001</v>
      </c>
      <c r="AQ303" s="3">
        <v>0.29889103099999997</v>
      </c>
      <c r="AR303" s="3">
        <v>0.34032272000000002</v>
      </c>
      <c r="AS303" s="3">
        <v>0.37452322999999998</v>
      </c>
      <c r="AT303" s="3">
        <v>0.189559429</v>
      </c>
      <c r="AU303" s="3">
        <v>0.16953401900000001</v>
      </c>
      <c r="AV303" s="3">
        <v>0.24496639100000001</v>
      </c>
      <c r="AW303" s="3">
        <v>0.246347282</v>
      </c>
      <c r="AX303" s="3">
        <v>0.35285571999999998</v>
      </c>
      <c r="AY303" s="3">
        <v>0.34215160500000003</v>
      </c>
      <c r="AZ303" s="3">
        <v>0.11835019300000001</v>
      </c>
      <c r="BA303" s="3">
        <v>0.20794864900000001</v>
      </c>
      <c r="BB303" s="3">
        <v>0.30348756199999999</v>
      </c>
      <c r="BC303" s="3">
        <v>0.10281646899999999</v>
      </c>
      <c r="BD303" s="3">
        <v>0.10639781399999999</v>
      </c>
      <c r="BE303" s="3">
        <v>0.127284012</v>
      </c>
      <c r="BF303" s="3">
        <v>-0.101259342</v>
      </c>
      <c r="BG303" s="3">
        <v>0.99495798899999999</v>
      </c>
      <c r="BH303" s="3">
        <v>0.49932408900000003</v>
      </c>
      <c r="BI303" s="3">
        <v>1.057066448</v>
      </c>
      <c r="BJ303" s="3">
        <v>0.510256669</v>
      </c>
      <c r="BK303" s="3">
        <v>0.91993659800000005</v>
      </c>
      <c r="BL303" s="3">
        <v>1.3149032009999999</v>
      </c>
      <c r="BM303" s="3">
        <v>0.90390349999999997</v>
      </c>
      <c r="BN303" s="3">
        <v>1.210606517</v>
      </c>
      <c r="BO303" s="3">
        <v>0.96659925099999999</v>
      </c>
      <c r="BP303" s="3">
        <v>0.65312666699999999</v>
      </c>
      <c r="BQ303" s="3">
        <v>1.0153287550000001</v>
      </c>
      <c r="BR303" s="3">
        <v>1.3325687399999999</v>
      </c>
      <c r="BS303" s="3">
        <v>1.0773537909999999</v>
      </c>
      <c r="BT303" s="3">
        <v>0.94007777299999995</v>
      </c>
      <c r="BU303" s="3">
        <v>1.61270775</v>
      </c>
      <c r="BV303" s="3">
        <v>1.503189694</v>
      </c>
      <c r="BW303" s="3">
        <v>0.17430810899999999</v>
      </c>
      <c r="BX303" s="3">
        <v>-0.41924167000000001</v>
      </c>
      <c r="BY303" s="3">
        <v>-0.17827525599999999</v>
      </c>
      <c r="BZ303" s="3">
        <v>-0.74977404999999997</v>
      </c>
      <c r="CA303" s="3">
        <v>-0.93271485200000004</v>
      </c>
      <c r="CB303" s="3">
        <v>-0.81584069800000003</v>
      </c>
      <c r="CC303" s="3">
        <v>-0.23121456300000001</v>
      </c>
      <c r="CD303" s="3">
        <v>-0.61987269199999995</v>
      </c>
      <c r="CE303" s="3">
        <v>-0.213196359</v>
      </c>
      <c r="CF303" s="3">
        <v>-0.60486009600000001</v>
      </c>
      <c r="CG303" s="3">
        <v>-0.70632031399999995</v>
      </c>
      <c r="CH303" s="3">
        <v>-0.82762850200000004</v>
      </c>
      <c r="CI303" s="3">
        <v>0.16977059999999999</v>
      </c>
      <c r="CJ303" s="3">
        <v>-0.82539742299999996</v>
      </c>
      <c r="CK303" s="3">
        <v>-0.17723727</v>
      </c>
      <c r="CL303" s="3">
        <v>1.880977E-2</v>
      </c>
      <c r="CM303" s="3">
        <v>-0.84925442600000001</v>
      </c>
      <c r="CN303" s="3">
        <v>-0.39231252799999999</v>
      </c>
      <c r="CO303" s="3">
        <v>-0.920572732</v>
      </c>
      <c r="CP303" s="3">
        <v>-0.694520425</v>
      </c>
      <c r="CQ303" s="3">
        <v>-1.091439678</v>
      </c>
      <c r="CR303" s="3">
        <v>-0.65845681599999994</v>
      </c>
      <c r="CS303" s="3">
        <v>0.18195598800000001</v>
      </c>
      <c r="CT303" s="3">
        <v>0.21857378899999999</v>
      </c>
      <c r="CU303" s="3">
        <v>0.37330738400000002</v>
      </c>
      <c r="CV303" s="3">
        <v>0.46187561799999999</v>
      </c>
      <c r="CW303" s="3">
        <v>0.34487476500000003</v>
      </c>
      <c r="CX303" s="3">
        <v>0.34564418899999999</v>
      </c>
      <c r="CY303" s="3">
        <v>0.45503638600000001</v>
      </c>
      <c r="CZ303" s="3">
        <v>0.29678802500000001</v>
      </c>
      <c r="DA303" s="3">
        <v>0.345568388</v>
      </c>
      <c r="DB303" s="3">
        <v>1.1585028070000001</v>
      </c>
      <c r="DC303" s="3">
        <v>0.72754901400000005</v>
      </c>
      <c r="DD303" s="3">
        <v>0.27996468600000002</v>
      </c>
      <c r="DE303" s="3">
        <v>0.60433867900000005</v>
      </c>
      <c r="DF303" s="3">
        <v>1.0804433659999999</v>
      </c>
      <c r="DG303" s="3">
        <v>1.140676961</v>
      </c>
      <c r="DH303" s="3">
        <v>1.1501945689999999</v>
      </c>
      <c r="DI303" s="3">
        <v>1.186861741</v>
      </c>
      <c r="DJ303" s="3">
        <v>1.1849382900000001</v>
      </c>
      <c r="DK303" s="3">
        <v>1.2735187800000001</v>
      </c>
      <c r="DL303" s="3">
        <v>1.1895836639999999</v>
      </c>
      <c r="DM303" s="3">
        <v>1.2684393549999999</v>
      </c>
      <c r="DN303" s="3">
        <v>1.5352104019999999</v>
      </c>
      <c r="DO303" s="3">
        <v>1.4659568860000001</v>
      </c>
      <c r="DP303" s="3">
        <v>1.0303709409999999</v>
      </c>
      <c r="DQ303" s="3">
        <v>1.16254177</v>
      </c>
      <c r="DR303" s="3">
        <v>1.714879832</v>
      </c>
      <c r="DS303" s="3">
        <v>1.163669592</v>
      </c>
      <c r="DT303" s="3">
        <v>1.4643744889999999</v>
      </c>
      <c r="DU303" s="3">
        <v>-0.62601836700000002</v>
      </c>
      <c r="DV303" s="3">
        <v>-0.55531855900000004</v>
      </c>
      <c r="DW303" s="3">
        <v>-0.531302206</v>
      </c>
      <c r="DX303" s="3">
        <v>-0.71003175900000004</v>
      </c>
      <c r="DY303" s="3">
        <v>-0.66596640299999998</v>
      </c>
      <c r="DZ303" s="3">
        <v>-0.68073521299999995</v>
      </c>
      <c r="EA303" s="3">
        <v>-0.55392506799999996</v>
      </c>
      <c r="EB303" s="3">
        <v>-0.42426474600000003</v>
      </c>
      <c r="EC303" s="3">
        <v>-0.49640990299999999</v>
      </c>
      <c r="ED303" s="3">
        <v>-0.32911208600000003</v>
      </c>
      <c r="EE303" s="3">
        <v>-0.545533198</v>
      </c>
      <c r="EF303" s="3">
        <v>-0.259227072</v>
      </c>
      <c r="EG303" s="3">
        <v>-0.74053587700000001</v>
      </c>
      <c r="EH303" s="3">
        <v>-0.773917517</v>
      </c>
      <c r="EI303" s="3">
        <v>-0.86991542499999996</v>
      </c>
      <c r="EJ303" s="3">
        <v>-0.97703114099999999</v>
      </c>
      <c r="EK303" s="3">
        <v>-0.86276771699999999</v>
      </c>
      <c r="EL303" s="3">
        <v>-0.87106320500000001</v>
      </c>
      <c r="EM303" s="3">
        <v>-0.75973652000000003</v>
      </c>
      <c r="EN303" s="3">
        <v>-0.80803432900000005</v>
      </c>
      <c r="EO303" s="3">
        <v>-0.783542776</v>
      </c>
      <c r="EP303" s="3">
        <v>-0.60931639100000001</v>
      </c>
      <c r="EQ303" s="3">
        <v>-0.74138725299999997</v>
      </c>
      <c r="ER303" s="3">
        <v>-0.62850084799999995</v>
      </c>
    </row>
    <row r="304" spans="1:148" x14ac:dyDescent="0.2">
      <c r="A304" s="2">
        <v>544</v>
      </c>
      <c r="B304" s="2" t="s">
        <v>134</v>
      </c>
      <c r="C304" s="2">
        <v>544</v>
      </c>
      <c r="D304" s="3">
        <v>0.99348265800000002</v>
      </c>
      <c r="E304" s="3">
        <v>0.99528285800000005</v>
      </c>
      <c r="F304" s="3">
        <v>1.100090284</v>
      </c>
      <c r="G304" s="3">
        <v>2.3520342E-2</v>
      </c>
      <c r="H304" s="3">
        <v>1.2590578539999999</v>
      </c>
      <c r="I304" s="3">
        <v>1.1440641789999999</v>
      </c>
      <c r="J304" s="3">
        <v>1.124729928</v>
      </c>
      <c r="K304" s="3">
        <v>1.0414931000000001</v>
      </c>
      <c r="L304" s="3">
        <v>1.0582725669999999</v>
      </c>
      <c r="M304" s="3">
        <v>0.71868497399999998</v>
      </c>
      <c r="N304" s="3">
        <v>0.59886529600000005</v>
      </c>
      <c r="O304" s="3">
        <v>1.172383833</v>
      </c>
      <c r="P304" s="3">
        <v>0.78427382700000003</v>
      </c>
      <c r="Q304" s="3">
        <v>0.59102747700000002</v>
      </c>
      <c r="R304" s="3">
        <v>0.54574929800000005</v>
      </c>
      <c r="S304" s="3">
        <v>0.222560536</v>
      </c>
      <c r="T304" s="3">
        <v>-0.21061268799999999</v>
      </c>
      <c r="U304" s="3">
        <v>1.8679543E-2</v>
      </c>
      <c r="V304" s="3">
        <v>2.7203735999999999E-2</v>
      </c>
      <c r="W304" s="3">
        <v>0.16416526300000001</v>
      </c>
      <c r="X304" s="3">
        <v>0.32964444999999998</v>
      </c>
      <c r="Y304" s="3">
        <v>0.54561543700000004</v>
      </c>
      <c r="Z304" s="3">
        <v>0.215249886</v>
      </c>
      <c r="AA304" s="3">
        <v>0.35302662899999998</v>
      </c>
      <c r="AB304" s="3">
        <v>0.98303607699999995</v>
      </c>
      <c r="AC304" s="3">
        <v>1.1067399819999999</v>
      </c>
      <c r="AD304" s="3">
        <v>0.38830406000000001</v>
      </c>
      <c r="AE304" s="3">
        <v>7.5390176000000003E-2</v>
      </c>
      <c r="AF304" s="3">
        <v>0.72198124799999996</v>
      </c>
      <c r="AG304" s="3">
        <v>0.69445441399999996</v>
      </c>
      <c r="AH304" s="3">
        <v>2.5437557E-2</v>
      </c>
      <c r="AI304" s="3">
        <v>-0.13797806900000001</v>
      </c>
      <c r="AJ304" s="3">
        <v>5.6353176999999997E-2</v>
      </c>
      <c r="AK304" s="3">
        <v>-0.232227923</v>
      </c>
      <c r="AL304" s="3">
        <v>0.53537567100000005</v>
      </c>
      <c r="AM304" s="3">
        <v>0.28107027400000001</v>
      </c>
      <c r="AN304" s="3">
        <v>-0.19306213699999999</v>
      </c>
      <c r="AO304" s="3">
        <v>0.87320076099999999</v>
      </c>
      <c r="AP304" s="3">
        <v>1.250672872</v>
      </c>
      <c r="AQ304" s="3">
        <v>0.66496249399999996</v>
      </c>
      <c r="AR304" s="3">
        <v>0.77843178199999996</v>
      </c>
      <c r="AS304" s="3">
        <v>0.638153584</v>
      </c>
      <c r="AT304" s="3">
        <v>0.56217229899999999</v>
      </c>
      <c r="AU304" s="3">
        <v>0.39124155500000002</v>
      </c>
      <c r="AV304" s="3">
        <v>0.39085044299999999</v>
      </c>
      <c r="AW304" s="3">
        <v>0.35553378200000002</v>
      </c>
      <c r="AX304" s="3">
        <v>0.22507896999999999</v>
      </c>
      <c r="AY304" s="3">
        <v>0.24137894300000001</v>
      </c>
      <c r="AZ304" s="3">
        <v>-8.1089875000000006E-2</v>
      </c>
      <c r="BA304" s="3">
        <v>2.3057681E-2</v>
      </c>
      <c r="BB304" s="3">
        <v>0.87290274999999995</v>
      </c>
      <c r="BC304" s="3">
        <v>0.62974428999999998</v>
      </c>
      <c r="BD304" s="3">
        <v>0.197129845</v>
      </c>
      <c r="BE304" s="3">
        <v>0.339296563</v>
      </c>
      <c r="BF304" s="3">
        <v>-0.67651922099999995</v>
      </c>
      <c r="BG304" s="3">
        <v>1.1941553439999999</v>
      </c>
      <c r="BH304" s="3">
        <v>0.68372644000000005</v>
      </c>
      <c r="BI304" s="3">
        <v>0.97018439300000003</v>
      </c>
      <c r="BJ304" s="3">
        <v>0.84457848199999996</v>
      </c>
      <c r="BK304" s="3">
        <v>1.236944764</v>
      </c>
      <c r="BL304" s="3">
        <v>1.302669375</v>
      </c>
      <c r="BM304" s="3">
        <v>0.96554094300000004</v>
      </c>
      <c r="BN304" s="3">
        <v>1.0502826160000001</v>
      </c>
      <c r="BO304" s="3">
        <v>0.88565604099999995</v>
      </c>
      <c r="BP304" s="3">
        <v>1.3776985639999999</v>
      </c>
      <c r="BQ304" s="3">
        <v>1.067881686</v>
      </c>
      <c r="BR304" s="3">
        <v>8.9268509999999995E-2</v>
      </c>
      <c r="BS304" s="3">
        <v>1.0027096280000001</v>
      </c>
      <c r="BT304" s="3">
        <v>1.2549142499999999</v>
      </c>
      <c r="BU304" s="3">
        <v>0</v>
      </c>
      <c r="BV304" s="3">
        <v>-8.1693092999999994E-2</v>
      </c>
      <c r="BW304" s="3">
        <v>0.31073031800000001</v>
      </c>
      <c r="BX304" s="3">
        <v>-0.40285563299999999</v>
      </c>
      <c r="BY304" s="3">
        <v>0.36092998199999998</v>
      </c>
      <c r="BZ304" s="3">
        <v>0.53841349900000002</v>
      </c>
      <c r="CA304" s="3">
        <v>-0.17616826699999999</v>
      </c>
      <c r="CB304" s="3">
        <v>-0.152272622</v>
      </c>
      <c r="CC304" s="3">
        <v>0.22653106200000001</v>
      </c>
      <c r="CD304" s="3">
        <v>0.17711840400000001</v>
      </c>
      <c r="CE304" s="3">
        <v>-4.4480121999999997E-2</v>
      </c>
      <c r="CF304" s="3">
        <v>8.2364210000000007E-3</v>
      </c>
      <c r="CG304" s="3">
        <v>-0.80168984600000004</v>
      </c>
      <c r="CH304" s="3">
        <v>-0.44263458999999999</v>
      </c>
      <c r="CI304" s="3">
        <v>0.59624657599999997</v>
      </c>
      <c r="CJ304" s="3">
        <v>0.415870454</v>
      </c>
      <c r="CK304" s="3">
        <v>-0.118996142</v>
      </c>
      <c r="CL304" s="3">
        <v>1.8822924190000001</v>
      </c>
      <c r="CM304" s="3">
        <v>0.48693566599999999</v>
      </c>
      <c r="CN304" s="3">
        <v>0.44775007700000002</v>
      </c>
      <c r="CO304" s="3">
        <v>0.34596210300000002</v>
      </c>
      <c r="CP304" s="3">
        <v>0.45690607500000002</v>
      </c>
      <c r="CQ304" s="3">
        <v>0.52530469300000004</v>
      </c>
      <c r="CR304" s="3">
        <v>0.59539931300000004</v>
      </c>
      <c r="CS304" s="3">
        <v>0.71479570599999998</v>
      </c>
      <c r="CT304" s="3">
        <v>0.65053832499999997</v>
      </c>
      <c r="CU304" s="3">
        <v>0.93116743400000002</v>
      </c>
      <c r="CV304" s="3">
        <v>0.67032086499999999</v>
      </c>
      <c r="CW304" s="3">
        <v>0.70302776600000005</v>
      </c>
      <c r="CX304" s="3">
        <v>0.54447668299999996</v>
      </c>
      <c r="CY304" s="3">
        <v>0.52226575399999997</v>
      </c>
      <c r="CZ304" s="3">
        <v>0.31740420000000003</v>
      </c>
      <c r="DA304" s="3">
        <v>0.43300729100000002</v>
      </c>
      <c r="DB304" s="3">
        <v>1.2022580700000001</v>
      </c>
      <c r="DC304" s="3">
        <v>0.50770349100000001</v>
      </c>
      <c r="DD304" s="3">
        <v>0.499708349</v>
      </c>
      <c r="DE304" s="3">
        <v>0.90157048100000003</v>
      </c>
      <c r="DF304" s="3">
        <v>1.1460892890000001</v>
      </c>
      <c r="DG304" s="3">
        <v>1.3296876179999999</v>
      </c>
      <c r="DH304" s="3">
        <v>1.1370228870000001</v>
      </c>
      <c r="DI304" s="3">
        <v>1.084066083</v>
      </c>
      <c r="DJ304" s="3">
        <v>0.99679263299999998</v>
      </c>
      <c r="DK304" s="3">
        <v>1.0619772030000001</v>
      </c>
      <c r="DL304" s="3">
        <v>0.61840672200000002</v>
      </c>
      <c r="DM304" s="3">
        <v>0.60485257299999995</v>
      </c>
      <c r="DN304" s="3">
        <v>0.466742555</v>
      </c>
      <c r="DO304" s="3">
        <v>0.76127324600000001</v>
      </c>
      <c r="DP304" s="3">
        <v>0.88728233999999995</v>
      </c>
      <c r="DQ304" s="3">
        <v>1.2659262659999999</v>
      </c>
      <c r="DR304" s="3">
        <v>0.95944967999999997</v>
      </c>
      <c r="DS304" s="3">
        <v>0.60999639400000005</v>
      </c>
      <c r="DT304" s="3">
        <v>0.75210464600000004</v>
      </c>
      <c r="DU304" s="3">
        <v>0.30087471399999999</v>
      </c>
      <c r="DV304" s="3">
        <v>0.33655400499999999</v>
      </c>
      <c r="DW304" s="3">
        <v>0.269030143</v>
      </c>
      <c r="DX304" s="3">
        <v>0.41927151299999998</v>
      </c>
      <c r="DY304" s="3">
        <v>0.445221484</v>
      </c>
      <c r="DZ304" s="3">
        <v>0.437660987</v>
      </c>
      <c r="EA304" s="3">
        <v>0.23584229800000001</v>
      </c>
      <c r="EB304" s="3">
        <v>0.27566980699999999</v>
      </c>
      <c r="EC304" s="3">
        <v>0.16521951900000001</v>
      </c>
      <c r="ED304" s="3">
        <v>0.55932224600000002</v>
      </c>
      <c r="EE304" s="3">
        <v>0.53066985600000005</v>
      </c>
      <c r="EF304" s="3">
        <v>0.56243686699999995</v>
      </c>
      <c r="EG304" s="3">
        <v>0.16960545199999999</v>
      </c>
      <c r="EH304" s="3">
        <v>0.40597924499999999</v>
      </c>
      <c r="EI304" s="3">
        <v>0.39385674599999998</v>
      </c>
      <c r="EJ304" s="3">
        <v>0.48593726199999998</v>
      </c>
      <c r="EK304" s="3">
        <v>0.33129026299999997</v>
      </c>
      <c r="EL304" s="3">
        <v>0.34050538699999999</v>
      </c>
      <c r="EM304" s="3">
        <v>0.21339804400000001</v>
      </c>
      <c r="EN304" s="3">
        <v>0.39700510300000003</v>
      </c>
      <c r="EO304" s="3">
        <v>0.55531350499999999</v>
      </c>
      <c r="EP304" s="3">
        <v>0.77820660699999999</v>
      </c>
      <c r="EQ304" s="3">
        <v>0.164699443</v>
      </c>
      <c r="ER304" s="3">
        <v>0.33302780500000001</v>
      </c>
    </row>
    <row r="305" spans="1:148" x14ac:dyDescent="0.2">
      <c r="A305" s="2">
        <v>545</v>
      </c>
      <c r="B305" s="2" t="s">
        <v>135</v>
      </c>
      <c r="C305" s="2">
        <v>545</v>
      </c>
      <c r="D305" s="3">
        <v>1.4720973E-2</v>
      </c>
      <c r="E305" s="3">
        <v>4.3549875000000002E-2</v>
      </c>
      <c r="F305" s="3">
        <v>3.3485121E-2</v>
      </c>
      <c r="G305" s="3">
        <v>-0.13372372900000001</v>
      </c>
      <c r="H305" s="3">
        <v>0.15764834</v>
      </c>
      <c r="I305" s="3">
        <v>0.12121715499999999</v>
      </c>
      <c r="J305" s="3">
        <v>0.19202891599999999</v>
      </c>
      <c r="K305" s="3">
        <v>0.15506811100000001</v>
      </c>
      <c r="L305" s="3">
        <v>0.213666362</v>
      </c>
      <c r="M305" s="3">
        <v>0.29164236199999999</v>
      </c>
      <c r="N305" s="3">
        <v>0.383553531</v>
      </c>
      <c r="O305" s="3">
        <v>0.29416050599999999</v>
      </c>
      <c r="P305" s="3">
        <v>0.36196144000000002</v>
      </c>
      <c r="Q305" s="3">
        <v>0.81641556999999998</v>
      </c>
      <c r="R305" s="3">
        <v>0.43263396599999998</v>
      </c>
      <c r="S305" s="3">
        <v>1.2971153639999999</v>
      </c>
      <c r="T305" s="3">
        <v>0.39580981399999998</v>
      </c>
      <c r="U305" s="3">
        <v>0.46143794999999999</v>
      </c>
      <c r="V305" s="3">
        <v>0.48004492999999998</v>
      </c>
      <c r="W305" s="3">
        <v>0.22312621199999999</v>
      </c>
      <c r="X305" s="3">
        <v>0.55897438799999999</v>
      </c>
      <c r="Y305" s="3">
        <v>0.72159283500000004</v>
      </c>
      <c r="Z305" s="3">
        <v>0.52283843699999999</v>
      </c>
      <c r="AA305" s="3">
        <v>0.80330760000000001</v>
      </c>
      <c r="AB305" s="3">
        <v>-2.1304635999999998E-2</v>
      </c>
      <c r="AC305" s="3">
        <v>-0.13924034699999999</v>
      </c>
      <c r="AD305" s="3">
        <v>-2.3535733E-2</v>
      </c>
      <c r="AE305" s="3">
        <v>0.17085560599999999</v>
      </c>
      <c r="AF305" s="3">
        <v>0.11747790299999999</v>
      </c>
      <c r="AG305" s="3">
        <v>8.2553845000000001E-2</v>
      </c>
      <c r="AH305" s="3">
        <v>2.9103388000000001E-2</v>
      </c>
      <c r="AI305" s="3">
        <v>0.16795533800000001</v>
      </c>
      <c r="AJ305" s="3">
        <v>0.19335165200000001</v>
      </c>
      <c r="AK305" s="3">
        <v>0.196035235</v>
      </c>
      <c r="AL305" s="3">
        <v>8.8468129000000006E-2</v>
      </c>
      <c r="AM305" s="3">
        <v>-7.1097988000000001E-2</v>
      </c>
      <c r="AN305" s="3">
        <v>0.203392661</v>
      </c>
      <c r="AO305" s="3">
        <v>0.32992598200000001</v>
      </c>
      <c r="AP305" s="3">
        <v>0.24001169</v>
      </c>
      <c r="AQ305" s="3">
        <v>0.26119642799999998</v>
      </c>
      <c r="AR305" s="3">
        <v>0.22858204200000001</v>
      </c>
      <c r="AS305" s="3">
        <v>0.308653803</v>
      </c>
      <c r="AT305" s="3">
        <v>0.26969184099999999</v>
      </c>
      <c r="AU305" s="3">
        <v>4.3110891999999998E-2</v>
      </c>
      <c r="AV305" s="3">
        <v>0.246238818</v>
      </c>
      <c r="AW305" s="3">
        <v>0.170014632</v>
      </c>
      <c r="AX305" s="3">
        <v>0.45740911000000001</v>
      </c>
      <c r="AY305" s="3">
        <v>0.45903230299999997</v>
      </c>
      <c r="AZ305" s="3">
        <v>0.48868631899999998</v>
      </c>
      <c r="BA305" s="3">
        <v>0.49977085900000001</v>
      </c>
      <c r="BB305" s="3">
        <v>0.46282493499999999</v>
      </c>
      <c r="BC305" s="3">
        <v>0.48155531499999998</v>
      </c>
      <c r="BD305" s="3">
        <v>0.259908578</v>
      </c>
      <c r="BE305" s="3">
        <v>0.37172889199999998</v>
      </c>
      <c r="BF305" s="3">
        <v>0.38850374100000001</v>
      </c>
      <c r="BG305" s="3">
        <v>-0.70357930199999996</v>
      </c>
      <c r="BH305" s="3">
        <v>0.30290951100000002</v>
      </c>
      <c r="BI305" s="3">
        <v>-0.53331497100000003</v>
      </c>
      <c r="BJ305" s="3">
        <v>0.36782258400000001</v>
      </c>
      <c r="BK305" s="3">
        <v>-0.37976457299999999</v>
      </c>
      <c r="BL305" s="3">
        <v>4.2104497999999997E-2</v>
      </c>
      <c r="BM305" s="3">
        <v>0.188616858</v>
      </c>
      <c r="BN305" s="3">
        <v>0.15166360000000001</v>
      </c>
      <c r="BO305" s="3">
        <v>-0.72335054799999998</v>
      </c>
      <c r="BP305" s="3">
        <v>-1.079028842</v>
      </c>
      <c r="BQ305" s="3">
        <v>-0.46351089000000001</v>
      </c>
      <c r="BR305" s="3">
        <v>-0.33255645299999997</v>
      </c>
      <c r="BS305" s="3">
        <v>0.115909663</v>
      </c>
      <c r="BT305" s="3">
        <v>-0.55089319999999997</v>
      </c>
      <c r="BU305" s="3">
        <v>0.90388754999999998</v>
      </c>
      <c r="BV305" s="3">
        <v>0.42046369900000002</v>
      </c>
      <c r="BW305" s="3">
        <v>0.226745851</v>
      </c>
      <c r="BX305" s="3">
        <v>0.18325445100000001</v>
      </c>
      <c r="BY305" s="3">
        <v>2.6805560999999999E-2</v>
      </c>
      <c r="BZ305" s="3">
        <v>2.8436903999999999E-2</v>
      </c>
      <c r="CA305" s="3">
        <v>0.40638207399999998</v>
      </c>
      <c r="CB305" s="3">
        <v>0.320406564</v>
      </c>
      <c r="CC305" s="3">
        <v>0.44325707199999997</v>
      </c>
      <c r="CD305" s="3">
        <v>2.7858991E-2</v>
      </c>
      <c r="CE305" s="3">
        <v>0.21852491800000001</v>
      </c>
      <c r="CF305" s="3">
        <v>0.43018565399999997</v>
      </c>
      <c r="CG305" s="3">
        <v>0.420189019</v>
      </c>
      <c r="CH305" s="3">
        <v>0.31098889800000001</v>
      </c>
      <c r="CI305" s="3">
        <v>0.16799827000000001</v>
      </c>
      <c r="CJ305" s="3">
        <v>-0.12776179700000001</v>
      </c>
      <c r="CK305" s="3">
        <v>-4.5802201000000001E-2</v>
      </c>
      <c r="CL305" s="3">
        <v>5.4420598000000001E-2</v>
      </c>
      <c r="CM305" s="3">
        <v>6.6852728E-2</v>
      </c>
      <c r="CN305" s="3">
        <v>0.343361939</v>
      </c>
      <c r="CO305" s="3">
        <v>-4.9696719E-2</v>
      </c>
      <c r="CP305" s="3">
        <v>0</v>
      </c>
      <c r="CQ305" s="3">
        <v>0.14498017099999999</v>
      </c>
      <c r="CR305" s="3">
        <v>0.55274510899999996</v>
      </c>
      <c r="CS305" s="3">
        <v>1.1383509999999999E-3</v>
      </c>
      <c r="CT305" s="3">
        <v>4.3478853999999997E-2</v>
      </c>
      <c r="CU305" s="3">
        <v>-3.1203804000000002E-2</v>
      </c>
      <c r="CV305" s="3">
        <v>-0.10759592900000001</v>
      </c>
      <c r="CW305" s="3">
        <v>8.0087084000000003E-2</v>
      </c>
      <c r="CX305" s="3">
        <v>2.488493E-2</v>
      </c>
      <c r="CY305" s="3">
        <v>-0.19832191199999999</v>
      </c>
      <c r="CZ305" s="3">
        <v>3.5611689000000002E-2</v>
      </c>
      <c r="DA305" s="3">
        <v>-2.9307339999999999E-3</v>
      </c>
      <c r="DB305" s="3">
        <v>-0.54287048000000004</v>
      </c>
      <c r="DC305" s="3">
        <v>-0.23006990899999999</v>
      </c>
      <c r="DD305" s="3">
        <v>0.161657362</v>
      </c>
      <c r="DE305" s="3">
        <v>-0.122753479</v>
      </c>
      <c r="DF305" s="3">
        <v>-0.381720481</v>
      </c>
      <c r="DG305" s="3">
        <v>-0.12858546600000001</v>
      </c>
      <c r="DH305" s="3">
        <v>-0.17214038600000001</v>
      </c>
      <c r="DI305" s="3">
        <v>-0.291668384</v>
      </c>
      <c r="DJ305" s="3">
        <v>-0.122699789</v>
      </c>
      <c r="DK305" s="3">
        <v>-6.5003848000000003E-2</v>
      </c>
      <c r="DL305" s="3">
        <v>-0.42607305000000001</v>
      </c>
      <c r="DM305" s="3">
        <v>-9.6855469E-2</v>
      </c>
      <c r="DN305" s="3">
        <v>-0.19084468199999999</v>
      </c>
      <c r="DO305" s="3">
        <v>-0.19041657400000001</v>
      </c>
      <c r="DP305" s="3">
        <v>-7.0859872000000004E-2</v>
      </c>
      <c r="DQ305" s="3">
        <v>-0.16194003100000001</v>
      </c>
      <c r="DR305" s="3">
        <v>9.7940279999999998E-3</v>
      </c>
      <c r="DS305" s="3">
        <v>0.29929868999999998</v>
      </c>
      <c r="DT305" s="3">
        <v>0.118470358</v>
      </c>
      <c r="DU305" s="3">
        <v>-0.13319790000000001</v>
      </c>
      <c r="DV305" s="3">
        <v>-9.6307110000000001E-2</v>
      </c>
      <c r="DW305" s="3">
        <v>0</v>
      </c>
      <c r="DX305" s="3">
        <v>-5.1041405999999998E-2</v>
      </c>
      <c r="DY305" s="3">
        <v>-5.7579703000000003E-2</v>
      </c>
      <c r="DZ305" s="3">
        <v>0</v>
      </c>
      <c r="EA305" s="3">
        <v>6.1224658000000001E-2</v>
      </c>
      <c r="EB305" s="3">
        <v>1.9489257999999999E-2</v>
      </c>
      <c r="EC305" s="3">
        <v>1.3326205000000001E-2</v>
      </c>
      <c r="ED305" s="3">
        <v>-1.847451E-3</v>
      </c>
      <c r="EE305" s="3">
        <v>-3.3971642000000003E-2</v>
      </c>
      <c r="EF305" s="3">
        <v>8.3663524000000003E-2</v>
      </c>
      <c r="EG305" s="3">
        <v>7.2422492000000005E-2</v>
      </c>
      <c r="EH305" s="3">
        <v>7.8987224999999994E-2</v>
      </c>
      <c r="EI305" s="3">
        <v>0.10921186099999999</v>
      </c>
      <c r="EJ305" s="3">
        <v>0.16441308499999999</v>
      </c>
      <c r="EK305" s="3">
        <v>0.124343975</v>
      </c>
      <c r="EL305" s="3">
        <v>0.12582892800000001</v>
      </c>
      <c r="EM305" s="3">
        <v>9.3287487000000002E-2</v>
      </c>
      <c r="EN305" s="3">
        <v>7.3290900000000006E-2</v>
      </c>
      <c r="EO305" s="3">
        <v>5.1488916000000003E-2</v>
      </c>
      <c r="EP305" s="3">
        <v>0.20784841600000001</v>
      </c>
      <c r="EQ305" s="3">
        <v>4.4021101999999999E-2</v>
      </c>
      <c r="ER305" s="3">
        <v>0.216513078</v>
      </c>
    </row>
    <row r="306" spans="1:148" x14ac:dyDescent="0.2">
      <c r="A306" s="2">
        <v>546</v>
      </c>
      <c r="B306" s="2" t="s">
        <v>136</v>
      </c>
      <c r="C306" s="2">
        <v>546</v>
      </c>
      <c r="D306" s="3">
        <v>-0.30444614599999997</v>
      </c>
      <c r="E306" s="3">
        <v>-0.35197278199999998</v>
      </c>
      <c r="F306" s="3">
        <v>-0.49532078299999999</v>
      </c>
      <c r="G306" s="3">
        <v>-0.274529629</v>
      </c>
      <c r="H306" s="3">
        <v>-0.45027307599999999</v>
      </c>
      <c r="I306" s="3">
        <v>-0.32331506999999998</v>
      </c>
      <c r="J306" s="3">
        <v>-0.402392588</v>
      </c>
      <c r="K306" s="3">
        <v>-0.39048764800000002</v>
      </c>
      <c r="L306" s="3">
        <v>-0.42493760200000003</v>
      </c>
      <c r="M306" s="3">
        <v>-0.171812874</v>
      </c>
      <c r="N306" s="3">
        <v>-6.4371226000000004E-2</v>
      </c>
      <c r="O306" s="3">
        <v>4.2695100999999999E-2</v>
      </c>
      <c r="P306" s="3">
        <v>-9.6442131E-2</v>
      </c>
      <c r="Q306" s="3">
        <v>-0.10970590199999999</v>
      </c>
      <c r="R306" s="3">
        <v>-0.13317009599999999</v>
      </c>
      <c r="S306" s="3">
        <v>-0.244924905</v>
      </c>
      <c r="T306" s="3">
        <v>-0.19188931300000001</v>
      </c>
      <c r="U306" s="3">
        <v>-0.28690585400000002</v>
      </c>
      <c r="V306" s="3">
        <v>-0.17245882700000001</v>
      </c>
      <c r="W306" s="3">
        <v>-0.26108285399999998</v>
      </c>
      <c r="X306" s="3">
        <v>-0.41478441199999999</v>
      </c>
      <c r="Y306" s="3">
        <v>-0.418947497</v>
      </c>
      <c r="Z306" s="3">
        <v>-0.25360976899999998</v>
      </c>
      <c r="AA306" s="3">
        <v>-0.31485552700000002</v>
      </c>
      <c r="AB306" s="3">
        <v>-0.21216886099999999</v>
      </c>
      <c r="AC306" s="3">
        <v>2.7499078999999999E-2</v>
      </c>
      <c r="AD306" s="3">
        <v>-0.15397952300000001</v>
      </c>
      <c r="AE306" s="3">
        <v>-7.8730752000000001E-2</v>
      </c>
      <c r="AF306" s="3">
        <v>-0.38143050899999997</v>
      </c>
      <c r="AG306" s="3">
        <v>-0.36394937100000002</v>
      </c>
      <c r="AH306" s="3">
        <v>-0.19304609</v>
      </c>
      <c r="AI306" s="3">
        <v>-0.224152132</v>
      </c>
      <c r="AJ306" s="3">
        <v>-0.37438191300000001</v>
      </c>
      <c r="AK306" s="3">
        <v>-0.25576415400000002</v>
      </c>
      <c r="AL306" s="3">
        <v>-0.34873632100000002</v>
      </c>
      <c r="AM306" s="3">
        <v>-0.60990493300000004</v>
      </c>
      <c r="AN306" s="3">
        <v>-0.130562659</v>
      </c>
      <c r="AO306" s="3">
        <v>-0.41021195199999999</v>
      </c>
      <c r="AP306" s="3">
        <v>-0.49531611599999997</v>
      </c>
      <c r="AQ306" s="3">
        <v>-0.37437784200000002</v>
      </c>
      <c r="AR306" s="3">
        <v>-0.34021012</v>
      </c>
      <c r="AS306" s="3">
        <v>-0.32951145399999998</v>
      </c>
      <c r="AT306" s="3">
        <v>-0.461105023</v>
      </c>
      <c r="AU306" s="3">
        <v>-0.40799931</v>
      </c>
      <c r="AV306" s="3">
        <v>-0.35036057500000001</v>
      </c>
      <c r="AW306" s="3">
        <v>-0.36288291299999997</v>
      </c>
      <c r="AX306" s="3">
        <v>-0.39239458199999999</v>
      </c>
      <c r="AY306" s="3">
        <v>-0.40913402599999998</v>
      </c>
      <c r="AZ306" s="3">
        <v>-0.36101002199999999</v>
      </c>
      <c r="BA306" s="3">
        <v>-0.46199248100000001</v>
      </c>
      <c r="BB306" s="3">
        <v>-0.62169311800000004</v>
      </c>
      <c r="BC306" s="3">
        <v>-0.56646873399999997</v>
      </c>
      <c r="BD306" s="3">
        <v>-0.61838165300000003</v>
      </c>
      <c r="BE306" s="3">
        <v>-0.63872061300000005</v>
      </c>
      <c r="BF306" s="3">
        <v>1.9471578E-2</v>
      </c>
      <c r="BG306" s="3">
        <v>4.1516124000000001E-2</v>
      </c>
      <c r="BH306" s="3">
        <v>-0.18686443699999999</v>
      </c>
      <c r="BI306" s="3">
        <v>1.7965769999999999E-2</v>
      </c>
      <c r="BJ306" s="3">
        <v>-9.0679867999999997E-2</v>
      </c>
      <c r="BK306" s="3">
        <v>8.5892893999999997E-2</v>
      </c>
      <c r="BL306" s="3">
        <v>0.105908725</v>
      </c>
      <c r="BM306" s="3">
        <v>-3.8136729000000001E-2</v>
      </c>
      <c r="BN306" s="3">
        <v>7.9730820999999993E-2</v>
      </c>
      <c r="BO306" s="3">
        <v>7.4418939000000003E-2</v>
      </c>
      <c r="BP306" s="3">
        <v>-0.11223749299999999</v>
      </c>
      <c r="BQ306" s="3">
        <v>8.6718751999999996E-2</v>
      </c>
      <c r="BR306" s="3">
        <v>7.8873259000000001E-2</v>
      </c>
      <c r="BS306" s="3">
        <v>-9.3372417999999999E-2</v>
      </c>
      <c r="BT306" s="3">
        <v>-4.6261649999999998E-3</v>
      </c>
      <c r="BU306" s="3">
        <v>-1.2360275E-2</v>
      </c>
      <c r="BV306" s="3">
        <v>6.6273367999999999E-2</v>
      </c>
      <c r="BW306" s="3">
        <v>-0.154061585</v>
      </c>
      <c r="BX306" s="3">
        <v>-8.3459772000000002E-2</v>
      </c>
      <c r="BY306" s="3">
        <v>-1.1051719999999999E-2</v>
      </c>
      <c r="BZ306" s="3">
        <v>-0.28171868</v>
      </c>
      <c r="CA306" s="3">
        <v>-0.18587582499999999</v>
      </c>
      <c r="CB306" s="3">
        <v>-0.106486054</v>
      </c>
      <c r="CC306" s="3">
        <v>-0.15577612199999999</v>
      </c>
      <c r="CD306" s="3">
        <v>-0.223703289</v>
      </c>
      <c r="CE306" s="3">
        <v>-0.16890592099999999</v>
      </c>
      <c r="CF306" s="3">
        <v>-0.15321321800000001</v>
      </c>
      <c r="CG306" s="3">
        <v>-3.0996695000000001E-2</v>
      </c>
      <c r="CH306" s="3">
        <v>-0.14331669399999999</v>
      </c>
      <c r="CI306" s="3">
        <v>-0.26953006200000001</v>
      </c>
      <c r="CJ306" s="3">
        <v>-0.20956144500000001</v>
      </c>
      <c r="CK306" s="3">
        <v>-0.13081253900000001</v>
      </c>
      <c r="CL306" s="3">
        <v>-0.356715483</v>
      </c>
      <c r="CM306" s="3">
        <v>-9.3642303999999996E-2</v>
      </c>
      <c r="CN306" s="3">
        <v>-0.267154277</v>
      </c>
      <c r="CO306" s="3">
        <v>-0.195573053</v>
      </c>
      <c r="CP306" s="3">
        <v>-0.25797213099999999</v>
      </c>
      <c r="CQ306" s="3">
        <v>-0.21305091000000001</v>
      </c>
      <c r="CR306" s="3">
        <v>-0.18700857700000001</v>
      </c>
      <c r="CS306" s="3">
        <v>-0.207569841</v>
      </c>
      <c r="CT306" s="3">
        <v>-0.21638459800000001</v>
      </c>
      <c r="CU306" s="3">
        <v>-0.28962167</v>
      </c>
      <c r="CV306" s="3">
        <v>-0.21704700499999999</v>
      </c>
      <c r="CW306" s="3">
        <v>-0.19884064100000001</v>
      </c>
      <c r="CX306" s="3">
        <v>-0.22339149</v>
      </c>
      <c r="CY306" s="3">
        <v>-0.15590577799999999</v>
      </c>
      <c r="CZ306" s="3">
        <v>-0.165225222</v>
      </c>
      <c r="DA306" s="3">
        <v>-9.0142336000000003E-2</v>
      </c>
      <c r="DB306" s="3">
        <v>0.17519847099999999</v>
      </c>
      <c r="DC306" s="3">
        <v>6.3126932999999996E-2</v>
      </c>
      <c r="DD306" s="3">
        <v>-8.9203694E-2</v>
      </c>
      <c r="DE306" s="3">
        <v>-1.5551637E-2</v>
      </c>
      <c r="DF306" s="3">
        <v>3.646158E-2</v>
      </c>
      <c r="DG306" s="3">
        <v>0</v>
      </c>
      <c r="DH306" s="3">
        <v>2.5985141E-2</v>
      </c>
      <c r="DI306" s="3">
        <v>2.4699148000000001E-2</v>
      </c>
      <c r="DJ306" s="3">
        <v>-1.1894626E-2</v>
      </c>
      <c r="DK306" s="3">
        <v>-1.5385308E-2</v>
      </c>
      <c r="DL306" s="3">
        <v>0.116555596</v>
      </c>
      <c r="DM306" s="3">
        <v>4.7649245999999999E-2</v>
      </c>
      <c r="DN306" s="3">
        <v>6.7799555999999997E-2</v>
      </c>
      <c r="DO306" s="3">
        <v>8.1457776999999995E-2</v>
      </c>
      <c r="DP306" s="3">
        <v>-3.6022788E-2</v>
      </c>
      <c r="DQ306" s="3">
        <v>2.0325406000000001E-2</v>
      </c>
      <c r="DR306" s="3">
        <v>1.7352590000000001E-3</v>
      </c>
      <c r="DS306" s="3">
        <v>-8.0572002000000004E-2</v>
      </c>
      <c r="DT306" s="3">
        <v>1.7167852000000001E-2</v>
      </c>
      <c r="DU306" s="3">
        <v>-0.193830364</v>
      </c>
      <c r="DV306" s="3">
        <v>-0.14094435699999999</v>
      </c>
      <c r="DW306" s="3">
        <v>-0.144600759</v>
      </c>
      <c r="DX306" s="3">
        <v>-0.18348093600000001</v>
      </c>
      <c r="DY306" s="3">
        <v>-0.21790646599999999</v>
      </c>
      <c r="DZ306" s="3">
        <v>-0.201460429</v>
      </c>
      <c r="EA306" s="3">
        <v>-0.147284531</v>
      </c>
      <c r="EB306" s="3">
        <v>-0.19955331600000001</v>
      </c>
      <c r="EC306" s="3">
        <v>-0.14136705399999999</v>
      </c>
      <c r="ED306" s="3">
        <v>-0.13440560900000001</v>
      </c>
      <c r="EE306" s="3">
        <v>-0.217414942</v>
      </c>
      <c r="EF306" s="3">
        <v>-0.144228514</v>
      </c>
      <c r="EG306" s="3">
        <v>-0.15798946699999999</v>
      </c>
      <c r="EH306" s="3">
        <v>-0.167085082</v>
      </c>
      <c r="EI306" s="3">
        <v>-0.23824154</v>
      </c>
      <c r="EJ306" s="3">
        <v>-0.20395961600000001</v>
      </c>
      <c r="EK306" s="3">
        <v>-0.18821565800000001</v>
      </c>
      <c r="EL306" s="3">
        <v>-0.17622584099999999</v>
      </c>
      <c r="EM306" s="3">
        <v>-0.113354067</v>
      </c>
      <c r="EN306" s="3">
        <v>-0.19078505900000001</v>
      </c>
      <c r="EO306" s="3">
        <v>-0.216635463</v>
      </c>
      <c r="EP306" s="3">
        <v>-0.252983444</v>
      </c>
      <c r="EQ306" s="3">
        <v>-0.25147873700000001</v>
      </c>
      <c r="ER306" s="3">
        <v>-0.22246844299999999</v>
      </c>
    </row>
    <row r="307" spans="1:148" x14ac:dyDescent="0.2">
      <c r="A307" s="2">
        <v>548</v>
      </c>
      <c r="B307" s="2" t="s">
        <v>556</v>
      </c>
      <c r="C307" s="2">
        <v>548</v>
      </c>
      <c r="D307" s="3">
        <v>0.204775015</v>
      </c>
      <c r="E307" s="3">
        <v>0.2082495</v>
      </c>
      <c r="F307" s="3">
        <v>0.21550629499999999</v>
      </c>
      <c r="G307" s="3">
        <v>0.21685064300000001</v>
      </c>
      <c r="H307" s="3">
        <v>0.241433488</v>
      </c>
      <c r="I307" s="3">
        <v>0.21545720300000001</v>
      </c>
      <c r="J307" s="3">
        <v>0.21580881399999999</v>
      </c>
      <c r="K307" s="3">
        <v>0.27380205699999999</v>
      </c>
      <c r="L307" s="3">
        <v>0.254734397</v>
      </c>
      <c r="M307" s="3">
        <v>0.53155818099999996</v>
      </c>
      <c r="N307" s="3">
        <v>0.44614943600000001</v>
      </c>
      <c r="O307" s="3">
        <v>0.38906026700000002</v>
      </c>
      <c r="P307" s="3">
        <v>0.61335080399999997</v>
      </c>
      <c r="Q307" s="3">
        <v>0.51636183000000002</v>
      </c>
      <c r="R307" s="3">
        <v>0.50113003300000003</v>
      </c>
      <c r="S307" s="3">
        <v>0.46449957600000003</v>
      </c>
      <c r="T307" s="3">
        <v>0.98381401999999996</v>
      </c>
      <c r="U307" s="3">
        <v>0.75200291500000005</v>
      </c>
      <c r="V307" s="3">
        <v>0.93936933700000003</v>
      </c>
      <c r="W307" s="3">
        <v>0.62210901500000004</v>
      </c>
      <c r="X307" s="3">
        <v>0.89340458099999998</v>
      </c>
      <c r="Y307" s="3">
        <v>1.053375314</v>
      </c>
      <c r="Z307" s="3">
        <v>0.77596284100000001</v>
      </c>
      <c r="AA307" s="3">
        <v>0.744361414</v>
      </c>
      <c r="AB307" s="3">
        <v>0.47358032100000003</v>
      </c>
      <c r="AC307" s="3">
        <v>-1.0819505E-2</v>
      </c>
      <c r="AD307" s="3">
        <v>0.87144252200000005</v>
      </c>
      <c r="AE307" s="3">
        <v>0.70596522699999997</v>
      </c>
      <c r="AF307" s="3">
        <v>0.26958455199999998</v>
      </c>
      <c r="AG307" s="3">
        <v>0.27736225399999997</v>
      </c>
      <c r="AH307" s="3">
        <v>0.27095802000000002</v>
      </c>
      <c r="AI307" s="3">
        <v>0.28808116900000003</v>
      </c>
      <c r="AJ307" s="3">
        <v>0.20765149299999999</v>
      </c>
      <c r="AK307" s="3">
        <v>0.30272281499999998</v>
      </c>
      <c r="AL307" s="3">
        <v>0.32232918900000002</v>
      </c>
      <c r="AM307" s="3">
        <v>5.1493579999999997E-2</v>
      </c>
      <c r="AN307" s="3">
        <v>0.39805505099999999</v>
      </c>
      <c r="AO307" s="3">
        <v>0.335846484</v>
      </c>
      <c r="AP307" s="3">
        <v>0.32202497499999999</v>
      </c>
      <c r="AQ307" s="3">
        <v>0.31258116000000002</v>
      </c>
      <c r="AR307" s="3">
        <v>0.26705419200000002</v>
      </c>
      <c r="AS307" s="3">
        <v>0.31927609400000001</v>
      </c>
      <c r="AT307" s="3">
        <v>0.218692582</v>
      </c>
      <c r="AU307" s="3">
        <v>0.167528498</v>
      </c>
      <c r="AV307" s="3">
        <v>0.29415064600000002</v>
      </c>
      <c r="AW307" s="3">
        <v>0.24664429399999999</v>
      </c>
      <c r="AX307" s="3">
        <v>0.35677461700000002</v>
      </c>
      <c r="AY307" s="3">
        <v>0.31677951900000001</v>
      </c>
      <c r="AZ307" s="3">
        <v>0.28149036</v>
      </c>
      <c r="BA307" s="3">
        <v>0.200309771</v>
      </c>
      <c r="BB307" s="3">
        <v>0.15037735499999999</v>
      </c>
      <c r="BC307" s="3">
        <v>0.145118939</v>
      </c>
      <c r="BD307" s="3">
        <v>0.276096499</v>
      </c>
      <c r="BE307" s="3">
        <v>0.41049455299999998</v>
      </c>
      <c r="BF307" s="3">
        <v>0.189427173</v>
      </c>
      <c r="BG307" s="3">
        <v>0.514997021</v>
      </c>
      <c r="BH307" s="3">
        <v>0.44302706600000002</v>
      </c>
      <c r="BI307" s="3">
        <v>0.39173879</v>
      </c>
      <c r="BJ307" s="3">
        <v>0.43696787500000001</v>
      </c>
      <c r="BK307" s="3">
        <v>0.256597835</v>
      </c>
      <c r="BL307" s="3">
        <v>0.230986829</v>
      </c>
      <c r="BM307" s="3">
        <v>0.20247384700000001</v>
      </c>
      <c r="BN307" s="3">
        <v>0.18572317399999999</v>
      </c>
      <c r="BO307" s="3">
        <v>0.36564176599999998</v>
      </c>
      <c r="BP307" s="3">
        <v>0.218355617</v>
      </c>
      <c r="BQ307" s="3">
        <v>0.14625623200000001</v>
      </c>
      <c r="BR307" s="3">
        <v>-1.9151590999999999E-2</v>
      </c>
      <c r="BS307" s="3">
        <v>0.16580650299999999</v>
      </c>
      <c r="BT307" s="3">
        <v>4.6240554000000003E-2</v>
      </c>
      <c r="BU307" s="3">
        <v>0.22088859499999999</v>
      </c>
      <c r="BV307" s="3">
        <v>2.4934813E-2</v>
      </c>
      <c r="BW307" s="3">
        <v>0.99093917399999998</v>
      </c>
      <c r="BX307" s="3">
        <v>0.97024849800000001</v>
      </c>
      <c r="BY307" s="3">
        <v>0.95780251999999999</v>
      </c>
      <c r="BZ307" s="3">
        <v>0.72472617800000005</v>
      </c>
      <c r="CA307" s="3">
        <v>0.69556317899999998</v>
      </c>
      <c r="CB307" s="3">
        <v>0.60041235500000001</v>
      </c>
      <c r="CC307" s="3">
        <v>0.87772824000000005</v>
      </c>
      <c r="CD307" s="3">
        <v>0.90224858299999999</v>
      </c>
      <c r="CE307" s="3">
        <v>0.92043415799999995</v>
      </c>
      <c r="CF307" s="3">
        <v>0.78505138299999999</v>
      </c>
      <c r="CG307" s="3">
        <v>0.60058175999999996</v>
      </c>
      <c r="CH307" s="3">
        <v>0.64247296899999995</v>
      </c>
      <c r="CI307" s="3">
        <v>1.066063328</v>
      </c>
      <c r="CJ307" s="3">
        <v>0.80162521099999995</v>
      </c>
      <c r="CK307" s="3">
        <v>0.91251685400000004</v>
      </c>
      <c r="CL307" s="3">
        <v>1.1584685429999999</v>
      </c>
      <c r="CM307" s="3">
        <v>0.85022845000000002</v>
      </c>
      <c r="CN307" s="3">
        <v>0.86575088499999997</v>
      </c>
      <c r="CO307" s="3">
        <v>0.69191975500000003</v>
      </c>
      <c r="CP307" s="3">
        <v>0.71261370400000001</v>
      </c>
      <c r="CQ307" s="3">
        <v>0.72664222099999998</v>
      </c>
      <c r="CR307" s="3">
        <v>0.91802896899999997</v>
      </c>
      <c r="CS307" s="3">
        <v>0.38698077400000003</v>
      </c>
      <c r="CT307" s="3">
        <v>0.381910886</v>
      </c>
      <c r="CU307" s="3">
        <v>0.382044406</v>
      </c>
      <c r="CV307" s="3">
        <v>0.39879526100000001</v>
      </c>
      <c r="CW307" s="3">
        <v>0.37270989300000001</v>
      </c>
      <c r="CX307" s="3">
        <v>0.42656939700000002</v>
      </c>
      <c r="CY307" s="3">
        <v>0.44910947899999998</v>
      </c>
      <c r="CZ307" s="3">
        <v>0.43602981499999999</v>
      </c>
      <c r="DA307" s="3">
        <v>0.48500032599999998</v>
      </c>
      <c r="DB307" s="3">
        <v>0.33223871100000002</v>
      </c>
      <c r="DC307" s="3">
        <v>0.61401105</v>
      </c>
      <c r="DD307" s="3">
        <v>0.49694833100000002</v>
      </c>
      <c r="DE307" s="3">
        <v>0.45402783699999999</v>
      </c>
      <c r="DF307" s="3">
        <v>0.11271564100000001</v>
      </c>
      <c r="DG307" s="3">
        <v>4.5104542999999997E-2</v>
      </c>
      <c r="DH307" s="3">
        <v>9.7101317000000006E-2</v>
      </c>
      <c r="DI307" s="3">
        <v>9.1704357E-2</v>
      </c>
      <c r="DJ307" s="3">
        <v>0.118553072</v>
      </c>
      <c r="DK307" s="3">
        <v>9.4087057000000002E-2</v>
      </c>
      <c r="DL307" s="3">
        <v>8.4013431E-2</v>
      </c>
      <c r="DM307" s="3">
        <v>5.9776638999999999E-2</v>
      </c>
      <c r="DN307" s="3">
        <v>2.3888166999999998E-2</v>
      </c>
      <c r="DO307" s="3">
        <v>0.119384246</v>
      </c>
      <c r="DP307" s="3">
        <v>5.1674210999999998E-2</v>
      </c>
      <c r="DQ307" s="3">
        <v>8.1802517000000005E-2</v>
      </c>
      <c r="DR307" s="3">
        <v>0.172234797</v>
      </c>
      <c r="DS307" s="3">
        <v>0.238888776</v>
      </c>
      <c r="DT307" s="3">
        <v>0.17360936099999999</v>
      </c>
      <c r="DU307" s="3">
        <v>0.88641352399999995</v>
      </c>
      <c r="DV307" s="3">
        <v>0.88972895200000002</v>
      </c>
      <c r="DW307" s="3">
        <v>1.0038712940000001</v>
      </c>
      <c r="DX307" s="3">
        <v>0.84801919699999995</v>
      </c>
      <c r="DY307" s="3">
        <v>0.77076825699999996</v>
      </c>
      <c r="DZ307" s="3">
        <v>0.82658104499999996</v>
      </c>
      <c r="EA307" s="3">
        <v>0.79798723699999996</v>
      </c>
      <c r="EB307" s="3">
        <v>0.87845215600000004</v>
      </c>
      <c r="EC307" s="3">
        <v>0.79377615099999999</v>
      </c>
      <c r="ED307" s="3">
        <v>0.95452777300000002</v>
      </c>
      <c r="EE307" s="3">
        <v>0.85717197199999995</v>
      </c>
      <c r="EF307" s="3">
        <v>0.885894811</v>
      </c>
      <c r="EG307" s="3">
        <v>0.66420907100000004</v>
      </c>
      <c r="EH307" s="3">
        <v>0.69290170799999995</v>
      </c>
      <c r="EI307" s="3">
        <v>0.61530479199999999</v>
      </c>
      <c r="EJ307" s="3">
        <v>0.64720732999999997</v>
      </c>
      <c r="EK307" s="3">
        <v>0.61629052500000003</v>
      </c>
      <c r="EL307" s="3">
        <v>0.68408340400000001</v>
      </c>
      <c r="EM307" s="3">
        <v>0.64233653800000001</v>
      </c>
      <c r="EN307" s="3">
        <v>0.66577003700000004</v>
      </c>
      <c r="EO307" s="3">
        <v>0.67243818600000005</v>
      </c>
      <c r="EP307" s="3">
        <v>0.78156681500000003</v>
      </c>
      <c r="EQ307" s="3">
        <v>0.66623706199999999</v>
      </c>
      <c r="ER307" s="3">
        <v>0.80974557999999996</v>
      </c>
    </row>
    <row r="308" spans="1:148" x14ac:dyDescent="0.2">
      <c r="A308" s="2">
        <v>549</v>
      </c>
      <c r="B308" s="2" t="s">
        <v>557</v>
      </c>
      <c r="C308" s="2">
        <v>549</v>
      </c>
      <c r="D308" s="3">
        <v>-0.18868680700000001</v>
      </c>
      <c r="E308" s="3">
        <v>-0.20215060100000001</v>
      </c>
      <c r="F308" s="3">
        <v>-0.12353659</v>
      </c>
      <c r="G308" s="3">
        <v>-0.98413549199999995</v>
      </c>
      <c r="H308" s="3">
        <v>-0.547818099</v>
      </c>
      <c r="I308" s="3">
        <v>-0.559223637</v>
      </c>
      <c r="J308" s="3">
        <v>-0.35694150299999999</v>
      </c>
      <c r="K308" s="3">
        <v>-0.27084544799999999</v>
      </c>
      <c r="L308" s="3">
        <v>-0.31057383300000002</v>
      </c>
      <c r="M308" s="3">
        <v>-0.43322774400000003</v>
      </c>
      <c r="N308" s="3">
        <v>-0.36036934500000001</v>
      </c>
      <c r="O308" s="3">
        <v>-0.22241202500000001</v>
      </c>
      <c r="P308" s="3">
        <v>-0.25576331400000002</v>
      </c>
      <c r="Q308" s="3">
        <v>-3.5095480999999998E-2</v>
      </c>
      <c r="R308" s="3">
        <v>-0.32835447800000001</v>
      </c>
      <c r="S308" s="3">
        <v>-9.5541526000000002E-2</v>
      </c>
      <c r="T308" s="3">
        <v>-0.50985087500000004</v>
      </c>
      <c r="U308" s="3">
        <v>-0.508956509</v>
      </c>
      <c r="V308" s="3">
        <v>-0.42470556500000001</v>
      </c>
      <c r="W308" s="3">
        <v>-0.50619349300000005</v>
      </c>
      <c r="X308" s="3">
        <v>-0.34918595299999999</v>
      </c>
      <c r="Y308" s="3">
        <v>0.103444497</v>
      </c>
      <c r="Z308" s="3">
        <v>-0.49345404500000001</v>
      </c>
      <c r="AA308" s="3">
        <v>8.6417177999999997E-2</v>
      </c>
      <c r="AB308" s="3">
        <v>-0.26115951100000001</v>
      </c>
      <c r="AC308" s="3">
        <v>-0.30762065799999999</v>
      </c>
      <c r="AD308" s="3">
        <v>-0.29577573699999998</v>
      </c>
      <c r="AE308" s="3">
        <v>-0.33435860699999997</v>
      </c>
      <c r="AF308" s="3">
        <v>-0.18062637500000001</v>
      </c>
      <c r="AG308" s="3">
        <v>-0.147495507</v>
      </c>
      <c r="AH308" s="3">
        <v>-0.96591443600000004</v>
      </c>
      <c r="AI308" s="3">
        <v>-0.86627699199999997</v>
      </c>
      <c r="AJ308" s="3">
        <v>-0.41925794999999999</v>
      </c>
      <c r="AK308" s="3">
        <v>-0.67443428400000005</v>
      </c>
      <c r="AL308" s="3">
        <v>-0.13832172300000001</v>
      </c>
      <c r="AM308" s="3">
        <v>-0.15402839700000001</v>
      </c>
      <c r="AN308" s="3">
        <v>-1.0428637439999999</v>
      </c>
      <c r="AO308" s="3">
        <v>-0.33568078800000001</v>
      </c>
      <c r="AP308" s="3">
        <v>-6.4384855000000005E-2</v>
      </c>
      <c r="AQ308" s="3">
        <v>-0.14942715600000001</v>
      </c>
      <c r="AR308" s="3">
        <v>-0.11091622</v>
      </c>
      <c r="AS308" s="3">
        <v>-0.15909957599999999</v>
      </c>
      <c r="AT308" s="3">
        <v>-0.14006160000000001</v>
      </c>
      <c r="AU308" s="3">
        <v>-0.156639205</v>
      </c>
      <c r="AV308" s="3">
        <v>-0.350172182</v>
      </c>
      <c r="AW308" s="3">
        <v>-0.154419311</v>
      </c>
      <c r="AX308" s="3">
        <v>-0.13761061399999999</v>
      </c>
      <c r="AY308" s="3">
        <v>-0.13061208199999999</v>
      </c>
      <c r="AZ308" s="3">
        <v>-0.952694979</v>
      </c>
      <c r="BA308" s="3">
        <v>-0.82407609199999998</v>
      </c>
      <c r="BB308" s="3">
        <v>-0.329358135</v>
      </c>
      <c r="BC308" s="3">
        <v>-0.35142756800000002</v>
      </c>
      <c r="BD308" s="3">
        <v>-5.0017242000000003E-2</v>
      </c>
      <c r="BE308" s="3">
        <v>-8.2596076000000004E-2</v>
      </c>
      <c r="BF308" s="3">
        <v>-0.79951340000000004</v>
      </c>
      <c r="BG308" s="3">
        <v>-0.33760394999999999</v>
      </c>
      <c r="BH308" s="3">
        <v>-0.35668512000000002</v>
      </c>
      <c r="BI308" s="3">
        <v>-0.32935597999999999</v>
      </c>
      <c r="BJ308" s="3">
        <v>-0.174820477</v>
      </c>
      <c r="BK308" s="3">
        <v>-0.15944545299999999</v>
      </c>
      <c r="BL308" s="3">
        <v>-0.30725233000000002</v>
      </c>
      <c r="BM308" s="3">
        <v>-0.116100891</v>
      </c>
      <c r="BN308" s="3">
        <v>-4.3954817E-2</v>
      </c>
      <c r="BO308" s="3">
        <v>-0.252603735</v>
      </c>
      <c r="BP308" s="3">
        <v>0.189026201</v>
      </c>
      <c r="BQ308" s="3">
        <v>6.6839970999999998E-2</v>
      </c>
      <c r="BR308" s="3">
        <v>3.3436950999999999E-2</v>
      </c>
      <c r="BS308" s="3">
        <v>-9.1669736000000002E-2</v>
      </c>
      <c r="BT308" s="3">
        <v>1.7627007E-2</v>
      </c>
      <c r="BU308" s="3">
        <v>-0.113737926</v>
      </c>
      <c r="BV308" s="3">
        <v>-3.0777049000000001E-2</v>
      </c>
      <c r="BW308" s="3">
        <v>-0.75119542699999997</v>
      </c>
      <c r="BX308" s="3">
        <v>-0.66288127100000005</v>
      </c>
      <c r="BY308" s="3">
        <v>-0.27232877999999999</v>
      </c>
      <c r="BZ308" s="3">
        <v>-0.31518183100000002</v>
      </c>
      <c r="CA308" s="3">
        <v>-0.42585311199999998</v>
      </c>
      <c r="CB308" s="3">
        <v>-0.427941709</v>
      </c>
      <c r="CC308" s="3">
        <v>-0.156923853</v>
      </c>
      <c r="CD308" s="3">
        <v>-0.38543084300000002</v>
      </c>
      <c r="CE308" s="3">
        <v>-0.24028977800000001</v>
      </c>
      <c r="CF308" s="3">
        <v>-0.48694220500000002</v>
      </c>
      <c r="CG308" s="3">
        <v>-0.656259076</v>
      </c>
      <c r="CH308" s="3">
        <v>-0.43755731199999998</v>
      </c>
      <c r="CI308" s="3">
        <v>-0.29762952999999998</v>
      </c>
      <c r="CJ308" s="3">
        <v>0.15151832000000001</v>
      </c>
      <c r="CK308" s="3">
        <v>-0.58889308699999998</v>
      </c>
      <c r="CL308" s="3">
        <v>0.33748104400000001</v>
      </c>
      <c r="CM308" s="3">
        <v>0.43205208299999998</v>
      </c>
      <c r="CN308" s="3">
        <v>0.35832968199999998</v>
      </c>
      <c r="CO308" s="3">
        <v>-0.101230665</v>
      </c>
      <c r="CP308" s="3">
        <v>-0.49661823599999999</v>
      </c>
      <c r="CQ308" s="3">
        <v>0.33893287599999999</v>
      </c>
      <c r="CR308" s="3">
        <v>0.37783676300000002</v>
      </c>
      <c r="CS308" s="3">
        <v>-0.328613667</v>
      </c>
      <c r="CT308" s="3">
        <v>-0.36696310500000001</v>
      </c>
      <c r="CU308" s="3">
        <v>-0.18601298299999999</v>
      </c>
      <c r="CV308" s="3">
        <v>-0.33399215100000001</v>
      </c>
      <c r="CW308" s="3">
        <v>-0.345680602</v>
      </c>
      <c r="CX308" s="3">
        <v>-0.41975833499999998</v>
      </c>
      <c r="CY308" s="3">
        <v>-0.46127041699999999</v>
      </c>
      <c r="CZ308" s="3">
        <v>-0.39725037299999999</v>
      </c>
      <c r="DA308" s="3">
        <v>-0.34986424700000002</v>
      </c>
      <c r="DB308" s="3">
        <v>7.1952000000000002E-2</v>
      </c>
      <c r="DC308" s="3">
        <v>-0.283261396</v>
      </c>
      <c r="DD308" s="3">
        <v>-0.105967351</v>
      </c>
      <c r="DE308" s="3">
        <v>-0.25066859499999999</v>
      </c>
      <c r="DF308" s="3">
        <v>-0.11421499</v>
      </c>
      <c r="DG308" s="3">
        <v>-0.26437599000000001</v>
      </c>
      <c r="DH308" s="3">
        <v>-0.18379456999999999</v>
      </c>
      <c r="DI308" s="3">
        <v>-0.36762779000000001</v>
      </c>
      <c r="DJ308" s="3">
        <v>-0.39646348300000001</v>
      </c>
      <c r="DK308" s="3">
        <v>-0.37288974699999999</v>
      </c>
      <c r="DL308" s="3">
        <v>-0.36288411399999998</v>
      </c>
      <c r="DM308" s="3">
        <v>-0.33460334200000003</v>
      </c>
      <c r="DN308" s="3">
        <v>-0.20407534899999999</v>
      </c>
      <c r="DO308" s="3">
        <v>-0.66669224999999999</v>
      </c>
      <c r="DP308" s="3">
        <v>-0.40292236100000001</v>
      </c>
      <c r="DQ308" s="3">
        <v>-0.33606386900000002</v>
      </c>
      <c r="DR308" s="3">
        <v>-0.433890269</v>
      </c>
      <c r="DS308" s="3">
        <v>-0.49906574100000001</v>
      </c>
      <c r="DT308" s="3">
        <v>-0.45132537499999997</v>
      </c>
      <c r="DU308" s="3">
        <v>-0.27361147299999999</v>
      </c>
      <c r="DV308" s="3">
        <v>-0.30952550600000001</v>
      </c>
      <c r="DW308" s="3">
        <v>-0.59669668200000003</v>
      </c>
      <c r="DX308" s="3">
        <v>-0.18550683700000001</v>
      </c>
      <c r="DY308" s="3">
        <v>-0.17176926200000001</v>
      </c>
      <c r="DZ308" s="3">
        <v>-5.1597325999999999E-2</v>
      </c>
      <c r="EA308" s="3">
        <v>-0.366566803</v>
      </c>
      <c r="EB308" s="3">
        <v>-1.8711882790000001</v>
      </c>
      <c r="EC308" s="3">
        <v>-0.10733659700000001</v>
      </c>
      <c r="ED308" s="3">
        <v>-0.27333035100000003</v>
      </c>
      <c r="EE308" s="3">
        <v>-0.31932240099999998</v>
      </c>
      <c r="EF308" s="3">
        <v>-0.26772212899999998</v>
      </c>
      <c r="EG308" s="3">
        <v>-0.166346472</v>
      </c>
      <c r="EH308" s="3">
        <v>-0.21087403099999999</v>
      </c>
      <c r="EI308" s="3">
        <v>-0.16418386300000001</v>
      </c>
      <c r="EJ308" s="3">
        <v>-0.226275278</v>
      </c>
      <c r="EK308" s="3">
        <v>-0.19290112800000001</v>
      </c>
      <c r="EL308" s="3">
        <v>-0.25666952599999998</v>
      </c>
      <c r="EM308" s="3">
        <v>-0.240538906</v>
      </c>
      <c r="EN308" s="3">
        <v>-0.23257556099999999</v>
      </c>
      <c r="EO308" s="3">
        <v>-0.24172748699999999</v>
      </c>
      <c r="EP308" s="3">
        <v>-0.40753117799999999</v>
      </c>
      <c r="EQ308" s="3">
        <v>-0.48547906800000001</v>
      </c>
      <c r="ER308" s="3">
        <v>-0.395730576</v>
      </c>
    </row>
  </sheetData>
  <autoFilter ref="D1:D308" xr:uid="{96D6BA04-9120-384E-B2C1-92A3DFA2D7C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Q202"/>
  <sheetViews>
    <sheetView workbookViewId="0">
      <selection activeCell="C1" sqref="C1"/>
    </sheetView>
  </sheetViews>
  <sheetFormatPr baseColWidth="10" defaultColWidth="8.83203125" defaultRowHeight="15" x14ac:dyDescent="0.2"/>
  <cols>
    <col min="1" max="1" width="4.1640625" customWidth="1"/>
    <col min="2" max="2" width="30" bestFit="1" customWidth="1"/>
    <col min="3" max="46" width="12.6640625" customWidth="1"/>
    <col min="47" max="47" width="13.6640625" customWidth="1"/>
    <col min="48" max="54" width="12.6640625" customWidth="1"/>
    <col min="55" max="55" width="13.6640625" customWidth="1"/>
    <col min="56" max="85" width="12.6640625" customWidth="1"/>
    <col min="86" max="86" width="13.6640625" customWidth="1"/>
    <col min="87" max="89" width="12.6640625" customWidth="1"/>
    <col min="90" max="90" width="13.6640625" customWidth="1"/>
    <col min="91" max="147" width="12.6640625" customWidth="1"/>
  </cols>
  <sheetData>
    <row r="1" spans="1:147" x14ac:dyDescent="0.2">
      <c r="A1" t="s">
        <v>142</v>
      </c>
      <c r="B1" s="2" t="s">
        <v>0</v>
      </c>
      <c r="C1" s="2" t="s">
        <v>561</v>
      </c>
      <c r="D1" s="2" t="s">
        <v>566</v>
      </c>
      <c r="E1" s="2" t="s">
        <v>567</v>
      </c>
      <c r="F1" s="2" t="s">
        <v>568</v>
      </c>
      <c r="G1" s="2" t="s">
        <v>570</v>
      </c>
      <c r="H1" s="2" t="s">
        <v>571</v>
      </c>
      <c r="I1" s="2" t="s">
        <v>572</v>
      </c>
      <c r="J1" s="2" t="s">
        <v>573</v>
      </c>
      <c r="K1" s="2" t="s">
        <v>574</v>
      </c>
      <c r="L1" s="2" t="s">
        <v>575</v>
      </c>
      <c r="M1" s="2" t="s">
        <v>578</v>
      </c>
      <c r="N1" s="2" t="s">
        <v>580</v>
      </c>
      <c r="O1" s="2" t="s">
        <v>582</v>
      </c>
      <c r="P1" s="2" t="s">
        <v>584</v>
      </c>
      <c r="Q1" s="2" t="s">
        <v>585</v>
      </c>
      <c r="R1" s="2" t="s">
        <v>586</v>
      </c>
      <c r="S1" s="2" t="s">
        <v>587</v>
      </c>
      <c r="T1" s="2" t="s">
        <v>589</v>
      </c>
      <c r="U1" s="2" t="s">
        <v>591</v>
      </c>
      <c r="V1" s="2" t="s">
        <v>592</v>
      </c>
      <c r="W1" s="2" t="s">
        <v>593</v>
      </c>
      <c r="X1" s="2" t="s">
        <v>594</v>
      </c>
      <c r="Y1" s="2" t="s">
        <v>595</v>
      </c>
      <c r="Z1" s="2" t="s">
        <v>596</v>
      </c>
      <c r="AA1" s="2" t="s">
        <v>597</v>
      </c>
      <c r="AB1" s="2" t="s">
        <v>598</v>
      </c>
      <c r="AC1" s="2" t="s">
        <v>599</v>
      </c>
      <c r="AD1" s="2" t="s">
        <v>600</v>
      </c>
      <c r="AE1" s="2" t="s">
        <v>601</v>
      </c>
      <c r="AF1" s="2" t="s">
        <v>603</v>
      </c>
      <c r="AG1" s="2" t="s">
        <v>604</v>
      </c>
      <c r="AH1" s="2" t="s">
        <v>605</v>
      </c>
      <c r="AI1" s="2" t="s">
        <v>607</v>
      </c>
      <c r="AJ1" s="2" t="s">
        <v>608</v>
      </c>
      <c r="AK1" s="2" t="s">
        <v>609</v>
      </c>
      <c r="AL1" s="2" t="s">
        <v>610</v>
      </c>
      <c r="AM1" s="2" t="s">
        <v>611</v>
      </c>
      <c r="AN1" s="2" t="s">
        <v>612</v>
      </c>
      <c r="AO1" s="2" t="s">
        <v>613</v>
      </c>
      <c r="AP1" s="2" t="s">
        <v>614</v>
      </c>
      <c r="AQ1" s="2" t="s">
        <v>615</v>
      </c>
      <c r="AR1" s="2" t="s">
        <v>616</v>
      </c>
      <c r="AS1" s="2" t="s">
        <v>617</v>
      </c>
      <c r="AT1" s="2" t="s">
        <v>618</v>
      </c>
      <c r="AU1" s="2" t="s">
        <v>619</v>
      </c>
      <c r="AV1" s="2" t="s">
        <v>620</v>
      </c>
      <c r="AW1" s="2" t="s">
        <v>621</v>
      </c>
      <c r="AX1" s="2" t="s">
        <v>622</v>
      </c>
      <c r="AY1" s="2" t="s">
        <v>623</v>
      </c>
      <c r="AZ1" s="2" t="s">
        <v>624</v>
      </c>
      <c r="BA1" s="2" t="s">
        <v>625</v>
      </c>
      <c r="BB1" s="2" t="s">
        <v>626</v>
      </c>
      <c r="BC1" s="2" t="s">
        <v>627</v>
      </c>
      <c r="BD1" s="2" t="s">
        <v>628</v>
      </c>
      <c r="BE1" s="2" t="s">
        <v>629</v>
      </c>
      <c r="BF1" s="2" t="s">
        <v>630</v>
      </c>
      <c r="BG1" s="2" t="s">
        <v>632</v>
      </c>
      <c r="BH1" s="2" t="s">
        <v>634</v>
      </c>
      <c r="BI1" s="2" t="s">
        <v>635</v>
      </c>
      <c r="BJ1" s="2" t="s">
        <v>636</v>
      </c>
      <c r="BK1" s="2" t="s">
        <v>637</v>
      </c>
      <c r="BL1" s="2" t="s">
        <v>638</v>
      </c>
      <c r="BM1" s="2" t="s">
        <v>639</v>
      </c>
      <c r="BN1" s="2" t="s">
        <v>640</v>
      </c>
      <c r="BO1" s="2" t="s">
        <v>641</v>
      </c>
      <c r="BP1" s="2" t="s">
        <v>642</v>
      </c>
      <c r="BQ1" s="2" t="s">
        <v>643</v>
      </c>
      <c r="BR1" s="2" t="s">
        <v>644</v>
      </c>
      <c r="BS1" s="2" t="s">
        <v>645</v>
      </c>
      <c r="BT1" s="2" t="s">
        <v>646</v>
      </c>
      <c r="BU1" s="2" t="s">
        <v>647</v>
      </c>
      <c r="BV1" s="2" t="s">
        <v>648</v>
      </c>
      <c r="BW1" s="2" t="s">
        <v>649</v>
      </c>
      <c r="BX1" s="2" t="s">
        <v>650</v>
      </c>
      <c r="BY1" s="2" t="s">
        <v>651</v>
      </c>
      <c r="BZ1" s="2" t="s">
        <v>652</v>
      </c>
      <c r="CA1" s="2" t="s">
        <v>653</v>
      </c>
      <c r="CB1" s="2" t="s">
        <v>654</v>
      </c>
      <c r="CC1" s="2" t="s">
        <v>655</v>
      </c>
      <c r="CD1" s="2" t="s">
        <v>656</v>
      </c>
      <c r="CE1" s="2" t="s">
        <v>657</v>
      </c>
      <c r="CF1" s="2" t="s">
        <v>658</v>
      </c>
      <c r="CG1" s="2" t="s">
        <v>659</v>
      </c>
      <c r="CH1" s="2" t="s">
        <v>660</v>
      </c>
      <c r="CI1" s="2" t="s">
        <v>661</v>
      </c>
      <c r="CJ1" s="2" t="s">
        <v>662</v>
      </c>
      <c r="CK1" s="2" t="s">
        <v>663</v>
      </c>
      <c r="CL1" s="2" t="s">
        <v>664</v>
      </c>
      <c r="CM1" s="2" t="s">
        <v>665</v>
      </c>
      <c r="CN1" s="2" t="s">
        <v>666</v>
      </c>
      <c r="CO1" s="2" t="s">
        <v>667</v>
      </c>
      <c r="CP1" s="2" t="s">
        <v>668</v>
      </c>
      <c r="CQ1" s="2" t="s">
        <v>669</v>
      </c>
      <c r="CR1" s="2" t="s">
        <v>670</v>
      </c>
      <c r="CS1" s="2" t="s">
        <v>672</v>
      </c>
      <c r="CT1" s="2" t="s">
        <v>673</v>
      </c>
      <c r="CU1" s="2" t="s">
        <v>674</v>
      </c>
      <c r="CV1" s="2" t="s">
        <v>675</v>
      </c>
      <c r="CW1" s="2" t="s">
        <v>676</v>
      </c>
      <c r="CX1" s="2" t="s">
        <v>677</v>
      </c>
      <c r="CY1" s="2" t="s">
        <v>678</v>
      </c>
      <c r="CZ1" s="2" t="s">
        <v>679</v>
      </c>
      <c r="DA1" s="2" t="s">
        <v>680</v>
      </c>
      <c r="DB1" s="2" t="s">
        <v>681</v>
      </c>
      <c r="DC1" s="2" t="s">
        <v>682</v>
      </c>
      <c r="DD1" s="2" t="s">
        <v>683</v>
      </c>
      <c r="DE1" s="2" t="s">
        <v>684</v>
      </c>
      <c r="DF1" s="2" t="s">
        <v>685</v>
      </c>
      <c r="DG1" s="2" t="s">
        <v>686</v>
      </c>
      <c r="DH1" s="2" t="s">
        <v>687</v>
      </c>
      <c r="DI1" s="2" t="s">
        <v>688</v>
      </c>
      <c r="DJ1" s="2" t="s">
        <v>689</v>
      </c>
      <c r="DK1" s="2" t="s">
        <v>690</v>
      </c>
      <c r="DL1" s="2" t="s">
        <v>691</v>
      </c>
      <c r="DM1" s="2" t="s">
        <v>692</v>
      </c>
      <c r="DN1" s="2" t="s">
        <v>693</v>
      </c>
      <c r="DO1" s="2" t="s">
        <v>694</v>
      </c>
      <c r="DP1" s="2" t="s">
        <v>695</v>
      </c>
      <c r="DQ1" s="2" t="s">
        <v>696</v>
      </c>
      <c r="DR1" s="2" t="s">
        <v>697</v>
      </c>
      <c r="DS1" s="2" t="s">
        <v>698</v>
      </c>
      <c r="DT1" s="2" t="s">
        <v>699</v>
      </c>
      <c r="DU1" s="2" t="s">
        <v>700</v>
      </c>
      <c r="DV1" s="2" t="s">
        <v>701</v>
      </c>
      <c r="DW1" s="2" t="s">
        <v>702</v>
      </c>
      <c r="DX1" s="2" t="s">
        <v>703</v>
      </c>
      <c r="DY1" s="2" t="s">
        <v>704</v>
      </c>
      <c r="DZ1" s="2" t="s">
        <v>705</v>
      </c>
      <c r="EA1" s="2" t="s">
        <v>706</v>
      </c>
      <c r="EB1" s="2" t="s">
        <v>707</v>
      </c>
      <c r="EC1" s="2" t="s">
        <v>708</v>
      </c>
      <c r="ED1" s="2" t="s">
        <v>709</v>
      </c>
      <c r="EE1" s="2" t="s">
        <v>710</v>
      </c>
      <c r="EF1" s="2" t="s">
        <v>711</v>
      </c>
      <c r="EG1" s="2" t="s">
        <v>712</v>
      </c>
      <c r="EH1" s="2" t="s">
        <v>713</v>
      </c>
      <c r="EI1" s="2" t="s">
        <v>714</v>
      </c>
      <c r="EJ1" s="2" t="s">
        <v>715</v>
      </c>
      <c r="EK1" s="2" t="s">
        <v>716</v>
      </c>
      <c r="EL1" s="2" t="s">
        <v>717</v>
      </c>
      <c r="EM1" s="2" t="s">
        <v>718</v>
      </c>
      <c r="EN1" s="2" t="s">
        <v>719</v>
      </c>
      <c r="EO1" s="2" t="s">
        <v>720</v>
      </c>
      <c r="EP1" s="2" t="s">
        <v>721</v>
      </c>
      <c r="EQ1" s="2" t="s">
        <v>722</v>
      </c>
    </row>
    <row r="2" spans="1:147" x14ac:dyDescent="0.2">
      <c r="A2">
        <v>1</v>
      </c>
      <c r="B2" s="2" t="s">
        <v>146</v>
      </c>
      <c r="C2">
        <v>0.92128135818540569</v>
      </c>
      <c r="D2">
        <v>0.96450247133849454</v>
      </c>
      <c r="E2">
        <v>0.93286269418218126</v>
      </c>
      <c r="F2">
        <v>1.0984293653174357</v>
      </c>
      <c r="G2">
        <v>0.97263597917621802</v>
      </c>
      <c r="H2">
        <v>0.97544958173772445</v>
      </c>
      <c r="I2">
        <v>0.96522809368853391</v>
      </c>
      <c r="J2">
        <v>0.87655924776301175</v>
      </c>
      <c r="K2">
        <v>0.90773707866446285</v>
      </c>
      <c r="L2">
        <v>0.97334179541217158</v>
      </c>
      <c r="M2">
        <v>0.90033674002402841</v>
      </c>
      <c r="N2">
        <v>0.91479088697631616</v>
      </c>
      <c r="O2">
        <v>0.92235550418169976</v>
      </c>
      <c r="P2">
        <v>0.98169879459532827</v>
      </c>
      <c r="Q2">
        <v>0.96282440111988654</v>
      </c>
      <c r="R2">
        <v>1.128073976135926</v>
      </c>
      <c r="S2">
        <v>0.83091809256381399</v>
      </c>
      <c r="T2">
        <v>0.82533924644394552</v>
      </c>
      <c r="U2">
        <v>0.84320458330983328</v>
      </c>
      <c r="V2">
        <v>0.84337350181044668</v>
      </c>
      <c r="W2">
        <v>0.75672856597435567</v>
      </c>
      <c r="X2">
        <v>1.2505950959264083</v>
      </c>
      <c r="Y2">
        <v>0.76406197989099278</v>
      </c>
      <c r="Z2">
        <v>0.9112173184187593</v>
      </c>
      <c r="AA2">
        <v>0.82170820802630284</v>
      </c>
      <c r="AB2">
        <v>0.94955110390319253</v>
      </c>
      <c r="AC2">
        <v>0.84172127157219734</v>
      </c>
      <c r="AD2">
        <v>0.85373343904891041</v>
      </c>
      <c r="AE2">
        <v>0.95818259975010001</v>
      </c>
      <c r="AF2">
        <v>0.96858368416829965</v>
      </c>
      <c r="AG2">
        <v>1.1035827703879499</v>
      </c>
      <c r="AH2">
        <v>1.1159319571946897</v>
      </c>
      <c r="AI2">
        <v>1.0321581748645465</v>
      </c>
      <c r="AJ2">
        <v>0.9905389108389332</v>
      </c>
      <c r="AK2">
        <v>1.0299461534989129</v>
      </c>
      <c r="AL2">
        <v>1.1849057273628567</v>
      </c>
      <c r="AM2">
        <v>1.1666066871383256</v>
      </c>
      <c r="AN2">
        <v>1.0357166841788747</v>
      </c>
      <c r="AO2">
        <v>0.94771874081287022</v>
      </c>
      <c r="AP2">
        <v>0.9642119853838077</v>
      </c>
      <c r="AQ2">
        <v>0.93445426695611056</v>
      </c>
      <c r="AR2">
        <v>0.95414004030087252</v>
      </c>
      <c r="AS2">
        <v>0.63155216986084484</v>
      </c>
      <c r="AT2">
        <v>1.0201463685275174</v>
      </c>
      <c r="AU2">
        <v>1.0029712625587381</v>
      </c>
      <c r="AV2">
        <v>0.919949993743019</v>
      </c>
      <c r="AW2">
        <v>0.9455108305290113</v>
      </c>
      <c r="AX2">
        <v>0.91109231035285754</v>
      </c>
      <c r="AY2">
        <v>1.0917557504190791</v>
      </c>
      <c r="AZ2">
        <v>1.0719514731510378</v>
      </c>
      <c r="BA2">
        <v>1.0057631975326027</v>
      </c>
      <c r="BB2">
        <v>1.0642961547174916</v>
      </c>
      <c r="BC2">
        <v>1.0183184488523989</v>
      </c>
      <c r="BD2">
        <v>1.033999752982445</v>
      </c>
      <c r="BE2">
        <v>1.1281541008926999</v>
      </c>
      <c r="BF2">
        <v>1.025298235972838</v>
      </c>
      <c r="BG2">
        <v>1.0199398760779739</v>
      </c>
      <c r="BH2">
        <v>1.0024329256951146</v>
      </c>
      <c r="BI2">
        <v>0.93825809928959347</v>
      </c>
      <c r="BJ2">
        <v>1.0038605513379775</v>
      </c>
      <c r="BK2">
        <v>0.95984206663373894</v>
      </c>
      <c r="BL2">
        <v>1.0011734687456448</v>
      </c>
      <c r="BM2">
        <v>0.96318542139679686</v>
      </c>
      <c r="BN2">
        <v>0.9470064506939222</v>
      </c>
      <c r="BO2">
        <v>1.075974411826115</v>
      </c>
      <c r="BP2">
        <v>1.0649430954291965</v>
      </c>
      <c r="BQ2">
        <v>1.4441335626479594</v>
      </c>
      <c r="BR2">
        <v>0.91446457797591352</v>
      </c>
      <c r="BS2">
        <v>0.95415436413197996</v>
      </c>
      <c r="BT2">
        <v>1.1238218660421659</v>
      </c>
      <c r="BU2">
        <v>1.1214264050950742</v>
      </c>
      <c r="BV2">
        <v>0.9266061243979079</v>
      </c>
      <c r="BW2">
        <v>0.91619707302643438</v>
      </c>
      <c r="BX2">
        <v>0.91568317851698988</v>
      </c>
      <c r="BY2">
        <v>0.77211078869431859</v>
      </c>
      <c r="BZ2">
        <v>0.889886476982506</v>
      </c>
      <c r="CA2">
        <v>0.87641122896456169</v>
      </c>
      <c r="CB2">
        <v>0.84437744847650031</v>
      </c>
      <c r="CC2">
        <v>0.80069064919085253</v>
      </c>
      <c r="CD2">
        <v>0.91090084318261333</v>
      </c>
      <c r="CE2">
        <v>0.89020694610206741</v>
      </c>
      <c r="CF2">
        <v>1.0258091578079169</v>
      </c>
      <c r="CG2">
        <v>0.91494432932438774</v>
      </c>
      <c r="CH2">
        <v>0.80320942481248392</v>
      </c>
      <c r="CI2">
        <v>0.81297347828715116</v>
      </c>
      <c r="CJ2">
        <v>1.1799128875680418</v>
      </c>
      <c r="CK2">
        <v>1.511742325465427</v>
      </c>
      <c r="CL2">
        <v>0.79098070857937042</v>
      </c>
      <c r="CM2">
        <v>0.96881168376684268</v>
      </c>
      <c r="CN2">
        <v>0.82547835179027251</v>
      </c>
      <c r="CO2">
        <v>0.85165063672646157</v>
      </c>
      <c r="CP2">
        <v>0.85656410599429611</v>
      </c>
      <c r="CQ2">
        <v>0.90761998162894841</v>
      </c>
      <c r="CR2">
        <v>0.92906368225702329</v>
      </c>
      <c r="CS2">
        <v>0.9091379263223911</v>
      </c>
      <c r="CT2">
        <v>0.95761431378108686</v>
      </c>
      <c r="CU2">
        <v>0.99965879829855087</v>
      </c>
      <c r="CV2">
        <v>0.94577593342017319</v>
      </c>
      <c r="CW2">
        <v>0.88778005479302968</v>
      </c>
      <c r="CX2">
        <v>0.36119583947952616</v>
      </c>
      <c r="CY2">
        <v>0.88739643288262859</v>
      </c>
      <c r="CZ2">
        <v>0.97528066322450357</v>
      </c>
      <c r="DA2">
        <v>1.0381724884791752</v>
      </c>
      <c r="DB2">
        <v>0.97251761522275038</v>
      </c>
      <c r="DC2">
        <v>0.97890289914899931</v>
      </c>
      <c r="DD2">
        <v>0.98277910922103806</v>
      </c>
      <c r="DE2">
        <v>0.9142838016419208</v>
      </c>
      <c r="DF2">
        <v>0.97419404196759352</v>
      </c>
      <c r="DG2">
        <v>0.98534715303017273</v>
      </c>
      <c r="DH2">
        <v>0.94475601574192292</v>
      </c>
      <c r="DI2">
        <v>0.91635133114765366</v>
      </c>
      <c r="DJ2">
        <v>0.90864807309222595</v>
      </c>
      <c r="DK2">
        <v>0.97363281897997755</v>
      </c>
      <c r="DL2">
        <v>0.93964978689804035</v>
      </c>
      <c r="DM2">
        <v>0.95936346154020713</v>
      </c>
      <c r="DN2">
        <v>0.91668960503778074</v>
      </c>
      <c r="DO2">
        <v>0.92316509331830843</v>
      </c>
      <c r="DP2">
        <v>0.94316266197879306</v>
      </c>
      <c r="DQ2">
        <v>0.95400713878859711</v>
      </c>
      <c r="DR2">
        <v>0.93842490247080657</v>
      </c>
      <c r="DS2">
        <v>0.96964890889157751</v>
      </c>
      <c r="DT2">
        <v>0.86510786447009869</v>
      </c>
      <c r="DU2">
        <v>0.8515105837882917</v>
      </c>
      <c r="DV2">
        <v>0.86607613737709033</v>
      </c>
      <c r="DW2">
        <v>0.8356185503245972</v>
      </c>
      <c r="DX2">
        <v>0.86404643983476881</v>
      </c>
      <c r="DY2">
        <v>0.86190914319528023</v>
      </c>
      <c r="DZ2">
        <v>0.90129247398762358</v>
      </c>
      <c r="EA2">
        <v>0.90470640476232611</v>
      </c>
      <c r="EB2">
        <v>0.87288831699859371</v>
      </c>
      <c r="EC2">
        <v>0.8478801895373167</v>
      </c>
      <c r="ED2">
        <v>0.8970613509304064</v>
      </c>
      <c r="EE2">
        <v>0.84636980555945573</v>
      </c>
      <c r="EF2">
        <v>0.83436545343455981</v>
      </c>
      <c r="EG2">
        <v>0.80212981643713532</v>
      </c>
      <c r="EH2">
        <v>0.84684586227376302</v>
      </c>
      <c r="EI2">
        <v>0.82958170818977939</v>
      </c>
      <c r="EJ2">
        <v>0.80683874834330216</v>
      </c>
      <c r="EK2">
        <v>0.83697342026450006</v>
      </c>
      <c r="EL2">
        <v>0.86535692475126069</v>
      </c>
      <c r="EM2">
        <v>0.79251921521615631</v>
      </c>
      <c r="EN2">
        <v>0.89680152155420201</v>
      </c>
      <c r="EO2">
        <v>0.83150220649395368</v>
      </c>
      <c r="EP2">
        <v>0.79420561620901076</v>
      </c>
      <c r="EQ2">
        <v>0.8050352896910713</v>
      </c>
    </row>
    <row r="3" spans="1:147" x14ac:dyDescent="0.2">
      <c r="A3">
        <v>2</v>
      </c>
      <c r="B3" s="2" t="s">
        <v>147</v>
      </c>
      <c r="C3">
        <v>0.81694741072090449</v>
      </c>
      <c r="D3">
        <v>0.84027815995367883</v>
      </c>
      <c r="E3">
        <v>0.87199121164495019</v>
      </c>
      <c r="F3">
        <v>0.70745328977789335</v>
      </c>
      <c r="G3">
        <v>0.75599603393965997</v>
      </c>
      <c r="H3">
        <v>0.75487818759188041</v>
      </c>
      <c r="I3">
        <v>0.78747617679999415</v>
      </c>
      <c r="J3">
        <v>0.78601672944683476</v>
      </c>
      <c r="K3">
        <v>0.77715563599507242</v>
      </c>
      <c r="L3">
        <v>0.83665765950973003</v>
      </c>
      <c r="M3">
        <v>0.88107236511871756</v>
      </c>
      <c r="N3">
        <v>0.86397859542467326</v>
      </c>
      <c r="O3">
        <v>0.75376169006065963</v>
      </c>
      <c r="P3">
        <v>0.86873776887496501</v>
      </c>
      <c r="Q3">
        <v>0.74163283794612633</v>
      </c>
      <c r="R3">
        <v>0.93597277739639484</v>
      </c>
      <c r="S3">
        <v>0.81670929880520138</v>
      </c>
      <c r="T3">
        <v>0.74441280644001562</v>
      </c>
      <c r="U3">
        <v>0.82269442773071966</v>
      </c>
      <c r="V3">
        <v>0.76823819171118102</v>
      </c>
      <c r="W3">
        <v>0.87338895571372177</v>
      </c>
      <c r="X3">
        <v>0.76488570360465147</v>
      </c>
      <c r="Y3">
        <v>0.79780884597784163</v>
      </c>
      <c r="Z3">
        <v>0.72783189633092715</v>
      </c>
      <c r="AA3">
        <v>0.87483703180772077</v>
      </c>
      <c r="AB3">
        <v>0.73128218823918101</v>
      </c>
      <c r="AC3">
        <v>0.83207836693031301</v>
      </c>
      <c r="AD3">
        <v>0.78489020898762707</v>
      </c>
      <c r="AE3">
        <v>0.87240876211498042</v>
      </c>
      <c r="AF3">
        <v>0.87843305233568303</v>
      </c>
      <c r="AG3">
        <v>0.63808226230044007</v>
      </c>
      <c r="AH3">
        <v>0.60385606409393655</v>
      </c>
      <c r="AI3">
        <v>0.75731287124976243</v>
      </c>
      <c r="AJ3">
        <v>0.67496356186447826</v>
      </c>
      <c r="AK3">
        <v>0.86354083293843797</v>
      </c>
      <c r="AL3">
        <v>0.88933183057904353</v>
      </c>
      <c r="AM3">
        <v>0.59431525132771135</v>
      </c>
      <c r="AN3">
        <v>0.77758497627273804</v>
      </c>
      <c r="AO3">
        <v>0.36851443703370951</v>
      </c>
      <c r="AP3">
        <v>0.80981134465644322</v>
      </c>
      <c r="AQ3">
        <v>0.75729053163889926</v>
      </c>
      <c r="AR3">
        <v>0.79496695216397029</v>
      </c>
      <c r="AS3">
        <v>0.85059744408189653</v>
      </c>
      <c r="AT3">
        <v>0.87446903788053409</v>
      </c>
      <c r="AU3">
        <v>0.6986600232865805</v>
      </c>
      <c r="AV3">
        <v>0.87343048443937676</v>
      </c>
      <c r="AW3">
        <v>0.8182185895053764</v>
      </c>
      <c r="AX3">
        <v>0.76981790557052987</v>
      </c>
      <c r="AY3">
        <v>0.72784205995064277</v>
      </c>
      <c r="AZ3">
        <v>0.6127192322646241</v>
      </c>
      <c r="BA3">
        <v>0.74628609561510006</v>
      </c>
      <c r="BB3">
        <v>0.76898689007465759</v>
      </c>
      <c r="BC3">
        <v>0.91790331362628708</v>
      </c>
      <c r="BD3">
        <v>0.89711580010979974</v>
      </c>
      <c r="BE3">
        <v>0.6905923361110734</v>
      </c>
      <c r="BF3">
        <v>0.87856682872264757</v>
      </c>
      <c r="BG3">
        <v>0.85724983524395737</v>
      </c>
      <c r="BH3">
        <v>0.84595790880611932</v>
      </c>
      <c r="BI3">
        <v>0.91352416286993687</v>
      </c>
      <c r="BJ3">
        <v>0.85593796814760525</v>
      </c>
      <c r="BK3">
        <v>0.89168039207530314</v>
      </c>
      <c r="BL3">
        <v>0.92492257486322371</v>
      </c>
      <c r="BM3">
        <v>0.9038199549790733</v>
      </c>
      <c r="BN3">
        <v>0.87949214942665366</v>
      </c>
      <c r="BO3">
        <v>1.012015885477257</v>
      </c>
      <c r="BP3">
        <v>0.93965541363035976</v>
      </c>
      <c r="BQ3">
        <v>0.93055178932837257</v>
      </c>
      <c r="BR3">
        <v>0.84121133262365899</v>
      </c>
      <c r="BS3">
        <v>0.92354998566895752</v>
      </c>
      <c r="BT3">
        <v>0.91233869152719826</v>
      </c>
      <c r="BU3">
        <v>0.96507654946875621</v>
      </c>
      <c r="BV3">
        <v>0.7888909743525887</v>
      </c>
      <c r="BW3">
        <v>0.7611727087744844</v>
      </c>
      <c r="BX3">
        <v>0.83842078454343327</v>
      </c>
      <c r="BY3">
        <v>0.79971322371980202</v>
      </c>
      <c r="BZ3">
        <v>0.79821585634582382</v>
      </c>
      <c r="CA3">
        <v>0.83840258082968699</v>
      </c>
      <c r="CB3">
        <v>0.83897754909164213</v>
      </c>
      <c r="CC3">
        <v>0.70961694579011547</v>
      </c>
      <c r="CD3">
        <v>0.82621925062635693</v>
      </c>
      <c r="CE3">
        <v>0.81264893918749426</v>
      </c>
      <c r="CF3">
        <v>0.77614568265145722</v>
      </c>
      <c r="CG3">
        <v>0.81553181633746152</v>
      </c>
      <c r="CH3">
        <v>0.75451565039609303</v>
      </c>
      <c r="CI3">
        <v>0.89775656749041199</v>
      </c>
      <c r="CJ3">
        <v>0.75248155304535391</v>
      </c>
      <c r="CK3">
        <v>0.94236329337970504</v>
      </c>
      <c r="CL3">
        <v>0.99736073091452626</v>
      </c>
      <c r="CM3">
        <v>1.0397113402317233</v>
      </c>
      <c r="CN3">
        <v>0.90503888372062302</v>
      </c>
      <c r="CO3">
        <v>0.82849367983468658</v>
      </c>
      <c r="CP3">
        <v>1.0594242998509715</v>
      </c>
      <c r="CQ3">
        <v>0.88600623471922735</v>
      </c>
      <c r="CR3">
        <v>0.75208193505085685</v>
      </c>
      <c r="CS3">
        <v>0.75537479839971844</v>
      </c>
      <c r="CT3">
        <v>0.87141249136745236</v>
      </c>
      <c r="CU3">
        <v>0.71998354515076479</v>
      </c>
      <c r="CV3">
        <v>0.7446418276883402</v>
      </c>
      <c r="CW3">
        <v>0.71350190514178913</v>
      </c>
      <c r="CX3">
        <v>0.73846557261847723</v>
      </c>
      <c r="CY3">
        <v>0.7424459382786528</v>
      </c>
      <c r="CZ3">
        <v>0.76770270523670181</v>
      </c>
      <c r="DA3">
        <v>0.86386704138919768</v>
      </c>
      <c r="DB3">
        <v>0.77915562687653261</v>
      </c>
      <c r="DC3">
        <v>0.77088945679470333</v>
      </c>
      <c r="DD3">
        <v>0.82499445055157472</v>
      </c>
      <c r="DE3">
        <v>0.86680608660156699</v>
      </c>
      <c r="DF3">
        <v>0.7656734774255789</v>
      </c>
      <c r="DG3">
        <v>0.85605760948340881</v>
      </c>
      <c r="DH3">
        <v>0.78305306675464181</v>
      </c>
      <c r="DI3">
        <v>0.71682322826000533</v>
      </c>
      <c r="DJ3">
        <v>0.71015587328336316</v>
      </c>
      <c r="DK3">
        <v>0.77558073217817958</v>
      </c>
      <c r="DL3">
        <v>0.75171272181645976</v>
      </c>
      <c r="DM3">
        <v>0.72001926387097326</v>
      </c>
      <c r="DN3">
        <v>0.74031969922780716</v>
      </c>
      <c r="DO3">
        <v>0.74569197463745118</v>
      </c>
      <c r="DP3">
        <v>0.77668188572415309</v>
      </c>
      <c r="DQ3">
        <v>0.84431914159886934</v>
      </c>
      <c r="DR3">
        <v>0.7799315906568729</v>
      </c>
      <c r="DS3">
        <v>0.7920819035758252</v>
      </c>
      <c r="DT3">
        <v>0.86345033886464195</v>
      </c>
      <c r="DU3">
        <v>0.87261080866645413</v>
      </c>
      <c r="DV3">
        <v>0.83200961622605429</v>
      </c>
      <c r="DW3">
        <v>0.86569891893985718</v>
      </c>
      <c r="DX3">
        <v>0.86899111175236732</v>
      </c>
      <c r="DY3">
        <v>0.84356911275647839</v>
      </c>
      <c r="DZ3">
        <v>0.84941147570233988</v>
      </c>
      <c r="EA3">
        <v>0.79218462319337402</v>
      </c>
      <c r="EB3">
        <v>0.85368436319297447</v>
      </c>
      <c r="EC3">
        <v>0.85071068399753325</v>
      </c>
      <c r="ED3">
        <v>0.82229991678510017</v>
      </c>
      <c r="EE3">
        <v>0.87121669041680994</v>
      </c>
      <c r="EF3">
        <v>0.82898746947347246</v>
      </c>
      <c r="EG3">
        <v>0.83495687249536354</v>
      </c>
      <c r="EH3">
        <v>0.85477809481608369</v>
      </c>
      <c r="EI3">
        <v>0.80399793829767019</v>
      </c>
      <c r="EJ3">
        <v>0.82393713354601517</v>
      </c>
      <c r="EK3">
        <v>0.83935278231998511</v>
      </c>
      <c r="EL3">
        <v>0.82299841654137718</v>
      </c>
      <c r="EM3">
        <v>0.82449587619576281</v>
      </c>
      <c r="EN3">
        <v>0.82430683980683883</v>
      </c>
      <c r="EO3">
        <v>0.77629212688240035</v>
      </c>
      <c r="EP3">
        <v>0.75937892521473782</v>
      </c>
      <c r="EQ3">
        <v>0.85733530868266872</v>
      </c>
    </row>
    <row r="4" spans="1:147" x14ac:dyDescent="0.2">
      <c r="A4">
        <v>4</v>
      </c>
      <c r="B4" s="2" t="s">
        <v>149</v>
      </c>
      <c r="C4">
        <v>0.84897160451920128</v>
      </c>
      <c r="D4">
        <v>0.84918395355631393</v>
      </c>
      <c r="E4">
        <v>0.83707862818899392</v>
      </c>
      <c r="F4">
        <v>0.90924080176439404</v>
      </c>
      <c r="G4">
        <v>0.93574394636507119</v>
      </c>
      <c r="H4">
        <v>0.91162234284968868</v>
      </c>
      <c r="I4">
        <v>0.77593986305140905</v>
      </c>
      <c r="J4">
        <v>0.79022623896251554</v>
      </c>
      <c r="K4">
        <v>0.81644920041381208</v>
      </c>
      <c r="L4">
        <v>0.82754849925243157</v>
      </c>
      <c r="M4">
        <v>0.81026168090235262</v>
      </c>
      <c r="N4">
        <v>0.80764521751498153</v>
      </c>
      <c r="O4">
        <v>0.81358439732213028</v>
      </c>
      <c r="P4">
        <v>0.8343361848369667</v>
      </c>
      <c r="Q4">
        <v>0.8250422551168024</v>
      </c>
      <c r="R4">
        <v>0.80707072555334181</v>
      </c>
      <c r="S4">
        <v>1.3256021136256368</v>
      </c>
      <c r="T4">
        <v>1.3264188550421225</v>
      </c>
      <c r="U4">
        <v>1.4193407324963689</v>
      </c>
      <c r="V4">
        <v>1.3270222892021459</v>
      </c>
      <c r="W4">
        <v>0.97171743049036585</v>
      </c>
      <c r="X4">
        <v>1.5801787768777702</v>
      </c>
      <c r="Y4">
        <v>1.3430841624301</v>
      </c>
      <c r="Z4">
        <v>2.355316740524191</v>
      </c>
      <c r="AA4">
        <v>0.68718585427096901</v>
      </c>
      <c r="AB4">
        <v>0.74221543627173259</v>
      </c>
      <c r="AC4">
        <v>1.3933104303293966</v>
      </c>
      <c r="AD4">
        <v>1.4759689646280756</v>
      </c>
      <c r="AE4">
        <v>0.87548509844814515</v>
      </c>
      <c r="AF4">
        <v>0.85985420652268318</v>
      </c>
      <c r="AG4">
        <v>1.0672825776734185</v>
      </c>
      <c r="AH4">
        <v>1.1077657853747565</v>
      </c>
      <c r="AI4">
        <v>0.95303704131697675</v>
      </c>
      <c r="AJ4">
        <v>0.94423079587755576</v>
      </c>
      <c r="AK4">
        <v>0.87490926563882887</v>
      </c>
      <c r="AL4">
        <v>1.0356692799023417</v>
      </c>
      <c r="AM4">
        <v>1.189877491617253</v>
      </c>
      <c r="AN4">
        <v>0.91021883994315256</v>
      </c>
      <c r="AO4">
        <v>0.78659777089014049</v>
      </c>
      <c r="AP4">
        <v>0.85532209450882613</v>
      </c>
      <c r="AQ4">
        <v>0.82075453818291411</v>
      </c>
      <c r="AR4">
        <v>0.89393157298182435</v>
      </c>
      <c r="AS4">
        <v>0.76375325468048549</v>
      </c>
      <c r="AT4">
        <v>0.87975602597359892</v>
      </c>
      <c r="AU4">
        <v>0.89332311394909647</v>
      </c>
      <c r="AV4">
        <v>0.82946413597803936</v>
      </c>
      <c r="AW4">
        <v>0.88845083692926441</v>
      </c>
      <c r="AX4">
        <v>0.84246687434654133</v>
      </c>
      <c r="AY4">
        <v>1.2229947044250487</v>
      </c>
      <c r="AZ4">
        <v>0.93279423350621848</v>
      </c>
      <c r="BA4">
        <v>1.0165234021972911</v>
      </c>
      <c r="BB4">
        <v>1.0397718086154231</v>
      </c>
      <c r="BC4">
        <v>0.93141201769609316</v>
      </c>
      <c r="BD4">
        <v>0.9222516908100673</v>
      </c>
      <c r="BE4">
        <v>1.181140804889995</v>
      </c>
      <c r="BF4">
        <v>0.88318416760644025</v>
      </c>
      <c r="BG4">
        <v>0.87202922312831155</v>
      </c>
      <c r="BH4">
        <v>0.84696520198734382</v>
      </c>
      <c r="BI4">
        <v>0.77108761387312952</v>
      </c>
      <c r="BJ4">
        <v>0.78912002682042159</v>
      </c>
      <c r="BK4">
        <v>0.83559111259801566</v>
      </c>
      <c r="BL4">
        <v>0.85069900099137707</v>
      </c>
      <c r="BM4">
        <v>0.79206625090405369</v>
      </c>
      <c r="BN4">
        <v>0.86235531712134261</v>
      </c>
      <c r="BO4">
        <v>1.002581868078273</v>
      </c>
      <c r="BP4">
        <v>0.91783519880265585</v>
      </c>
      <c r="BQ4">
        <v>1.1977799517240277</v>
      </c>
      <c r="BR4">
        <v>0.74638540615278182</v>
      </c>
      <c r="BS4">
        <v>0.90515913739390208</v>
      </c>
      <c r="BT4">
        <v>0.81403209999896176</v>
      </c>
      <c r="BU4">
        <v>0.90389058774913822</v>
      </c>
      <c r="BV4">
        <v>1.3725745472579294</v>
      </c>
      <c r="BW4">
        <v>1.36244021912637</v>
      </c>
      <c r="BX4">
        <v>1.1940152418342622</v>
      </c>
      <c r="BY4">
        <v>1.2124559614417179</v>
      </c>
      <c r="BZ4">
        <v>1.5721872705943529</v>
      </c>
      <c r="CA4">
        <v>1.4905655453071924</v>
      </c>
      <c r="CB4">
        <v>1.2537465874522191</v>
      </c>
      <c r="CC4">
        <v>1.06178701322479</v>
      </c>
      <c r="CD4">
        <v>1.4871788508813748</v>
      </c>
      <c r="CE4">
        <v>1.3003691842486416</v>
      </c>
      <c r="CF4">
        <v>1.9908994860752303</v>
      </c>
      <c r="CG4">
        <v>1.6764079659603075</v>
      </c>
      <c r="CH4">
        <v>1.0603380708267349</v>
      </c>
      <c r="CI4">
        <v>1.041391171284813</v>
      </c>
      <c r="CJ4">
        <v>1.8194431630038417</v>
      </c>
      <c r="CK4">
        <v>1.1313603195340711</v>
      </c>
      <c r="CL4">
        <v>1.1859244844484369</v>
      </c>
      <c r="CM4">
        <v>1.7295245710859906</v>
      </c>
      <c r="CN4">
        <v>1.0434066063789305</v>
      </c>
      <c r="CO4">
        <v>1.0542617720040044</v>
      </c>
      <c r="CP4">
        <v>1.43517571167762</v>
      </c>
      <c r="CQ4">
        <v>1.3582988893777346</v>
      </c>
      <c r="CR4">
        <v>0.7235938232629473</v>
      </c>
      <c r="CS4">
        <v>0.76627219285231174</v>
      </c>
      <c r="CT4">
        <v>0.8051798122106828</v>
      </c>
      <c r="CU4">
        <v>0.78732333328833048</v>
      </c>
      <c r="CV4">
        <v>0.78459379013507125</v>
      </c>
      <c r="CW4">
        <v>0.75684097043185083</v>
      </c>
      <c r="CX4">
        <v>0.81508796965636232</v>
      </c>
      <c r="CY4">
        <v>0.76556233747106517</v>
      </c>
      <c r="CZ4">
        <v>0.79839709970765138</v>
      </c>
      <c r="DA4">
        <v>0.77897801501578723</v>
      </c>
      <c r="DB4">
        <v>0.83160197060833341</v>
      </c>
      <c r="DC4">
        <v>0.83972209975247103</v>
      </c>
      <c r="DD4">
        <v>0.81881985056234985</v>
      </c>
      <c r="DE4">
        <v>0.86709788932700627</v>
      </c>
      <c r="DF4">
        <v>0.8359645363022391</v>
      </c>
      <c r="DG4">
        <v>0.905014083387923</v>
      </c>
      <c r="DH4">
        <v>0.86323196791789536</v>
      </c>
      <c r="DI4">
        <v>0.82491247298553083</v>
      </c>
      <c r="DJ4">
        <v>0.80174641122134094</v>
      </c>
      <c r="DK4">
        <v>0.87271704211845047</v>
      </c>
      <c r="DL4">
        <v>0.79761427269512175</v>
      </c>
      <c r="DM4">
        <v>0.84665765407263383</v>
      </c>
      <c r="DN4">
        <v>0.80795429058722557</v>
      </c>
      <c r="DO4">
        <v>0.80183202017345367</v>
      </c>
      <c r="DP4">
        <v>0.81155646466801934</v>
      </c>
      <c r="DQ4">
        <v>0.85829481968115351</v>
      </c>
      <c r="DR4">
        <v>0.85692554404188226</v>
      </c>
      <c r="DS4">
        <v>0.84393817655382397</v>
      </c>
      <c r="DT4">
        <v>1.3613765723360061</v>
      </c>
      <c r="DU4">
        <v>1.3996390999472808</v>
      </c>
      <c r="DV4">
        <v>1.4488575884052177</v>
      </c>
      <c r="DW4">
        <v>1.3389791037630085</v>
      </c>
      <c r="DX4">
        <v>1.3263360901640344</v>
      </c>
      <c r="DY4">
        <v>1.3536391144849591</v>
      </c>
      <c r="DZ4">
        <v>1.297217824966626</v>
      </c>
      <c r="EA4">
        <v>1.2441990562042837</v>
      </c>
      <c r="EB4">
        <v>1.2408334356087174</v>
      </c>
      <c r="EC4">
        <v>1.3397973959931617</v>
      </c>
      <c r="ED4">
        <v>1.2350545591591287</v>
      </c>
      <c r="EE4">
        <v>1.3363777334585345</v>
      </c>
      <c r="EF4">
        <v>1.2330949179378314</v>
      </c>
      <c r="EG4">
        <v>1.3151066179305424</v>
      </c>
      <c r="EH4">
        <v>1.2920523071947076</v>
      </c>
      <c r="EI4">
        <v>1.3797886670235915</v>
      </c>
      <c r="EJ4">
        <v>1.25380333906229</v>
      </c>
      <c r="EK4">
        <v>1.2799514781991164</v>
      </c>
      <c r="EL4">
        <v>1.2363280397941547</v>
      </c>
      <c r="EM4">
        <v>1.1855612375714952</v>
      </c>
      <c r="EN4">
        <v>1.2916167371027252</v>
      </c>
      <c r="EO4">
        <v>1.3497627147287858</v>
      </c>
      <c r="EP4">
        <v>1.168024062880975</v>
      </c>
      <c r="EQ4">
        <v>1.2793548989511661</v>
      </c>
    </row>
    <row r="5" spans="1:147" x14ac:dyDescent="0.2">
      <c r="A5">
        <v>6</v>
      </c>
      <c r="B5" s="2" t="s">
        <v>1</v>
      </c>
      <c r="C5">
        <v>1.0404219683505289</v>
      </c>
      <c r="D5">
        <v>1.0339965464089205</v>
      </c>
      <c r="E5">
        <v>0.95980448190883894</v>
      </c>
      <c r="F5">
        <v>1.1662560248310379</v>
      </c>
      <c r="G5">
        <v>1.114946495362481</v>
      </c>
      <c r="H5">
        <v>1.0145769720733628</v>
      </c>
      <c r="I5">
        <v>1.1317059744095583</v>
      </c>
      <c r="J5">
        <v>1.1113886723198123</v>
      </c>
      <c r="K5">
        <v>1.0841624476597087</v>
      </c>
      <c r="L5">
        <v>1.113287193360742</v>
      </c>
      <c r="M5">
        <v>1.158101619105377</v>
      </c>
      <c r="N5">
        <v>1.2738589943246723</v>
      </c>
      <c r="O5">
        <v>1.24618290290943</v>
      </c>
      <c r="P5">
        <v>1.569791498023329</v>
      </c>
      <c r="Q5">
        <v>1.364894726267986</v>
      </c>
      <c r="R5">
        <v>1.6826943620020769</v>
      </c>
      <c r="S5">
        <v>1.3915642673907491</v>
      </c>
      <c r="T5">
        <v>1.2699131458358925</v>
      </c>
      <c r="U5">
        <v>1.5322049540435678</v>
      </c>
      <c r="V5">
        <v>1.1237171908388959</v>
      </c>
      <c r="W5">
        <v>1.3763785176948842</v>
      </c>
      <c r="X5">
        <v>1.1660298834982123</v>
      </c>
      <c r="Y5">
        <v>1.3500412341375352</v>
      </c>
      <c r="Z5">
        <v>1.2364686770555602</v>
      </c>
      <c r="AA5">
        <v>1.109445394764581</v>
      </c>
      <c r="AB5">
        <v>1.1645988078008358</v>
      </c>
      <c r="AC5">
        <v>1.3215563220260047</v>
      </c>
      <c r="AD5">
        <v>1.479906608999658</v>
      </c>
      <c r="AE5">
        <v>1.1167095681268986</v>
      </c>
      <c r="AF5">
        <v>1.1220180944146534</v>
      </c>
      <c r="AG5">
        <v>1.1355568954326143</v>
      </c>
      <c r="AH5">
        <v>1.315721376170041</v>
      </c>
      <c r="AI5">
        <v>1.2097269571030658</v>
      </c>
      <c r="AJ5">
        <v>1.1864415862146021</v>
      </c>
      <c r="AK5">
        <v>1.1496063596869828</v>
      </c>
      <c r="AL5">
        <v>1.1510490781013005</v>
      </c>
      <c r="AM5">
        <v>1.2437683045765524</v>
      </c>
      <c r="AN5">
        <v>1.0670206530758801</v>
      </c>
      <c r="AO5">
        <v>1.1711861864702748</v>
      </c>
      <c r="AP5">
        <v>1.1864896872939374</v>
      </c>
      <c r="AQ5">
        <v>1.2685296019441648</v>
      </c>
      <c r="AR5">
        <v>1.2897588089352254</v>
      </c>
      <c r="AS5">
        <v>1.2025831096059734</v>
      </c>
      <c r="AT5">
        <v>1.1338906252028003</v>
      </c>
      <c r="AU5">
        <v>1.1963152591032078</v>
      </c>
      <c r="AV5">
        <v>1.172730791740479</v>
      </c>
      <c r="AW5">
        <v>1.1764890981530236</v>
      </c>
      <c r="AX5">
        <v>1.1370939328153045</v>
      </c>
      <c r="AY5">
        <v>1.1927307737870909</v>
      </c>
      <c r="AZ5">
        <v>1.1912302011406448</v>
      </c>
      <c r="BA5">
        <v>1.0168784834172411</v>
      </c>
      <c r="BB5">
        <v>1.0497639049995036</v>
      </c>
      <c r="BC5">
        <v>1.1024354574011086</v>
      </c>
      <c r="BD5">
        <v>1.2202147294952277</v>
      </c>
      <c r="BE5">
        <v>1.1009044625502173</v>
      </c>
      <c r="BF5">
        <v>1.1597431339521598</v>
      </c>
      <c r="BG5">
        <v>1.2140412066671038</v>
      </c>
      <c r="BH5">
        <v>1.2435318766327699</v>
      </c>
      <c r="BI5">
        <v>1.08750493666054</v>
      </c>
      <c r="BJ5">
        <v>1.0824673183261582</v>
      </c>
      <c r="BK5">
        <v>1.2914861562997011</v>
      </c>
      <c r="BL5">
        <v>1.3066766950966917</v>
      </c>
      <c r="BM5">
        <v>1.2508858795667177</v>
      </c>
      <c r="BN5">
        <v>1.200110937649727</v>
      </c>
      <c r="BO5">
        <v>1.6172859968616207</v>
      </c>
      <c r="BP5">
        <v>1.5191145084392788</v>
      </c>
      <c r="BQ5">
        <v>2.2891231913598431</v>
      </c>
      <c r="BR5">
        <v>1.1957049461698166</v>
      </c>
      <c r="BS5">
        <v>1.4293004104118934</v>
      </c>
      <c r="BT5">
        <v>2.1874826223028281</v>
      </c>
      <c r="BU5">
        <v>2.64242232377857</v>
      </c>
      <c r="BV5">
        <v>1.3734785075242295</v>
      </c>
      <c r="BW5">
        <v>1.3557255733748088</v>
      </c>
      <c r="BX5">
        <v>1.3410795691523585</v>
      </c>
      <c r="BY5">
        <v>1.3479497345575397</v>
      </c>
      <c r="BZ5">
        <v>1.480589576484328</v>
      </c>
      <c r="CA5">
        <v>1.4644775273571098</v>
      </c>
      <c r="CB5">
        <v>1.2598508286454468</v>
      </c>
      <c r="CC5">
        <v>1.3109396157982613</v>
      </c>
      <c r="CD5">
        <v>1.1826864166066224</v>
      </c>
      <c r="CE5">
        <v>1.4270243129862499</v>
      </c>
      <c r="CF5">
        <v>1.4514285845677959</v>
      </c>
      <c r="CG5">
        <v>1.6868492290591757</v>
      </c>
      <c r="CH5">
        <v>1.1119045661099556</v>
      </c>
      <c r="CI5">
        <v>1.4577612868474521</v>
      </c>
      <c r="CJ5">
        <v>1.3777982082491445</v>
      </c>
      <c r="CK5">
        <v>1.0171083344447138</v>
      </c>
      <c r="CL5">
        <v>1.4661464823554164</v>
      </c>
      <c r="CM5">
        <v>1.2684877173623277</v>
      </c>
      <c r="CN5">
        <v>1.1809910365062073</v>
      </c>
      <c r="CO5">
        <v>1.9157450367240456</v>
      </c>
      <c r="CP5">
        <v>1.3279867111059529</v>
      </c>
      <c r="CQ5">
        <v>1.4802966012603689</v>
      </c>
      <c r="CR5">
        <v>0.98667718577789365</v>
      </c>
      <c r="CS5">
        <v>1.1182119912214437</v>
      </c>
      <c r="CT5">
        <v>1.1729541252220854</v>
      </c>
      <c r="CU5">
        <v>1.1871703025182609</v>
      </c>
      <c r="CV5">
        <v>1.1323646082365943</v>
      </c>
      <c r="CW5">
        <v>1.0860366500321785</v>
      </c>
      <c r="CX5">
        <v>1.1537391847600158</v>
      </c>
      <c r="CY5">
        <v>1.1105262292869487</v>
      </c>
      <c r="CZ5">
        <v>1.1617905796808257</v>
      </c>
      <c r="DA5">
        <v>1.212926144564058</v>
      </c>
      <c r="DB5">
        <v>1.2770880797477226</v>
      </c>
      <c r="DC5">
        <v>1.1765596034132191</v>
      </c>
      <c r="DD5">
        <v>1.1525559636225768</v>
      </c>
      <c r="DE5">
        <v>1.5199134171981363</v>
      </c>
      <c r="DF5">
        <v>1.3607213363936808</v>
      </c>
      <c r="DG5">
        <v>1.5718741132032634</v>
      </c>
      <c r="DH5">
        <v>1.4133818492087311</v>
      </c>
      <c r="DI5">
        <v>1.3348513552671788</v>
      </c>
      <c r="DJ5">
        <v>1.3572213181099582</v>
      </c>
      <c r="DK5">
        <v>1.3630932801173294</v>
      </c>
      <c r="DL5">
        <v>1.3527887488411829</v>
      </c>
      <c r="DM5">
        <v>1.4661005391893873</v>
      </c>
      <c r="DN5">
        <v>1.3941522770761852</v>
      </c>
      <c r="DO5">
        <v>1.308734217247004</v>
      </c>
      <c r="DP5">
        <v>1.3263450795608724</v>
      </c>
      <c r="DQ5">
        <v>1.2737521115442203</v>
      </c>
      <c r="DR5">
        <v>1.3197931929982818</v>
      </c>
      <c r="DS5">
        <v>1.3223309284696945</v>
      </c>
      <c r="DT5">
        <v>1.3334912182455816</v>
      </c>
      <c r="DU5">
        <v>1.3711611563431625</v>
      </c>
      <c r="DV5">
        <v>1.4582141488650331</v>
      </c>
      <c r="DW5">
        <v>1.3596011469121509</v>
      </c>
      <c r="DX5">
        <v>1.3391026083612332</v>
      </c>
      <c r="DY5">
        <v>1.3384062875672971</v>
      </c>
      <c r="DZ5">
        <v>1.3966489756034282</v>
      </c>
      <c r="EA5">
        <v>1.3639216947810711</v>
      </c>
      <c r="EB5">
        <v>1.3708209561034987</v>
      </c>
      <c r="EC5">
        <v>1.4506909625111277</v>
      </c>
      <c r="ED5">
        <v>1.2891885587657104</v>
      </c>
      <c r="EE5">
        <v>1.4515697488049677</v>
      </c>
      <c r="EF5">
        <v>1.3303423257286942</v>
      </c>
      <c r="EG5">
        <v>1.345088892591608</v>
      </c>
      <c r="EH5">
        <v>1.2930329245334782</v>
      </c>
      <c r="EI5">
        <v>1.3112772853183479</v>
      </c>
      <c r="EJ5">
        <v>1.239590960092569</v>
      </c>
      <c r="EK5">
        <v>1.274744256711668</v>
      </c>
      <c r="EL5">
        <v>1.2951721841934862</v>
      </c>
      <c r="EM5">
        <v>1.2637599570181546</v>
      </c>
      <c r="EN5">
        <v>1.3400773590696295</v>
      </c>
      <c r="EO5">
        <v>1.3982829468230065</v>
      </c>
      <c r="EP5">
        <v>1.202366426692558</v>
      </c>
      <c r="EQ5">
        <v>1.286748488624605</v>
      </c>
    </row>
    <row r="6" spans="1:147" x14ac:dyDescent="0.2">
      <c r="A6">
        <v>7</v>
      </c>
      <c r="B6" s="2" t="s">
        <v>2</v>
      </c>
      <c r="C6">
        <v>1.5876367821529693</v>
      </c>
      <c r="D6">
        <v>1.5649053571271567</v>
      </c>
      <c r="E6">
        <v>1.512080948933475</v>
      </c>
      <c r="F6">
        <v>1.7530027617765322</v>
      </c>
      <c r="G6">
        <v>1.7129954376636896</v>
      </c>
      <c r="H6">
        <v>1.6174478293999832</v>
      </c>
      <c r="I6">
        <v>1.8091945736661434</v>
      </c>
      <c r="J6">
        <v>1.6812857514862725</v>
      </c>
      <c r="K6">
        <v>1.7123555214104726</v>
      </c>
      <c r="L6">
        <v>1.6413865572875646</v>
      </c>
      <c r="M6">
        <v>1.3336191778682349</v>
      </c>
      <c r="N6">
        <v>1.5532706119335358</v>
      </c>
      <c r="O6">
        <v>1.4635984338413588</v>
      </c>
      <c r="P6">
        <v>0.9663934422682543</v>
      </c>
      <c r="Q6">
        <v>2.0165301328743932</v>
      </c>
      <c r="R6">
        <v>0.91816985313461774</v>
      </c>
      <c r="S6">
        <v>1.3957555076472821</v>
      </c>
      <c r="T6">
        <v>1.627002204741874</v>
      </c>
      <c r="U6">
        <v>1.5019172833519683</v>
      </c>
      <c r="V6">
        <v>1.5176176903895946</v>
      </c>
      <c r="W6">
        <v>1.0428215118958026</v>
      </c>
      <c r="X6">
        <v>1.5032222675747371</v>
      </c>
      <c r="Y6">
        <v>1.3157251964956747</v>
      </c>
      <c r="Z6">
        <v>1.591800447519061</v>
      </c>
      <c r="AA6">
        <v>1.8739337062663086</v>
      </c>
      <c r="AB6">
        <v>1.9402103981021748</v>
      </c>
      <c r="AC6">
        <v>1.669643084171992</v>
      </c>
      <c r="AD6">
        <v>1.843661668254869</v>
      </c>
      <c r="AE6">
        <v>1.6523671316830089</v>
      </c>
      <c r="AF6">
        <v>1.5221813191675566</v>
      </c>
      <c r="AG6">
        <v>1.645386926882741</v>
      </c>
      <c r="AH6">
        <v>0.73664922011632039</v>
      </c>
      <c r="AI6">
        <v>0.69382445123640335</v>
      </c>
      <c r="AJ6">
        <v>0.74306814033838642</v>
      </c>
      <c r="AK6">
        <v>1.3700425079487319</v>
      </c>
      <c r="AL6">
        <v>1.3021476532573506</v>
      </c>
      <c r="AM6">
        <v>1.5527743922541408</v>
      </c>
      <c r="AN6">
        <v>1.7154379210284976</v>
      </c>
      <c r="AO6">
        <v>1.8482704244057844</v>
      </c>
      <c r="AP6">
        <v>1.6912798264779794</v>
      </c>
      <c r="AQ6">
        <v>0.88249024921413954</v>
      </c>
      <c r="AR6">
        <v>0.97294174016338664</v>
      </c>
      <c r="AS6">
        <v>0.8781715447979348</v>
      </c>
      <c r="AT6">
        <v>1.1513183484526568</v>
      </c>
      <c r="AU6">
        <v>1.1653581345821356</v>
      </c>
      <c r="AV6">
        <v>1.1657818462149598</v>
      </c>
      <c r="AW6">
        <v>1.5814517894779945</v>
      </c>
      <c r="AX6">
        <v>1.5286515270962489</v>
      </c>
      <c r="AY6">
        <v>1.6695901717132422</v>
      </c>
      <c r="AZ6">
        <v>0.6885041268875951</v>
      </c>
      <c r="BA6">
        <v>0.69771813906917757</v>
      </c>
      <c r="BB6">
        <v>0.69600365240038542</v>
      </c>
      <c r="BC6">
        <v>1.3086534856079179</v>
      </c>
      <c r="BD6">
        <v>1.3658933639263113</v>
      </c>
      <c r="BE6">
        <v>1.3136784150438561</v>
      </c>
      <c r="BF6">
        <v>1.4207396426300247</v>
      </c>
      <c r="BG6">
        <v>1.7234343239261536</v>
      </c>
      <c r="BH6">
        <v>1.4351263242876566</v>
      </c>
      <c r="BI6">
        <v>1.2525874540023103</v>
      </c>
      <c r="BJ6">
        <v>1.2340948137891126</v>
      </c>
      <c r="BK6">
        <v>1.6326872597419704</v>
      </c>
      <c r="BL6">
        <v>1.4526181376182392</v>
      </c>
      <c r="BM6">
        <v>1.5258307650981333</v>
      </c>
      <c r="BN6">
        <v>1.8086308748065827</v>
      </c>
      <c r="BO6">
        <v>2.0003393603766471</v>
      </c>
      <c r="BP6">
        <v>0.77685269327563033</v>
      </c>
      <c r="BQ6">
        <v>0.8093035208545849</v>
      </c>
      <c r="BR6">
        <v>1.853059230663165</v>
      </c>
      <c r="BS6">
        <v>2.0385224865413467</v>
      </c>
      <c r="BT6">
        <v>0.87706471363412641</v>
      </c>
      <c r="BU6">
        <v>0.91329369964170004</v>
      </c>
      <c r="BV6">
        <v>1.3171261291970051</v>
      </c>
      <c r="BW6">
        <v>1.5250875297204802</v>
      </c>
      <c r="BX6">
        <v>1.3450644653855877</v>
      </c>
      <c r="BY6">
        <v>1.5875058497105654</v>
      </c>
      <c r="BZ6">
        <v>1.837578670505587</v>
      </c>
      <c r="CA6">
        <v>1.760967705823965</v>
      </c>
      <c r="CB6">
        <v>1.4572150496881036</v>
      </c>
      <c r="CC6">
        <v>1.5354084383015836</v>
      </c>
      <c r="CD6">
        <v>1.4315562875811556</v>
      </c>
      <c r="CE6">
        <v>1.8620534824437913</v>
      </c>
      <c r="CF6">
        <v>1.9522709388494428</v>
      </c>
      <c r="CG6">
        <v>2.1857571207246496</v>
      </c>
      <c r="CH6">
        <v>1.3511172956836324</v>
      </c>
      <c r="CI6">
        <v>1.7307204727244607</v>
      </c>
      <c r="CJ6">
        <v>1.5912363881602101</v>
      </c>
      <c r="CK6">
        <v>1.2129151931819677</v>
      </c>
      <c r="CL6">
        <v>1.34348014664518</v>
      </c>
      <c r="CM6">
        <v>1.3455959784830829</v>
      </c>
      <c r="CN6">
        <v>1.4488853828913002</v>
      </c>
      <c r="CO6">
        <v>2.0014693294340051</v>
      </c>
      <c r="CP6">
        <v>1.4995480757699966</v>
      </c>
      <c r="CQ6">
        <v>1.5844671287775216</v>
      </c>
      <c r="CR6">
        <v>1.5498058263747876</v>
      </c>
      <c r="CS6">
        <v>2.0174471535291922</v>
      </c>
      <c r="CT6">
        <v>1.9882703747737782</v>
      </c>
      <c r="CU6">
        <v>2.1068595898790639</v>
      </c>
      <c r="CV6">
        <v>2.0254152230348712</v>
      </c>
      <c r="CW6">
        <v>1.9627230762460501</v>
      </c>
      <c r="CX6">
        <v>1.7659573297027604</v>
      </c>
      <c r="CY6">
        <v>2.0953709684454744</v>
      </c>
      <c r="CZ6">
        <v>1.9615293658329651</v>
      </c>
      <c r="DA6">
        <v>1.2788489262786378</v>
      </c>
      <c r="DB6">
        <v>1.6482013101023185</v>
      </c>
      <c r="DC6">
        <v>1.9386052493929304</v>
      </c>
      <c r="DD6">
        <v>1.4204083455588874</v>
      </c>
      <c r="DE6">
        <v>2.2418314911106978</v>
      </c>
      <c r="DF6">
        <v>2.0931824035164821</v>
      </c>
      <c r="DG6">
        <v>2.2698629799438841</v>
      </c>
      <c r="DH6">
        <v>2.3556740776055696</v>
      </c>
      <c r="DI6">
        <v>2.2975898692172696</v>
      </c>
      <c r="DJ6">
        <v>2.3723214441180391</v>
      </c>
      <c r="DK6">
        <v>2.2355567044241651</v>
      </c>
      <c r="DL6">
        <v>2.3924204372633131</v>
      </c>
      <c r="DM6">
        <v>2.4351109673001861</v>
      </c>
      <c r="DN6">
        <v>2.2254450628791664</v>
      </c>
      <c r="DO6">
        <v>2.1743813830733791</v>
      </c>
      <c r="DP6">
        <v>2.0896687262826759</v>
      </c>
      <c r="DQ6">
        <v>1.8797800664399691</v>
      </c>
      <c r="DR6">
        <v>1.9063042914104489</v>
      </c>
      <c r="DS6">
        <v>1.814661071690747</v>
      </c>
      <c r="DT6">
        <v>1.5663674897936766</v>
      </c>
      <c r="DU6">
        <v>1.7129253042395705</v>
      </c>
      <c r="DV6">
        <v>1.6081586176483933</v>
      </c>
      <c r="DW6">
        <v>2.0413710927250985</v>
      </c>
      <c r="DX6">
        <v>2.0685416751344632</v>
      </c>
      <c r="DY6">
        <v>2.0530667833032075</v>
      </c>
      <c r="DZ6">
        <v>1.7005724288695694</v>
      </c>
      <c r="EA6">
        <v>1.7162838372668874</v>
      </c>
      <c r="EB6">
        <v>1.8132746646913693</v>
      </c>
      <c r="EC6">
        <v>1.4676434807968854</v>
      </c>
      <c r="ED6">
        <v>1.6881791414190654</v>
      </c>
      <c r="EE6">
        <v>1.5928930746135781</v>
      </c>
      <c r="EF6">
        <v>1.721693000487885</v>
      </c>
      <c r="EG6">
        <v>1.7927592942297472</v>
      </c>
      <c r="EH6">
        <v>1.7459358563435132</v>
      </c>
      <c r="EI6">
        <v>2.0678657055209446</v>
      </c>
      <c r="EJ6">
        <v>1.8889844636155686</v>
      </c>
      <c r="EK6">
        <v>1.8706550380627336</v>
      </c>
      <c r="EL6">
        <v>1.7740852327434629</v>
      </c>
      <c r="EM6">
        <v>1.8108451549957114</v>
      </c>
      <c r="EN6">
        <v>1.8165289422562672</v>
      </c>
      <c r="EO6">
        <v>1.8112105590825716</v>
      </c>
      <c r="EP6">
        <v>1.6111251835285538</v>
      </c>
      <c r="EQ6">
        <v>1.723549445981901</v>
      </c>
    </row>
    <row r="7" spans="1:147" x14ac:dyDescent="0.2">
      <c r="A7">
        <v>12</v>
      </c>
      <c r="B7" s="2" t="s">
        <v>3</v>
      </c>
      <c r="C7">
        <v>1.8265641602775899</v>
      </c>
      <c r="D7">
        <v>1.8293302270095528</v>
      </c>
      <c r="E7">
        <v>1.9300747047647415</v>
      </c>
      <c r="F7">
        <v>1.7851630814942323</v>
      </c>
      <c r="G7">
        <v>1.6598009521183821</v>
      </c>
      <c r="H7">
        <v>1.6640272083030283</v>
      </c>
      <c r="I7">
        <v>1.7609984093105464</v>
      </c>
      <c r="J7">
        <v>1.6734953751305746</v>
      </c>
      <c r="K7">
        <v>1.7269026025004646</v>
      </c>
      <c r="L7">
        <v>1.0021341292711128</v>
      </c>
      <c r="M7">
        <v>1.0808519911707966</v>
      </c>
      <c r="N7">
        <v>1.1022813268892779</v>
      </c>
      <c r="O7">
        <v>1.5965474500079402</v>
      </c>
      <c r="P7">
        <v>0.80999083657747084</v>
      </c>
      <c r="Q7">
        <v>1.5087983004112955</v>
      </c>
      <c r="R7">
        <v>0.74779519281236007</v>
      </c>
      <c r="S7">
        <v>1.0223097760755748</v>
      </c>
      <c r="T7">
        <v>0.92942041400697639</v>
      </c>
      <c r="U7">
        <v>0.91381487505319103</v>
      </c>
      <c r="V7">
        <v>1.0416975337956982</v>
      </c>
      <c r="W7">
        <v>1.2742259590262743</v>
      </c>
      <c r="X7">
        <v>0.78729156583925164</v>
      </c>
      <c r="Y7">
        <v>1.0220037975250675</v>
      </c>
      <c r="Z7">
        <v>0.6385850202154324</v>
      </c>
      <c r="AA7">
        <v>1.0930713221972632</v>
      </c>
      <c r="AB7">
        <v>1.2553778541621701</v>
      </c>
      <c r="AC7">
        <v>1.3110147534866601</v>
      </c>
      <c r="AD7">
        <v>1.2091788040545306</v>
      </c>
      <c r="AE7">
        <v>1.9939061790693604</v>
      </c>
      <c r="AF7">
        <v>2.0268963736496559</v>
      </c>
      <c r="AG7">
        <v>2.0212187158038164</v>
      </c>
      <c r="AH7">
        <v>1.9052509371715729</v>
      </c>
      <c r="AI7">
        <v>1.7618583011108084</v>
      </c>
      <c r="AJ7">
        <v>1.6814404870722592</v>
      </c>
      <c r="AK7">
        <v>2.0293055482575486</v>
      </c>
      <c r="AL7">
        <v>1.4424887146992824</v>
      </c>
      <c r="AM7">
        <v>2.0362908613981117</v>
      </c>
      <c r="AN7">
        <v>1.849916593558631</v>
      </c>
      <c r="AO7">
        <v>1.8065486289788328</v>
      </c>
      <c r="AP7">
        <v>1.9251168878801812</v>
      </c>
      <c r="AQ7">
        <v>1.7755512397768587</v>
      </c>
      <c r="AR7">
        <v>1.8561106130614329</v>
      </c>
      <c r="AS7">
        <v>1.781464562283428</v>
      </c>
      <c r="AT7">
        <v>1.6709604156908759</v>
      </c>
      <c r="AU7">
        <v>1.9304101977625305</v>
      </c>
      <c r="AV7">
        <v>1.9123566306072231</v>
      </c>
      <c r="AW7">
        <v>1.7578147160479878</v>
      </c>
      <c r="AX7">
        <v>1.696220625712147</v>
      </c>
      <c r="AY7">
        <v>1.76341881755959</v>
      </c>
      <c r="AZ7">
        <v>1.5774224177617202</v>
      </c>
      <c r="BA7">
        <v>1.3279288227362134</v>
      </c>
      <c r="BB7">
        <v>1.4681262117522471</v>
      </c>
      <c r="BC7">
        <v>1.653638097583644</v>
      </c>
      <c r="BD7">
        <v>1.8799969860200063</v>
      </c>
      <c r="BE7">
        <v>1.6657019485924498</v>
      </c>
      <c r="BF7">
        <v>1.1290197026779729</v>
      </c>
      <c r="BG7">
        <v>1.0178546960244588</v>
      </c>
      <c r="BH7">
        <v>1.0068465633036643</v>
      </c>
      <c r="BI7">
        <v>1.1635347598739649</v>
      </c>
      <c r="BJ7">
        <v>1.1800752524308957</v>
      </c>
      <c r="BK7">
        <v>1.2192213631393858</v>
      </c>
      <c r="BL7">
        <v>1.1100980069031305</v>
      </c>
      <c r="BM7">
        <v>1.1970564802450798</v>
      </c>
      <c r="BN7">
        <v>1.0636118242919803</v>
      </c>
      <c r="BO7">
        <v>0.99199317094964734</v>
      </c>
      <c r="BP7">
        <v>0.71668532698594012</v>
      </c>
      <c r="BQ7">
        <v>0.36122208687024671</v>
      </c>
      <c r="BR7">
        <v>1.3985758018347729</v>
      </c>
      <c r="BS7">
        <v>1.1636001899005939</v>
      </c>
      <c r="BT7">
        <v>0.89064065563140393</v>
      </c>
      <c r="BU7">
        <v>0.80687206794535371</v>
      </c>
      <c r="BV7">
        <v>1.3226777609389846</v>
      </c>
      <c r="BW7">
        <v>1.2801474629906664</v>
      </c>
      <c r="BX7">
        <v>1.4219306441276331</v>
      </c>
      <c r="BY7">
        <v>1.1257488227620525</v>
      </c>
      <c r="BZ7">
        <v>0.89712454685946097</v>
      </c>
      <c r="CA7">
        <v>0.89793452784767458</v>
      </c>
      <c r="CB7">
        <v>1.038409349453199</v>
      </c>
      <c r="CC7">
        <v>1.2014760222345142</v>
      </c>
      <c r="CD7">
        <v>1.0403509532751516</v>
      </c>
      <c r="CE7">
        <v>0.83668044746758252</v>
      </c>
      <c r="CF7">
        <v>0.66188836420298069</v>
      </c>
      <c r="CG7">
        <v>0.81793073023449536</v>
      </c>
      <c r="CH7">
        <v>1.1660935778286547</v>
      </c>
      <c r="CI7">
        <v>1.0301077219932244</v>
      </c>
      <c r="CJ7">
        <v>0.78086404229404272</v>
      </c>
      <c r="CK7">
        <v>1.1021781713684153</v>
      </c>
      <c r="CL7">
        <v>0.76181916331598909</v>
      </c>
      <c r="CM7">
        <v>0.50594228954999565</v>
      </c>
      <c r="CN7">
        <v>0.78046134948396761</v>
      </c>
      <c r="CO7">
        <v>0.8784440890254066</v>
      </c>
      <c r="CP7">
        <v>0.53740510567194066</v>
      </c>
      <c r="CQ7">
        <v>0.69433413482187434</v>
      </c>
      <c r="CR7">
        <v>1.2712424915563019</v>
      </c>
      <c r="CS7">
        <v>1.3129404695312723</v>
      </c>
      <c r="CT7">
        <v>1.0514536960352092</v>
      </c>
      <c r="CU7">
        <v>1.1442956894254364</v>
      </c>
      <c r="CV7">
        <v>1.0353020670159216</v>
      </c>
      <c r="CW7">
        <v>1.0889335815873946</v>
      </c>
      <c r="CX7">
        <v>1.1148671139106301</v>
      </c>
      <c r="CY7">
        <v>1.0073183628420777</v>
      </c>
      <c r="CZ7">
        <v>1.106568363339534</v>
      </c>
      <c r="DA7">
        <v>1.1791720331248219</v>
      </c>
      <c r="DB7">
        <v>1.0716266264230767</v>
      </c>
      <c r="DC7">
        <v>0.9686335736930729</v>
      </c>
      <c r="DD7">
        <v>1.0368150750945875</v>
      </c>
      <c r="DE7">
        <v>1.3090378295851932</v>
      </c>
      <c r="DF7">
        <v>1.2057008547569974</v>
      </c>
      <c r="DG7">
        <v>1.2635675119409226</v>
      </c>
      <c r="DH7">
        <v>1.2745570572700586</v>
      </c>
      <c r="DI7">
        <v>1.2984820449798018</v>
      </c>
      <c r="DJ7">
        <v>1.2276026778793518</v>
      </c>
      <c r="DK7">
        <v>1.3056582160164343</v>
      </c>
      <c r="DL7">
        <v>1.1996050369681941</v>
      </c>
      <c r="DM7">
        <v>1.2081125306871769</v>
      </c>
      <c r="DN7">
        <v>1.0964460463713324</v>
      </c>
      <c r="DO7">
        <v>0.98961334541562496</v>
      </c>
      <c r="DP7">
        <v>1.174755542178846</v>
      </c>
      <c r="DQ7">
        <v>1.0691833245742577</v>
      </c>
      <c r="DR7">
        <v>1.1912093301587934</v>
      </c>
      <c r="DS7">
        <v>1.1505150773370869</v>
      </c>
      <c r="DT7">
        <v>1.3157111108668291</v>
      </c>
      <c r="DU7">
        <v>1.3952572230147116</v>
      </c>
      <c r="DV7">
        <v>1.5381095210269957</v>
      </c>
      <c r="DW7">
        <v>1.2924205685237977</v>
      </c>
      <c r="DX7">
        <v>1.273733181475627</v>
      </c>
      <c r="DY7">
        <v>1.2772136290567204</v>
      </c>
      <c r="DZ7">
        <v>1.3629950521677019</v>
      </c>
      <c r="EA7">
        <v>1.3945908604846298</v>
      </c>
      <c r="EB7">
        <v>1.3360990934027996</v>
      </c>
      <c r="EC7">
        <v>1.4621392682202194</v>
      </c>
      <c r="ED7">
        <v>1.266792690472383</v>
      </c>
      <c r="EE7">
        <v>1.3910401823859959</v>
      </c>
      <c r="EF7">
        <v>1.1218404724985938</v>
      </c>
      <c r="EG7">
        <v>1.1652278688027304</v>
      </c>
      <c r="EH7">
        <v>1.1313960842887902</v>
      </c>
      <c r="EI7">
        <v>1.0775469667158004</v>
      </c>
      <c r="EJ7">
        <v>1.0983897228521093</v>
      </c>
      <c r="EK7">
        <v>1.0903971972753981</v>
      </c>
      <c r="EL7">
        <v>1.1233632530389512</v>
      </c>
      <c r="EM7">
        <v>1.1157921541341376</v>
      </c>
      <c r="EN7">
        <v>1.1199935780397103</v>
      </c>
      <c r="EO7">
        <v>1.1873897307569412</v>
      </c>
      <c r="EP7">
        <v>1.1533065198592465</v>
      </c>
      <c r="EQ7">
        <v>1.1865120686246946</v>
      </c>
    </row>
    <row r="8" spans="1:147" x14ac:dyDescent="0.2">
      <c r="A8">
        <v>13</v>
      </c>
      <c r="B8" s="2" t="s">
        <v>4</v>
      </c>
      <c r="C8">
        <v>1.5600899598887925</v>
      </c>
      <c r="D8">
        <v>1.3655851575390672</v>
      </c>
      <c r="E8">
        <v>1.5241388064356163</v>
      </c>
      <c r="F8">
        <v>1.3485900242899418</v>
      </c>
      <c r="G8">
        <v>1.3391072298530962</v>
      </c>
      <c r="H8">
        <v>1.1676294968382108</v>
      </c>
      <c r="I8">
        <v>1.006721251180116</v>
      </c>
      <c r="J8">
        <v>1.034821906955554</v>
      </c>
      <c r="K8">
        <v>1.1029907025060046</v>
      </c>
      <c r="L8">
        <v>0.98793834473019759</v>
      </c>
      <c r="M8">
        <v>1.6247931517221987</v>
      </c>
      <c r="N8">
        <v>1.5496793350633347</v>
      </c>
      <c r="O8">
        <v>0.89852160316629215</v>
      </c>
      <c r="P8">
        <v>2.5693235936225172</v>
      </c>
      <c r="Q8">
        <v>1.7048211707865681</v>
      </c>
      <c r="R8">
        <v>2.8769842079428232</v>
      </c>
      <c r="S8">
        <v>1.7181200985187743</v>
      </c>
      <c r="T8">
        <v>1.86050496694913</v>
      </c>
      <c r="U8">
        <v>1.9365377716222982</v>
      </c>
      <c r="V8">
        <v>1.8083873025064974</v>
      </c>
      <c r="W8">
        <v>2.29590154764115</v>
      </c>
      <c r="X8">
        <v>2.2228456855049914</v>
      </c>
      <c r="Y8">
        <v>1.9066861441427887</v>
      </c>
      <c r="Z8">
        <v>1.8294381441826502</v>
      </c>
      <c r="AA8">
        <v>1.0874582027577269</v>
      </c>
      <c r="AB8">
        <v>1.4913113756879668</v>
      </c>
      <c r="AC8">
        <v>1.5213456880978973</v>
      </c>
      <c r="AD8">
        <v>1.303466241529214</v>
      </c>
      <c r="AE8">
        <v>1.2438775513500739</v>
      </c>
      <c r="AF8">
        <v>1.25463058346277</v>
      </c>
      <c r="AG8">
        <v>1.307608959194491</v>
      </c>
      <c r="AH8">
        <v>1.3848508214365789</v>
      </c>
      <c r="AI8">
        <v>1.3985359912764967</v>
      </c>
      <c r="AJ8">
        <v>1.4330050760665829</v>
      </c>
      <c r="AK8">
        <v>1.9925960613707938</v>
      </c>
      <c r="AL8">
        <v>2.418349865394493</v>
      </c>
      <c r="AM8">
        <v>2.3267819264177083</v>
      </c>
      <c r="AN8">
        <v>1.2024198057295123</v>
      </c>
      <c r="AO8">
        <v>1.1949696376514298</v>
      </c>
      <c r="AP8">
        <v>1.1767669364835762</v>
      </c>
      <c r="AQ8">
        <v>1.2515038107949836</v>
      </c>
      <c r="AR8">
        <v>1.336319489504028</v>
      </c>
      <c r="AS8">
        <v>1.3019973345318485</v>
      </c>
      <c r="AT8">
        <v>2.7200360191509079</v>
      </c>
      <c r="AU8">
        <v>2.7930115952287622</v>
      </c>
      <c r="AV8">
        <v>2.7654345922587327</v>
      </c>
      <c r="AW8">
        <v>0.85571710254734934</v>
      </c>
      <c r="AX8">
        <v>0.91856881904167975</v>
      </c>
      <c r="AY8">
        <v>0.83441865587063535</v>
      </c>
      <c r="AZ8">
        <v>0.86665351772172661</v>
      </c>
      <c r="BA8">
        <v>0.86970743700625552</v>
      </c>
      <c r="BB8">
        <v>0.821634113843832</v>
      </c>
      <c r="BC8">
        <v>1.3074320785305371</v>
      </c>
      <c r="BD8">
        <v>1.4834217950924644</v>
      </c>
      <c r="BE8">
        <v>1.2075959512523566</v>
      </c>
      <c r="BF8">
        <v>0.88550222367922204</v>
      </c>
      <c r="BG8">
        <v>1.0014085699356414</v>
      </c>
      <c r="BH8">
        <v>0.82163349990864909</v>
      </c>
      <c r="BI8">
        <v>1.518916751445498</v>
      </c>
      <c r="BJ8">
        <v>1.0581972678636726</v>
      </c>
      <c r="BK8">
        <v>1.3383212524260548</v>
      </c>
      <c r="BL8">
        <v>1.1600239847975102</v>
      </c>
      <c r="BM8">
        <v>1.374147594952146</v>
      </c>
      <c r="BN8">
        <v>0.6058267150684824</v>
      </c>
      <c r="BO8">
        <v>0.63519266151616327</v>
      </c>
      <c r="BP8">
        <v>2.1725574327797386</v>
      </c>
      <c r="BQ8">
        <v>1.3520498596681441</v>
      </c>
      <c r="BR8">
        <v>1.3891176161263681</v>
      </c>
      <c r="BS8">
        <v>1.0131352094660375</v>
      </c>
      <c r="BT8">
        <v>3.4144468978365223</v>
      </c>
      <c r="BU8">
        <v>2.7465673131387138</v>
      </c>
      <c r="BV8">
        <v>1.771807419930159</v>
      </c>
      <c r="BW8">
        <v>2.2523580169557587</v>
      </c>
      <c r="BX8">
        <v>1.8154593373210397</v>
      </c>
      <c r="BY8">
        <v>1.7069354973329136</v>
      </c>
      <c r="BZ8">
        <v>1.7233401913233475</v>
      </c>
      <c r="CA8">
        <v>1.4661067564576686</v>
      </c>
      <c r="CB8">
        <v>1.0719246207394633</v>
      </c>
      <c r="CC8">
        <v>2.077755114019201</v>
      </c>
      <c r="CD8">
        <v>1.165310577597745</v>
      </c>
      <c r="CE8">
        <v>1.3512164546465151</v>
      </c>
      <c r="CF8">
        <v>1.4291879052192824</v>
      </c>
      <c r="CG8">
        <v>1.3871518783076331</v>
      </c>
      <c r="CH8">
        <v>1.2817356324414781</v>
      </c>
      <c r="CI8">
        <v>1.4402883615700706</v>
      </c>
      <c r="CJ8">
        <v>1.0457817529289244</v>
      </c>
      <c r="CK8">
        <v>1.4474370471787705</v>
      </c>
      <c r="CL8">
        <v>1.4080186983979708</v>
      </c>
      <c r="CM8">
        <v>0.84153408971317689</v>
      </c>
      <c r="CN8">
        <v>0.91490105695339974</v>
      </c>
      <c r="CO8">
        <v>1.4089257265437074</v>
      </c>
      <c r="CP8">
        <v>0.9132397656338932</v>
      </c>
      <c r="CQ8">
        <v>1.1968234109201425</v>
      </c>
      <c r="CR8">
        <v>0.81502946623876549</v>
      </c>
      <c r="CS8">
        <v>0.82903683341792545</v>
      </c>
      <c r="CT8">
        <v>0.92571889342570779</v>
      </c>
      <c r="CU8">
        <v>1.0298185681469376</v>
      </c>
      <c r="CV8">
        <v>1.0138191961540208</v>
      </c>
      <c r="CW8">
        <v>0.98027989940371807</v>
      </c>
      <c r="CX8">
        <v>0.69165970171460112</v>
      </c>
      <c r="CY8">
        <v>0.75265314702347974</v>
      </c>
      <c r="CZ8">
        <v>0.76636602596716175</v>
      </c>
      <c r="DA8">
        <v>1.0861726729314243</v>
      </c>
      <c r="DB8">
        <v>0.76694313809389736</v>
      </c>
      <c r="DC8">
        <v>0.72754029330069658</v>
      </c>
      <c r="DD8">
        <v>0.72734119056877233</v>
      </c>
      <c r="DE8">
        <v>1.6449813608580184</v>
      </c>
      <c r="DF8">
        <v>1.6597117112913393</v>
      </c>
      <c r="DG8">
        <v>1.7248258427490337</v>
      </c>
      <c r="DH8">
        <v>1.2832459835111665</v>
      </c>
      <c r="DI8">
        <v>1.4855917153717635</v>
      </c>
      <c r="DJ8">
        <v>1.5168630113878014</v>
      </c>
      <c r="DK8">
        <v>1.169307514450654</v>
      </c>
      <c r="DL8">
        <v>1.2800933928675327</v>
      </c>
      <c r="DM8">
        <v>1.4378914786512551</v>
      </c>
      <c r="DN8">
        <v>0.80047969452387169</v>
      </c>
      <c r="DO8">
        <v>0.81202609711907026</v>
      </c>
      <c r="DP8">
        <v>0.80443128251654594</v>
      </c>
      <c r="DQ8">
        <v>1.1423109142752699</v>
      </c>
      <c r="DR8">
        <v>1.4187372419790663</v>
      </c>
      <c r="DS8">
        <v>1.2603306683391919</v>
      </c>
      <c r="DT8">
        <v>1.4890378186300142</v>
      </c>
      <c r="DU8">
        <v>1.4558118047839641</v>
      </c>
      <c r="DV8">
        <v>1.713779059373455</v>
      </c>
      <c r="DW8">
        <v>1.7223236406011428</v>
      </c>
      <c r="DX8">
        <v>1.8361212746568647</v>
      </c>
      <c r="DY8">
        <v>1.8159723130971388</v>
      </c>
      <c r="DZ8">
        <v>1.5975220164589696</v>
      </c>
      <c r="EA8">
        <v>1.8581705978274499</v>
      </c>
      <c r="EB8">
        <v>1.7058684584368644</v>
      </c>
      <c r="EC8">
        <v>1.6363587502825483</v>
      </c>
      <c r="ED8">
        <v>1.7262213866705722</v>
      </c>
      <c r="EE8">
        <v>1.7547980009918605</v>
      </c>
      <c r="EF8">
        <v>1.3475431933408557</v>
      </c>
      <c r="EG8">
        <v>1.3019410257731154</v>
      </c>
      <c r="EH8">
        <v>1.3590049566455347</v>
      </c>
      <c r="EI8">
        <v>1.5146141437065319</v>
      </c>
      <c r="EJ8">
        <v>1.5215526953279872</v>
      </c>
      <c r="EK8">
        <v>1.5500995577611834</v>
      </c>
      <c r="EL8">
        <v>1.5181224967643967</v>
      </c>
      <c r="EM8">
        <v>1.3008808922972264</v>
      </c>
      <c r="EN8">
        <v>1.2918882119899904</v>
      </c>
      <c r="EO8">
        <v>1.4996215158672728</v>
      </c>
      <c r="EP8">
        <v>1.4994292034437173</v>
      </c>
      <c r="EQ8">
        <v>1.5621979873024223</v>
      </c>
    </row>
    <row r="9" spans="1:147" x14ac:dyDescent="0.2">
      <c r="A9">
        <v>15</v>
      </c>
      <c r="B9" s="2" t="s">
        <v>155</v>
      </c>
      <c r="C9">
        <v>0.62070183322659633</v>
      </c>
      <c r="D9">
        <v>0.66378080649968929</v>
      </c>
      <c r="E9">
        <v>0.70622089551576461</v>
      </c>
      <c r="F9">
        <v>0.3366628089623146</v>
      </c>
      <c r="G9">
        <v>0.45766073266894064</v>
      </c>
      <c r="H9">
        <v>0.47678264122230657</v>
      </c>
      <c r="I9">
        <v>0.7387772394595209</v>
      </c>
      <c r="J9">
        <v>0.76706382127197081</v>
      </c>
      <c r="K9">
        <v>0.75256552175356417</v>
      </c>
      <c r="L9">
        <v>0.73491012291361768</v>
      </c>
      <c r="M9">
        <v>0.8450010873657714</v>
      </c>
      <c r="N9">
        <v>0.97717522802405432</v>
      </c>
      <c r="O9">
        <v>0.89379847108473165</v>
      </c>
      <c r="P9">
        <v>0.65593187335617187</v>
      </c>
      <c r="Q9">
        <v>0.96857136861605875</v>
      </c>
      <c r="R9">
        <v>0.67729380169558906</v>
      </c>
      <c r="S9">
        <v>0.71955867319913391</v>
      </c>
      <c r="T9">
        <v>0.64544045222750202</v>
      </c>
      <c r="U9">
        <v>0.64413620189651222</v>
      </c>
      <c r="V9">
        <v>0.76549358404742018</v>
      </c>
      <c r="W9">
        <v>0.77582217256994424</v>
      </c>
      <c r="X9">
        <v>0.59625984329013293</v>
      </c>
      <c r="Y9">
        <v>0.67778981404482774</v>
      </c>
      <c r="Z9">
        <v>0.58998441993700745</v>
      </c>
      <c r="AA9">
        <v>0.78060382922644633</v>
      </c>
      <c r="AB9">
        <v>0.84006999092690027</v>
      </c>
      <c r="AC9">
        <v>0.76437607514546102</v>
      </c>
      <c r="AD9">
        <v>0.85125942641574992</v>
      </c>
      <c r="AE9">
        <v>0.77147649382757355</v>
      </c>
      <c r="AF9">
        <v>0.78625825926393489</v>
      </c>
      <c r="AG9">
        <v>0.40617482379807751</v>
      </c>
      <c r="AH9">
        <v>0.37696157860714441</v>
      </c>
      <c r="AI9">
        <v>0.49965308968161848</v>
      </c>
      <c r="AJ9">
        <v>0.45081735351492092</v>
      </c>
      <c r="AK9">
        <v>0.79439842189005183</v>
      </c>
      <c r="AL9">
        <v>0.65893832821007781</v>
      </c>
      <c r="AM9">
        <v>0.39473031759260957</v>
      </c>
      <c r="AN9">
        <v>0.72323006921302502</v>
      </c>
      <c r="AO9">
        <v>0.64907403225110571</v>
      </c>
      <c r="AP9">
        <v>0.76497429093612401</v>
      </c>
      <c r="AQ9">
        <v>0.69804010735914557</v>
      </c>
      <c r="AR9">
        <v>0.76145693553155369</v>
      </c>
      <c r="AS9">
        <v>0.7634894161738095</v>
      </c>
      <c r="AT9">
        <v>0.69279805073561596</v>
      </c>
      <c r="AU9">
        <v>0.64769930718112401</v>
      </c>
      <c r="AV9">
        <v>0.69807089651727583</v>
      </c>
      <c r="AW9">
        <v>0.83474697540715148</v>
      </c>
      <c r="AX9">
        <v>0.81225023552497022</v>
      </c>
      <c r="AY9">
        <v>0.47776220164353611</v>
      </c>
      <c r="AZ9">
        <v>0.43445155033298388</v>
      </c>
      <c r="BA9">
        <v>0.6297297829219467</v>
      </c>
      <c r="BB9">
        <v>0.59643165321009739</v>
      </c>
      <c r="BC9">
        <v>0.84098792245682419</v>
      </c>
      <c r="BD9">
        <v>0.90008444370570539</v>
      </c>
      <c r="BE9">
        <v>0.49653611104347567</v>
      </c>
      <c r="BF9">
        <v>0.72721499551439805</v>
      </c>
      <c r="BG9">
        <v>0.77190038206943257</v>
      </c>
      <c r="BH9">
        <v>0.67562311180530821</v>
      </c>
      <c r="BI9">
        <v>0.82596233648194117</v>
      </c>
      <c r="BJ9">
        <v>0.70503328810831634</v>
      </c>
      <c r="BK9">
        <v>0.93534353720169217</v>
      </c>
      <c r="BL9">
        <v>0.88598652250635246</v>
      </c>
      <c r="BM9">
        <v>0.95401399020430067</v>
      </c>
      <c r="BN9">
        <v>0.81520704929068355</v>
      </c>
      <c r="BO9">
        <v>0.64832151380324166</v>
      </c>
      <c r="BP9">
        <v>0.64627066833381597</v>
      </c>
      <c r="BQ9">
        <v>0.5411668583834085</v>
      </c>
      <c r="BR9">
        <v>0.89884732460817496</v>
      </c>
      <c r="BS9">
        <v>0.72557986176536771</v>
      </c>
      <c r="BT9">
        <v>0.69037174819051161</v>
      </c>
      <c r="BU9">
        <v>0.68783154705881799</v>
      </c>
      <c r="BV9">
        <v>0.73866622088173006</v>
      </c>
      <c r="BW9">
        <v>0.68112915187521494</v>
      </c>
      <c r="BX9">
        <v>0.76974367725376158</v>
      </c>
      <c r="BY9">
        <v>0.75093000398501164</v>
      </c>
      <c r="BZ9">
        <v>0.67623743362074762</v>
      </c>
      <c r="CA9">
        <v>0.65022502601573817</v>
      </c>
      <c r="CB9">
        <v>0.69468318835572274</v>
      </c>
      <c r="CC9">
        <v>0.72465697853514466</v>
      </c>
      <c r="CD9">
        <v>0.63568127178366407</v>
      </c>
      <c r="CE9">
        <v>0.74894853319139498</v>
      </c>
      <c r="CF9">
        <v>0.64430345447665749</v>
      </c>
      <c r="CG9">
        <v>0.70618928579061213</v>
      </c>
      <c r="CH9">
        <v>0.6556314627785309</v>
      </c>
      <c r="CI9">
        <v>0.70726495176260962</v>
      </c>
      <c r="CJ9">
        <v>0.53583656245583644</v>
      </c>
      <c r="CK9">
        <v>0.72592086750787266</v>
      </c>
      <c r="CL9">
        <v>0.60826260394854392</v>
      </c>
      <c r="CM9">
        <v>0.6033415808607987</v>
      </c>
      <c r="CN9">
        <v>0.70508109258692353</v>
      </c>
      <c r="CO9">
        <v>0.69198973972718369</v>
      </c>
      <c r="CP9">
        <v>0.62856792400466899</v>
      </c>
      <c r="CQ9">
        <v>0.67942900609779333</v>
      </c>
      <c r="CR9">
        <v>0.7314102926391588</v>
      </c>
      <c r="CS9">
        <v>0.79647151762037527</v>
      </c>
      <c r="CT9">
        <v>0.77104304029702841</v>
      </c>
      <c r="CU9">
        <v>0.68309646621594422</v>
      </c>
      <c r="CV9">
        <v>0.74366568579874426</v>
      </c>
      <c r="CW9">
        <v>0.71843199883181952</v>
      </c>
      <c r="CX9">
        <v>0.68442926339693622</v>
      </c>
      <c r="CY9">
        <v>0.75715702056192713</v>
      </c>
      <c r="CZ9">
        <v>0.70380551784810264</v>
      </c>
      <c r="DA9">
        <v>0.77484767486791406</v>
      </c>
      <c r="DB9">
        <v>0.77387748128250955</v>
      </c>
      <c r="DC9">
        <v>0.80912329903677016</v>
      </c>
      <c r="DD9">
        <v>0.73765952755546005</v>
      </c>
      <c r="DE9">
        <v>0.7862332488569399</v>
      </c>
      <c r="DF9">
        <v>0.87426954560233616</v>
      </c>
      <c r="DG9">
        <v>0.82569712442169196</v>
      </c>
      <c r="DH9">
        <v>0.8355911039102013</v>
      </c>
      <c r="DI9">
        <v>0.88078055623598728</v>
      </c>
      <c r="DJ9">
        <v>0.92820016237558234</v>
      </c>
      <c r="DK9">
        <v>0.78874164605148378</v>
      </c>
      <c r="DL9">
        <v>0.85671927701311879</v>
      </c>
      <c r="DM9">
        <v>0.81071355555453728</v>
      </c>
      <c r="DN9">
        <v>0.85640185988336803</v>
      </c>
      <c r="DO9">
        <v>0.82882569625263569</v>
      </c>
      <c r="DP9">
        <v>0.83317914074055244</v>
      </c>
      <c r="DQ9">
        <v>0.80539956935984391</v>
      </c>
      <c r="DR9">
        <v>0.92506198393111227</v>
      </c>
      <c r="DS9">
        <v>0.87954471343777385</v>
      </c>
      <c r="DT9">
        <v>0.77953200579560444</v>
      </c>
      <c r="DU9">
        <v>0.76273119184422666</v>
      </c>
      <c r="DV9">
        <v>0.83282022906591102</v>
      </c>
      <c r="DW9">
        <v>0.76889456197259054</v>
      </c>
      <c r="DX9">
        <v>0.76671340614355099</v>
      </c>
      <c r="DY9">
        <v>0.77964628811039161</v>
      </c>
      <c r="DZ9">
        <v>0.8440409485922723</v>
      </c>
      <c r="EA9">
        <v>0.81135709264728884</v>
      </c>
      <c r="EB9">
        <v>0.83818703135169548</v>
      </c>
      <c r="EC9">
        <v>0.74429794871377819</v>
      </c>
      <c r="ED9">
        <v>0.75791343412679602</v>
      </c>
      <c r="EE9">
        <v>0.78354543882002003</v>
      </c>
      <c r="EF9">
        <v>0.86034389590267968</v>
      </c>
      <c r="EG9">
        <v>0.80549818261288908</v>
      </c>
      <c r="EH9">
        <v>0.79981857066267315</v>
      </c>
      <c r="EI9">
        <v>0.76567417745139854</v>
      </c>
      <c r="EJ9">
        <v>0.77559059812193287</v>
      </c>
      <c r="EK9">
        <v>0.79410224978637722</v>
      </c>
      <c r="EL9">
        <v>0.83104816113691604</v>
      </c>
      <c r="EM9">
        <v>0.79240357488841529</v>
      </c>
      <c r="EN9">
        <v>0.76913213284888871</v>
      </c>
      <c r="EO9">
        <v>0.79254453050820273</v>
      </c>
      <c r="EP9">
        <v>0.78695714241612469</v>
      </c>
      <c r="EQ9">
        <v>0.82757747811035787</v>
      </c>
    </row>
    <row r="10" spans="1:147" x14ac:dyDescent="0.2">
      <c r="A10">
        <v>18</v>
      </c>
      <c r="B10" s="2" t="s">
        <v>7</v>
      </c>
      <c r="C10">
        <v>0.73905491551545066</v>
      </c>
      <c r="D10">
        <v>0.71738540276711182</v>
      </c>
      <c r="E10">
        <v>0.70660076241732883</v>
      </c>
      <c r="F10">
        <v>0.49030073994378498</v>
      </c>
      <c r="G10">
        <v>0.50966448061968916</v>
      </c>
      <c r="H10">
        <v>0.44596749650547246</v>
      </c>
      <c r="I10">
        <v>0.39650942384431292</v>
      </c>
      <c r="J10">
        <v>0.39715489665838599</v>
      </c>
      <c r="K10">
        <v>0.384264207193175</v>
      </c>
      <c r="L10">
        <v>0.94622954023392714</v>
      </c>
      <c r="M10">
        <v>0.60366703799526766</v>
      </c>
      <c r="N10">
        <v>0.70908117474786259</v>
      </c>
      <c r="O10">
        <v>0.62006813624412715</v>
      </c>
      <c r="P10">
        <v>0.38871730084382089</v>
      </c>
      <c r="Q10">
        <v>1.210351036406673</v>
      </c>
      <c r="R10">
        <v>0.34235903016407193</v>
      </c>
      <c r="S10">
        <v>2.2307837099352614</v>
      </c>
      <c r="T10">
        <v>2.9192405053369521</v>
      </c>
      <c r="U10">
        <v>2.2436179897838473</v>
      </c>
      <c r="V10">
        <v>2.7475803922045472</v>
      </c>
      <c r="W10">
        <v>1.1212278796877646</v>
      </c>
      <c r="X10">
        <v>0.88361591209896839</v>
      </c>
      <c r="Y10">
        <v>4.0558262045206925</v>
      </c>
      <c r="Z10">
        <v>0.78061976399904753</v>
      </c>
      <c r="AA10">
        <v>1.0511902583430792</v>
      </c>
      <c r="AB10">
        <v>0.98059339895388198</v>
      </c>
      <c r="AC10">
        <v>1.9664398630780067</v>
      </c>
      <c r="AD10">
        <v>2.8815930044958256</v>
      </c>
      <c r="AE10">
        <v>0.9783187525740511</v>
      </c>
      <c r="AF10">
        <v>0.88996956127360016</v>
      </c>
      <c r="AG10">
        <v>1.0494881471359452</v>
      </c>
      <c r="AH10">
        <v>0.3503429798490918</v>
      </c>
      <c r="AI10">
        <v>0.36163447297514217</v>
      </c>
      <c r="AJ10">
        <v>0.33203098622049582</v>
      </c>
      <c r="AK10">
        <v>0.88648150066402309</v>
      </c>
      <c r="AL10">
        <v>0.7525859551392855</v>
      </c>
      <c r="AM10">
        <v>0.91864246119712578</v>
      </c>
      <c r="AN10">
        <v>0.64208860061093909</v>
      </c>
      <c r="AO10">
        <v>0.61890458073428856</v>
      </c>
      <c r="AP10">
        <v>0.66183289103571019</v>
      </c>
      <c r="AQ10">
        <v>0.34343972980566395</v>
      </c>
      <c r="AR10">
        <v>0.36261878749021492</v>
      </c>
      <c r="AS10">
        <v>0.38016716788451815</v>
      </c>
      <c r="AT10">
        <v>0.52996228374662246</v>
      </c>
      <c r="AU10">
        <v>0.64920447967801498</v>
      </c>
      <c r="AV10">
        <v>0.60637356779141749</v>
      </c>
      <c r="AW10">
        <v>0.51703840632210696</v>
      </c>
      <c r="AX10">
        <v>0.5343024127249506</v>
      </c>
      <c r="AY10">
        <v>0.52710215262722315</v>
      </c>
      <c r="AZ10">
        <v>0.37878666042186282</v>
      </c>
      <c r="BA10">
        <v>0.37853896496572997</v>
      </c>
      <c r="BB10">
        <v>0.3134963408486085</v>
      </c>
      <c r="BC10">
        <v>0.47702005606635445</v>
      </c>
      <c r="BD10">
        <v>0.44107649858847631</v>
      </c>
      <c r="BE10">
        <v>0.47029457811291253</v>
      </c>
      <c r="BF10">
        <v>1.0098895917463222</v>
      </c>
      <c r="BG10">
        <v>0.89313557291038859</v>
      </c>
      <c r="BH10">
        <v>1.1316444533307364</v>
      </c>
      <c r="BI10">
        <v>0.57395159282531172</v>
      </c>
      <c r="BJ10">
        <v>0.63322816902160561</v>
      </c>
      <c r="BK10">
        <v>0.56546800975877376</v>
      </c>
      <c r="BL10">
        <v>0.78285969317727266</v>
      </c>
      <c r="BM10">
        <v>0.64909858621734118</v>
      </c>
      <c r="BN10">
        <v>1.9761683739603344</v>
      </c>
      <c r="BO10">
        <v>2.9180926847360973</v>
      </c>
      <c r="BP10">
        <v>0.47562624462596265</v>
      </c>
      <c r="BQ10">
        <v>0.42153111130321907</v>
      </c>
      <c r="BR10">
        <v>1.7412263877458485</v>
      </c>
      <c r="BS10">
        <v>1.9037619887917545</v>
      </c>
      <c r="BT10">
        <v>0.50245644219319274</v>
      </c>
      <c r="BU10">
        <v>0.45683150072749124</v>
      </c>
      <c r="BV10">
        <v>2.2081544371949851</v>
      </c>
      <c r="BW10">
        <v>1.8717284289998442</v>
      </c>
      <c r="BX10">
        <v>1.6585210626779943</v>
      </c>
      <c r="BY10">
        <v>2.9698178687852446</v>
      </c>
      <c r="BZ10">
        <v>1.8212066204953796</v>
      </c>
      <c r="CA10">
        <v>2.5126924461802798</v>
      </c>
      <c r="CB10">
        <v>1.623672039011425</v>
      </c>
      <c r="CC10">
        <v>1.5860515286537149</v>
      </c>
      <c r="CD10">
        <v>1.4668571003004212</v>
      </c>
      <c r="CE10">
        <v>2.9881323868299536</v>
      </c>
      <c r="CF10">
        <v>1.7382154092912452</v>
      </c>
      <c r="CG10">
        <v>1.4481877154235789</v>
      </c>
      <c r="CH10">
        <v>2.45003480978108</v>
      </c>
      <c r="CI10">
        <v>1.121120259196851</v>
      </c>
      <c r="CJ10">
        <v>1.4787933920430865</v>
      </c>
      <c r="CK10">
        <v>1.8773814180850148</v>
      </c>
      <c r="CL10">
        <v>0.89869707581942715</v>
      </c>
      <c r="CM10">
        <v>1.1789654849367002</v>
      </c>
      <c r="CN10">
        <v>1.6537549571433015</v>
      </c>
      <c r="CO10">
        <v>1.6220101539472485</v>
      </c>
      <c r="CP10">
        <v>1.1139927836089996</v>
      </c>
      <c r="CQ10">
        <v>0.94244421221833785</v>
      </c>
      <c r="CR10">
        <v>1.0971669084782485</v>
      </c>
      <c r="CS10">
        <v>1.0233072648033041</v>
      </c>
      <c r="CT10">
        <v>1.1001204208643562</v>
      </c>
      <c r="CU10">
        <v>1.3200593822491946</v>
      </c>
      <c r="CV10">
        <v>1.2189305896637466</v>
      </c>
      <c r="CW10">
        <v>1.3494698066753603</v>
      </c>
      <c r="CX10">
        <v>1.6310195547181485</v>
      </c>
      <c r="CY10">
        <v>1.4750344391945402</v>
      </c>
      <c r="CZ10">
        <v>1.6359442321988165</v>
      </c>
      <c r="DA10">
        <v>0.71670468829961664</v>
      </c>
      <c r="DB10">
        <v>1.1528177803221382</v>
      </c>
      <c r="DC10">
        <v>1.0873364164032158</v>
      </c>
      <c r="DD10">
        <v>1.0518667549173113</v>
      </c>
      <c r="DE10">
        <v>1.0955046226391643</v>
      </c>
      <c r="DF10">
        <v>0.88733532885611177</v>
      </c>
      <c r="DG10">
        <v>0.97075850498145422</v>
      </c>
      <c r="DH10">
        <v>1.3456041722429053</v>
      </c>
      <c r="DI10">
        <v>1.1636936844582293</v>
      </c>
      <c r="DJ10">
        <v>1.3421446846418235</v>
      </c>
      <c r="DK10">
        <v>1.8322429344839228</v>
      </c>
      <c r="DL10">
        <v>1.7011772524624518</v>
      </c>
      <c r="DM10">
        <v>1.9841328234024824</v>
      </c>
      <c r="DN10">
        <v>1.2376183656965034</v>
      </c>
      <c r="DO10">
        <v>1.0425204162239186</v>
      </c>
      <c r="DP10">
        <v>1.1374341167927071</v>
      </c>
      <c r="DQ10">
        <v>1.031686982254238</v>
      </c>
      <c r="DR10">
        <v>0.92441960065753559</v>
      </c>
      <c r="DS10">
        <v>1.0944191358580746</v>
      </c>
      <c r="DT10">
        <v>1.936375297703061</v>
      </c>
      <c r="DU10">
        <v>2.0082213212401148</v>
      </c>
      <c r="DV10">
        <v>2.1667495590134882</v>
      </c>
      <c r="DW10">
        <v>1.9707461307025891</v>
      </c>
      <c r="DX10">
        <v>1.6332070304001798</v>
      </c>
      <c r="DY10">
        <v>2.0534466121907511</v>
      </c>
      <c r="DZ10">
        <v>2.1665740238129167</v>
      </c>
      <c r="EA10">
        <v>1.6468606308093447</v>
      </c>
      <c r="EB10">
        <v>2.106321697045114</v>
      </c>
      <c r="EC10">
        <v>2.3096050657319753</v>
      </c>
      <c r="ED10">
        <v>1.6785790092139372</v>
      </c>
      <c r="EE10">
        <v>1.9638662437390071</v>
      </c>
      <c r="EF10">
        <v>2.897012476811772</v>
      </c>
      <c r="EG10">
        <v>2.2834418126557243</v>
      </c>
      <c r="EH10">
        <v>2.1690796324500616</v>
      </c>
      <c r="EI10">
        <v>3.2158112211737993</v>
      </c>
      <c r="EJ10">
        <v>2.1209033037537388</v>
      </c>
      <c r="EK10">
        <v>2.7922106858527469</v>
      </c>
      <c r="EL10">
        <v>2.9609982872336063</v>
      </c>
      <c r="EM10">
        <v>2.2537484649119963</v>
      </c>
      <c r="EN10">
        <v>2.5350567572285101</v>
      </c>
      <c r="EO10">
        <v>2.927931226724275</v>
      </c>
      <c r="EP10">
        <v>2.396768674219572</v>
      </c>
      <c r="EQ10">
        <v>2.2854475244708352</v>
      </c>
    </row>
    <row r="11" spans="1:147" x14ac:dyDescent="0.2">
      <c r="A11">
        <v>19</v>
      </c>
      <c r="B11" s="2" t="s">
        <v>8</v>
      </c>
      <c r="C11">
        <v>0.84531080143777804</v>
      </c>
      <c r="D11">
        <v>0.83747558606404371</v>
      </c>
      <c r="E11">
        <v>0.84504967927452135</v>
      </c>
      <c r="F11">
        <v>0.74968983085606244</v>
      </c>
      <c r="G11">
        <v>0.68579338663531009</v>
      </c>
      <c r="H11">
        <v>0.69476948024086749</v>
      </c>
      <c r="I11">
        <v>0.62617052071417667</v>
      </c>
      <c r="J11">
        <v>0.62063589505346661</v>
      </c>
      <c r="K11">
        <v>0.62377845815176558</v>
      </c>
      <c r="L11">
        <v>0.8138038100950431</v>
      </c>
      <c r="M11">
        <v>0.63402892364082597</v>
      </c>
      <c r="N11">
        <v>0.66474288197939224</v>
      </c>
      <c r="O11">
        <v>0.69678135072762037</v>
      </c>
      <c r="P11">
        <v>0.63551392801404816</v>
      </c>
      <c r="Q11">
        <v>0.92601302806608365</v>
      </c>
      <c r="R11">
        <v>0.5947674401471611</v>
      </c>
      <c r="S11">
        <v>1.6897135871976672</v>
      </c>
      <c r="T11">
        <v>2.3134715749871031</v>
      </c>
      <c r="U11">
        <v>1.7830856610449153</v>
      </c>
      <c r="V11">
        <v>2.0934790881366427</v>
      </c>
      <c r="W11">
        <v>1.0941861487944691</v>
      </c>
      <c r="X11">
        <v>0.91154476099072634</v>
      </c>
      <c r="Y11">
        <v>2.944536536633152</v>
      </c>
      <c r="Z11">
        <v>0.87961500995554454</v>
      </c>
      <c r="AA11">
        <v>0.96138310072928701</v>
      </c>
      <c r="AB11">
        <v>0.90659605465648874</v>
      </c>
      <c r="AC11">
        <v>1.7770575330079137</v>
      </c>
      <c r="AD11">
        <v>2.2557422247756236</v>
      </c>
      <c r="AE11">
        <v>1.0146666827582635</v>
      </c>
      <c r="AF11">
        <v>0.98068408812752006</v>
      </c>
      <c r="AG11">
        <v>1.138396667743437</v>
      </c>
      <c r="AH11">
        <v>0.76195556417239274</v>
      </c>
      <c r="AI11">
        <v>0.67461732354019244</v>
      </c>
      <c r="AJ11">
        <v>0.70583565586982466</v>
      </c>
      <c r="AK11">
        <v>0.92927206208684821</v>
      </c>
      <c r="AL11">
        <v>0.88572253118002853</v>
      </c>
      <c r="AM11">
        <v>1.0419565370596164</v>
      </c>
      <c r="AN11">
        <v>0.74338952157995952</v>
      </c>
      <c r="AO11">
        <v>0.73199584320866573</v>
      </c>
      <c r="AP11">
        <v>0.63336633470241877</v>
      </c>
      <c r="AQ11">
        <v>0.70696984405293262</v>
      </c>
      <c r="AR11">
        <v>0.70861726876932896</v>
      </c>
      <c r="AS11">
        <v>0.68236084173487255</v>
      </c>
      <c r="AT11">
        <v>0.73854959292563827</v>
      </c>
      <c r="AU11">
        <v>0.74474812736422114</v>
      </c>
      <c r="AV11">
        <v>0.74676861099705816</v>
      </c>
      <c r="AW11">
        <v>0.71483339118002942</v>
      </c>
      <c r="AX11">
        <v>0.71515761774744968</v>
      </c>
      <c r="AY11">
        <v>0.86614244686515574</v>
      </c>
      <c r="AZ11">
        <v>0.81988787022515752</v>
      </c>
      <c r="BA11">
        <v>0.74635001111913657</v>
      </c>
      <c r="BB11">
        <v>0.74331501554905888</v>
      </c>
      <c r="BC11">
        <v>0.69763144275283251</v>
      </c>
      <c r="BD11">
        <v>0.67400531162834287</v>
      </c>
      <c r="BE11">
        <v>0.70662110565294778</v>
      </c>
      <c r="BF11">
        <v>0.89260139659827742</v>
      </c>
      <c r="BG11">
        <v>0.80558979952793652</v>
      </c>
      <c r="BH11">
        <v>0.97485671877663604</v>
      </c>
      <c r="BI11">
        <v>0.64373354461694265</v>
      </c>
      <c r="BJ11">
        <v>0.68714131018066171</v>
      </c>
      <c r="BK11">
        <v>0.66459533893595746</v>
      </c>
      <c r="BL11">
        <v>0.73449348593580432</v>
      </c>
      <c r="BM11">
        <v>0.70640336573917906</v>
      </c>
      <c r="BN11">
        <v>1.6983338410929909</v>
      </c>
      <c r="BO11">
        <v>2.2713941855091702</v>
      </c>
      <c r="BP11">
        <v>0.65072466245469074</v>
      </c>
      <c r="BQ11">
        <v>0.71794313778956043</v>
      </c>
      <c r="BR11">
        <v>1.355996342378794</v>
      </c>
      <c r="BS11">
        <v>1.4698627406629015</v>
      </c>
      <c r="BT11">
        <v>0.67507478249841002</v>
      </c>
      <c r="BU11">
        <v>0.68541471777105967</v>
      </c>
      <c r="BV11">
        <v>1.5844974896145056</v>
      </c>
      <c r="BW11">
        <v>1.6788202322083383</v>
      </c>
      <c r="BX11">
        <v>1.4338669191075382</v>
      </c>
      <c r="BY11">
        <v>2.5315762442738738</v>
      </c>
      <c r="BZ11">
        <v>1.6544276656677741</v>
      </c>
      <c r="CA11">
        <v>1.9036941487001493</v>
      </c>
      <c r="CB11">
        <v>1.5001892445262011</v>
      </c>
      <c r="CC11">
        <v>1.4671802685327884</v>
      </c>
      <c r="CD11">
        <v>1.3029816342365534</v>
      </c>
      <c r="CE11">
        <v>2.2216736463213258</v>
      </c>
      <c r="CF11">
        <v>1.544066630498981</v>
      </c>
      <c r="CG11">
        <v>1.3086466652199369</v>
      </c>
      <c r="CH11">
        <v>1.8542133856232041</v>
      </c>
      <c r="CI11">
        <v>1.1961581325789774</v>
      </c>
      <c r="CJ11">
        <v>1.3594666292083213</v>
      </c>
      <c r="CK11">
        <v>1.3648743063825877</v>
      </c>
      <c r="CL11">
        <v>0.8132207537642322</v>
      </c>
      <c r="CM11">
        <v>1.1389577398891551</v>
      </c>
      <c r="CN11">
        <v>1.3784877463463954</v>
      </c>
      <c r="CO11">
        <v>1.3060936525027034</v>
      </c>
      <c r="CP11">
        <v>1.0199528285291783</v>
      </c>
      <c r="CQ11">
        <v>0.85865253850346557</v>
      </c>
      <c r="CR11">
        <v>1.0137209591278327</v>
      </c>
      <c r="CS11">
        <v>0.9494444796799637</v>
      </c>
      <c r="CT11">
        <v>1.0140779728574871</v>
      </c>
      <c r="CU11">
        <v>1.1407585366828263</v>
      </c>
      <c r="CV11">
        <v>1.0980652464056824</v>
      </c>
      <c r="CW11">
        <v>1.1888216907107163</v>
      </c>
      <c r="CX11">
        <v>1.3753815558522036</v>
      </c>
      <c r="CY11">
        <v>1.3111885643416246</v>
      </c>
      <c r="CZ11">
        <v>1.4343077670408124</v>
      </c>
      <c r="DA11">
        <v>0.79622753862616602</v>
      </c>
      <c r="DB11">
        <v>1.0024039932433721</v>
      </c>
      <c r="DC11">
        <v>0.96471714673403575</v>
      </c>
      <c r="DD11">
        <v>0.94542047130536766</v>
      </c>
      <c r="DE11">
        <v>0.97239863749093292</v>
      </c>
      <c r="DF11">
        <v>0.85482554901171126</v>
      </c>
      <c r="DG11">
        <v>0.92421332944345136</v>
      </c>
      <c r="DH11">
        <v>1.1136898026054365</v>
      </c>
      <c r="DI11">
        <v>1.0437265969537071</v>
      </c>
      <c r="DJ11">
        <v>1.1411018592334718</v>
      </c>
      <c r="DK11">
        <v>1.3879415659923493</v>
      </c>
      <c r="DL11">
        <v>1.3193291123512052</v>
      </c>
      <c r="DM11">
        <v>1.3458254944490322</v>
      </c>
      <c r="DN11">
        <v>1.0029163462087389</v>
      </c>
      <c r="DO11">
        <v>0.9249354785233822</v>
      </c>
      <c r="DP11">
        <v>0.95910938701784343</v>
      </c>
      <c r="DQ11">
        <v>0.85367206005414564</v>
      </c>
      <c r="DR11">
        <v>0.77843404757604506</v>
      </c>
      <c r="DS11">
        <v>0.85841088126076615</v>
      </c>
      <c r="DT11">
        <v>1.7462170558607448</v>
      </c>
      <c r="DU11">
        <v>1.6995116930461398</v>
      </c>
      <c r="DV11">
        <v>1.7480091806741469</v>
      </c>
      <c r="DW11">
        <v>1.7880949842037617</v>
      </c>
      <c r="DX11">
        <v>1.4841727181682209</v>
      </c>
      <c r="DY11">
        <v>1.8726026101364921</v>
      </c>
      <c r="DZ11">
        <v>1.7801715607934099</v>
      </c>
      <c r="EA11">
        <v>1.4496664354740261</v>
      </c>
      <c r="EB11">
        <v>1.7621868772549945</v>
      </c>
      <c r="EC11">
        <v>1.7580199338308327</v>
      </c>
      <c r="ED11">
        <v>1.5430319717726304</v>
      </c>
      <c r="EE11">
        <v>1.5881133807457037</v>
      </c>
      <c r="EF11">
        <v>2.2649007037587778</v>
      </c>
      <c r="EG11">
        <v>1.9971249476018793</v>
      </c>
      <c r="EH11">
        <v>1.9527840681404869</v>
      </c>
      <c r="EI11">
        <v>2.5214475843880284</v>
      </c>
      <c r="EJ11">
        <v>1.7066633076184106</v>
      </c>
      <c r="EK11">
        <v>2.0416921932041436</v>
      </c>
      <c r="EL11">
        <v>2.2192733044764319</v>
      </c>
      <c r="EM11">
        <v>1.8409228078697693</v>
      </c>
      <c r="EN11">
        <v>2.0604020977204973</v>
      </c>
      <c r="EO11">
        <v>2.0614606789513927</v>
      </c>
      <c r="EP11">
        <v>1.7042352125487943</v>
      </c>
      <c r="EQ11">
        <v>1.6332903323692656</v>
      </c>
    </row>
    <row r="12" spans="1:147" x14ac:dyDescent="0.2">
      <c r="A12">
        <v>24</v>
      </c>
      <c r="B12" s="2" t="s">
        <v>10</v>
      </c>
      <c r="C12">
        <v>1.4974007415299488</v>
      </c>
      <c r="D12">
        <v>1.1930750680674593</v>
      </c>
      <c r="E12">
        <v>1.5750609548687575</v>
      </c>
      <c r="F12">
        <v>1.0790677026878521</v>
      </c>
      <c r="G12">
        <v>1.0660561226895016</v>
      </c>
      <c r="H12">
        <v>1.0157576605513634</v>
      </c>
      <c r="I12">
        <v>1.1243867173274142</v>
      </c>
      <c r="J12">
        <v>1.1094029055268535</v>
      </c>
      <c r="K12">
        <v>1.1659927434815314</v>
      </c>
      <c r="L12">
        <v>1.1732421869802589</v>
      </c>
      <c r="M12">
        <v>1.9595779839434897</v>
      </c>
      <c r="N12">
        <v>1.901932813041763</v>
      </c>
      <c r="O12">
        <v>1.2363804438433357</v>
      </c>
      <c r="P12">
        <v>3.2541940983862698</v>
      </c>
      <c r="Q12">
        <v>1.8073915664403606</v>
      </c>
      <c r="R12">
        <v>4.015149566731977</v>
      </c>
      <c r="S12">
        <v>0.92037503539981591</v>
      </c>
      <c r="T12">
        <v>0.93639935576456679</v>
      </c>
      <c r="U12">
        <v>1.25219570853079</v>
      </c>
      <c r="V12">
        <v>0.88999019059316264</v>
      </c>
      <c r="W12">
        <v>1.3903928159569987</v>
      </c>
      <c r="X12">
        <v>1.7448497155352212</v>
      </c>
      <c r="Y12">
        <v>1.361862227690906</v>
      </c>
      <c r="Z12">
        <v>1.748874252043648</v>
      </c>
      <c r="AA12">
        <v>0.92424933724071578</v>
      </c>
      <c r="AB12">
        <v>0.97334936590382148</v>
      </c>
      <c r="AC12">
        <v>0.86806749364187541</v>
      </c>
      <c r="AD12">
        <v>0.73950692172032451</v>
      </c>
      <c r="AE12">
        <v>1.2118497627913218</v>
      </c>
      <c r="AF12">
        <v>1.2853856541157171</v>
      </c>
      <c r="AG12">
        <v>1.4440043997577234</v>
      </c>
      <c r="AH12">
        <v>1.5126104174473307</v>
      </c>
      <c r="AI12">
        <v>1.4824351093028421</v>
      </c>
      <c r="AJ12">
        <v>1.6498532221625195</v>
      </c>
      <c r="AK12">
        <v>1.971696240153457</v>
      </c>
      <c r="AL12">
        <v>2.1119749850107068</v>
      </c>
      <c r="AM12">
        <v>2.3380015235552909</v>
      </c>
      <c r="AN12">
        <v>1.045036023940868</v>
      </c>
      <c r="AO12">
        <v>0.96190260627454838</v>
      </c>
      <c r="AP12">
        <v>0.99836263526716218</v>
      </c>
      <c r="AQ12">
        <v>0.98772478422062038</v>
      </c>
      <c r="AR12">
        <v>0.97651727342250161</v>
      </c>
      <c r="AS12">
        <v>1.0555416081006959</v>
      </c>
      <c r="AT12">
        <v>2.3434849471197094</v>
      </c>
      <c r="AU12">
        <v>2.5747760867808531</v>
      </c>
      <c r="AV12">
        <v>2.2733984467645438</v>
      </c>
      <c r="AW12">
        <v>1.0171981117269622</v>
      </c>
      <c r="AX12">
        <v>1.0455937734727025</v>
      </c>
      <c r="AY12">
        <v>1.0766004302311469</v>
      </c>
      <c r="AZ12">
        <v>1.0522976703647675</v>
      </c>
      <c r="BA12">
        <v>0.8730230752699083</v>
      </c>
      <c r="BB12">
        <v>0.91365392310253413</v>
      </c>
      <c r="BC12">
        <v>1.4150093234904502</v>
      </c>
      <c r="BD12">
        <v>1.9346617871664233</v>
      </c>
      <c r="BE12">
        <v>1.6583240905528291</v>
      </c>
      <c r="BF12">
        <v>0.89534564170619058</v>
      </c>
      <c r="BG12">
        <v>1.1923880996220642</v>
      </c>
      <c r="BH12">
        <v>0.79036489585662006</v>
      </c>
      <c r="BI12">
        <v>1.7368111934288821</v>
      </c>
      <c r="BJ12">
        <v>1.0195518298917048</v>
      </c>
      <c r="BK12">
        <v>1.5641932684048059</v>
      </c>
      <c r="BL12">
        <v>1.3677143558682365</v>
      </c>
      <c r="BM12">
        <v>1.42897189519204</v>
      </c>
      <c r="BN12">
        <v>0.7659355971812708</v>
      </c>
      <c r="BO12">
        <v>0.87038475755271705</v>
      </c>
      <c r="BP12">
        <v>4.41624887009523</v>
      </c>
      <c r="BQ12">
        <v>3.6999169301930581</v>
      </c>
      <c r="BR12">
        <v>1.3182211592439317</v>
      </c>
      <c r="BS12">
        <v>1.4756049952539425</v>
      </c>
      <c r="BT12">
        <v>4.3539365341345189</v>
      </c>
      <c r="BU12">
        <v>5.004995923477181</v>
      </c>
      <c r="BV12">
        <v>0.63355844829817054</v>
      </c>
      <c r="BW12">
        <v>0.76551243065085739</v>
      </c>
      <c r="BX12">
        <v>0.62776446948657083</v>
      </c>
      <c r="BY12">
        <v>0.86075181380126742</v>
      </c>
      <c r="BZ12">
        <v>0.92056119045877316</v>
      </c>
      <c r="CA12">
        <v>0.80794506468527683</v>
      </c>
      <c r="CB12">
        <v>0.61502968572026995</v>
      </c>
      <c r="CC12">
        <v>0.87968166517614987</v>
      </c>
      <c r="CD12">
        <v>0.49730291334330545</v>
      </c>
      <c r="CE12">
        <v>0.76728507212097452</v>
      </c>
      <c r="CF12">
        <v>0.68649322043128413</v>
      </c>
      <c r="CG12">
        <v>0.67451063153155388</v>
      </c>
      <c r="CH12">
        <v>0.59682907398782636</v>
      </c>
      <c r="CI12">
        <v>0.69363960830662774</v>
      </c>
      <c r="CJ12">
        <v>0.53057076688490601</v>
      </c>
      <c r="CK12">
        <v>1.0506496041928974</v>
      </c>
      <c r="CL12">
        <v>1.1476157968891805</v>
      </c>
      <c r="CM12">
        <v>0.76172279713421109</v>
      </c>
      <c r="CN12">
        <v>0.6699252479990343</v>
      </c>
      <c r="CO12">
        <v>1.166017230721105</v>
      </c>
      <c r="CP12">
        <v>1.0555764898852935</v>
      </c>
      <c r="CQ12">
        <v>1.336324671972831</v>
      </c>
      <c r="CR12">
        <v>0.82077940477116518</v>
      </c>
      <c r="CS12">
        <v>0.81882819547882169</v>
      </c>
      <c r="CT12">
        <v>0.82840332310902298</v>
      </c>
      <c r="CU12">
        <v>1.1770571347667158</v>
      </c>
      <c r="CV12">
        <v>1.114263020209258</v>
      </c>
      <c r="CW12">
        <v>1.0578200113588399</v>
      </c>
      <c r="CX12">
        <v>1.103095707197405</v>
      </c>
      <c r="CY12">
        <v>1.1943199116392458</v>
      </c>
      <c r="CZ12">
        <v>1.1634223382820852</v>
      </c>
      <c r="DA12">
        <v>1.0406542881998866</v>
      </c>
      <c r="DB12">
        <v>1.2112195677869633</v>
      </c>
      <c r="DC12">
        <v>1.1321908936139489</v>
      </c>
      <c r="DD12">
        <v>1.0974462019829128</v>
      </c>
      <c r="DE12">
        <v>1.0360227338568273</v>
      </c>
      <c r="DF12">
        <v>1.2891475835074462</v>
      </c>
      <c r="DG12">
        <v>1.0901963581302334</v>
      </c>
      <c r="DH12">
        <v>0.79883312390081129</v>
      </c>
      <c r="DI12">
        <v>0.84993527134976166</v>
      </c>
      <c r="DJ12">
        <v>0.87973339901060621</v>
      </c>
      <c r="DK12">
        <v>1.3657660479382856</v>
      </c>
      <c r="DL12">
        <v>1.4459692216912765</v>
      </c>
      <c r="DM12">
        <v>1.4505970690106571</v>
      </c>
      <c r="DN12">
        <v>1.2193017237970827</v>
      </c>
      <c r="DO12">
        <v>1.1768160328465942</v>
      </c>
      <c r="DP12">
        <v>1.2403849693669406</v>
      </c>
      <c r="DQ12">
        <v>1.2860587993294184</v>
      </c>
      <c r="DR12">
        <v>1.50996898011008</v>
      </c>
      <c r="DS12">
        <v>1.2311998090265919</v>
      </c>
      <c r="DT12">
        <v>0.89559116301488573</v>
      </c>
      <c r="DU12">
        <v>0.86038149030941669</v>
      </c>
      <c r="DV12">
        <v>1.0221572837036654</v>
      </c>
      <c r="DW12">
        <v>0.85804058893170754</v>
      </c>
      <c r="DX12">
        <v>0.7694674638171175</v>
      </c>
      <c r="DY12">
        <v>0.91082301021490442</v>
      </c>
      <c r="DZ12">
        <v>0.86165212178038209</v>
      </c>
      <c r="EA12">
        <v>0.96464348654902254</v>
      </c>
      <c r="EB12">
        <v>0.82360697608721201</v>
      </c>
      <c r="EC12">
        <v>0.80053905404884773</v>
      </c>
      <c r="ED12">
        <v>0.91152561912821606</v>
      </c>
      <c r="EE12">
        <v>0.761275693101648</v>
      </c>
      <c r="EF12">
        <v>0.79227650292501828</v>
      </c>
      <c r="EG12">
        <v>0.79757777289057596</v>
      </c>
      <c r="EH12">
        <v>0.77935201442110191</v>
      </c>
      <c r="EI12">
        <v>0.86367110338085706</v>
      </c>
      <c r="EJ12">
        <v>0.88103097197575209</v>
      </c>
      <c r="EK12">
        <v>0.98933401206673299</v>
      </c>
      <c r="EL12">
        <v>0.72756966136733459</v>
      </c>
      <c r="EM12">
        <v>0.70811731501802222</v>
      </c>
      <c r="EN12">
        <v>0.76906192818109564</v>
      </c>
      <c r="EO12">
        <v>0.80907243455188405</v>
      </c>
      <c r="EP12">
        <v>0.79491943558953104</v>
      </c>
      <c r="EQ12">
        <v>0.81173102239925177</v>
      </c>
    </row>
    <row r="13" spans="1:147" x14ac:dyDescent="0.2">
      <c r="A13">
        <v>26</v>
      </c>
      <c r="B13" s="2" t="s">
        <v>11</v>
      </c>
      <c r="C13">
        <v>1.0426077311748436</v>
      </c>
      <c r="D13">
        <v>1.0639207680948921</v>
      </c>
      <c r="E13">
        <v>1.0860589966326177</v>
      </c>
      <c r="F13">
        <v>1.4459653328908879</v>
      </c>
      <c r="G13">
        <v>1.2672304015605911</v>
      </c>
      <c r="H13">
        <v>1.2126239929800715</v>
      </c>
      <c r="I13">
        <v>1.1348274326447445</v>
      </c>
      <c r="J13">
        <v>1.1380291665893294</v>
      </c>
      <c r="K13">
        <v>1.1792254058023364</v>
      </c>
      <c r="L13">
        <v>1.2574897164940262</v>
      </c>
      <c r="M13">
        <v>1.2177041308750436</v>
      </c>
      <c r="N13">
        <v>1.5249065293817692</v>
      </c>
      <c r="O13">
        <v>1.2324751429090821</v>
      </c>
      <c r="P13">
        <v>1.3202449170166792</v>
      </c>
      <c r="Q13">
        <v>1.4244539019015203</v>
      </c>
      <c r="R13">
        <v>2.4342809486395822</v>
      </c>
      <c r="S13">
        <v>1.1937501215115585</v>
      </c>
      <c r="T13">
        <v>1.4082130184684618</v>
      </c>
      <c r="U13">
        <v>1.2413422782104873</v>
      </c>
      <c r="V13">
        <v>1.2855166891477809</v>
      </c>
      <c r="W13">
        <v>0.96717192509704553</v>
      </c>
      <c r="X13">
        <v>1.2543477081019521</v>
      </c>
      <c r="Y13">
        <v>1.2855411763883959</v>
      </c>
      <c r="Z13">
        <v>2.7286034407582753</v>
      </c>
      <c r="AA13">
        <v>1.0925357564936999</v>
      </c>
      <c r="AB13">
        <v>0.98295644228553203</v>
      </c>
      <c r="AC13">
        <v>1.1158971585167872</v>
      </c>
      <c r="AD13">
        <v>1.2482637167106205</v>
      </c>
      <c r="AE13">
        <v>1.085122508725461</v>
      </c>
      <c r="AF13">
        <v>1.1396853271378535</v>
      </c>
      <c r="AG13">
        <v>1.3300373454463275</v>
      </c>
      <c r="AH13">
        <v>1.3893257362494882</v>
      </c>
      <c r="AI13">
        <v>1.2356567497892306</v>
      </c>
      <c r="AJ13">
        <v>1.2542296505020447</v>
      </c>
      <c r="AK13">
        <v>1.1530821629594499</v>
      </c>
      <c r="AL13">
        <v>1.1684015045187655</v>
      </c>
      <c r="AM13">
        <v>1.4665161603150159</v>
      </c>
      <c r="AN13">
        <v>1.2638413741978725</v>
      </c>
      <c r="AO13">
        <v>1.1586947793026032</v>
      </c>
      <c r="AP13">
        <v>1.2144081424645941</v>
      </c>
      <c r="AQ13">
        <v>1.143850525541706</v>
      </c>
      <c r="AR13">
        <v>1.2201907008833901</v>
      </c>
      <c r="AS13">
        <v>1.1185733130558511</v>
      </c>
      <c r="AT13">
        <v>1.2607937043776269</v>
      </c>
      <c r="AU13">
        <v>1.299582637122823</v>
      </c>
      <c r="AV13">
        <v>1.1603198252256826</v>
      </c>
      <c r="AW13">
        <v>1.3809203969995161</v>
      </c>
      <c r="AX13">
        <v>1.2871110977476581</v>
      </c>
      <c r="AY13">
        <v>1.6251480097066109</v>
      </c>
      <c r="AZ13">
        <v>1.5885615792587848</v>
      </c>
      <c r="BA13">
        <v>1.3719856661483507</v>
      </c>
      <c r="BB13">
        <v>1.4242885865972792</v>
      </c>
      <c r="BC13">
        <v>1.3483853641506776</v>
      </c>
      <c r="BD13">
        <v>1.4303326746609439</v>
      </c>
      <c r="BE13">
        <v>1.5824994234078074</v>
      </c>
      <c r="BF13">
        <v>1.3070381787020904</v>
      </c>
      <c r="BG13">
        <v>1.4075604055604369</v>
      </c>
      <c r="BH13">
        <v>1.3207336177923366</v>
      </c>
      <c r="BI13">
        <v>1.3596871967474891</v>
      </c>
      <c r="BJ13">
        <v>1.1777659475803925</v>
      </c>
      <c r="BK13">
        <v>1.311684665777501</v>
      </c>
      <c r="BL13">
        <v>1.6088010429239368</v>
      </c>
      <c r="BM13">
        <v>1.3130497842368163</v>
      </c>
      <c r="BN13">
        <v>1.0209707459363173</v>
      </c>
      <c r="BO13">
        <v>1.3140946098546036</v>
      </c>
      <c r="BP13">
        <v>1.1612162546538296</v>
      </c>
      <c r="BQ13">
        <v>1.8533908854827947</v>
      </c>
      <c r="BR13">
        <v>1.4064546813323626</v>
      </c>
      <c r="BS13">
        <v>1.3821381329216966</v>
      </c>
      <c r="BT13">
        <v>2.2466917097648329</v>
      </c>
      <c r="BU13">
        <v>1.7977633437091542</v>
      </c>
      <c r="BV13">
        <v>1.0098191235912566</v>
      </c>
      <c r="BW13">
        <v>1.3363565888282958</v>
      </c>
      <c r="BX13">
        <v>1.1132036074574232</v>
      </c>
      <c r="BY13">
        <v>1.2534936372051204</v>
      </c>
      <c r="BZ13">
        <v>1.5871821193270059</v>
      </c>
      <c r="CA13">
        <v>1.5505928407766669</v>
      </c>
      <c r="CB13">
        <v>1.0161804789315965</v>
      </c>
      <c r="CC13">
        <v>1.1817333122985154</v>
      </c>
      <c r="CD13">
        <v>1.1795749654550622</v>
      </c>
      <c r="CE13">
        <v>1.2891958987957701</v>
      </c>
      <c r="CF13">
        <v>2.2524679994744718</v>
      </c>
      <c r="CG13">
        <v>1.6672530404175125</v>
      </c>
      <c r="CH13">
        <v>1.0478228685289444</v>
      </c>
      <c r="CI13">
        <v>0.94958933827190672</v>
      </c>
      <c r="CJ13">
        <v>1.6085018362966352</v>
      </c>
      <c r="CK13">
        <v>1.2026107660129548</v>
      </c>
      <c r="CL13">
        <v>1.1361499023702781</v>
      </c>
      <c r="CM13">
        <v>1.8761977682471271</v>
      </c>
      <c r="CN13">
        <v>1.0012643594986717</v>
      </c>
      <c r="CO13">
        <v>1.0072883049245751</v>
      </c>
      <c r="CP13">
        <v>1.8017366366236387</v>
      </c>
      <c r="CQ13">
        <v>1.6163763611978461</v>
      </c>
      <c r="CR13">
        <v>1.1275364668795873</v>
      </c>
      <c r="CS13">
        <v>1.1862913422165442</v>
      </c>
      <c r="CT13">
        <v>1.278807446434818</v>
      </c>
      <c r="CU13">
        <v>1.1955236260450803</v>
      </c>
      <c r="CV13">
        <v>1.182924386195833</v>
      </c>
      <c r="CW13">
        <v>1.1374757187560351</v>
      </c>
      <c r="CX13">
        <v>1.1458102176251075</v>
      </c>
      <c r="CY13">
        <v>1.0808036807649135</v>
      </c>
      <c r="CZ13">
        <v>1.103578816392851</v>
      </c>
      <c r="DA13">
        <v>1.2342240977187939</v>
      </c>
      <c r="DB13">
        <v>1.3064179703052812</v>
      </c>
      <c r="DC13">
        <v>1.2364038845550007</v>
      </c>
      <c r="DD13">
        <v>1.2936845018198475</v>
      </c>
      <c r="DE13">
        <v>1.1531424499913281</v>
      </c>
      <c r="DF13">
        <v>1.0882632850245735</v>
      </c>
      <c r="DG13">
        <v>1.1759186214333086</v>
      </c>
      <c r="DH13">
        <v>1.0344859312216657</v>
      </c>
      <c r="DI13">
        <v>1.0020694602463924</v>
      </c>
      <c r="DJ13">
        <v>1.0091534229617587</v>
      </c>
      <c r="DK13">
        <v>1.0607463526749286</v>
      </c>
      <c r="DL13">
        <v>0.9651762079569931</v>
      </c>
      <c r="DM13">
        <v>1.1097962567345236</v>
      </c>
      <c r="DN13">
        <v>1.2323213356292357</v>
      </c>
      <c r="DO13">
        <v>1.2395682313812919</v>
      </c>
      <c r="DP13">
        <v>1.2171025643173043</v>
      </c>
      <c r="DQ13">
        <v>1.2827752894325308</v>
      </c>
      <c r="DR13">
        <v>1.4740241322842271</v>
      </c>
      <c r="DS13">
        <v>1.2611483568651063</v>
      </c>
      <c r="DT13">
        <v>1.1340259248814069</v>
      </c>
      <c r="DU13">
        <v>1.1052945747250442</v>
      </c>
      <c r="DV13">
        <v>1.1083814830179022</v>
      </c>
      <c r="DW13">
        <v>1.0783850490850408</v>
      </c>
      <c r="DX13">
        <v>1.0849543027518365</v>
      </c>
      <c r="DY13">
        <v>1.0635335094820428</v>
      </c>
      <c r="DZ13">
        <v>1.0514318741678164</v>
      </c>
      <c r="EA13">
        <v>1.0292093809513179</v>
      </c>
      <c r="EB13">
        <v>1.0318318202598278</v>
      </c>
      <c r="EC13">
        <v>1.1552661141680776</v>
      </c>
      <c r="ED13">
        <v>1.1843119535985718</v>
      </c>
      <c r="EE13">
        <v>1.085119172947079</v>
      </c>
      <c r="EF13">
        <v>1.2462287225312134</v>
      </c>
      <c r="EG13">
        <v>1.244302689799103</v>
      </c>
      <c r="EH13">
        <v>1.2059400906277984</v>
      </c>
      <c r="EI13">
        <v>1.267840616519744</v>
      </c>
      <c r="EJ13">
        <v>1.1818904306595099</v>
      </c>
      <c r="EK13">
        <v>1.2096899747953886</v>
      </c>
      <c r="EL13">
        <v>1.2982647370079212</v>
      </c>
      <c r="EM13">
        <v>1.2279240105286895</v>
      </c>
      <c r="EN13">
        <v>1.3372821005352915</v>
      </c>
      <c r="EO13">
        <v>1.5716434766630782</v>
      </c>
      <c r="EP13">
        <v>1.4319604007009348</v>
      </c>
      <c r="EQ13">
        <v>1.1821728787770744</v>
      </c>
    </row>
    <row r="14" spans="1:147" x14ac:dyDescent="0.2">
      <c r="A14">
        <v>27</v>
      </c>
      <c r="B14" s="2" t="s">
        <v>160</v>
      </c>
      <c r="C14">
        <v>0.76971724852322954</v>
      </c>
      <c r="D14">
        <v>0.80407031722265176</v>
      </c>
      <c r="E14">
        <v>0.81637717166446033</v>
      </c>
      <c r="F14">
        <v>0.54772298768299388</v>
      </c>
      <c r="G14">
        <v>0.67097468520367298</v>
      </c>
      <c r="H14">
        <v>0.68920038710592835</v>
      </c>
      <c r="I14">
        <v>0.78103391646692599</v>
      </c>
      <c r="J14">
        <v>0.8047690316960876</v>
      </c>
      <c r="K14">
        <v>0.80441687063564427</v>
      </c>
      <c r="L14">
        <v>0.75082886418013772</v>
      </c>
      <c r="M14">
        <v>0.69568272082388005</v>
      </c>
      <c r="N14">
        <v>0.70818827190671352</v>
      </c>
      <c r="O14">
        <v>0.82061807806557041</v>
      </c>
      <c r="P14">
        <v>0.69886893554772422</v>
      </c>
      <c r="Q14">
        <v>0.71957982293177181</v>
      </c>
      <c r="R14">
        <v>0.71141262433110408</v>
      </c>
      <c r="S14">
        <v>0.86190838565450945</v>
      </c>
      <c r="T14">
        <v>0.86329534594123514</v>
      </c>
      <c r="U14">
        <v>0.85260035020465019</v>
      </c>
      <c r="V14">
        <v>0.9683927033064329</v>
      </c>
      <c r="W14">
        <v>0.89250639097191065</v>
      </c>
      <c r="X14">
        <v>0.76004451855095967</v>
      </c>
      <c r="Y14">
        <v>0.97085492720590139</v>
      </c>
      <c r="Z14">
        <v>0.86681545410220806</v>
      </c>
      <c r="AA14">
        <v>0.81352214254804078</v>
      </c>
      <c r="AB14">
        <v>0.66421859997158306</v>
      </c>
      <c r="AC14">
        <v>0.84906180645428775</v>
      </c>
      <c r="AD14">
        <v>0.90101510293481302</v>
      </c>
      <c r="AE14">
        <v>0.85447097451186482</v>
      </c>
      <c r="AF14">
        <v>0.88018736118484842</v>
      </c>
      <c r="AG14">
        <v>0.57931104000127043</v>
      </c>
      <c r="AH14">
        <v>0.52740097887098869</v>
      </c>
      <c r="AI14">
        <v>0.6833902377096519</v>
      </c>
      <c r="AJ14">
        <v>0.65515956959092736</v>
      </c>
      <c r="AK14">
        <v>0.86334360929824183</v>
      </c>
      <c r="AL14">
        <v>0.94113291797850174</v>
      </c>
      <c r="AM14">
        <v>0.55150780031521374</v>
      </c>
      <c r="AN14">
        <v>0.77118636379059657</v>
      </c>
      <c r="AO14">
        <v>0.6583249171829838</v>
      </c>
      <c r="AP14">
        <v>0.84082020911095623</v>
      </c>
      <c r="AQ14">
        <v>0.73072444809547821</v>
      </c>
      <c r="AR14">
        <v>0.8298757530510279</v>
      </c>
      <c r="AS14">
        <v>0.86174475393417249</v>
      </c>
      <c r="AT14">
        <v>0.80636606832801261</v>
      </c>
      <c r="AU14">
        <v>0.73590066937253784</v>
      </c>
      <c r="AV14">
        <v>0.84723292954275742</v>
      </c>
      <c r="AW14">
        <v>0.86688456680636494</v>
      </c>
      <c r="AX14">
        <v>0.85296576252220413</v>
      </c>
      <c r="AY14">
        <v>0.79451071146559893</v>
      </c>
      <c r="AZ14">
        <v>0.67279614390492004</v>
      </c>
      <c r="BA14">
        <v>0.76504316847160037</v>
      </c>
      <c r="BB14">
        <v>0.75951703183301644</v>
      </c>
      <c r="BC14">
        <v>0.98074543688338967</v>
      </c>
      <c r="BD14">
        <v>0.95575716259673849</v>
      </c>
      <c r="BE14">
        <v>0.71388844162984144</v>
      </c>
      <c r="BF14">
        <v>0.83338092203814673</v>
      </c>
      <c r="BG14">
        <v>0.6373793742389906</v>
      </c>
      <c r="BH14">
        <v>0.85242482371896044</v>
      </c>
      <c r="BI14">
        <v>0.73731500373419123</v>
      </c>
      <c r="BJ14">
        <v>0.7740225801107834</v>
      </c>
      <c r="BK14">
        <v>0.6967005662649316</v>
      </c>
      <c r="BL14">
        <v>0.72264043677681911</v>
      </c>
      <c r="BM14">
        <v>0.73692433153125458</v>
      </c>
      <c r="BN14">
        <v>0.85998885649917189</v>
      </c>
      <c r="BO14">
        <v>0.84601999570716013</v>
      </c>
      <c r="BP14">
        <v>0.79215022498790755</v>
      </c>
      <c r="BQ14">
        <v>0.83253068591785573</v>
      </c>
      <c r="BR14">
        <v>0.77454782763211838</v>
      </c>
      <c r="BS14">
        <v>0.83239735215541266</v>
      </c>
      <c r="BT14">
        <v>0.79045840713038729</v>
      </c>
      <c r="BU14">
        <v>0.85407789442196169</v>
      </c>
      <c r="BV14">
        <v>0.87353884001794979</v>
      </c>
      <c r="BW14">
        <v>0.76791932214077963</v>
      </c>
      <c r="BX14">
        <v>0.88400779856904455</v>
      </c>
      <c r="BY14">
        <v>0.97412718610839599</v>
      </c>
      <c r="BZ14">
        <v>0.96449095175717936</v>
      </c>
      <c r="CA14">
        <v>1.0051328351641964</v>
      </c>
      <c r="CB14">
        <v>0.89429276715066819</v>
      </c>
      <c r="CC14">
        <v>0.8901788957040041</v>
      </c>
      <c r="CD14">
        <v>0.86696480343444093</v>
      </c>
      <c r="CE14">
        <v>0.95563987962905683</v>
      </c>
      <c r="CF14">
        <v>0.92684434826559126</v>
      </c>
      <c r="CG14">
        <v>0.99622355636150717</v>
      </c>
      <c r="CH14">
        <v>0.8119118576948523</v>
      </c>
      <c r="CI14">
        <v>0.93626126101017326</v>
      </c>
      <c r="CJ14">
        <v>0.79861964282259623</v>
      </c>
      <c r="CK14">
        <v>0.87466536000752371</v>
      </c>
      <c r="CL14">
        <v>0.91126240306115647</v>
      </c>
      <c r="CM14">
        <v>0.87817868246812181</v>
      </c>
      <c r="CN14">
        <v>0.98151457890365057</v>
      </c>
      <c r="CO14">
        <v>1.0174573566629346</v>
      </c>
      <c r="CP14">
        <v>1.1292301618946172</v>
      </c>
      <c r="CQ14">
        <v>0.93752684038047762</v>
      </c>
      <c r="CR14">
        <v>0.73129029846314508</v>
      </c>
      <c r="CS14">
        <v>0.75477711348346843</v>
      </c>
      <c r="CT14">
        <v>0.79881299738854994</v>
      </c>
      <c r="CU14">
        <v>0.78525302356352034</v>
      </c>
      <c r="CV14">
        <v>0.73805329525369379</v>
      </c>
      <c r="CW14">
        <v>0.72089828341687934</v>
      </c>
      <c r="CX14">
        <v>0.73598051616606419</v>
      </c>
      <c r="CY14">
        <v>0.73424937518950606</v>
      </c>
      <c r="CZ14">
        <v>0.70135760126835267</v>
      </c>
      <c r="DA14">
        <v>0.82454805609371229</v>
      </c>
      <c r="DB14">
        <v>0.76796413779219608</v>
      </c>
      <c r="DC14">
        <v>0.72103006684567994</v>
      </c>
      <c r="DD14">
        <v>0.81063004151874707</v>
      </c>
      <c r="DE14">
        <v>0.79380992083518609</v>
      </c>
      <c r="DF14">
        <v>0.7190977775392442</v>
      </c>
      <c r="DG14">
        <v>0.79485042466257227</v>
      </c>
      <c r="DH14">
        <v>0.73700303831773373</v>
      </c>
      <c r="DI14">
        <v>0.72384260570067127</v>
      </c>
      <c r="DJ14">
        <v>0.7078615119278312</v>
      </c>
      <c r="DK14">
        <v>0.70181816680784215</v>
      </c>
      <c r="DL14">
        <v>0.6513649556889568</v>
      </c>
      <c r="DM14">
        <v>0.62823328113846988</v>
      </c>
      <c r="DN14">
        <v>0.68555443508845992</v>
      </c>
      <c r="DO14">
        <v>0.71854289090466561</v>
      </c>
      <c r="DP14">
        <v>0.70193494619621322</v>
      </c>
      <c r="DQ14">
        <v>0.69164687346043496</v>
      </c>
      <c r="DR14">
        <v>0.73232806530571848</v>
      </c>
      <c r="DS14">
        <v>0.74099692821580088</v>
      </c>
      <c r="DT14">
        <v>0.86168626494973211</v>
      </c>
      <c r="DU14">
        <v>0.89917190265072244</v>
      </c>
      <c r="DV14">
        <v>0.82724018813506239</v>
      </c>
      <c r="DW14">
        <v>0.88587689675446524</v>
      </c>
      <c r="DX14">
        <v>0.8672403040226262</v>
      </c>
      <c r="DY14">
        <v>0.86705235976311146</v>
      </c>
      <c r="DZ14">
        <v>0.90525118917589842</v>
      </c>
      <c r="EA14">
        <v>0.84245211680196808</v>
      </c>
      <c r="EB14">
        <v>0.87620009123789944</v>
      </c>
      <c r="EC14">
        <v>0.94629500354797225</v>
      </c>
      <c r="ED14">
        <v>0.82905325404837926</v>
      </c>
      <c r="EE14">
        <v>0.92424661900570415</v>
      </c>
      <c r="EF14">
        <v>0.90187190515345783</v>
      </c>
      <c r="EG14">
        <v>0.92724177331348001</v>
      </c>
      <c r="EH14">
        <v>0.92631169735366226</v>
      </c>
      <c r="EI14">
        <v>0.90512319261960883</v>
      </c>
      <c r="EJ14">
        <v>0.89343853429329678</v>
      </c>
      <c r="EK14">
        <v>0.90521352091446938</v>
      </c>
      <c r="EL14">
        <v>0.91038481742875133</v>
      </c>
      <c r="EM14">
        <v>0.90618599094810248</v>
      </c>
      <c r="EN14">
        <v>0.91231323395977137</v>
      </c>
      <c r="EO14">
        <v>0.87851118711861509</v>
      </c>
      <c r="EP14">
        <v>0.9136184889427289</v>
      </c>
      <c r="EQ14">
        <v>0.93625637819630136</v>
      </c>
    </row>
    <row r="15" spans="1:147" x14ac:dyDescent="0.2">
      <c r="A15">
        <v>33</v>
      </c>
      <c r="B15" s="2" t="s">
        <v>164</v>
      </c>
      <c r="C15">
        <v>1.9332332402936439</v>
      </c>
      <c r="D15">
        <v>2.1331136604007703</v>
      </c>
      <c r="E15">
        <v>2.3517194465188846</v>
      </c>
      <c r="F15">
        <v>2.4603306619458438</v>
      </c>
      <c r="G15">
        <v>2.528554869137194</v>
      </c>
      <c r="H15">
        <v>2.3538012281363567</v>
      </c>
      <c r="I15">
        <v>2.3322890117812674</v>
      </c>
      <c r="J15">
        <v>2.3749050798588427</v>
      </c>
      <c r="K15">
        <v>2.4991596069476474</v>
      </c>
      <c r="L15">
        <v>2.1982940406371565</v>
      </c>
      <c r="M15">
        <v>2.7147354861985491</v>
      </c>
      <c r="N15">
        <v>2.6756367295998826</v>
      </c>
      <c r="O15">
        <v>2.389903904275485</v>
      </c>
      <c r="P15">
        <v>3.3832121111094402</v>
      </c>
      <c r="Q15">
        <v>2.2377403237796893</v>
      </c>
      <c r="R15">
        <v>4.0052043987933272</v>
      </c>
      <c r="S15">
        <v>2.4071997350621288</v>
      </c>
      <c r="T15">
        <v>2.0563166204903149</v>
      </c>
      <c r="U15">
        <v>2.0315257202367225</v>
      </c>
      <c r="V15">
        <v>1.8334664094738586</v>
      </c>
      <c r="W15">
        <v>2.6927182449230997</v>
      </c>
      <c r="X15">
        <v>2.7554833887410899</v>
      </c>
      <c r="Y15">
        <v>1.7081590898485057</v>
      </c>
      <c r="Z15">
        <v>2.3203787897048049</v>
      </c>
      <c r="AA15">
        <v>2.3161785975921894</v>
      </c>
      <c r="AB15">
        <v>1.7465859864159459</v>
      </c>
      <c r="AC15">
        <v>2.2951457708947065</v>
      </c>
      <c r="AD15">
        <v>1.9713244095967191</v>
      </c>
      <c r="AE15">
        <v>2.1260776575391511</v>
      </c>
      <c r="AF15">
        <v>2.0910640545773038</v>
      </c>
      <c r="AG15">
        <v>2.0621276953098695</v>
      </c>
      <c r="AH15">
        <v>2.1518082492836159</v>
      </c>
      <c r="AI15">
        <v>2.1957321598204675</v>
      </c>
      <c r="AJ15">
        <v>2.3057775410023504</v>
      </c>
      <c r="AK15">
        <v>2.0501483090572279</v>
      </c>
      <c r="AL15">
        <v>1.7433818461969677</v>
      </c>
      <c r="AM15">
        <v>2.0828224973250418</v>
      </c>
      <c r="AN15">
        <v>2.8044470050081975</v>
      </c>
      <c r="AO15">
        <v>2.9122764158188468</v>
      </c>
      <c r="AP15">
        <v>2.4452476551382767</v>
      </c>
      <c r="AQ15">
        <v>2.7681587540813455</v>
      </c>
      <c r="AR15">
        <v>2.6246057983000859</v>
      </c>
      <c r="AS15">
        <v>2.5575451605925479</v>
      </c>
      <c r="AT15">
        <v>2.1571142996047072</v>
      </c>
      <c r="AU15">
        <v>2.2446534627792873</v>
      </c>
      <c r="AV15">
        <v>2.1641909364207152</v>
      </c>
      <c r="AW15">
        <v>2.5638113061377821</v>
      </c>
      <c r="AX15">
        <v>2.8797240882912076</v>
      </c>
      <c r="AY15">
        <v>2.6265663298983593</v>
      </c>
      <c r="AZ15">
        <v>2.447742386367644</v>
      </c>
      <c r="BA15">
        <v>2.6142080887362993</v>
      </c>
      <c r="BB15">
        <v>2.4918581055761848</v>
      </c>
      <c r="BC15">
        <v>1.9234016971054877</v>
      </c>
      <c r="BD15">
        <v>2.3722646910824974</v>
      </c>
      <c r="BE15">
        <v>2.4865404715596364</v>
      </c>
      <c r="BF15">
        <v>0.99585453806070356</v>
      </c>
      <c r="BG15">
        <v>2.2770328706618024</v>
      </c>
      <c r="BH15">
        <v>0.96928132129622657</v>
      </c>
      <c r="BI15">
        <v>2.696257061854225</v>
      </c>
      <c r="BJ15">
        <v>1.1040576893854559</v>
      </c>
      <c r="BK15">
        <v>2.002232162478923</v>
      </c>
      <c r="BL15">
        <v>1.9854062224040367</v>
      </c>
      <c r="BM15">
        <v>1.835295974034538</v>
      </c>
      <c r="BN15">
        <v>1.0566047143340069</v>
      </c>
      <c r="BO15">
        <v>0.4980206459399798</v>
      </c>
      <c r="BP15">
        <v>1.0443099864077461</v>
      </c>
      <c r="BQ15">
        <v>1.2181150727281824</v>
      </c>
      <c r="BR15">
        <v>2.0913635411361433</v>
      </c>
      <c r="BS15">
        <v>1.0855925565858988</v>
      </c>
      <c r="BT15">
        <v>2.6756080426453317</v>
      </c>
      <c r="BU15">
        <v>2.5043335372216244</v>
      </c>
      <c r="BV15">
        <v>1.5589146562905185</v>
      </c>
      <c r="BW15">
        <v>2.2364038148093988</v>
      </c>
      <c r="BX15">
        <v>1.9386206634815584</v>
      </c>
      <c r="BY15">
        <v>1.8408509330294971</v>
      </c>
      <c r="BZ15">
        <v>1.9641789092569801</v>
      </c>
      <c r="CA15">
        <v>1.8329848007628291</v>
      </c>
      <c r="CB15">
        <v>1.6030312654207481</v>
      </c>
      <c r="CC15">
        <v>2.4918195386805615</v>
      </c>
      <c r="CD15">
        <v>1.6702000078684058</v>
      </c>
      <c r="CE15">
        <v>1.7938876536707205</v>
      </c>
      <c r="CF15">
        <v>2.0790045303926776</v>
      </c>
      <c r="CG15">
        <v>2.1832741251032415</v>
      </c>
      <c r="CH15">
        <v>1.5222616256739054</v>
      </c>
      <c r="CI15">
        <v>2.0893850525163358</v>
      </c>
      <c r="CJ15">
        <v>1.5177422663918172</v>
      </c>
      <c r="CK15">
        <v>1.2454234275569449</v>
      </c>
      <c r="CL15">
        <v>1.590644940405759</v>
      </c>
      <c r="CM15">
        <v>1.3912240261345574</v>
      </c>
      <c r="CN15">
        <v>1.6557423975301888</v>
      </c>
      <c r="CO15">
        <v>1.6760282751686819</v>
      </c>
      <c r="CP15">
        <v>1.3661481432475759</v>
      </c>
      <c r="CQ15">
        <v>2.0071797153620596</v>
      </c>
      <c r="CR15">
        <v>2.0107114242187167</v>
      </c>
      <c r="CS15">
        <v>2.0066266890091757</v>
      </c>
      <c r="CT15">
        <v>2.2057439318493213</v>
      </c>
      <c r="CU15">
        <v>1.8045647614648688</v>
      </c>
      <c r="CV15">
        <v>1.9681640501287876</v>
      </c>
      <c r="CW15">
        <v>2.0105758436289034</v>
      </c>
      <c r="CX15">
        <v>1.8412991017664733</v>
      </c>
      <c r="CY15">
        <v>2.1154329965154695</v>
      </c>
      <c r="CZ15">
        <v>1.9795859665934288</v>
      </c>
      <c r="DA15">
        <v>1.1030813892469247</v>
      </c>
      <c r="DB15">
        <v>1.7119106797681114</v>
      </c>
      <c r="DC15">
        <v>2.1713682387974211</v>
      </c>
      <c r="DD15">
        <v>1.8093692620847834</v>
      </c>
      <c r="DE15">
        <v>1.4512093045813721</v>
      </c>
      <c r="DF15">
        <v>1.8649325529589778</v>
      </c>
      <c r="DG15">
        <v>1.6127435545259756</v>
      </c>
      <c r="DH15">
        <v>1.6773838490135775</v>
      </c>
      <c r="DI15">
        <v>1.9935270054020282</v>
      </c>
      <c r="DJ15">
        <v>2.0851754305642847</v>
      </c>
      <c r="DK15">
        <v>1.5917656250077319</v>
      </c>
      <c r="DL15">
        <v>1.8967634553280601</v>
      </c>
      <c r="DM15">
        <v>1.8467884733376914</v>
      </c>
      <c r="DN15">
        <v>1.7194605140749366</v>
      </c>
      <c r="DO15">
        <v>2.1914212367745272</v>
      </c>
      <c r="DP15">
        <v>1.8775561806181036</v>
      </c>
      <c r="DQ15">
        <v>1.9034777181393676</v>
      </c>
      <c r="DR15">
        <v>2.5635927714230999</v>
      </c>
      <c r="DS15">
        <v>1.8954695337798424</v>
      </c>
      <c r="DT15">
        <v>2.2324641128142448</v>
      </c>
      <c r="DU15">
        <v>2.4211110005205305</v>
      </c>
      <c r="DV15">
        <v>2.3357616376286061</v>
      </c>
      <c r="DW15">
        <v>2.1501941281654</v>
      </c>
      <c r="DX15">
        <v>2.0802851286364215</v>
      </c>
      <c r="DY15">
        <v>2.0915349631512052</v>
      </c>
      <c r="DZ15">
        <v>2.3230605047092054</v>
      </c>
      <c r="EA15">
        <v>2.3624661398636326</v>
      </c>
      <c r="EB15">
        <v>2.2234247982739803</v>
      </c>
      <c r="EC15">
        <v>1.7678767111146427</v>
      </c>
      <c r="ED15">
        <v>2.1337865032060499</v>
      </c>
      <c r="EE15">
        <v>1.7511528992588821</v>
      </c>
      <c r="EF15">
        <v>2.086233257968523</v>
      </c>
      <c r="EG15">
        <v>2.11650886001356</v>
      </c>
      <c r="EH15">
        <v>2.0486212160520809</v>
      </c>
      <c r="EI15">
        <v>1.9211582914955423</v>
      </c>
      <c r="EJ15">
        <v>1.942876744905486</v>
      </c>
      <c r="EK15">
        <v>1.9815173150061516</v>
      </c>
      <c r="EL15">
        <v>1.8490966594815628</v>
      </c>
      <c r="EM15">
        <v>2.014676707547832</v>
      </c>
      <c r="EN15">
        <v>2.0931776794451977</v>
      </c>
      <c r="EO15">
        <v>1.8928026137589324</v>
      </c>
      <c r="EP15">
        <v>1.6462981006691741</v>
      </c>
      <c r="EQ15">
        <v>1.7111890384305024</v>
      </c>
    </row>
    <row r="16" spans="1:147" x14ac:dyDescent="0.2">
      <c r="A16">
        <v>36</v>
      </c>
      <c r="B16" s="2" t="s">
        <v>167</v>
      </c>
      <c r="C16">
        <v>1.0839711404347638</v>
      </c>
      <c r="D16">
        <v>1.0224007764249154</v>
      </c>
      <c r="E16">
        <v>1.0299780983548783</v>
      </c>
      <c r="F16">
        <v>0.9924023289259839</v>
      </c>
      <c r="G16">
        <v>1.0321627694145825</v>
      </c>
      <c r="H16">
        <v>1.2011615948801944</v>
      </c>
      <c r="I16">
        <v>0.98747501307170427</v>
      </c>
      <c r="J16">
        <v>1.0060869326189836</v>
      </c>
      <c r="K16">
        <v>0.87428009729396838</v>
      </c>
      <c r="L16">
        <v>0.9147506906924624</v>
      </c>
      <c r="M16">
        <v>1.0359574641737896</v>
      </c>
      <c r="N16">
        <v>0.99894394455867119</v>
      </c>
      <c r="O16">
        <v>0.90953124402773045</v>
      </c>
      <c r="P16">
        <v>1.0970091544794562</v>
      </c>
      <c r="Q16">
        <v>0.89353359393199416</v>
      </c>
      <c r="R16">
        <v>1.0962290252042897</v>
      </c>
      <c r="S16">
        <v>0.74037553672751644</v>
      </c>
      <c r="T16">
        <v>0.66324821231219744</v>
      </c>
      <c r="U16">
        <v>0.80924022387535988</v>
      </c>
      <c r="V16">
        <v>0.70914014069410536</v>
      </c>
      <c r="W16">
        <v>0.64300762155528757</v>
      </c>
      <c r="X16">
        <v>0.68961245781990588</v>
      </c>
      <c r="Y16">
        <v>0.66839818594753542</v>
      </c>
      <c r="Z16">
        <v>0.6846429587762457</v>
      </c>
      <c r="AA16">
        <v>0.95846347565054935</v>
      </c>
      <c r="AB16">
        <v>0.92710568646705127</v>
      </c>
      <c r="AC16">
        <v>0.81570405890673015</v>
      </c>
      <c r="AD16">
        <v>0.74360622409848887</v>
      </c>
      <c r="AE16">
        <v>1.0435887804225985</v>
      </c>
      <c r="AF16">
        <v>1.0292523374154068</v>
      </c>
      <c r="AG16">
        <v>1.0682529292278349</v>
      </c>
      <c r="AH16">
        <v>1.0200725402649342</v>
      </c>
      <c r="AI16">
        <v>1.1269178688767791</v>
      </c>
      <c r="AJ16">
        <v>1.3500568560937491</v>
      </c>
      <c r="AK16">
        <v>1.0069289305917501</v>
      </c>
      <c r="AL16">
        <v>1.0108970385715546</v>
      </c>
      <c r="AM16">
        <v>0.99961512994273471</v>
      </c>
      <c r="AN16">
        <v>1.0427002926023805</v>
      </c>
      <c r="AO16">
        <v>1.0702464736398691</v>
      </c>
      <c r="AP16">
        <v>1.1129268230561506</v>
      </c>
      <c r="AQ16">
        <v>1.0999604237928544</v>
      </c>
      <c r="AR16">
        <v>1.0359769700379446</v>
      </c>
      <c r="AS16">
        <v>0.98433562940479657</v>
      </c>
      <c r="AT16">
        <v>1.0110914084321132</v>
      </c>
      <c r="AU16">
        <v>1.0513506120655884</v>
      </c>
      <c r="AV16">
        <v>1.0435693352235533</v>
      </c>
      <c r="AW16">
        <v>0.91442458301028318</v>
      </c>
      <c r="AX16">
        <v>0.97825564683163557</v>
      </c>
      <c r="AY16">
        <v>0.96670881222662752</v>
      </c>
      <c r="AZ16">
        <v>0.98496263743371582</v>
      </c>
      <c r="BA16">
        <v>0.99206761371073671</v>
      </c>
      <c r="BB16">
        <v>1.0006551505733852</v>
      </c>
      <c r="BC16">
        <v>1.0468043691290652</v>
      </c>
      <c r="BD16">
        <v>0.92164266999889466</v>
      </c>
      <c r="BE16">
        <v>1.0442785894295552</v>
      </c>
      <c r="BF16">
        <v>0.94137274091466427</v>
      </c>
      <c r="BG16">
        <v>0.95567049355566502</v>
      </c>
      <c r="BH16">
        <v>0.96022142187798731</v>
      </c>
      <c r="BI16">
        <v>0.94288786006300807</v>
      </c>
      <c r="BJ16">
        <v>1.0318846142185454</v>
      </c>
      <c r="BK16">
        <v>0.98200132414153696</v>
      </c>
      <c r="BL16">
        <v>1.0983884491214255</v>
      </c>
      <c r="BM16">
        <v>1.0618918418001801</v>
      </c>
      <c r="BN16">
        <v>0.92284798731098572</v>
      </c>
      <c r="BO16">
        <v>1.2677277449380258</v>
      </c>
      <c r="BP16">
        <v>1.0440508576748764</v>
      </c>
      <c r="BQ16">
        <v>1.5054796240456469</v>
      </c>
      <c r="BR16">
        <v>0.87227221771477992</v>
      </c>
      <c r="BS16">
        <v>0.99109119029883908</v>
      </c>
      <c r="BT16">
        <v>1.1254609409330663</v>
      </c>
      <c r="BU16">
        <v>1.0673036106769984</v>
      </c>
      <c r="BV16">
        <v>0.73922876993815412</v>
      </c>
      <c r="BW16">
        <v>0.73661725532177491</v>
      </c>
      <c r="BX16">
        <v>0.78476113798643055</v>
      </c>
      <c r="BY16">
        <v>0.66953136545236813</v>
      </c>
      <c r="BZ16">
        <v>0.74229638859419844</v>
      </c>
      <c r="CA16">
        <v>0.71545145090241735</v>
      </c>
      <c r="CB16">
        <v>0.77303457437777912</v>
      </c>
      <c r="CC16">
        <v>0.72440711832971294</v>
      </c>
      <c r="CD16">
        <v>0.72919808109367734</v>
      </c>
      <c r="CE16">
        <v>0.78356586662657179</v>
      </c>
      <c r="CF16">
        <v>0.82053621402319998</v>
      </c>
      <c r="CG16">
        <v>0.77551165634688202</v>
      </c>
      <c r="CH16">
        <v>0.6763117945521866</v>
      </c>
      <c r="CI16">
        <v>0.85125432487541175</v>
      </c>
      <c r="CJ16">
        <v>0.77008985920910511</v>
      </c>
      <c r="CK16">
        <v>0.7599442460426491</v>
      </c>
      <c r="CL16">
        <v>0.88251343522980985</v>
      </c>
      <c r="CM16">
        <v>0.82852715861608817</v>
      </c>
      <c r="CN16">
        <v>0.83411741855917931</v>
      </c>
      <c r="CO16">
        <v>0.70249624941248234</v>
      </c>
      <c r="CP16">
        <v>0.82107640791164371</v>
      </c>
      <c r="CQ16">
        <v>0.75236184994023025</v>
      </c>
      <c r="CR16">
        <v>0.97930427598647962</v>
      </c>
      <c r="CS16">
        <v>1.0248213019618755</v>
      </c>
      <c r="CT16">
        <v>0.94087576011915541</v>
      </c>
      <c r="CU16">
        <v>1.0045758011494661</v>
      </c>
      <c r="CV16">
        <v>0.98401887291355339</v>
      </c>
      <c r="CW16">
        <v>0.94244292923120576</v>
      </c>
      <c r="CX16">
        <v>0.96940990532949234</v>
      </c>
      <c r="CY16">
        <v>0.92843411363945705</v>
      </c>
      <c r="CZ16">
        <v>0.9422957272006246</v>
      </c>
      <c r="DA16">
        <v>0.93918732532696481</v>
      </c>
      <c r="DB16">
        <v>0.94023406179141744</v>
      </c>
      <c r="DC16">
        <v>0.90738661151494371</v>
      </c>
      <c r="DD16">
        <v>0.91759070096480011</v>
      </c>
      <c r="DE16">
        <v>0.93890551540359124</v>
      </c>
      <c r="DF16">
        <v>0.95457478608708746</v>
      </c>
      <c r="DG16">
        <v>0.96463240390612925</v>
      </c>
      <c r="DH16">
        <v>0.89771367555384474</v>
      </c>
      <c r="DI16">
        <v>0.89490867644781735</v>
      </c>
      <c r="DJ16">
        <v>0.93878914465916852</v>
      </c>
      <c r="DK16">
        <v>0.95403875715002284</v>
      </c>
      <c r="DL16">
        <v>0.97369085892749951</v>
      </c>
      <c r="DM16">
        <v>0.88630279806007228</v>
      </c>
      <c r="DN16">
        <v>0.92292603540515905</v>
      </c>
      <c r="DO16">
        <v>0.82679464108560663</v>
      </c>
      <c r="DP16">
        <v>0.89061617885349031</v>
      </c>
      <c r="DQ16">
        <v>0.94532923153926696</v>
      </c>
      <c r="DR16">
        <v>0.89485372731528467</v>
      </c>
      <c r="DS16">
        <v>0.90296146604335703</v>
      </c>
      <c r="DT16">
        <v>0.8617069159943187</v>
      </c>
      <c r="DU16">
        <v>0.88331322141628921</v>
      </c>
      <c r="DV16">
        <v>0.76414680599205709</v>
      </c>
      <c r="DW16">
        <v>0.85024393147431643</v>
      </c>
      <c r="DX16">
        <v>0.82973003520511146</v>
      </c>
      <c r="DY16">
        <v>0.83312535958755252</v>
      </c>
      <c r="DZ16">
        <v>0.84506666542976872</v>
      </c>
      <c r="EA16">
        <v>0.7747824574172264</v>
      </c>
      <c r="EB16">
        <v>0.84220418293412702</v>
      </c>
      <c r="EC16">
        <v>0.75777874434251213</v>
      </c>
      <c r="ED16">
        <v>0.7694174069533013</v>
      </c>
      <c r="EE16">
        <v>0.78021616314452702</v>
      </c>
      <c r="EF16">
        <v>0.79852190156459613</v>
      </c>
      <c r="EG16">
        <v>0.75319134134475063</v>
      </c>
      <c r="EH16">
        <v>0.75097480518804605</v>
      </c>
      <c r="EI16">
        <v>0.75920935736183126</v>
      </c>
      <c r="EJ16">
        <v>0.76165168760196011</v>
      </c>
      <c r="EK16">
        <v>0.77250593709170512</v>
      </c>
      <c r="EL16">
        <v>0.78966309361812903</v>
      </c>
      <c r="EM16">
        <v>0.74742347833584821</v>
      </c>
      <c r="EN16">
        <v>0.77940617624123265</v>
      </c>
      <c r="EO16">
        <v>0.69257130483597351</v>
      </c>
      <c r="EP16">
        <v>0.71535970789207104</v>
      </c>
      <c r="EQ16">
        <v>0.66812930926788616</v>
      </c>
    </row>
    <row r="17" spans="1:147" x14ac:dyDescent="0.2">
      <c r="A17">
        <v>39</v>
      </c>
      <c r="B17" s="2" t="s">
        <v>170</v>
      </c>
      <c r="C17">
        <v>1.4197534189860648</v>
      </c>
      <c r="D17">
        <v>1.4765450383677303</v>
      </c>
      <c r="E17">
        <v>1.4857857061833628</v>
      </c>
      <c r="F17">
        <v>1.5720935172211341</v>
      </c>
      <c r="G17">
        <v>1.5717931156098301</v>
      </c>
      <c r="H17">
        <v>1.6213279670213478</v>
      </c>
      <c r="I17">
        <v>1.470508751274096</v>
      </c>
      <c r="J17">
        <v>1.5480145160570737</v>
      </c>
      <c r="K17">
        <v>1.5478489499888992</v>
      </c>
      <c r="L17">
        <v>1.2010424624996265</v>
      </c>
      <c r="M17">
        <v>1.5176434019396845</v>
      </c>
      <c r="N17">
        <v>1.4798455950584457</v>
      </c>
      <c r="O17">
        <v>1.9186891020462296</v>
      </c>
      <c r="P17">
        <v>0.97726555094488665</v>
      </c>
      <c r="Q17">
        <v>1.3156103125068634</v>
      </c>
      <c r="R17">
        <v>0.86475025911373904</v>
      </c>
      <c r="S17">
        <v>0.54757916984815524</v>
      </c>
      <c r="T17">
        <v>0.45052007483890882</v>
      </c>
      <c r="U17">
        <v>0.51165477579863294</v>
      </c>
      <c r="V17">
        <v>0.59617887586913354</v>
      </c>
      <c r="W17">
        <v>0.75868056972359121</v>
      </c>
      <c r="X17">
        <v>0.37676921098380395</v>
      </c>
      <c r="Y17">
        <v>0.44952532482957874</v>
      </c>
      <c r="Z17">
        <v>0.26777305517115307</v>
      </c>
      <c r="AA17">
        <v>1.148489350323548</v>
      </c>
      <c r="AB17">
        <v>1.3553323436640616</v>
      </c>
      <c r="AC17">
        <v>0.83676048628706323</v>
      </c>
      <c r="AD17">
        <v>0.72505079706105091</v>
      </c>
      <c r="AE17">
        <v>1.4938284719957329</v>
      </c>
      <c r="AF17">
        <v>1.502710285311371</v>
      </c>
      <c r="AG17">
        <v>1.6862030267672281</v>
      </c>
      <c r="AH17">
        <v>1.6554670729711525</v>
      </c>
      <c r="AI17">
        <v>1.5777650072946541</v>
      </c>
      <c r="AJ17">
        <v>1.8809503830479737</v>
      </c>
      <c r="AK17">
        <v>1.4792215080928182</v>
      </c>
      <c r="AL17">
        <v>1.3251312508548381</v>
      </c>
      <c r="AM17">
        <v>1.8245496571395563</v>
      </c>
      <c r="AN17">
        <v>1.5853681290142823</v>
      </c>
      <c r="AO17">
        <v>1.5923881218033458</v>
      </c>
      <c r="AP17">
        <v>1.4337133300116256</v>
      </c>
      <c r="AQ17">
        <v>1.6716069569011616</v>
      </c>
      <c r="AR17">
        <v>1.6478846967303964</v>
      </c>
      <c r="AS17">
        <v>1.5719053419120983</v>
      </c>
      <c r="AT17">
        <v>1.454868994801499</v>
      </c>
      <c r="AU17">
        <v>0.78217811186910025</v>
      </c>
      <c r="AV17">
        <v>1.3776804043055366</v>
      </c>
      <c r="AW17">
        <v>1.5389393992823701</v>
      </c>
      <c r="AX17">
        <v>1.6197767673295476</v>
      </c>
      <c r="AY17">
        <v>1.8737374574549119</v>
      </c>
      <c r="AZ17">
        <v>2.0015491903025562</v>
      </c>
      <c r="BA17">
        <v>1.9566100442384389</v>
      </c>
      <c r="BB17">
        <v>1.9994008404613686</v>
      </c>
      <c r="BC17">
        <v>1.5053914837101714</v>
      </c>
      <c r="BD17">
        <v>1.6169968238132899</v>
      </c>
      <c r="BE17">
        <v>1.7903744745437893</v>
      </c>
      <c r="BF17">
        <v>2.0361186125920083</v>
      </c>
      <c r="BG17">
        <v>0.83762711911306487</v>
      </c>
      <c r="BH17">
        <v>1.1934143239086055</v>
      </c>
      <c r="BI17">
        <v>0.97908752930960052</v>
      </c>
      <c r="BJ17">
        <v>1.3969200613601023</v>
      </c>
      <c r="BK17">
        <v>1.9662878704113127</v>
      </c>
      <c r="BL17">
        <v>0.94724325504071105</v>
      </c>
      <c r="BM17">
        <v>1.2090008425513792</v>
      </c>
      <c r="BN17">
        <v>1.7976319295291696</v>
      </c>
      <c r="BO17">
        <v>1.008268319710635</v>
      </c>
      <c r="BP17">
        <v>1.2930931422028276</v>
      </c>
      <c r="BQ17">
        <v>0.25129747771436989</v>
      </c>
      <c r="BR17">
        <v>0.77511942444970849</v>
      </c>
      <c r="BS17">
        <v>0.90092343756784732</v>
      </c>
      <c r="BT17">
        <v>0.46449345744737419</v>
      </c>
      <c r="BU17">
        <v>0.42379598413590225</v>
      </c>
      <c r="BV17">
        <v>0.96438067465746558</v>
      </c>
      <c r="BW17">
        <v>0.40385173064840696</v>
      </c>
      <c r="BX17">
        <v>0.8276141197290986</v>
      </c>
      <c r="BY17">
        <v>0.73059544846608437</v>
      </c>
      <c r="BZ17">
        <v>0.31811434210523493</v>
      </c>
      <c r="CA17">
        <v>0.37744365282829623</v>
      </c>
      <c r="CB17">
        <v>0.8068115873170203</v>
      </c>
      <c r="CC17">
        <v>0.38344013789161685</v>
      </c>
      <c r="CD17">
        <v>0.49333988651115446</v>
      </c>
      <c r="CE17">
        <v>0.5112264921849794</v>
      </c>
      <c r="CF17">
        <v>0.15345354354757074</v>
      </c>
      <c r="CG17">
        <v>0.21875239448130612</v>
      </c>
      <c r="CH17">
        <v>0.97359463891063036</v>
      </c>
      <c r="CI17">
        <v>0.14799521486433667</v>
      </c>
      <c r="CJ17">
        <v>0.24467406082483265</v>
      </c>
      <c r="CK17">
        <v>1.0154026406154439</v>
      </c>
      <c r="CL17">
        <v>9.788697177863126E-2</v>
      </c>
      <c r="CM17">
        <v>0.20236405084939063</v>
      </c>
      <c r="CN17">
        <v>0.1844433756287896</v>
      </c>
      <c r="CO17">
        <v>0.19599248950824644</v>
      </c>
      <c r="CP17">
        <v>0.12641268469463557</v>
      </c>
      <c r="CQ17">
        <v>0.13917715789587448</v>
      </c>
      <c r="CR17">
        <v>1.0615845394042058</v>
      </c>
      <c r="CS17">
        <v>1.0317299942123899</v>
      </c>
      <c r="CT17">
        <v>1.0700984359463601</v>
      </c>
      <c r="CU17">
        <v>0.9801830635880171</v>
      </c>
      <c r="CV17">
        <v>1.03185179272915</v>
      </c>
      <c r="CW17">
        <v>1.0000554533119228</v>
      </c>
      <c r="CX17">
        <v>1.0371195371289672</v>
      </c>
      <c r="CY17">
        <v>0.9628699788465872</v>
      </c>
      <c r="CZ17">
        <v>0.99853106172477657</v>
      </c>
      <c r="DA17">
        <v>2.2799199437038098</v>
      </c>
      <c r="DB17">
        <v>1.364992140251313</v>
      </c>
      <c r="DC17">
        <v>0.92631144630419282</v>
      </c>
      <c r="DD17">
        <v>1.1939585456761623</v>
      </c>
      <c r="DE17">
        <v>1.5754191755380449</v>
      </c>
      <c r="DF17">
        <v>1.4742950058204243</v>
      </c>
      <c r="DG17">
        <v>1.5442485007111935</v>
      </c>
      <c r="DH17">
        <v>1.4442276744574252</v>
      </c>
      <c r="DI17">
        <v>1.4144346190370811</v>
      </c>
      <c r="DJ17">
        <v>1.4223623504156335</v>
      </c>
      <c r="DK17">
        <v>1.3201127348813939</v>
      </c>
      <c r="DL17">
        <v>1.2097372524810643</v>
      </c>
      <c r="DM17">
        <v>1.2009558798766859</v>
      </c>
      <c r="DN17">
        <v>1.3782776337456821</v>
      </c>
      <c r="DO17">
        <v>1.1155763353460433</v>
      </c>
      <c r="DP17">
        <v>1.3048958545446165</v>
      </c>
      <c r="DQ17">
        <v>1.5375608764266984</v>
      </c>
      <c r="DR17">
        <v>0.85687052763710581</v>
      </c>
      <c r="DS17">
        <v>1.0983842221429148</v>
      </c>
      <c r="DT17">
        <v>0.83894051485749821</v>
      </c>
      <c r="DU17">
        <v>0.82427202264317723</v>
      </c>
      <c r="DV17">
        <v>0.82222277202562244</v>
      </c>
      <c r="DW17">
        <v>0.83302998234708159</v>
      </c>
      <c r="DX17">
        <v>0.8292694016938541</v>
      </c>
      <c r="DY17">
        <v>0.82208394804472618</v>
      </c>
      <c r="DZ17">
        <v>0.84847312094459215</v>
      </c>
      <c r="EA17">
        <v>0.80748610296759793</v>
      </c>
      <c r="EB17">
        <v>0.83431928020136659</v>
      </c>
      <c r="EC17">
        <v>0.8983616012959148</v>
      </c>
      <c r="ED17">
        <v>0.71823530757815113</v>
      </c>
      <c r="EE17">
        <v>0.83880464052414794</v>
      </c>
      <c r="EF17">
        <v>0.75597405176626464</v>
      </c>
      <c r="EG17">
        <v>0.76220534116257155</v>
      </c>
      <c r="EH17">
        <v>0.75292043081898097</v>
      </c>
      <c r="EI17">
        <v>0.78699938311635154</v>
      </c>
      <c r="EJ17">
        <v>0.77208452379730441</v>
      </c>
      <c r="EK17">
        <v>0.7619119441468456</v>
      </c>
      <c r="EL17">
        <v>0.75886241832243606</v>
      </c>
      <c r="EM17">
        <v>0.76108049116699628</v>
      </c>
      <c r="EN17">
        <v>0.76665513485646575</v>
      </c>
      <c r="EO17">
        <v>0.71180255475699483</v>
      </c>
      <c r="EP17">
        <v>0.66369708962409202</v>
      </c>
      <c r="EQ17">
        <v>0.71144071017369703</v>
      </c>
    </row>
    <row r="18" spans="1:147" x14ac:dyDescent="0.2">
      <c r="A18">
        <v>51</v>
      </c>
      <c r="B18" s="2" t="s">
        <v>182</v>
      </c>
      <c r="C18">
        <v>4.0248914172453505</v>
      </c>
      <c r="D18">
        <v>4.1351027549710588</v>
      </c>
      <c r="E18">
        <v>3.9446542221818937</v>
      </c>
      <c r="F18">
        <v>4.7449807882766635</v>
      </c>
      <c r="G18">
        <v>4.3279945516164027</v>
      </c>
      <c r="H18">
        <v>4.2680312220827146</v>
      </c>
      <c r="I18">
        <v>5.7358176365159732</v>
      </c>
      <c r="J18">
        <v>5.5295775909873841</v>
      </c>
      <c r="K18">
        <v>5.5003007703268532</v>
      </c>
      <c r="L18">
        <v>3.6509246908349677</v>
      </c>
      <c r="M18">
        <v>2.4716667918030422</v>
      </c>
      <c r="N18">
        <v>3.2958736529878596</v>
      </c>
      <c r="O18">
        <v>2.7901065297431313</v>
      </c>
      <c r="P18">
        <v>3.1129010187363608</v>
      </c>
      <c r="Q18">
        <v>3.7450642535088177</v>
      </c>
      <c r="R18">
        <v>2.8447398858029831</v>
      </c>
      <c r="S18">
        <v>0.84483439606605792</v>
      </c>
      <c r="T18">
        <v>0.6303751763958555</v>
      </c>
      <c r="U18">
        <v>0.99202119299695357</v>
      </c>
      <c r="V18">
        <v>0.68678679752013538</v>
      </c>
      <c r="W18">
        <v>1.178762003383506</v>
      </c>
      <c r="X18">
        <v>0.65355076101173937</v>
      </c>
      <c r="Y18">
        <v>0.84359658732750553</v>
      </c>
      <c r="Z18">
        <v>0.5565970969035674</v>
      </c>
      <c r="AA18">
        <v>3.7877661024553171</v>
      </c>
      <c r="AB18">
        <v>2.8399098252063082</v>
      </c>
      <c r="AC18">
        <v>0.98646647773780949</v>
      </c>
      <c r="AD18">
        <v>0.72175289833510792</v>
      </c>
      <c r="AE18">
        <v>4.9284013727600104</v>
      </c>
      <c r="AF18">
        <v>5.0269758387597223</v>
      </c>
      <c r="AG18">
        <v>5.1176929055342253</v>
      </c>
      <c r="AH18">
        <v>3.7968508386209985</v>
      </c>
      <c r="AI18">
        <v>3.5144107365652513</v>
      </c>
      <c r="AJ18">
        <v>3.5583371242375033</v>
      </c>
      <c r="AK18">
        <v>5.5943849648466486</v>
      </c>
      <c r="AL18">
        <v>5.710385396434571</v>
      </c>
      <c r="AM18">
        <v>6.377829061443812</v>
      </c>
      <c r="AN18">
        <v>7.7131008634761571</v>
      </c>
      <c r="AO18">
        <v>7.252397175321903</v>
      </c>
      <c r="AP18">
        <v>7.0513263252874427</v>
      </c>
      <c r="AQ18">
        <v>4.5447261687129989</v>
      </c>
      <c r="AR18">
        <v>4.7365190371058175</v>
      </c>
      <c r="AS18">
        <v>4.0824302953906093</v>
      </c>
      <c r="AT18">
        <v>6.7950773564488118</v>
      </c>
      <c r="AU18">
        <v>7.218618608105559</v>
      </c>
      <c r="AV18">
        <v>6.7986606005559027</v>
      </c>
      <c r="AW18">
        <v>7.1195222228001418</v>
      </c>
      <c r="AX18">
        <v>6.7896102662459921</v>
      </c>
      <c r="AY18">
        <v>7.2546907249243064</v>
      </c>
      <c r="AZ18">
        <v>6.8503581502961524</v>
      </c>
      <c r="BA18">
        <v>6.4318118280236121</v>
      </c>
      <c r="BB18">
        <v>6.8716919805962267</v>
      </c>
      <c r="BC18">
        <v>6.7502415483672866</v>
      </c>
      <c r="BD18">
        <v>7.7899769043249201</v>
      </c>
      <c r="BE18">
        <v>6.205410660860931</v>
      </c>
      <c r="BF18">
        <v>2.7094234821411343</v>
      </c>
      <c r="BG18">
        <v>3.9262864110382454</v>
      </c>
      <c r="BH18">
        <v>3.2831265352255867</v>
      </c>
      <c r="BI18">
        <v>2.5601602114438577</v>
      </c>
      <c r="BJ18">
        <v>2.0825513558763715</v>
      </c>
      <c r="BK18">
        <v>2.2304569330627251</v>
      </c>
      <c r="BL18">
        <v>2.4800440746277532</v>
      </c>
      <c r="BM18">
        <v>2.2471207181640191</v>
      </c>
      <c r="BN18">
        <v>1.838387610076859</v>
      </c>
      <c r="BO18">
        <v>2.0274190089293835</v>
      </c>
      <c r="BP18">
        <v>1.3884569604292476</v>
      </c>
      <c r="BQ18">
        <v>2.0842382889843725</v>
      </c>
      <c r="BR18">
        <v>2.2415728095716356</v>
      </c>
      <c r="BS18">
        <v>2.4471733754795144</v>
      </c>
      <c r="BT18">
        <v>1.8071052267594701</v>
      </c>
      <c r="BU18">
        <v>1.9992184629384318</v>
      </c>
      <c r="BV18">
        <v>0.71266586773018581</v>
      </c>
      <c r="BW18">
        <v>0.7019485136131538</v>
      </c>
      <c r="BX18">
        <v>0.742108432275283</v>
      </c>
      <c r="BY18">
        <v>0.61822733128763174</v>
      </c>
      <c r="BZ18">
        <v>0.65454910820960921</v>
      </c>
      <c r="CA18">
        <v>0.66163082613703761</v>
      </c>
      <c r="CB18">
        <v>0.88853183606120634</v>
      </c>
      <c r="CC18">
        <v>0.85348560920779259</v>
      </c>
      <c r="CD18">
        <v>0.92857176642700456</v>
      </c>
      <c r="CE18">
        <v>0.72108593341402172</v>
      </c>
      <c r="CF18">
        <v>0.68772297446397979</v>
      </c>
      <c r="CG18">
        <v>0.68534657520390385</v>
      </c>
      <c r="CH18">
        <v>0.63344853218889718</v>
      </c>
      <c r="CI18">
        <v>0.78307529354357919</v>
      </c>
      <c r="CJ18">
        <v>0.75557390508934308</v>
      </c>
      <c r="CK18">
        <v>0.39444734280603078</v>
      </c>
      <c r="CL18">
        <v>0.49461393220064737</v>
      </c>
      <c r="CM18">
        <v>0.5111741821117014</v>
      </c>
      <c r="CN18">
        <v>0.68455676115563002</v>
      </c>
      <c r="CO18">
        <v>0.59947758620083369</v>
      </c>
      <c r="CP18">
        <v>0.41553553381555014</v>
      </c>
      <c r="CQ18">
        <v>0.45889645213456881</v>
      </c>
      <c r="CR18">
        <v>4.1342566459082102</v>
      </c>
      <c r="CS18">
        <v>4.1678637361063142</v>
      </c>
      <c r="CT18">
        <v>4.1708360126348287</v>
      </c>
      <c r="CU18">
        <v>4.686619840430688</v>
      </c>
      <c r="CV18">
        <v>4.5859019361607665</v>
      </c>
      <c r="CW18">
        <v>4.5448523754908932</v>
      </c>
      <c r="CX18">
        <v>4.8193226144197228</v>
      </c>
      <c r="CY18">
        <v>4.8802025694210514</v>
      </c>
      <c r="CZ18">
        <v>4.6531309677942687</v>
      </c>
      <c r="DA18">
        <v>1.864744377740942</v>
      </c>
      <c r="DB18">
        <v>4.3838379056624017</v>
      </c>
      <c r="DC18">
        <v>4.9348336219533984</v>
      </c>
      <c r="DD18">
        <v>4.0787851834363478</v>
      </c>
      <c r="DE18">
        <v>3.4052074950484958</v>
      </c>
      <c r="DF18">
        <v>2.9267125744078708</v>
      </c>
      <c r="DG18">
        <v>3.5341057601122308</v>
      </c>
      <c r="DH18">
        <v>3.8067473477415255</v>
      </c>
      <c r="DI18">
        <v>3.6163853932871683</v>
      </c>
      <c r="DJ18">
        <v>3.4938199680717146</v>
      </c>
      <c r="DK18">
        <v>4.2752219053097189</v>
      </c>
      <c r="DL18">
        <v>4.2132319166662882</v>
      </c>
      <c r="DM18">
        <v>4.4159287385232648</v>
      </c>
      <c r="DN18">
        <v>4.1546410288526241</v>
      </c>
      <c r="DO18">
        <v>4.2370500629655652</v>
      </c>
      <c r="DP18">
        <v>3.8096355065916088</v>
      </c>
      <c r="DQ18">
        <v>3.3697025999488757</v>
      </c>
      <c r="DR18">
        <v>3.6923767212496248</v>
      </c>
      <c r="DS18">
        <v>3.1372473498386069</v>
      </c>
      <c r="DT18">
        <v>0.96496811368324831</v>
      </c>
      <c r="DU18">
        <v>0.95035244594618384</v>
      </c>
      <c r="DV18">
        <v>0.99016720624950383</v>
      </c>
      <c r="DW18">
        <v>0.9031020902378073</v>
      </c>
      <c r="DX18">
        <v>0.89308931377354939</v>
      </c>
      <c r="DY18">
        <v>1.0003023327239482</v>
      </c>
      <c r="DZ18">
        <v>1.0204322938008419</v>
      </c>
      <c r="EA18">
        <v>0.98246404194433445</v>
      </c>
      <c r="EB18">
        <v>0.90890624744644544</v>
      </c>
      <c r="EC18">
        <v>0.83170583806427478</v>
      </c>
      <c r="ED18">
        <v>0.8326335243290065</v>
      </c>
      <c r="EE18">
        <v>0.90874395354275672</v>
      </c>
      <c r="EF18">
        <v>0.71570761407523642</v>
      </c>
      <c r="EG18">
        <v>0.73099662834147883</v>
      </c>
      <c r="EH18">
        <v>0.70757890361857334</v>
      </c>
      <c r="EI18">
        <v>0.76964016568538018</v>
      </c>
      <c r="EJ18">
        <v>0.81864292520617832</v>
      </c>
      <c r="EK18">
        <v>0.80492442840128486</v>
      </c>
      <c r="EL18">
        <v>0.72031360214617757</v>
      </c>
      <c r="EM18">
        <v>0.73291864795606865</v>
      </c>
      <c r="EN18">
        <v>0.70783413946086937</v>
      </c>
      <c r="EO18">
        <v>0.71612451366185337</v>
      </c>
      <c r="EP18">
        <v>0.7676328715451568</v>
      </c>
      <c r="EQ18">
        <v>0.71271991342297147</v>
      </c>
    </row>
    <row r="19" spans="1:147" x14ac:dyDescent="0.2">
      <c r="A19">
        <v>54</v>
      </c>
      <c r="B19" s="2" t="s">
        <v>185</v>
      </c>
      <c r="C19">
        <v>0.93008446843607306</v>
      </c>
      <c r="D19">
        <v>0.91031329480512946</v>
      </c>
      <c r="E19">
        <v>0.96581980655294353</v>
      </c>
      <c r="F19">
        <v>0.66436716320504885</v>
      </c>
      <c r="G19">
        <v>0.84448497905739206</v>
      </c>
      <c r="H19">
        <v>0.85137634184830713</v>
      </c>
      <c r="I19">
        <v>0.93533379154484564</v>
      </c>
      <c r="J19">
        <v>0.93764856212932834</v>
      </c>
      <c r="K19">
        <v>0.90083910837163206</v>
      </c>
      <c r="L19">
        <v>0.92755640161949393</v>
      </c>
      <c r="M19">
        <v>0.95850438093807278</v>
      </c>
      <c r="N19">
        <v>0.94389086672203792</v>
      </c>
      <c r="O19">
        <v>0.97152924794777862</v>
      </c>
      <c r="P19">
        <v>0.83095319967233694</v>
      </c>
      <c r="Q19">
        <v>0.90979283817917322</v>
      </c>
      <c r="R19">
        <v>0.78987243616797365</v>
      </c>
      <c r="S19">
        <v>1.0060039954716573</v>
      </c>
      <c r="T19">
        <v>0.89873294231504031</v>
      </c>
      <c r="U19">
        <v>0.99183554217425207</v>
      </c>
      <c r="V19">
        <v>1.0185434214207469</v>
      </c>
      <c r="W19">
        <v>1.0970769079743556</v>
      </c>
      <c r="X19">
        <v>0.84234548440773216</v>
      </c>
      <c r="Y19">
        <v>0.95307280263428773</v>
      </c>
      <c r="Z19">
        <v>0.85794324187046089</v>
      </c>
      <c r="AA19">
        <v>0.91922530879719289</v>
      </c>
      <c r="AB19">
        <v>0.94642650399810557</v>
      </c>
      <c r="AC19">
        <v>1.0173701417130439</v>
      </c>
      <c r="AD19">
        <v>1.0744413237607924</v>
      </c>
      <c r="AE19">
        <v>0.94228133189281371</v>
      </c>
      <c r="AF19">
        <v>0.9634118838254111</v>
      </c>
      <c r="AG19">
        <v>0.63226613979310176</v>
      </c>
      <c r="AH19">
        <v>0.66117928029641326</v>
      </c>
      <c r="AI19">
        <v>0.88920168911295616</v>
      </c>
      <c r="AJ19">
        <v>0.76191248229837683</v>
      </c>
      <c r="AK19">
        <v>1.0157944932099627</v>
      </c>
      <c r="AL19">
        <v>1.0113897475054441</v>
      </c>
      <c r="AM19">
        <v>0.59725010316674398</v>
      </c>
      <c r="AN19">
        <v>0.88502161691984038</v>
      </c>
      <c r="AO19">
        <v>0.84664653083223629</v>
      </c>
      <c r="AP19">
        <v>0.91353027776748386</v>
      </c>
      <c r="AQ19">
        <v>0.94728118111564896</v>
      </c>
      <c r="AR19">
        <v>0.90331189078517582</v>
      </c>
      <c r="AS19">
        <v>0.94167419848515044</v>
      </c>
      <c r="AT19">
        <v>0.91353627809402305</v>
      </c>
      <c r="AU19">
        <v>0.92843720907917549</v>
      </c>
      <c r="AV19">
        <v>0.98431328604294488</v>
      </c>
      <c r="AW19">
        <v>0.95988399283917947</v>
      </c>
      <c r="AX19">
        <v>0.91413441757327762</v>
      </c>
      <c r="AY19">
        <v>0.64437553794448266</v>
      </c>
      <c r="AZ19">
        <v>0.73607831398090839</v>
      </c>
      <c r="BA19">
        <v>0.97060159028192339</v>
      </c>
      <c r="BB19">
        <v>0.91965304417335347</v>
      </c>
      <c r="BC19">
        <v>1.062700089262304</v>
      </c>
      <c r="BD19">
        <v>1.0282574495814434</v>
      </c>
      <c r="BE19">
        <v>0.75701658827023721</v>
      </c>
      <c r="BF19">
        <v>0.99640599577989963</v>
      </c>
      <c r="BG19">
        <v>0.93172895421022173</v>
      </c>
      <c r="BH19">
        <v>0.94021387756970842</v>
      </c>
      <c r="BI19">
        <v>0.9944207722663021</v>
      </c>
      <c r="BJ19">
        <v>1.012333320152524</v>
      </c>
      <c r="BK19">
        <v>0.94441745811737998</v>
      </c>
      <c r="BL19">
        <v>0.97672510009943314</v>
      </c>
      <c r="BM19">
        <v>0.92337318188620743</v>
      </c>
      <c r="BN19">
        <v>1.0102326062267299</v>
      </c>
      <c r="BO19">
        <v>0.95223735624276118</v>
      </c>
      <c r="BP19">
        <v>0.98207477542177779</v>
      </c>
      <c r="BQ19">
        <v>0.82130364444278647</v>
      </c>
      <c r="BR19">
        <v>0.92100837478347963</v>
      </c>
      <c r="BS19">
        <v>0.95000190464669576</v>
      </c>
      <c r="BT19">
        <v>0.86535706750836416</v>
      </c>
      <c r="BU19">
        <v>0.86999410829360257</v>
      </c>
      <c r="BV19">
        <v>1.0829350638018354</v>
      </c>
      <c r="BW19">
        <v>0.93960169433354734</v>
      </c>
      <c r="BX19">
        <v>1.1296207289955791</v>
      </c>
      <c r="BY19">
        <v>1.0471798441227014</v>
      </c>
      <c r="BZ19">
        <v>0.95983706882434172</v>
      </c>
      <c r="CA19">
        <v>0.97049340417070196</v>
      </c>
      <c r="CB19">
        <v>1.0590008218859097</v>
      </c>
      <c r="CC19">
        <v>1.0410076799192451</v>
      </c>
      <c r="CD19">
        <v>1.0450203314418993</v>
      </c>
      <c r="CE19">
        <v>0.9995801581087369</v>
      </c>
      <c r="CF19">
        <v>0.8989938117167583</v>
      </c>
      <c r="CG19">
        <v>0.96403752478290661</v>
      </c>
      <c r="CH19">
        <v>1.1457264603771393</v>
      </c>
      <c r="CI19">
        <v>1.0977086811456822</v>
      </c>
      <c r="CJ19">
        <v>1.0734310915664924</v>
      </c>
      <c r="CK19">
        <v>1.0676076423494774</v>
      </c>
      <c r="CL19">
        <v>1.0160887644902723</v>
      </c>
      <c r="CM19">
        <v>1.0906258592873621</v>
      </c>
      <c r="CN19">
        <v>1.1001799932839391</v>
      </c>
      <c r="CO19">
        <v>1.0778198500591079</v>
      </c>
      <c r="CP19">
        <v>1.0967668620577242</v>
      </c>
      <c r="CQ19">
        <v>0.92363194720678932</v>
      </c>
      <c r="CR19">
        <v>0.98580067570515917</v>
      </c>
      <c r="CS19">
        <v>0.97572746211165295</v>
      </c>
      <c r="CT19">
        <v>0.91352738969696823</v>
      </c>
      <c r="CU19">
        <v>0.93612699744920014</v>
      </c>
      <c r="CV19">
        <v>0.98053800261259694</v>
      </c>
      <c r="CW19">
        <v>0.95974308331842018</v>
      </c>
      <c r="CX19">
        <v>1.011985556215754</v>
      </c>
      <c r="CY19">
        <v>1.0067224081431236</v>
      </c>
      <c r="CZ19">
        <v>1.0185636287675306</v>
      </c>
      <c r="DA19">
        <v>0.99628675908328534</v>
      </c>
      <c r="DB19">
        <v>0.92156705687338125</v>
      </c>
      <c r="DC19">
        <v>0.92094834979485474</v>
      </c>
      <c r="DD19">
        <v>0.99527042858169024</v>
      </c>
      <c r="DE19">
        <v>0.92140826114433994</v>
      </c>
      <c r="DF19">
        <v>0.94792160077943688</v>
      </c>
      <c r="DG19">
        <v>0.87799185422845172</v>
      </c>
      <c r="DH19">
        <v>0.93664990016928196</v>
      </c>
      <c r="DI19">
        <v>0.91949032270568409</v>
      </c>
      <c r="DJ19">
        <v>0.93566346402513423</v>
      </c>
      <c r="DK19">
        <v>0.95223203831018466</v>
      </c>
      <c r="DL19">
        <v>0.96106844162475824</v>
      </c>
      <c r="DM19">
        <v>0.88119715296726497</v>
      </c>
      <c r="DN19">
        <v>0.89217884314328588</v>
      </c>
      <c r="DO19">
        <v>0.86664279196031069</v>
      </c>
      <c r="DP19">
        <v>0.95120717661330567</v>
      </c>
      <c r="DQ19">
        <v>0.90593040340716224</v>
      </c>
      <c r="DR19">
        <v>0.88589131091883377</v>
      </c>
      <c r="DS19">
        <v>0.92550393231690453</v>
      </c>
      <c r="DT19">
        <v>1.0130811515636347</v>
      </c>
      <c r="DU19">
        <v>1.0320350940385037</v>
      </c>
      <c r="DV19">
        <v>1.1006262671264253</v>
      </c>
      <c r="DW19">
        <v>1.0399416906689816</v>
      </c>
      <c r="DX19">
        <v>1.0482468268456695</v>
      </c>
      <c r="DY19">
        <v>1.0338548915771102</v>
      </c>
      <c r="DZ19">
        <v>1.0701099054671683</v>
      </c>
      <c r="EA19">
        <v>1.0260110132614928</v>
      </c>
      <c r="EB19">
        <v>1.0400536138895919</v>
      </c>
      <c r="EC19">
        <v>1.1179905944700645</v>
      </c>
      <c r="ED19">
        <v>1.0244927337349603</v>
      </c>
      <c r="EE19">
        <v>1.1038023238722825</v>
      </c>
      <c r="EF19">
        <v>1.0430701939239422</v>
      </c>
      <c r="EG19">
        <v>1.0307607603987075</v>
      </c>
      <c r="EH19">
        <v>1.0620255826620406</v>
      </c>
      <c r="EI19">
        <v>0.94623825883825441</v>
      </c>
      <c r="EJ19">
        <v>1.0301017521205469</v>
      </c>
      <c r="EK19">
        <v>1.0299806156624935</v>
      </c>
      <c r="EL19">
        <v>1.0567779589866997</v>
      </c>
      <c r="EM19">
        <v>1.0560610513962558</v>
      </c>
      <c r="EN19">
        <v>1.1019353674223438</v>
      </c>
      <c r="EO19">
        <v>1.0281628905535329</v>
      </c>
      <c r="EP19">
        <v>1.0183385402102021</v>
      </c>
      <c r="EQ19">
        <v>1.0452036761711765</v>
      </c>
    </row>
    <row r="20" spans="1:147" x14ac:dyDescent="0.2">
      <c r="A20">
        <v>56</v>
      </c>
      <c r="B20" s="2" t="s">
        <v>187</v>
      </c>
      <c r="C20">
        <v>1.0083081768314217</v>
      </c>
      <c r="D20">
        <v>1.0200928981512638</v>
      </c>
      <c r="E20">
        <v>1.0371412366426134</v>
      </c>
      <c r="F20">
        <v>1.0422226735151672</v>
      </c>
      <c r="G20">
        <v>1.0741546363046497</v>
      </c>
      <c r="H20">
        <v>0.97835838060990599</v>
      </c>
      <c r="I20">
        <v>1.0771563057406979</v>
      </c>
      <c r="J20">
        <v>1.0515334682814177</v>
      </c>
      <c r="K20">
        <v>1.0907186064355805</v>
      </c>
      <c r="L20">
        <v>1.1694954274643843</v>
      </c>
      <c r="M20">
        <v>1.1900339778913032</v>
      </c>
      <c r="N20">
        <v>1.2263423763291557</v>
      </c>
      <c r="O20">
        <v>1.3960152610685692</v>
      </c>
      <c r="P20">
        <v>0.91415420731009367</v>
      </c>
      <c r="Q20">
        <v>1.1605165138452089</v>
      </c>
      <c r="R20">
        <v>0.8894184270526263</v>
      </c>
      <c r="S20">
        <v>1.2834902806395172</v>
      </c>
      <c r="T20">
        <v>1.4037484386912982</v>
      </c>
      <c r="U20">
        <v>1.228339104584351</v>
      </c>
      <c r="V20">
        <v>1.292589014003346</v>
      </c>
      <c r="W20">
        <v>1.1817245772872274</v>
      </c>
      <c r="X20">
        <v>0.99244532447575196</v>
      </c>
      <c r="Y20">
        <v>1.4742040357184094</v>
      </c>
      <c r="Z20">
        <v>1.0644679769840817</v>
      </c>
      <c r="AA20">
        <v>1.2142516611216896</v>
      </c>
      <c r="AB20">
        <v>1.1512626303341591</v>
      </c>
      <c r="AC20">
        <v>1.1436525052994118</v>
      </c>
      <c r="AD20">
        <v>1.257764366899234</v>
      </c>
      <c r="AE20">
        <v>0.84397862082662267</v>
      </c>
      <c r="AF20">
        <v>0.8616688623119888</v>
      </c>
      <c r="AG20">
        <v>0.8644829827676358</v>
      </c>
      <c r="AH20">
        <v>0.9758032361955542</v>
      </c>
      <c r="AI20">
        <v>0.95456070472534327</v>
      </c>
      <c r="AJ20">
        <v>0.92381732216056001</v>
      </c>
      <c r="AK20">
        <v>0.85750376988409971</v>
      </c>
      <c r="AL20">
        <v>0.71704829329051123</v>
      </c>
      <c r="AM20">
        <v>0.83950512869634752</v>
      </c>
      <c r="AN20">
        <v>0.8305199230392073</v>
      </c>
      <c r="AO20">
        <v>0.85791058023628208</v>
      </c>
      <c r="AP20">
        <v>0.88009247205133212</v>
      </c>
      <c r="AQ20">
        <v>1.0036776868946522</v>
      </c>
      <c r="AR20">
        <v>1.0943316416597546</v>
      </c>
      <c r="AS20">
        <v>1.0307751306121622</v>
      </c>
      <c r="AT20">
        <v>0.83646630030116664</v>
      </c>
      <c r="AU20">
        <v>0.84531404453776005</v>
      </c>
      <c r="AV20">
        <v>0.83780550330513859</v>
      </c>
      <c r="AW20">
        <v>0.89257531859966799</v>
      </c>
      <c r="AX20">
        <v>0.88132308435304263</v>
      </c>
      <c r="AY20">
        <v>0.89200105278421504</v>
      </c>
      <c r="AZ20">
        <v>1.0160882207715418</v>
      </c>
      <c r="BA20">
        <v>0.99863696861328688</v>
      </c>
      <c r="BB20">
        <v>0.95363358199961024</v>
      </c>
      <c r="BC20">
        <v>0.85411466503010713</v>
      </c>
      <c r="BD20">
        <v>0.89502918160248823</v>
      </c>
      <c r="BE20">
        <v>0.82889262397287444</v>
      </c>
      <c r="BF20">
        <v>1.5524677757109211</v>
      </c>
      <c r="BG20">
        <v>1.1952050980905067</v>
      </c>
      <c r="BH20">
        <v>1.489375736673433</v>
      </c>
      <c r="BI20">
        <v>1.2951352173795887</v>
      </c>
      <c r="BJ20">
        <v>1.4954953534848072</v>
      </c>
      <c r="BK20">
        <v>1.35912167333256</v>
      </c>
      <c r="BL20">
        <v>1.1995023856816749</v>
      </c>
      <c r="BM20">
        <v>1.3296565979000634</v>
      </c>
      <c r="BN20">
        <v>1.4837711001130882</v>
      </c>
      <c r="BO20">
        <v>1.7696990922695577</v>
      </c>
      <c r="BP20">
        <v>0.97328997005938167</v>
      </c>
      <c r="BQ20">
        <v>1.0151955870081537</v>
      </c>
      <c r="BR20">
        <v>1.1339255039795011</v>
      </c>
      <c r="BS20">
        <v>1.3048657852911523</v>
      </c>
      <c r="BT20">
        <v>0.91344581449952111</v>
      </c>
      <c r="BU20">
        <v>1.0451002574237476</v>
      </c>
      <c r="BV20">
        <v>1.2992453566565385</v>
      </c>
      <c r="BW20">
        <v>1.3847995288792789</v>
      </c>
      <c r="BX20">
        <v>1.2676195657057163</v>
      </c>
      <c r="BY20">
        <v>1.3415084407114222</v>
      </c>
      <c r="BZ20">
        <v>1.3691372740186503</v>
      </c>
      <c r="CA20">
        <v>1.3733914639859548</v>
      </c>
      <c r="CB20">
        <v>1.2392679324161278</v>
      </c>
      <c r="CC20">
        <v>1.2375880718930123</v>
      </c>
      <c r="CD20">
        <v>1.1725244379948647</v>
      </c>
      <c r="CE20">
        <v>1.3258988807735066</v>
      </c>
      <c r="CF20">
        <v>1.3507513239168305</v>
      </c>
      <c r="CG20">
        <v>1.2964538011658859</v>
      </c>
      <c r="CH20">
        <v>1.2176373203857354</v>
      </c>
      <c r="CI20">
        <v>1.1820519795684206</v>
      </c>
      <c r="CJ20">
        <v>1.1798680062687352</v>
      </c>
      <c r="CK20">
        <v>1.0436659304077838</v>
      </c>
      <c r="CL20">
        <v>0.95287489160660244</v>
      </c>
      <c r="CM20">
        <v>0.99725873772225615</v>
      </c>
      <c r="CN20">
        <v>1.1797454505307763</v>
      </c>
      <c r="CO20">
        <v>1.2136312126674005</v>
      </c>
      <c r="CP20">
        <v>0.95066400710047705</v>
      </c>
      <c r="CQ20">
        <v>1.117488689923325</v>
      </c>
      <c r="CR20">
        <v>1.231490577166195</v>
      </c>
      <c r="CS20">
        <v>1.2436282179988518</v>
      </c>
      <c r="CT20">
        <v>1.2465825424247012</v>
      </c>
      <c r="CU20">
        <v>1.3787491438891806</v>
      </c>
      <c r="CV20">
        <v>1.2978238637968897</v>
      </c>
      <c r="CW20">
        <v>1.449665517057684</v>
      </c>
      <c r="CX20">
        <v>1.4258462911618903</v>
      </c>
      <c r="CY20">
        <v>1.2699274031100236</v>
      </c>
      <c r="CZ20">
        <v>1.4341758972618339</v>
      </c>
      <c r="DA20">
        <v>1.5303367369226715</v>
      </c>
      <c r="DB20">
        <v>1.4962188968753856</v>
      </c>
      <c r="DC20">
        <v>1.208501134116807</v>
      </c>
      <c r="DD20">
        <v>1.4124780586861414</v>
      </c>
      <c r="DE20">
        <v>1.2784797511218227</v>
      </c>
      <c r="DF20">
        <v>1.1742377800765103</v>
      </c>
      <c r="DG20">
        <v>1.2245434708816172</v>
      </c>
      <c r="DH20">
        <v>1.370227706177539</v>
      </c>
      <c r="DI20">
        <v>1.3283909009587065</v>
      </c>
      <c r="DJ20">
        <v>1.4204044093252859</v>
      </c>
      <c r="DK20">
        <v>1.3930548243294161</v>
      </c>
      <c r="DL20">
        <v>1.2979986735322013</v>
      </c>
      <c r="DM20">
        <v>1.4099052584962073</v>
      </c>
      <c r="DN20">
        <v>1.3010454786378427</v>
      </c>
      <c r="DO20">
        <v>1.1112117641484747</v>
      </c>
      <c r="DP20">
        <v>1.2658473728240531</v>
      </c>
      <c r="DQ20">
        <v>1.2426519856552531</v>
      </c>
      <c r="DR20">
        <v>1.2090458020822386</v>
      </c>
      <c r="DS20">
        <v>1.3380241709422853</v>
      </c>
      <c r="DT20">
        <v>1.0963597952558153</v>
      </c>
      <c r="DU20">
        <v>1.1096035950282315</v>
      </c>
      <c r="DV20">
        <v>1.1797603915023667</v>
      </c>
      <c r="DW20">
        <v>1.2028784061556439</v>
      </c>
      <c r="DX20">
        <v>1.2067763161909424</v>
      </c>
      <c r="DY20">
        <v>1.2078503885162921</v>
      </c>
      <c r="DZ20">
        <v>1.1742991333113935</v>
      </c>
      <c r="EA20">
        <v>1.2058045889612128</v>
      </c>
      <c r="EB20">
        <v>1.2518317181619647</v>
      </c>
      <c r="EC20">
        <v>1.2860761519845334</v>
      </c>
      <c r="ED20">
        <v>1.1941917507522395</v>
      </c>
      <c r="EE20">
        <v>1.2914762832870619</v>
      </c>
      <c r="EF20">
        <v>1.1919614413938042</v>
      </c>
      <c r="EG20">
        <v>1.2284374441003518</v>
      </c>
      <c r="EH20">
        <v>1.2054647855044087</v>
      </c>
      <c r="EI20">
        <v>1.2965873970774202</v>
      </c>
      <c r="EJ20">
        <v>1.2695967322397559</v>
      </c>
      <c r="EK20">
        <v>1.3050946727530945</v>
      </c>
      <c r="EL20">
        <v>1.2398506114671197</v>
      </c>
      <c r="EM20">
        <v>1.2484468336749106</v>
      </c>
      <c r="EN20">
        <v>1.1874044195685054</v>
      </c>
      <c r="EO20">
        <v>1.2916468717005924</v>
      </c>
      <c r="EP20">
        <v>1.1991380436365577</v>
      </c>
      <c r="EQ20">
        <v>1.2728921179675439</v>
      </c>
    </row>
    <row r="21" spans="1:147" x14ac:dyDescent="0.2">
      <c r="A21">
        <v>59</v>
      </c>
      <c r="B21" s="2" t="s">
        <v>15</v>
      </c>
      <c r="C21">
        <v>1.3492602610793409</v>
      </c>
      <c r="D21">
        <v>1.3341632810550053</v>
      </c>
      <c r="E21">
        <v>1.3172758206044646</v>
      </c>
      <c r="F21">
        <v>1.3909789900952594</v>
      </c>
      <c r="G21">
        <v>1.3206600743063701</v>
      </c>
      <c r="H21">
        <v>1.2374924111703958</v>
      </c>
      <c r="I21">
        <v>1.483373436184535</v>
      </c>
      <c r="J21">
        <v>1.4534982898137472</v>
      </c>
      <c r="K21">
        <v>1.4405964018351289</v>
      </c>
      <c r="L21">
        <v>1.0495981549425044</v>
      </c>
      <c r="M21">
        <v>1.0479259487252874</v>
      </c>
      <c r="N21">
        <v>1.4972519632182801</v>
      </c>
      <c r="O21">
        <v>1.1073215020137392</v>
      </c>
      <c r="P21">
        <v>1.2113793125950649</v>
      </c>
      <c r="Q21">
        <v>1.9449196854181483</v>
      </c>
      <c r="R21">
        <v>2.3236438956659988</v>
      </c>
      <c r="S21">
        <v>0.6898977602894113</v>
      </c>
      <c r="T21">
        <v>0.65470477991155385</v>
      </c>
      <c r="U21">
        <v>0.75587140269267572</v>
      </c>
      <c r="V21">
        <v>0.6288350932091582</v>
      </c>
      <c r="W21">
        <v>0.6904737757682744</v>
      </c>
      <c r="X21">
        <v>0.66048704665300528</v>
      </c>
      <c r="Y21">
        <v>0.71802774360940447</v>
      </c>
      <c r="Z21">
        <v>0.72399501654892962</v>
      </c>
      <c r="AA21">
        <v>1.0453092534504089</v>
      </c>
      <c r="AB21">
        <v>1.1674115856277085</v>
      </c>
      <c r="AC21">
        <v>0.64219434979552692</v>
      </c>
      <c r="AD21">
        <v>0.66899420266395537</v>
      </c>
      <c r="AE21">
        <v>1.4498962487644569</v>
      </c>
      <c r="AF21">
        <v>1.3719095949235813</v>
      </c>
      <c r="AG21">
        <v>1.498598110945818</v>
      </c>
      <c r="AH21">
        <v>1.4286575073403358</v>
      </c>
      <c r="AI21">
        <v>1.3128273574637972</v>
      </c>
      <c r="AJ21">
        <v>1.4014808205174991</v>
      </c>
      <c r="AK21">
        <v>1.4246252254167255</v>
      </c>
      <c r="AL21">
        <v>1.2982991267040225</v>
      </c>
      <c r="AM21">
        <v>1.5902669657682935</v>
      </c>
      <c r="AN21">
        <v>1.312200773825428</v>
      </c>
      <c r="AO21">
        <v>1.3069394099795206</v>
      </c>
      <c r="AP21">
        <v>1.3897358606523649</v>
      </c>
      <c r="AQ21">
        <v>1.362430571460298</v>
      </c>
      <c r="AR21">
        <v>1.3972784160752709</v>
      </c>
      <c r="AS21">
        <v>1.2721157617894501</v>
      </c>
      <c r="AT21">
        <v>1.2892810360108449</v>
      </c>
      <c r="AU21">
        <v>1.3159974850507548</v>
      </c>
      <c r="AV21">
        <v>1.3073521440103133</v>
      </c>
      <c r="AW21">
        <v>1.5519349030678244</v>
      </c>
      <c r="AX21">
        <v>1.5036287096866094</v>
      </c>
      <c r="AY21">
        <v>1.6623327638012657</v>
      </c>
      <c r="AZ21">
        <v>1.4031695193654934</v>
      </c>
      <c r="BA21">
        <v>1.3517268446703601</v>
      </c>
      <c r="BB21">
        <v>1.3282778296405531</v>
      </c>
      <c r="BC21">
        <v>1.4922232759868548</v>
      </c>
      <c r="BD21">
        <v>1.5180472930614259</v>
      </c>
      <c r="BE21">
        <v>1.5989377724232017</v>
      </c>
      <c r="BF21">
        <v>1.1003480153930989</v>
      </c>
      <c r="BG21">
        <v>1.1703817268567063</v>
      </c>
      <c r="BH21">
        <v>1.134700856493974</v>
      </c>
      <c r="BI21">
        <v>1.1789671561049353</v>
      </c>
      <c r="BJ21">
        <v>0.99829157436671412</v>
      </c>
      <c r="BK21">
        <v>1.2499961669995614</v>
      </c>
      <c r="BL21">
        <v>1.7057240381146785</v>
      </c>
      <c r="BM21">
        <v>1.3180401251141329</v>
      </c>
      <c r="BN21">
        <v>1.0513440206265061</v>
      </c>
      <c r="BO21">
        <v>1.6900733751536934</v>
      </c>
      <c r="BP21">
        <v>1.1131868859372771</v>
      </c>
      <c r="BQ21">
        <v>1.9533185957701671</v>
      </c>
      <c r="BR21">
        <v>1.8648729759166598</v>
      </c>
      <c r="BS21">
        <v>1.7296248836479635</v>
      </c>
      <c r="BT21">
        <v>3.4028078278406317</v>
      </c>
      <c r="BU21">
        <v>2.5524625342814096</v>
      </c>
      <c r="BV21">
        <v>0.747107890491161</v>
      </c>
      <c r="BW21">
        <v>0.68898276964393335</v>
      </c>
      <c r="BX21">
        <v>0.68901988042301876</v>
      </c>
      <c r="BY21">
        <v>0.63564011826297317</v>
      </c>
      <c r="BZ21">
        <v>0.6663360808192933</v>
      </c>
      <c r="CA21">
        <v>0.72796766900172427</v>
      </c>
      <c r="CB21">
        <v>0.75394597025412735</v>
      </c>
      <c r="CC21">
        <v>0.63030900051673755</v>
      </c>
      <c r="CD21">
        <v>0.73825968506902029</v>
      </c>
      <c r="CE21">
        <v>0.67982741882676812</v>
      </c>
      <c r="CF21">
        <v>0.73991032399173651</v>
      </c>
      <c r="CG21">
        <v>0.68805057361392086</v>
      </c>
      <c r="CH21">
        <v>0.72754589500338551</v>
      </c>
      <c r="CI21">
        <v>0.68722442734670963</v>
      </c>
      <c r="CJ21">
        <v>0.81983572724470388</v>
      </c>
      <c r="CK21">
        <v>0.67336073391641249</v>
      </c>
      <c r="CL21">
        <v>0.6504500349175375</v>
      </c>
      <c r="CM21">
        <v>0.74761666166699514</v>
      </c>
      <c r="CN21">
        <v>0.65057716303494328</v>
      </c>
      <c r="CO21">
        <v>0.65032120880323752</v>
      </c>
      <c r="CP21">
        <v>0.7121956830534496</v>
      </c>
      <c r="CQ21">
        <v>0.66987234034620213</v>
      </c>
      <c r="CR21">
        <v>0.96080300611549874</v>
      </c>
      <c r="CS21">
        <v>1.0809879513957719</v>
      </c>
      <c r="CT21">
        <v>1.0546537799204505</v>
      </c>
      <c r="CU21">
        <v>1.1246093783705875</v>
      </c>
      <c r="CV21">
        <v>1.0714442464100276</v>
      </c>
      <c r="CW21">
        <v>1.0633793354134509</v>
      </c>
      <c r="CX21">
        <v>1.0473363918556911</v>
      </c>
      <c r="CY21">
        <v>1.0503051509920047</v>
      </c>
      <c r="CZ21">
        <v>1.0594678315063377</v>
      </c>
      <c r="DA21">
        <v>1.1766451098396833</v>
      </c>
      <c r="DB21">
        <v>1.1360561890997372</v>
      </c>
      <c r="DC21">
        <v>1.1562794339756899</v>
      </c>
      <c r="DD21">
        <v>1.0492277706164763</v>
      </c>
      <c r="DE21">
        <v>1.3855068456038433</v>
      </c>
      <c r="DF21">
        <v>1.2676950525108321</v>
      </c>
      <c r="DG21">
        <v>1.4018037521588305</v>
      </c>
      <c r="DH21">
        <v>1.3138614993102788</v>
      </c>
      <c r="DI21">
        <v>1.280269621411827</v>
      </c>
      <c r="DJ21">
        <v>1.2435744499643069</v>
      </c>
      <c r="DK21">
        <v>1.2352288151600013</v>
      </c>
      <c r="DL21">
        <v>1.2214554217902416</v>
      </c>
      <c r="DM21">
        <v>1.3630113313586127</v>
      </c>
      <c r="DN21">
        <v>1.3810472752656744</v>
      </c>
      <c r="DO21">
        <v>1.2782478699987696</v>
      </c>
      <c r="DP21">
        <v>1.2055181951359479</v>
      </c>
      <c r="DQ21">
        <v>1.2287494910505181</v>
      </c>
      <c r="DR21">
        <v>1.5555972139035501</v>
      </c>
      <c r="DS21">
        <v>1.2928787381021678</v>
      </c>
      <c r="DT21">
        <v>0.6284260331474657</v>
      </c>
      <c r="DU21">
        <v>0.65511826032243548</v>
      </c>
      <c r="DV21">
        <v>0.66841364407466641</v>
      </c>
      <c r="DW21">
        <v>0.66863302492714438</v>
      </c>
      <c r="DX21">
        <v>0.65863537609236622</v>
      </c>
      <c r="DY21">
        <v>0.66720170794422728</v>
      </c>
      <c r="DZ21">
        <v>0.67129008780101651</v>
      </c>
      <c r="EA21">
        <v>0.64819373781875267</v>
      </c>
      <c r="EB21">
        <v>0.68324541712350928</v>
      </c>
      <c r="EC21">
        <v>0.68802619054101921</v>
      </c>
      <c r="ED21">
        <v>0.6141907504564359</v>
      </c>
      <c r="EE21">
        <v>0.70769357718383052</v>
      </c>
      <c r="EF21">
        <v>0.64656991889421223</v>
      </c>
      <c r="EG21">
        <v>0.62121859421502301</v>
      </c>
      <c r="EH21">
        <v>0.61306460676942609</v>
      </c>
      <c r="EI21">
        <v>0.64047269047777455</v>
      </c>
      <c r="EJ21">
        <v>0.63423972974277953</v>
      </c>
      <c r="EK21">
        <v>0.64178139493114805</v>
      </c>
      <c r="EL21">
        <v>0.64401711895869984</v>
      </c>
      <c r="EM21">
        <v>0.6159357404872271</v>
      </c>
      <c r="EN21">
        <v>0.62548474676792787</v>
      </c>
      <c r="EO21">
        <v>0.65221111642060325</v>
      </c>
      <c r="EP21">
        <v>0.6186883156313302</v>
      </c>
      <c r="EQ21">
        <v>0.62214359897087357</v>
      </c>
    </row>
    <row r="22" spans="1:147" x14ac:dyDescent="0.2">
      <c r="A22">
        <v>60</v>
      </c>
      <c r="B22" s="2" t="s">
        <v>16</v>
      </c>
      <c r="C22">
        <v>0.87755763199289027</v>
      </c>
      <c r="D22">
        <v>0.87983546825949488</v>
      </c>
      <c r="E22">
        <v>0.91997377497019506</v>
      </c>
      <c r="F22">
        <v>0.77457972460770397</v>
      </c>
      <c r="G22">
        <v>0.8373069933754258</v>
      </c>
      <c r="H22">
        <v>0.94089876488201607</v>
      </c>
      <c r="I22">
        <v>0.90261096389892592</v>
      </c>
      <c r="J22">
        <v>0.90982724547556604</v>
      </c>
      <c r="K22">
        <v>0.8852337985947174</v>
      </c>
      <c r="L22">
        <v>0.66158933813077536</v>
      </c>
      <c r="M22">
        <v>0.62445976428316696</v>
      </c>
      <c r="N22">
        <v>0.70723971423401255</v>
      </c>
      <c r="O22">
        <v>0.66989855915941554</v>
      </c>
      <c r="P22">
        <v>0.57146419121666092</v>
      </c>
      <c r="Q22">
        <v>0.6484039564170816</v>
      </c>
      <c r="R22">
        <v>0.59516585965902413</v>
      </c>
      <c r="S22">
        <v>1.8142307860643283</v>
      </c>
      <c r="T22">
        <v>1.3928161369136394</v>
      </c>
      <c r="U22">
        <v>1.865999686748844</v>
      </c>
      <c r="V22">
        <v>1.4127042923974362</v>
      </c>
      <c r="W22">
        <v>1.7984526756466175</v>
      </c>
      <c r="X22">
        <v>1.5911065330348966</v>
      </c>
      <c r="Y22">
        <v>1.4800791943891345</v>
      </c>
      <c r="Z22">
        <v>1.3653441300069658</v>
      </c>
      <c r="AA22">
        <v>0.68404633127910697</v>
      </c>
      <c r="AB22">
        <v>0.63845655569419157</v>
      </c>
      <c r="AC22">
        <v>1.58227832254849</v>
      </c>
      <c r="AD22">
        <v>1.40990580479128</v>
      </c>
      <c r="AE22">
        <v>0.90496626308362804</v>
      </c>
      <c r="AF22">
        <v>0.89440136805044157</v>
      </c>
      <c r="AG22">
        <v>0.80872989875031731</v>
      </c>
      <c r="AH22">
        <v>0.78742521311277736</v>
      </c>
      <c r="AI22">
        <v>0.84739964533582246</v>
      </c>
      <c r="AJ22">
        <v>0.85538969613753202</v>
      </c>
      <c r="AK22">
        <v>0.97732441035809703</v>
      </c>
      <c r="AL22">
        <v>0.99900934046587342</v>
      </c>
      <c r="AM22">
        <v>0.74945282272859237</v>
      </c>
      <c r="AN22">
        <v>0.83891653841062097</v>
      </c>
      <c r="AO22">
        <v>0.93614685319771385</v>
      </c>
      <c r="AP22">
        <v>0.89005580155942798</v>
      </c>
      <c r="AQ22">
        <v>0.99253029815238936</v>
      </c>
      <c r="AR22">
        <v>0.89524743862644207</v>
      </c>
      <c r="AS22">
        <v>0.90761155845759156</v>
      </c>
      <c r="AT22">
        <v>0.9181029072897926</v>
      </c>
      <c r="AU22">
        <v>0.87082619290772378</v>
      </c>
      <c r="AV22">
        <v>0.8758247762796425</v>
      </c>
      <c r="AW22">
        <v>0.95829117174310463</v>
      </c>
      <c r="AX22">
        <v>0.9472724640640614</v>
      </c>
      <c r="AY22">
        <v>0.85031253508356952</v>
      </c>
      <c r="AZ22">
        <v>0.8104701586000157</v>
      </c>
      <c r="BA22">
        <v>0.91776222188070078</v>
      </c>
      <c r="BB22">
        <v>0.89867437406914041</v>
      </c>
      <c r="BC22">
        <v>1.0048589524676126</v>
      </c>
      <c r="BD22">
        <v>0.89222322453045733</v>
      </c>
      <c r="BE22">
        <v>0.67700829474277668</v>
      </c>
      <c r="BF22">
        <v>0.58355913619658428</v>
      </c>
      <c r="BG22">
        <v>0.70693716590055677</v>
      </c>
      <c r="BH22">
        <v>0.61305559504817442</v>
      </c>
      <c r="BI22">
        <v>0.65313627751221603</v>
      </c>
      <c r="BJ22">
        <v>0.54990193603328008</v>
      </c>
      <c r="BK22">
        <v>0.64846961923870461</v>
      </c>
      <c r="BL22">
        <v>0.73566540261583702</v>
      </c>
      <c r="BM22">
        <v>0.71157927780038377</v>
      </c>
      <c r="BN22">
        <v>0.58660828445190072</v>
      </c>
      <c r="BO22">
        <v>0.61095448965895438</v>
      </c>
      <c r="BP22">
        <v>0.53495654760537947</v>
      </c>
      <c r="BQ22">
        <v>0.54175983084398938</v>
      </c>
      <c r="BR22">
        <v>0.6433142855980083</v>
      </c>
      <c r="BS22">
        <v>0.64160891724951252</v>
      </c>
      <c r="BT22">
        <v>0.60368007851035155</v>
      </c>
      <c r="BU22">
        <v>0.66543142489963736</v>
      </c>
      <c r="BV22">
        <v>1.8963707211698373</v>
      </c>
      <c r="BW22">
        <v>1.7005889785577593</v>
      </c>
      <c r="BX22">
        <v>2.0774808752781286</v>
      </c>
      <c r="BY22">
        <v>1.4493558580319905</v>
      </c>
      <c r="BZ22">
        <v>1.3977123996059853</v>
      </c>
      <c r="CA22">
        <v>1.5758049249601278</v>
      </c>
      <c r="CB22">
        <v>2.3665699118915953</v>
      </c>
      <c r="CC22">
        <v>1.8885347115865736</v>
      </c>
      <c r="CD22">
        <v>2.3600672325011574</v>
      </c>
      <c r="CE22">
        <v>1.3712471821885464</v>
      </c>
      <c r="CF22">
        <v>1.6471282948713619</v>
      </c>
      <c r="CG22">
        <v>1.5381930902570433</v>
      </c>
      <c r="CH22">
        <v>2.0891168883331903</v>
      </c>
      <c r="CI22">
        <v>2.0312360725147429</v>
      </c>
      <c r="CJ22">
        <v>2.5912168756092138</v>
      </c>
      <c r="CK22">
        <v>1.6696717440030926</v>
      </c>
      <c r="CL22">
        <v>1.6379267699681541</v>
      </c>
      <c r="CM22">
        <v>1.9968988292120433</v>
      </c>
      <c r="CN22">
        <v>1.8714333325971051</v>
      </c>
      <c r="CO22">
        <v>1.6639991989902554</v>
      </c>
      <c r="CP22">
        <v>1.5098967224526554</v>
      </c>
      <c r="CQ22">
        <v>1.5672192257661388</v>
      </c>
      <c r="CR22">
        <v>0.65147083821390739</v>
      </c>
      <c r="CS22">
        <v>0.70915267061242748</v>
      </c>
      <c r="CT22">
        <v>0.70689080841226071</v>
      </c>
      <c r="CU22">
        <v>0.73536108252391075</v>
      </c>
      <c r="CV22">
        <v>0.71781949030734848</v>
      </c>
      <c r="CW22">
        <v>0.67838210135506993</v>
      </c>
      <c r="CX22">
        <v>0.68003580936743524</v>
      </c>
      <c r="CY22">
        <v>0.74362476687204149</v>
      </c>
      <c r="CZ22">
        <v>0.64490744247560539</v>
      </c>
      <c r="DA22">
        <v>0.55626876217288412</v>
      </c>
      <c r="DB22">
        <v>0.63410703201278473</v>
      </c>
      <c r="DC22">
        <v>0.70038514840083854</v>
      </c>
      <c r="DD22">
        <v>0.64546444012710791</v>
      </c>
      <c r="DE22">
        <v>0.68264170140737312</v>
      </c>
      <c r="DF22">
        <v>0.65692989041082328</v>
      </c>
      <c r="DG22">
        <v>0.72045467348849002</v>
      </c>
      <c r="DH22">
        <v>0.7283098292672251</v>
      </c>
      <c r="DI22">
        <v>0.71110964340504135</v>
      </c>
      <c r="DJ22">
        <v>0.66835010148148111</v>
      </c>
      <c r="DK22">
        <v>0.66750585800361906</v>
      </c>
      <c r="DL22">
        <v>0.67462574897349303</v>
      </c>
      <c r="DM22">
        <v>0.58768979262507337</v>
      </c>
      <c r="DN22">
        <v>0.63362529429286463</v>
      </c>
      <c r="DO22">
        <v>0.66207336433087693</v>
      </c>
      <c r="DP22">
        <v>0.6300532073531</v>
      </c>
      <c r="DQ22">
        <v>0.62317014407022786</v>
      </c>
      <c r="DR22">
        <v>0.72228003169808708</v>
      </c>
      <c r="DS22">
        <v>0.650167956171259</v>
      </c>
      <c r="DT22">
        <v>1.5302594612171827</v>
      </c>
      <c r="DU22">
        <v>1.5475106648771182</v>
      </c>
      <c r="DV22">
        <v>1.8763928622730413</v>
      </c>
      <c r="DW22">
        <v>1.555671463430907</v>
      </c>
      <c r="DX22">
        <v>1.5578936825867282</v>
      </c>
      <c r="DY22">
        <v>1.6865026134535392</v>
      </c>
      <c r="DZ22">
        <v>1.7737031955798612</v>
      </c>
      <c r="EA22">
        <v>1.8828680689325972</v>
      </c>
      <c r="EB22">
        <v>1.6251019040761097</v>
      </c>
      <c r="EC22">
        <v>1.8292052919158812</v>
      </c>
      <c r="ED22">
        <v>1.7783850123936578</v>
      </c>
      <c r="EE22">
        <v>1.8782519954740238</v>
      </c>
      <c r="EF22">
        <v>1.3845755978232204</v>
      </c>
      <c r="EG22">
        <v>1.4580202844048022</v>
      </c>
      <c r="EH22">
        <v>1.4132172654181672</v>
      </c>
      <c r="EI22">
        <v>1.6435363138012147</v>
      </c>
      <c r="EJ22">
        <v>1.4323346593506541</v>
      </c>
      <c r="EK22">
        <v>1.4197736256157243</v>
      </c>
      <c r="EL22">
        <v>1.4495700340731275</v>
      </c>
      <c r="EM22">
        <v>1.4382713230356416</v>
      </c>
      <c r="EN22">
        <v>1.4615850009943765</v>
      </c>
      <c r="EO22">
        <v>1.594387760147868</v>
      </c>
      <c r="EP22">
        <v>1.5679944413420357</v>
      </c>
      <c r="EQ22">
        <v>1.5827527782869435</v>
      </c>
    </row>
    <row r="23" spans="1:147" x14ac:dyDescent="0.2">
      <c r="A23">
        <v>62</v>
      </c>
      <c r="B23" s="2" t="s">
        <v>190</v>
      </c>
      <c r="C23">
        <v>0.93385808719299557</v>
      </c>
      <c r="D23">
        <v>0.94858337836378603</v>
      </c>
      <c r="E23">
        <v>0.84230933315815359</v>
      </c>
      <c r="F23">
        <v>1.1031158433244224</v>
      </c>
      <c r="G23">
        <v>0.93877530396703002</v>
      </c>
      <c r="H23">
        <v>1.0361143479955981</v>
      </c>
      <c r="I23">
        <v>0.84509953867209431</v>
      </c>
      <c r="J23">
        <v>0.83071960639723197</v>
      </c>
      <c r="K23">
        <v>0.90222206840045405</v>
      </c>
      <c r="L23">
        <v>0.74986986594827154</v>
      </c>
      <c r="M23">
        <v>0.74015946479737493</v>
      </c>
      <c r="N23">
        <v>0.78561212541398429</v>
      </c>
      <c r="O23">
        <v>0.84887923803259469</v>
      </c>
      <c r="P23">
        <v>0.97445071571012898</v>
      </c>
      <c r="Q23">
        <v>0.7055648860591387</v>
      </c>
      <c r="R23">
        <v>0.77857767368580277</v>
      </c>
      <c r="S23">
        <v>0.78061391543980152</v>
      </c>
      <c r="T23">
        <v>0.78002692827050768</v>
      </c>
      <c r="U23">
        <v>0.79103440374069844</v>
      </c>
      <c r="V23">
        <v>0.78195572156678783</v>
      </c>
      <c r="W23">
        <v>0.75282604710753742</v>
      </c>
      <c r="X23">
        <v>0.69227294892590729</v>
      </c>
      <c r="Y23">
        <v>0.78644616358542885</v>
      </c>
      <c r="Z23">
        <v>0.8009025071552307</v>
      </c>
      <c r="AA23">
        <v>0.79265226811348466</v>
      </c>
      <c r="AB23">
        <v>0.72177109528481975</v>
      </c>
      <c r="AC23">
        <v>0.81891926690161732</v>
      </c>
      <c r="AD23">
        <v>0.79613121422176203</v>
      </c>
      <c r="AE23">
        <v>0.86671294523033171</v>
      </c>
      <c r="AF23">
        <v>0.88693717998072885</v>
      </c>
      <c r="AG23">
        <v>1.1570516108541424</v>
      </c>
      <c r="AH23">
        <v>1.1652126870457111</v>
      </c>
      <c r="AI23">
        <v>0.98509623033336824</v>
      </c>
      <c r="AJ23">
        <v>1.0591421574328506</v>
      </c>
      <c r="AK23">
        <v>0.88826660731092733</v>
      </c>
      <c r="AL23">
        <v>1.1171212705841427</v>
      </c>
      <c r="AM23">
        <v>1.1416076313503591</v>
      </c>
      <c r="AN23">
        <v>0.98983460817326585</v>
      </c>
      <c r="AO23">
        <v>0.87543527162459833</v>
      </c>
      <c r="AP23">
        <v>0.57659393628070843</v>
      </c>
      <c r="AQ23">
        <v>0.87126134315512282</v>
      </c>
      <c r="AR23">
        <v>0.85177342194278927</v>
      </c>
      <c r="AS23">
        <v>0.8019333472112421</v>
      </c>
      <c r="AT23">
        <v>1.0175921158535557</v>
      </c>
      <c r="AU23">
        <v>1.0487081708782353</v>
      </c>
      <c r="AV23">
        <v>0.89537191173594932</v>
      </c>
      <c r="AW23">
        <v>0.91242011789025201</v>
      </c>
      <c r="AX23">
        <v>0.92387150751547731</v>
      </c>
      <c r="AY23">
        <v>1.1113946140909428</v>
      </c>
      <c r="AZ23">
        <v>1.1233997219880165</v>
      </c>
      <c r="BA23">
        <v>0.98918446863400189</v>
      </c>
      <c r="BB23">
        <v>1.1541225811499247</v>
      </c>
      <c r="BC23">
        <v>0.86708227720430264</v>
      </c>
      <c r="BD23">
        <v>0.94323497936711187</v>
      </c>
      <c r="BE23">
        <v>1.0034823008088518</v>
      </c>
      <c r="BF23">
        <v>0.81157975197685839</v>
      </c>
      <c r="BG23">
        <v>0.78633448291188235</v>
      </c>
      <c r="BH23">
        <v>0.82409304239679249</v>
      </c>
      <c r="BI23">
        <v>0.85819813857014926</v>
      </c>
      <c r="BJ23">
        <v>0.95124006505062697</v>
      </c>
      <c r="BK23">
        <v>0.82816377283328713</v>
      </c>
      <c r="BL23">
        <v>0.81621251967020914</v>
      </c>
      <c r="BM23">
        <v>0.87548432412061228</v>
      </c>
      <c r="BN23">
        <v>0.85927263514824059</v>
      </c>
      <c r="BO23">
        <v>0.90250617052717141</v>
      </c>
      <c r="BP23">
        <v>0.82671759038289117</v>
      </c>
      <c r="BQ23">
        <v>0.98205222607170561</v>
      </c>
      <c r="BR23">
        <v>0.75490762469667727</v>
      </c>
      <c r="BS23">
        <v>0.7832356447286698</v>
      </c>
      <c r="BT23">
        <v>0.93534492657549062</v>
      </c>
      <c r="BU23">
        <v>0.77211670413243771</v>
      </c>
      <c r="BV23">
        <v>0.74836439443321723</v>
      </c>
      <c r="BW23">
        <v>0.75352198391114145</v>
      </c>
      <c r="BX23">
        <v>0.79518410767206826</v>
      </c>
      <c r="BY23">
        <v>0.75714978908440123</v>
      </c>
      <c r="BZ23">
        <v>0.8055600589863382</v>
      </c>
      <c r="CA23">
        <v>0.82826254851382308</v>
      </c>
      <c r="CB23">
        <v>0.79020489808443228</v>
      </c>
      <c r="CC23">
        <v>0.82659468939312097</v>
      </c>
      <c r="CD23">
        <v>0.77685577334874933</v>
      </c>
      <c r="CE23">
        <v>0.77407131674648144</v>
      </c>
      <c r="CF23">
        <v>0.77457879631204651</v>
      </c>
      <c r="CG23">
        <v>0.74028498489642436</v>
      </c>
      <c r="CH23">
        <v>0.75875138976921874</v>
      </c>
      <c r="CI23">
        <v>0.80541199130870345</v>
      </c>
      <c r="CJ23">
        <v>0.80278644321861825</v>
      </c>
      <c r="CK23">
        <v>0.8618424636372144</v>
      </c>
      <c r="CL23">
        <v>1.4464727092019296</v>
      </c>
      <c r="CM23">
        <v>0.9228945218802258</v>
      </c>
      <c r="CN23">
        <v>0.8926410861139118</v>
      </c>
      <c r="CO23">
        <v>0.84624039381977612</v>
      </c>
      <c r="CP23">
        <v>0.88233916598792472</v>
      </c>
      <c r="CQ23">
        <v>1.2644742202199564</v>
      </c>
      <c r="CR23">
        <v>0.77512679316806954</v>
      </c>
      <c r="CS23">
        <v>0.79088763492875269</v>
      </c>
      <c r="CT23">
        <v>0.73962078685321664</v>
      </c>
      <c r="CU23">
        <v>0.76660386344308251</v>
      </c>
      <c r="CV23">
        <v>0.86464112020159911</v>
      </c>
      <c r="CW23">
        <v>0.4655846391897967</v>
      </c>
      <c r="CX23">
        <v>0.80790487942194011</v>
      </c>
      <c r="CY23">
        <v>0.79363958989974615</v>
      </c>
      <c r="CZ23">
        <v>0.73439179121833631</v>
      </c>
      <c r="DA23">
        <v>0.87865623401073367</v>
      </c>
      <c r="DB23">
        <v>0.74148147639444972</v>
      </c>
      <c r="DC23">
        <v>0.75221575043777866</v>
      </c>
      <c r="DD23">
        <v>0.81501859864938064</v>
      </c>
      <c r="DE23">
        <v>0.96902640682359198</v>
      </c>
      <c r="DF23">
        <v>0.75489454482748763</v>
      </c>
      <c r="DG23">
        <v>0.77257694399868482</v>
      </c>
      <c r="DH23">
        <v>0.77027527701470389</v>
      </c>
      <c r="DI23">
        <v>0.76657508395892759</v>
      </c>
      <c r="DJ23">
        <v>0.75537353079928959</v>
      </c>
      <c r="DK23">
        <v>0.79240147949364681</v>
      </c>
      <c r="DL23">
        <v>0.69295472192504037</v>
      </c>
      <c r="DM23">
        <v>0.65387196697387173</v>
      </c>
      <c r="DN23">
        <v>0.84273990167497659</v>
      </c>
      <c r="DO23">
        <v>0.75836019195270132</v>
      </c>
      <c r="DP23">
        <v>0.76699416212530158</v>
      </c>
      <c r="DQ23">
        <v>0.79375760146367569</v>
      </c>
      <c r="DR23">
        <v>0.75666861732288426</v>
      </c>
      <c r="DS23">
        <v>0.70767873715963603</v>
      </c>
      <c r="DT23">
        <v>0.81458218279611716</v>
      </c>
      <c r="DU23">
        <v>0.75932930990832603</v>
      </c>
      <c r="DV23">
        <v>0.76417643185646567</v>
      </c>
      <c r="DW23">
        <v>0.81163476897835418</v>
      </c>
      <c r="DX23">
        <v>0.77590352363139403</v>
      </c>
      <c r="DY23">
        <v>0.81222128724609577</v>
      </c>
      <c r="DZ23">
        <v>0.82066853241555127</v>
      </c>
      <c r="EA23">
        <v>0.7631328057597756</v>
      </c>
      <c r="EB23">
        <v>0.74622931579695662</v>
      </c>
      <c r="EC23">
        <v>0.79644558611715754</v>
      </c>
      <c r="ED23">
        <v>0.83616076975286924</v>
      </c>
      <c r="EE23">
        <v>0.83907750577894802</v>
      </c>
      <c r="EF23">
        <v>0.70055322128341957</v>
      </c>
      <c r="EG23">
        <v>0.80200061160984071</v>
      </c>
      <c r="EH23">
        <v>0.76161991914445659</v>
      </c>
      <c r="EI23">
        <v>0.79671463090818007</v>
      </c>
      <c r="EJ23">
        <v>0.83989461876438098</v>
      </c>
      <c r="EK23">
        <v>0.79722568402951688</v>
      </c>
      <c r="EL23">
        <v>0.72276165680609916</v>
      </c>
      <c r="EM23">
        <v>0.77349958513474626</v>
      </c>
      <c r="EN23">
        <v>0.76480011586742191</v>
      </c>
      <c r="EO23">
        <v>0.76467475616931324</v>
      </c>
      <c r="EP23">
        <v>0.82159831273537853</v>
      </c>
      <c r="EQ23">
        <v>0.79003942478465849</v>
      </c>
    </row>
    <row r="24" spans="1:147" x14ac:dyDescent="0.2">
      <c r="A24">
        <v>63</v>
      </c>
      <c r="B24" s="2" t="s">
        <v>17</v>
      </c>
      <c r="C24">
        <v>1.0519766766301781</v>
      </c>
      <c r="D24">
        <v>1.0577344665291901</v>
      </c>
      <c r="E24">
        <v>0.9912178911588827</v>
      </c>
      <c r="F24">
        <v>1.0304177123761813</v>
      </c>
      <c r="G24">
        <v>0.96768624479767462</v>
      </c>
      <c r="H24">
        <v>0.93717649173161255</v>
      </c>
      <c r="I24">
        <v>1.1893969291478124</v>
      </c>
      <c r="J24">
        <v>1.09752383560291</v>
      </c>
      <c r="K24">
        <v>1.1512424699789889</v>
      </c>
      <c r="L24">
        <v>0.90095285445159567</v>
      </c>
      <c r="M24">
        <v>0.77320295643967729</v>
      </c>
      <c r="N24">
        <v>0.74117585647786877</v>
      </c>
      <c r="O24">
        <v>0.6804722484843394</v>
      </c>
      <c r="P24">
        <v>1.2954594908475578</v>
      </c>
      <c r="Q24">
        <v>0.85415127026250326</v>
      </c>
      <c r="R24">
        <v>1.2570063762976487</v>
      </c>
      <c r="S24">
        <v>1.2487376163712689</v>
      </c>
      <c r="T24">
        <v>1.4474584323971977</v>
      </c>
      <c r="U24">
        <v>1.3568661602870382</v>
      </c>
      <c r="V24">
        <v>1.2170414793578963</v>
      </c>
      <c r="W24">
        <v>0.96656604929722423</v>
      </c>
      <c r="X24">
        <v>1.2897996203468369</v>
      </c>
      <c r="Y24">
        <v>1.3251703065176836</v>
      </c>
      <c r="Z24">
        <v>1.678847257486574</v>
      </c>
      <c r="AA24">
        <v>0.80651707023721064</v>
      </c>
      <c r="AB24">
        <v>0.94547799468691884</v>
      </c>
      <c r="AC24">
        <v>0.76134881299646184</v>
      </c>
      <c r="AD24">
        <v>0.96562862101793467</v>
      </c>
      <c r="AE24">
        <v>1.0402794772377331</v>
      </c>
      <c r="AF24">
        <v>0.97099037228943441</v>
      </c>
      <c r="AG24">
        <v>0.88775914072286066</v>
      </c>
      <c r="AH24">
        <v>1.0142142802731879</v>
      </c>
      <c r="AI24">
        <v>1.0343245241604611</v>
      </c>
      <c r="AJ24">
        <v>1.0077751301034186</v>
      </c>
      <c r="AK24">
        <v>0.98217069320558525</v>
      </c>
      <c r="AL24">
        <v>0.98525736981048317</v>
      </c>
      <c r="AM24">
        <v>0.93448556568490815</v>
      </c>
      <c r="AN24">
        <v>0.95563679550387881</v>
      </c>
      <c r="AO24">
        <v>0.98689170115438829</v>
      </c>
      <c r="AP24">
        <v>1.0074297776659347</v>
      </c>
      <c r="AQ24">
        <v>1.0784839055447772</v>
      </c>
      <c r="AR24">
        <v>1.1250944627726316</v>
      </c>
      <c r="AS24">
        <v>1.0228370584639472</v>
      </c>
      <c r="AT24">
        <v>0.94431592149379484</v>
      </c>
      <c r="AU24">
        <v>0.98115151368152331</v>
      </c>
      <c r="AV24">
        <v>1.0335934803410296</v>
      </c>
      <c r="AW24">
        <v>1.0501611629272594</v>
      </c>
      <c r="AX24">
        <v>1.0872200846916902</v>
      </c>
      <c r="AY24">
        <v>0.91640866559589229</v>
      </c>
      <c r="AZ24">
        <v>0.98034241951149104</v>
      </c>
      <c r="BA24">
        <v>0.93035558075749103</v>
      </c>
      <c r="BB24">
        <v>0.94397157714272473</v>
      </c>
      <c r="BC24">
        <v>0.94167427224237943</v>
      </c>
      <c r="BD24">
        <v>0.97125574820961325</v>
      </c>
      <c r="BE24">
        <v>0.90262099737937129</v>
      </c>
      <c r="BF24">
        <v>0.86836782985839345</v>
      </c>
      <c r="BG24">
        <v>0.88242237624237085</v>
      </c>
      <c r="BH24">
        <v>0.9563889045649977</v>
      </c>
      <c r="BI24">
        <v>0.72823872699984715</v>
      </c>
      <c r="BJ24">
        <v>0.78774015063802705</v>
      </c>
      <c r="BK24">
        <v>0.70322913152319977</v>
      </c>
      <c r="BL24">
        <v>0.71691910110145873</v>
      </c>
      <c r="BM24">
        <v>0.71936092654857919</v>
      </c>
      <c r="BN24">
        <v>0.7055354026961671</v>
      </c>
      <c r="BO24">
        <v>0.82175863029077767</v>
      </c>
      <c r="BP24">
        <v>1.0091134988552022</v>
      </c>
      <c r="BQ24">
        <v>1.3988701406178685</v>
      </c>
      <c r="BR24">
        <v>0.78262024944811637</v>
      </c>
      <c r="BS24">
        <v>0.82402142565377623</v>
      </c>
      <c r="BT24">
        <v>1.3265281039829957</v>
      </c>
      <c r="BU24">
        <v>1.3261908680887422</v>
      </c>
      <c r="BV24">
        <v>1.355382010201919</v>
      </c>
      <c r="BW24">
        <v>1.8309193063530493</v>
      </c>
      <c r="BX24">
        <v>1.0905978284935887</v>
      </c>
      <c r="BY24">
        <v>0.95735465653055263</v>
      </c>
      <c r="BZ24">
        <v>1.5405158649506885</v>
      </c>
      <c r="CA24">
        <v>1.7582593448433217</v>
      </c>
      <c r="CB24">
        <v>1.1041180834376658</v>
      </c>
      <c r="CC24">
        <v>1.0670655219962419</v>
      </c>
      <c r="CD24">
        <v>1.5759688289002227</v>
      </c>
      <c r="CE24">
        <v>1.2372524688466173</v>
      </c>
      <c r="CF24">
        <v>2.95824939937871</v>
      </c>
      <c r="CG24">
        <v>1.7027631620613488</v>
      </c>
      <c r="CH24">
        <v>1.2513887670336576</v>
      </c>
      <c r="CI24">
        <v>0.99581407503463959</v>
      </c>
      <c r="CJ24">
        <v>2.0677427419097332</v>
      </c>
      <c r="CK24">
        <v>0.88038643533035277</v>
      </c>
      <c r="CL24">
        <v>1.1141395980680675</v>
      </c>
      <c r="CM24">
        <v>1.4141274218715019</v>
      </c>
      <c r="CN24">
        <v>0.93777960596165244</v>
      </c>
      <c r="CO24">
        <v>1.1649023617205652</v>
      </c>
      <c r="CP24">
        <v>1.0521299442674996</v>
      </c>
      <c r="CQ24">
        <v>1.2609856824192625</v>
      </c>
      <c r="CR24">
        <v>0.7754258766395038</v>
      </c>
      <c r="CS24">
        <v>0.83589294470151976</v>
      </c>
      <c r="CT24">
        <v>0.84887257444856234</v>
      </c>
      <c r="CU24">
        <v>0.96288618104289736</v>
      </c>
      <c r="CV24">
        <v>0.87247608500366214</v>
      </c>
      <c r="CW24">
        <v>0.84288919258598105</v>
      </c>
      <c r="CX24">
        <v>0.84762890087753173</v>
      </c>
      <c r="CY24">
        <v>0.82361419490723864</v>
      </c>
      <c r="CZ24">
        <v>0.87250882097012483</v>
      </c>
      <c r="DA24">
        <v>0.85600786779964411</v>
      </c>
      <c r="DB24">
        <v>0.96039362151003393</v>
      </c>
      <c r="DC24">
        <v>0.91216072539585658</v>
      </c>
      <c r="DD24">
        <v>0.85459234424938502</v>
      </c>
      <c r="DE24">
        <v>0.88556032018089603</v>
      </c>
      <c r="DF24">
        <v>0.85439217370132736</v>
      </c>
      <c r="DG24">
        <v>0.89487302894023679</v>
      </c>
      <c r="DH24">
        <v>0.89542398799158807</v>
      </c>
      <c r="DI24">
        <v>0.84376421112251632</v>
      </c>
      <c r="DJ24">
        <v>0.84754842755926019</v>
      </c>
      <c r="DK24">
        <v>0.87065745237672387</v>
      </c>
      <c r="DL24">
        <v>0.93580218282282779</v>
      </c>
      <c r="DM24">
        <v>1.1225771097497121</v>
      </c>
      <c r="DN24">
        <v>0.94249062891467494</v>
      </c>
      <c r="DO24">
        <v>0.87665469234334048</v>
      </c>
      <c r="DP24">
        <v>0.80666729302601237</v>
      </c>
      <c r="DQ24">
        <v>0.84476709870390521</v>
      </c>
      <c r="DR24">
        <v>0.81774267363155595</v>
      </c>
      <c r="DS24">
        <v>0.83229669360957348</v>
      </c>
      <c r="DT24">
        <v>0.75440804599695988</v>
      </c>
      <c r="DU24">
        <v>0.76485466812276848</v>
      </c>
      <c r="DV24">
        <v>0.84830810849154759</v>
      </c>
      <c r="DW24">
        <v>0.80471347161577433</v>
      </c>
      <c r="DX24">
        <v>0.8175690462760693</v>
      </c>
      <c r="DY24">
        <v>0.87200749240691289</v>
      </c>
      <c r="DZ24">
        <v>0.80493951499955907</v>
      </c>
      <c r="EA24">
        <v>0.90933768643455637</v>
      </c>
      <c r="EB24">
        <v>0.88137081177269549</v>
      </c>
      <c r="EC24">
        <v>0.82555665405677114</v>
      </c>
      <c r="ED24">
        <v>0.83189964006171913</v>
      </c>
      <c r="EE24">
        <v>1.0269761709356362</v>
      </c>
      <c r="EF24">
        <v>0.8819454461924312</v>
      </c>
      <c r="EG24">
        <v>0.8426320775673134</v>
      </c>
      <c r="EH24">
        <v>0.83053359998009935</v>
      </c>
      <c r="EI24">
        <v>0.89091502380320753</v>
      </c>
      <c r="EJ24">
        <v>0.84512221972886825</v>
      </c>
      <c r="EK24">
        <v>0.83705756419466293</v>
      </c>
      <c r="EL24">
        <v>0.91920317226836867</v>
      </c>
      <c r="EM24">
        <v>0.83551875782099627</v>
      </c>
      <c r="EN24">
        <v>0.81671783846454282</v>
      </c>
      <c r="EO24">
        <v>1.0246733818349385</v>
      </c>
      <c r="EP24">
        <v>0.99611804627194023</v>
      </c>
      <c r="EQ24">
        <v>0.89733740533104256</v>
      </c>
    </row>
    <row r="25" spans="1:147" x14ac:dyDescent="0.2">
      <c r="A25">
        <v>65</v>
      </c>
      <c r="B25" s="2" t="s">
        <v>192</v>
      </c>
      <c r="C25">
        <v>0.76907745355897617</v>
      </c>
      <c r="D25">
        <v>0.74223521821126037</v>
      </c>
      <c r="E25">
        <v>0.66221415446786369</v>
      </c>
      <c r="F25">
        <v>0.78826555374957907</v>
      </c>
      <c r="G25">
        <v>0.71293109419960565</v>
      </c>
      <c r="H25">
        <v>0.73221685006071391</v>
      </c>
      <c r="I25">
        <v>0.77732088387062093</v>
      </c>
      <c r="J25">
        <v>0.78093674904196864</v>
      </c>
      <c r="K25">
        <v>0.77930219878828788</v>
      </c>
      <c r="L25">
        <v>0.63564267238083194</v>
      </c>
      <c r="M25">
        <v>0.62574130058912336</v>
      </c>
      <c r="N25">
        <v>0.61686158821797654</v>
      </c>
      <c r="O25">
        <v>0.64633952669591888</v>
      </c>
      <c r="P25">
        <v>0.67294975180706651</v>
      </c>
      <c r="Q25">
        <v>0.69746577499391815</v>
      </c>
      <c r="R25">
        <v>0.72083475380737383</v>
      </c>
      <c r="S25">
        <v>0.74267889583927971</v>
      </c>
      <c r="T25">
        <v>0.91868548006026551</v>
      </c>
      <c r="U25">
        <v>0.82321014910610768</v>
      </c>
      <c r="V25">
        <v>0.98882315298241352</v>
      </c>
      <c r="W25">
        <v>0.66574575753346554</v>
      </c>
      <c r="X25">
        <v>1.3476073329878051</v>
      </c>
      <c r="Y25">
        <v>0.85829746769478588</v>
      </c>
      <c r="Z25">
        <v>2.0681436163722942</v>
      </c>
      <c r="AA25">
        <v>0.89911697157372594</v>
      </c>
      <c r="AB25">
        <v>0.7369199790426777</v>
      </c>
      <c r="AC25">
        <v>1.0116870252624628</v>
      </c>
      <c r="AD25">
        <v>1.2161752785736595</v>
      </c>
      <c r="AE25">
        <v>0.73460381117371099</v>
      </c>
      <c r="AF25">
        <v>0.75033300199828179</v>
      </c>
      <c r="AG25">
        <v>0.87228396602965075</v>
      </c>
      <c r="AH25">
        <v>0.79960581777536599</v>
      </c>
      <c r="AI25">
        <v>0.79604600976830731</v>
      </c>
      <c r="AJ25">
        <v>0.76134232620647757</v>
      </c>
      <c r="AK25">
        <v>0.86863378513817835</v>
      </c>
      <c r="AL25">
        <v>0.85758901303449941</v>
      </c>
      <c r="AM25">
        <v>0.95544301502819851</v>
      </c>
      <c r="AN25">
        <v>0.73101146584414134</v>
      </c>
      <c r="AO25">
        <v>0.64655130001790306</v>
      </c>
      <c r="AP25">
        <v>0.43693842161641144</v>
      </c>
      <c r="AQ25">
        <v>0.65571556579608326</v>
      </c>
      <c r="AR25">
        <v>0.70211567733774949</v>
      </c>
      <c r="AS25">
        <v>0.70100004016003115</v>
      </c>
      <c r="AT25">
        <v>0.799804269140443</v>
      </c>
      <c r="AU25">
        <v>0.69470895773454999</v>
      </c>
      <c r="AV25">
        <v>0.74213980046282568</v>
      </c>
      <c r="AW25">
        <v>0.80589899990408287</v>
      </c>
      <c r="AX25">
        <v>0.75744344239056538</v>
      </c>
      <c r="AY25">
        <v>0.8977285287293949</v>
      </c>
      <c r="AZ25">
        <v>0.8439282946565797</v>
      </c>
      <c r="BA25">
        <v>0.75227016635892985</v>
      </c>
      <c r="BB25">
        <v>0.76334809775911083</v>
      </c>
      <c r="BC25">
        <v>0.85581766786896929</v>
      </c>
      <c r="BD25">
        <v>0.78257008659076144</v>
      </c>
      <c r="BE25">
        <v>0.81583112276488512</v>
      </c>
      <c r="BF25">
        <v>0.68641286370606802</v>
      </c>
      <c r="BG25">
        <v>0.69185181024014752</v>
      </c>
      <c r="BH25">
        <v>0.67666161116130774</v>
      </c>
      <c r="BI25">
        <v>0.66693905276407073</v>
      </c>
      <c r="BJ25">
        <v>0.6346248108182525</v>
      </c>
      <c r="BK25">
        <v>0.61744834513122449</v>
      </c>
      <c r="BL25">
        <v>0.65793893907721124</v>
      </c>
      <c r="BM25">
        <v>0.64871938899583981</v>
      </c>
      <c r="BN25">
        <v>0.69624675663770663</v>
      </c>
      <c r="BO25">
        <v>0.78884537874167515</v>
      </c>
      <c r="BP25">
        <v>0.61011669428788495</v>
      </c>
      <c r="BQ25">
        <v>0.88517903856922697</v>
      </c>
      <c r="BR25">
        <v>0.77320697173842501</v>
      </c>
      <c r="BS25">
        <v>0.79626233244731015</v>
      </c>
      <c r="BT25">
        <v>0.74876036437364513</v>
      </c>
      <c r="BU25">
        <v>0.74094192823945426</v>
      </c>
      <c r="BV25">
        <v>0.73605964918288214</v>
      </c>
      <c r="BW25">
        <v>0.93053123375246105</v>
      </c>
      <c r="BX25">
        <v>0.81633224795230142</v>
      </c>
      <c r="BY25">
        <v>0.79198876457792966</v>
      </c>
      <c r="BZ25">
        <v>1.2094144865286804</v>
      </c>
      <c r="CA25">
        <v>1.1043701538362634</v>
      </c>
      <c r="CB25">
        <v>0.84723252081190292</v>
      </c>
      <c r="CC25">
        <v>0.90480315434194736</v>
      </c>
      <c r="CD25">
        <v>1.018990329504365</v>
      </c>
      <c r="CE25">
        <v>0.96385296742076609</v>
      </c>
      <c r="CF25">
        <v>2.1715492951609932</v>
      </c>
      <c r="CG25">
        <v>1.2978526768590968</v>
      </c>
      <c r="CH25">
        <v>0.72364319621397166</v>
      </c>
      <c r="CI25">
        <v>1.0293008991485366</v>
      </c>
      <c r="CJ25">
        <v>1.3044749625111316</v>
      </c>
      <c r="CK25">
        <v>0.86722038236213117</v>
      </c>
      <c r="CL25">
        <v>1.3908756415362609</v>
      </c>
      <c r="CM25">
        <v>2.2610477829016107</v>
      </c>
      <c r="CN25">
        <v>1.3383001855785461</v>
      </c>
      <c r="CO25">
        <v>1.1414022879313062</v>
      </c>
      <c r="CP25">
        <v>2.2298437207742388</v>
      </c>
      <c r="CQ25">
        <v>1.4038676163403687</v>
      </c>
      <c r="CR25">
        <v>0.93276042401031833</v>
      </c>
      <c r="CS25">
        <v>0.98281820126698349</v>
      </c>
      <c r="CT25">
        <v>0.85089636998373963</v>
      </c>
      <c r="CU25">
        <v>0.85156417823723363</v>
      </c>
      <c r="CV25">
        <v>0.89160063796561095</v>
      </c>
      <c r="CW25">
        <v>0.85435225666886394</v>
      </c>
      <c r="CX25">
        <v>0.78745318321079649</v>
      </c>
      <c r="CY25">
        <v>0.83575434766685364</v>
      </c>
      <c r="CZ25">
        <v>0.77395811449232432</v>
      </c>
      <c r="DA25">
        <v>0.72961132032295029</v>
      </c>
      <c r="DB25">
        <v>0.68927283578745424</v>
      </c>
      <c r="DC25">
        <v>0.79340009591235283</v>
      </c>
      <c r="DD25">
        <v>0.70548172038624657</v>
      </c>
      <c r="DE25">
        <v>0.73523716378376258</v>
      </c>
      <c r="DF25">
        <v>0.75504032254302866</v>
      </c>
      <c r="DG25">
        <v>0.78142784185462455</v>
      </c>
      <c r="DH25">
        <v>0.76044364357714289</v>
      </c>
      <c r="DI25">
        <v>0.70818990800732373</v>
      </c>
      <c r="DJ25">
        <v>0.7049042911304102</v>
      </c>
      <c r="DK25">
        <v>0.67669448599838089</v>
      </c>
      <c r="DL25">
        <v>0.736353565381062</v>
      </c>
      <c r="DM25">
        <v>0.64157686328839691</v>
      </c>
      <c r="DN25">
        <v>0.62161762895970962</v>
      </c>
      <c r="DO25">
        <v>0.65384339646297163</v>
      </c>
      <c r="DP25">
        <v>0.62153081335075711</v>
      </c>
      <c r="DQ25">
        <v>0.57022234475490918</v>
      </c>
      <c r="DR25">
        <v>0.65719272494262448</v>
      </c>
      <c r="DS25">
        <v>0.61122902442760907</v>
      </c>
      <c r="DT25">
        <v>1.0164555451090589</v>
      </c>
      <c r="DU25">
        <v>1.1210865607034126</v>
      </c>
      <c r="DV25">
        <v>1.0502983979367964</v>
      </c>
      <c r="DW25">
        <v>0.95544578196548169</v>
      </c>
      <c r="DX25">
        <v>0.97142738681337926</v>
      </c>
      <c r="DY25">
        <v>0.90497653539427836</v>
      </c>
      <c r="DZ25">
        <v>0.95487737579979892</v>
      </c>
      <c r="EA25">
        <v>0.87100903371487615</v>
      </c>
      <c r="EB25">
        <v>0.84818263512530567</v>
      </c>
      <c r="EC25">
        <v>0.87037698762564286</v>
      </c>
      <c r="ED25">
        <v>0.89076535941999768</v>
      </c>
      <c r="EE25">
        <v>0.90198266998204069</v>
      </c>
      <c r="EF25">
        <v>1.0171645150863784</v>
      </c>
      <c r="EG25">
        <v>1.2141851334739966</v>
      </c>
      <c r="EH25">
        <v>1.0767752144234319</v>
      </c>
      <c r="EI25">
        <v>1.0492281517056437</v>
      </c>
      <c r="EJ25">
        <v>1.1541538470672119</v>
      </c>
      <c r="EK25">
        <v>1.0751230435763786</v>
      </c>
      <c r="EL25">
        <v>0.94246204618164764</v>
      </c>
      <c r="EM25">
        <v>1.0629466596801225</v>
      </c>
      <c r="EN25">
        <v>1.0222697828451899</v>
      </c>
      <c r="EO25">
        <v>0.98732406710795473</v>
      </c>
      <c r="EP25">
        <v>1.1186020667586796</v>
      </c>
      <c r="EQ25">
        <v>1.0056337124531063</v>
      </c>
    </row>
    <row r="26" spans="1:147" x14ac:dyDescent="0.2">
      <c r="A26">
        <v>66</v>
      </c>
      <c r="B26" s="2" t="s">
        <v>18</v>
      </c>
      <c r="C26">
        <v>1.3436796159055617</v>
      </c>
      <c r="D26">
        <v>1.3971524338206369</v>
      </c>
      <c r="E26">
        <v>1.3081545255231986</v>
      </c>
      <c r="F26">
        <v>1.347524393932876</v>
      </c>
      <c r="G26">
        <v>1.3914168134468519</v>
      </c>
      <c r="H26">
        <v>1.2977099519083211</v>
      </c>
      <c r="I26">
        <v>1.4699230373497179</v>
      </c>
      <c r="J26">
        <v>1.3327966208166124</v>
      </c>
      <c r="K26">
        <v>1.4364683599302865</v>
      </c>
      <c r="L26">
        <v>1.56159334961951</v>
      </c>
      <c r="M26">
        <v>1.5938901853146965</v>
      </c>
      <c r="N26">
        <v>1.6416547255861951</v>
      </c>
      <c r="O26">
        <v>1.5246358945089526</v>
      </c>
      <c r="P26">
        <v>2.3691642211618325</v>
      </c>
      <c r="Q26">
        <v>1.7473655190400377</v>
      </c>
      <c r="R26">
        <v>3.4216262347653248</v>
      </c>
      <c r="S26">
        <v>1.499061987294674</v>
      </c>
      <c r="T26">
        <v>1.6458090817648143</v>
      </c>
      <c r="U26">
        <v>1.4300165699905953</v>
      </c>
      <c r="V26">
        <v>1.4521606932833548</v>
      </c>
      <c r="W26">
        <v>1.1443136135159619</v>
      </c>
      <c r="X26">
        <v>1.6859091924694998</v>
      </c>
      <c r="Y26">
        <v>1.1373445649113332</v>
      </c>
      <c r="Z26">
        <v>1.8169892486595942</v>
      </c>
      <c r="AA26">
        <v>1.4190379976190233</v>
      </c>
      <c r="AB26">
        <v>1.565775390749232</v>
      </c>
      <c r="AC26">
        <v>1.199553553079588</v>
      </c>
      <c r="AD26">
        <v>1.1866254612990266</v>
      </c>
      <c r="AE26">
        <v>1.4103503715052108</v>
      </c>
      <c r="AF26">
        <v>1.3498968860452383</v>
      </c>
      <c r="AG26">
        <v>1.3037323594048313</v>
      </c>
      <c r="AH26">
        <v>1.3765473518010523</v>
      </c>
      <c r="AI26">
        <v>1.427218944081269</v>
      </c>
      <c r="AJ26">
        <v>1.332887250129996</v>
      </c>
      <c r="AK26">
        <v>1.4091367801680188</v>
      </c>
      <c r="AL26">
        <v>1.3238065296482942</v>
      </c>
      <c r="AM26">
        <v>1.3749568161349637</v>
      </c>
      <c r="AN26">
        <v>1.7682369893219148</v>
      </c>
      <c r="AO26">
        <v>1.6740829691458814</v>
      </c>
      <c r="AP26">
        <v>1.7288840776987699</v>
      </c>
      <c r="AQ26">
        <v>1.6270397694665877</v>
      </c>
      <c r="AR26">
        <v>1.8497375121953006</v>
      </c>
      <c r="AS26">
        <v>1.6156825728535751</v>
      </c>
      <c r="AT26">
        <v>1.5860049766351316</v>
      </c>
      <c r="AU26">
        <v>1.6093166740552214</v>
      </c>
      <c r="AV26">
        <v>1.5935970589863722</v>
      </c>
      <c r="AW26">
        <v>1.9293707782330221</v>
      </c>
      <c r="AX26">
        <v>1.9006698462428921</v>
      </c>
      <c r="AY26">
        <v>1.6536613510024232</v>
      </c>
      <c r="AZ26">
        <v>1.4981811382279464</v>
      </c>
      <c r="BA26">
        <v>1.5544875660768773</v>
      </c>
      <c r="BB26">
        <v>1.5054030108333118</v>
      </c>
      <c r="BC26">
        <v>1.6750742123167255</v>
      </c>
      <c r="BD26">
        <v>1.721461112438136</v>
      </c>
      <c r="BE26">
        <v>1.4726661644741259</v>
      </c>
      <c r="BF26">
        <v>1.4480933234792528</v>
      </c>
      <c r="BG26">
        <v>1.5869281720303812</v>
      </c>
      <c r="BH26">
        <v>1.7950412928975119</v>
      </c>
      <c r="BI26">
        <v>1.681243111993832</v>
      </c>
      <c r="BJ26">
        <v>1.4873653032978416</v>
      </c>
      <c r="BK26">
        <v>1.4287327262626937</v>
      </c>
      <c r="BL26">
        <v>1.6715972171524656</v>
      </c>
      <c r="BM26">
        <v>1.5820208568941896</v>
      </c>
      <c r="BN26">
        <v>1.3302374448231291</v>
      </c>
      <c r="BO26">
        <v>1.6451605176466546</v>
      </c>
      <c r="BP26">
        <v>1.6785270829091279</v>
      </c>
      <c r="BQ26">
        <v>2.0756067244927379</v>
      </c>
      <c r="BR26">
        <v>1.9294338133480147</v>
      </c>
      <c r="BS26">
        <v>1.667436009773775</v>
      </c>
      <c r="BT26">
        <v>2.7642303308351659</v>
      </c>
      <c r="BU26">
        <v>2.7537574767407031</v>
      </c>
      <c r="BV26">
        <v>1.5791583745161089</v>
      </c>
      <c r="BW26">
        <v>1.639125704592574</v>
      </c>
      <c r="BX26">
        <v>1.3229031467954582</v>
      </c>
      <c r="BY26">
        <v>1.0778915527005246</v>
      </c>
      <c r="BZ26">
        <v>1.6352945907859109</v>
      </c>
      <c r="CA26">
        <v>1.4003966561173831</v>
      </c>
      <c r="CB26">
        <v>1.3761586049254033</v>
      </c>
      <c r="CC26">
        <v>1.2949002247590695</v>
      </c>
      <c r="CD26">
        <v>1.4962533486939278</v>
      </c>
      <c r="CE26">
        <v>1.2288973217313699</v>
      </c>
      <c r="CF26">
        <v>1.8966086632847969</v>
      </c>
      <c r="CG26">
        <v>1.3118674876381777</v>
      </c>
      <c r="CH26">
        <v>1.6467274029233949</v>
      </c>
      <c r="CI26">
        <v>1.2116071256627201</v>
      </c>
      <c r="CJ26">
        <v>1.5164423545961077</v>
      </c>
      <c r="CK26">
        <v>1.7044465482363396</v>
      </c>
      <c r="CL26">
        <v>1.4467748497536703</v>
      </c>
      <c r="CM26">
        <v>1.7520116971546835</v>
      </c>
      <c r="CN26">
        <v>1.1783163478914234</v>
      </c>
      <c r="CO26">
        <v>1.1344592837731777</v>
      </c>
      <c r="CP26">
        <v>1.4776668225744909</v>
      </c>
      <c r="CQ26">
        <v>1.8714595850845399</v>
      </c>
      <c r="CR26">
        <v>1.3070268296673218</v>
      </c>
      <c r="CS26">
        <v>1.3481406442762012</v>
      </c>
      <c r="CT26">
        <v>1.3429872786448775</v>
      </c>
      <c r="CU26">
        <v>1.4647696145222759</v>
      </c>
      <c r="CV26">
        <v>1.3620471905931688</v>
      </c>
      <c r="CW26">
        <v>1.4805026173207656</v>
      </c>
      <c r="CX26">
        <v>1.4795652449446521</v>
      </c>
      <c r="CY26">
        <v>1.3806834279133415</v>
      </c>
      <c r="CZ26">
        <v>1.384751037101525</v>
      </c>
      <c r="DA26">
        <v>1.3122676782632852</v>
      </c>
      <c r="DB26">
        <v>1.6758085916753971</v>
      </c>
      <c r="DC26">
        <v>1.4173717807398694</v>
      </c>
      <c r="DD26">
        <v>1.4756257073310042</v>
      </c>
      <c r="DE26">
        <v>1.5382901457786526</v>
      </c>
      <c r="DF26">
        <v>1.4669295443577854</v>
      </c>
      <c r="DG26">
        <v>1.4920362290658198</v>
      </c>
      <c r="DH26">
        <v>1.4960422902215651</v>
      </c>
      <c r="DI26">
        <v>1.5212127794838739</v>
      </c>
      <c r="DJ26">
        <v>1.5797494822745883</v>
      </c>
      <c r="DK26">
        <v>1.5809733469121265</v>
      </c>
      <c r="DL26">
        <v>1.6611956637655345</v>
      </c>
      <c r="DM26">
        <v>1.7914438410071489</v>
      </c>
      <c r="DN26">
        <v>1.8291712438181533</v>
      </c>
      <c r="DO26">
        <v>1.748670586692018</v>
      </c>
      <c r="DP26">
        <v>1.6365044733906946</v>
      </c>
      <c r="DQ26">
        <v>1.8500602358366316</v>
      </c>
      <c r="DR26">
        <v>2.0219747089662543</v>
      </c>
      <c r="DS26">
        <v>1.923808952964579</v>
      </c>
      <c r="DT26">
        <v>1.1881973845457783</v>
      </c>
      <c r="DU26">
        <v>1.211780852790808</v>
      </c>
      <c r="DV26">
        <v>1.226633462264302</v>
      </c>
      <c r="DW26">
        <v>1.2373112543021585</v>
      </c>
      <c r="DX26">
        <v>1.203865265315943</v>
      </c>
      <c r="DY26">
        <v>1.2725756651452795</v>
      </c>
      <c r="DZ26">
        <v>1.2576882928074462</v>
      </c>
      <c r="EA26">
        <v>1.251227511916625</v>
      </c>
      <c r="EB26">
        <v>1.2839301052658898</v>
      </c>
      <c r="EC26">
        <v>1.1978664647963582</v>
      </c>
      <c r="ED26">
        <v>1.1382410519904584</v>
      </c>
      <c r="EE26">
        <v>1.3116483077521972</v>
      </c>
      <c r="EF26">
        <v>1.2390776177745702</v>
      </c>
      <c r="EG26">
        <v>1.2001243779821933</v>
      </c>
      <c r="EH26">
        <v>1.2128976128305602</v>
      </c>
      <c r="EI26">
        <v>1.2234655542515158</v>
      </c>
      <c r="EJ26">
        <v>1.2347468489574425</v>
      </c>
      <c r="EK26">
        <v>1.246205353829875</v>
      </c>
      <c r="EL26">
        <v>1.2512088793082412</v>
      </c>
      <c r="EM26">
        <v>1.1966244721973627</v>
      </c>
      <c r="EN26">
        <v>1.2012414104858105</v>
      </c>
      <c r="EO26">
        <v>1.2475817415224988</v>
      </c>
      <c r="EP26">
        <v>1.2638030029981859</v>
      </c>
      <c r="EQ26">
        <v>1.2244069423180974</v>
      </c>
    </row>
    <row r="27" spans="1:147" x14ac:dyDescent="0.2">
      <c r="A27">
        <v>70</v>
      </c>
      <c r="B27" s="2" t="s">
        <v>19</v>
      </c>
      <c r="C27">
        <v>0.81879097745566976</v>
      </c>
      <c r="D27">
        <v>0.80014997222670792</v>
      </c>
      <c r="E27">
        <v>0.78094960566161387</v>
      </c>
      <c r="F27">
        <v>0.74447005127752686</v>
      </c>
      <c r="G27">
        <v>0.80559442247103807</v>
      </c>
      <c r="H27">
        <v>0.80707635108837961</v>
      </c>
      <c r="I27">
        <v>0.83144451955324006</v>
      </c>
      <c r="J27">
        <v>0.8478765581111849</v>
      </c>
      <c r="K27">
        <v>0.84090632343387195</v>
      </c>
      <c r="L27">
        <v>0.90855663250335938</v>
      </c>
      <c r="M27">
        <v>0.90831694025379484</v>
      </c>
      <c r="N27">
        <v>0.80395529456709336</v>
      </c>
      <c r="O27">
        <v>0.80489595768087452</v>
      </c>
      <c r="P27">
        <v>0.93597239592154025</v>
      </c>
      <c r="Q27">
        <v>0.81849071448968114</v>
      </c>
      <c r="R27">
        <v>0.9085476773109753</v>
      </c>
      <c r="S27">
        <v>0.95877005266864879</v>
      </c>
      <c r="T27">
        <v>1.0180063898576051</v>
      </c>
      <c r="U27">
        <v>0.91146108022395356</v>
      </c>
      <c r="V27">
        <v>0.96508684049795823</v>
      </c>
      <c r="W27">
        <v>0.93295790929928313</v>
      </c>
      <c r="X27">
        <v>0.82610205532367798</v>
      </c>
      <c r="Y27">
        <v>0.93521802490318651</v>
      </c>
      <c r="Z27">
        <v>0.84993400825547205</v>
      </c>
      <c r="AA27">
        <v>0.82160713643841621</v>
      </c>
      <c r="AB27">
        <v>0.84338052968411081</v>
      </c>
      <c r="AC27">
        <v>0.8789475486688938</v>
      </c>
      <c r="AD27">
        <v>0.93981552941964352</v>
      </c>
      <c r="AE27">
        <v>0.85074603354228828</v>
      </c>
      <c r="AF27">
        <v>0.84009250904826038</v>
      </c>
      <c r="AG27">
        <v>0.75596033353715719</v>
      </c>
      <c r="AH27">
        <v>0.7968521070253588</v>
      </c>
      <c r="AI27">
        <v>0.83402155487216478</v>
      </c>
      <c r="AJ27">
        <v>0.85464525236633504</v>
      </c>
      <c r="AK27">
        <v>0.83985599903773867</v>
      </c>
      <c r="AL27">
        <v>0.80758333435521912</v>
      </c>
      <c r="AM27">
        <v>0.80858045649574661</v>
      </c>
      <c r="AN27">
        <v>0.81853033468822833</v>
      </c>
      <c r="AO27">
        <v>0.8375673584608827</v>
      </c>
      <c r="AP27">
        <v>0.81884919237545117</v>
      </c>
      <c r="AQ27">
        <v>0.88591417486567781</v>
      </c>
      <c r="AR27">
        <v>0.90154927391150719</v>
      </c>
      <c r="AS27">
        <v>0.85778644181055363</v>
      </c>
      <c r="AT27">
        <v>0.84514631026812037</v>
      </c>
      <c r="AU27">
        <v>0.84200479896659064</v>
      </c>
      <c r="AV27">
        <v>0.83781935365178317</v>
      </c>
      <c r="AW27">
        <v>0.87887018285674745</v>
      </c>
      <c r="AX27">
        <v>0.8757131913818933</v>
      </c>
      <c r="AY27">
        <v>0.79499277490911457</v>
      </c>
      <c r="AZ27">
        <v>0.78740365424604053</v>
      </c>
      <c r="BA27">
        <v>0.7867322165270938</v>
      </c>
      <c r="BB27">
        <v>0.78407072241017106</v>
      </c>
      <c r="BC27">
        <v>0.80807791293890696</v>
      </c>
      <c r="BD27">
        <v>0.83018550161279747</v>
      </c>
      <c r="BE27">
        <v>0.72943639530397686</v>
      </c>
      <c r="BF27">
        <v>0.84186372445097069</v>
      </c>
      <c r="BG27">
        <v>0.81640505366430038</v>
      </c>
      <c r="BH27">
        <v>0.89266571939832817</v>
      </c>
      <c r="BI27">
        <v>0.83376584624600425</v>
      </c>
      <c r="BJ27">
        <v>0.87720186110236253</v>
      </c>
      <c r="BK27">
        <v>0.78388518412820241</v>
      </c>
      <c r="BL27">
        <v>0.7913485446299735</v>
      </c>
      <c r="BM27">
        <v>0.79871577502117175</v>
      </c>
      <c r="BN27">
        <v>0.86010917256539188</v>
      </c>
      <c r="BO27">
        <v>0.87062181921346271</v>
      </c>
      <c r="BP27">
        <v>0.91488702244200382</v>
      </c>
      <c r="BQ27">
        <v>0.96521052673036944</v>
      </c>
      <c r="BR27">
        <v>0.85788797995062693</v>
      </c>
      <c r="BS27">
        <v>0.79501244863255549</v>
      </c>
      <c r="BT27">
        <v>0.94808889632061677</v>
      </c>
      <c r="BU27">
        <v>0.97142735651298273</v>
      </c>
      <c r="BV27">
        <v>1.0369264325357861</v>
      </c>
      <c r="BW27">
        <v>1.1255687432664661</v>
      </c>
      <c r="BX27">
        <v>0.99865633731644576</v>
      </c>
      <c r="BY27">
        <v>0.89343545459727824</v>
      </c>
      <c r="BZ27">
        <v>0.97994775876909068</v>
      </c>
      <c r="CA27">
        <v>0.96201689031248538</v>
      </c>
      <c r="CB27">
        <v>0.93877855621852013</v>
      </c>
      <c r="CC27">
        <v>0.95803385172505262</v>
      </c>
      <c r="CD27">
        <v>1.0215104253287457</v>
      </c>
      <c r="CE27">
        <v>0.9525223899207842</v>
      </c>
      <c r="CF27">
        <v>1.1633829048699105</v>
      </c>
      <c r="CG27">
        <v>1.0029097998270429</v>
      </c>
      <c r="CH27">
        <v>0.98823485802338795</v>
      </c>
      <c r="CI27">
        <v>0.92368675489666274</v>
      </c>
      <c r="CJ27">
        <v>0.97798426049553289</v>
      </c>
      <c r="CK27">
        <v>0.87422953189906061</v>
      </c>
      <c r="CL27">
        <v>0.88470428142028867</v>
      </c>
      <c r="CM27">
        <v>0.92217921223785482</v>
      </c>
      <c r="CN27">
        <v>0.90042534363959781</v>
      </c>
      <c r="CO27">
        <v>0.99235861574694129</v>
      </c>
      <c r="CP27">
        <v>0.93276217807568762</v>
      </c>
      <c r="CQ27">
        <v>0.95245549561402898</v>
      </c>
      <c r="CR27">
        <v>0.75425386172637565</v>
      </c>
      <c r="CS27">
        <v>0.75925336682973721</v>
      </c>
      <c r="CT27">
        <v>0.80088053599449305</v>
      </c>
      <c r="CU27">
        <v>0.78786198528079332</v>
      </c>
      <c r="CV27">
        <v>0.76973254970591576</v>
      </c>
      <c r="CW27">
        <v>0.78916482217069495</v>
      </c>
      <c r="CX27">
        <v>0.80226763250507305</v>
      </c>
      <c r="CY27">
        <v>0.77921804953259322</v>
      </c>
      <c r="CZ27">
        <v>0.80037885351533344</v>
      </c>
      <c r="DA27">
        <v>0.90323014782662481</v>
      </c>
      <c r="DB27">
        <v>0.86426506653989854</v>
      </c>
      <c r="DC27">
        <v>0.85016418987369191</v>
      </c>
      <c r="DD27">
        <v>0.83658197493396314</v>
      </c>
      <c r="DE27">
        <v>0.79435282235912974</v>
      </c>
      <c r="DF27">
        <v>0.77598636936416698</v>
      </c>
      <c r="DG27">
        <v>0.78168984780084116</v>
      </c>
      <c r="DH27">
        <v>0.76421511267984177</v>
      </c>
      <c r="DI27">
        <v>0.79732190431536765</v>
      </c>
      <c r="DJ27">
        <v>0.81693423384540731</v>
      </c>
      <c r="DK27">
        <v>0.80072413060766412</v>
      </c>
      <c r="DL27">
        <v>0.8397194153375227</v>
      </c>
      <c r="DM27">
        <v>0.90245835512977102</v>
      </c>
      <c r="DN27">
        <v>0.87919431271397108</v>
      </c>
      <c r="DO27">
        <v>0.82073456535504308</v>
      </c>
      <c r="DP27">
        <v>0.79245136512468006</v>
      </c>
      <c r="DQ27">
        <v>0.90855646624581898</v>
      </c>
      <c r="DR27">
        <v>0.82868671323905374</v>
      </c>
      <c r="DS27">
        <v>0.84669663997143618</v>
      </c>
      <c r="DT27">
        <v>0.8591958636412782</v>
      </c>
      <c r="DU27">
        <v>0.86051568365294584</v>
      </c>
      <c r="DV27">
        <v>0.89975691686670634</v>
      </c>
      <c r="DW27">
        <v>0.8828455250198971</v>
      </c>
      <c r="DX27">
        <v>0.87917027116699531</v>
      </c>
      <c r="DY27">
        <v>0.86464655488467257</v>
      </c>
      <c r="DZ27">
        <v>0.92027929093599925</v>
      </c>
      <c r="EA27">
        <v>0.89991464595327686</v>
      </c>
      <c r="EB27">
        <v>0.93086747689939087</v>
      </c>
      <c r="EC27">
        <v>0.94329575078909511</v>
      </c>
      <c r="ED27">
        <v>0.85831174961844325</v>
      </c>
      <c r="EE27">
        <v>0.97472318216210596</v>
      </c>
      <c r="EF27">
        <v>0.9120251589762165</v>
      </c>
      <c r="EG27">
        <v>0.91083922934008554</v>
      </c>
      <c r="EH27">
        <v>0.88392075104137424</v>
      </c>
      <c r="EI27">
        <v>0.87592863058848636</v>
      </c>
      <c r="EJ27">
        <v>0.89188897966548863</v>
      </c>
      <c r="EK27">
        <v>0.89764950233080576</v>
      </c>
      <c r="EL27">
        <v>0.93052115446860473</v>
      </c>
      <c r="EM27">
        <v>0.89891069993966377</v>
      </c>
      <c r="EN27">
        <v>0.88962375502247659</v>
      </c>
      <c r="EO27">
        <v>0.92036047673567312</v>
      </c>
      <c r="EP27">
        <v>0.93971897609619714</v>
      </c>
      <c r="EQ27">
        <v>0.89069093548425748</v>
      </c>
    </row>
    <row r="28" spans="1:147" x14ac:dyDescent="0.2">
      <c r="A28">
        <v>71</v>
      </c>
      <c r="B28" s="2" t="s">
        <v>20</v>
      </c>
      <c r="C28">
        <v>0.74617885749663537</v>
      </c>
      <c r="D28">
        <v>0.72783079552448382</v>
      </c>
      <c r="E28">
        <v>0.69535884431971917</v>
      </c>
      <c r="F28">
        <v>0.6607757971939745</v>
      </c>
      <c r="G28">
        <v>0.69547364840674109</v>
      </c>
      <c r="H28">
        <v>0.69290652881144388</v>
      </c>
      <c r="I28">
        <v>0.69523672749756449</v>
      </c>
      <c r="J28">
        <v>0.6773602369673577</v>
      </c>
      <c r="K28">
        <v>0.6581913451214908</v>
      </c>
      <c r="L28">
        <v>0.77231434798726772</v>
      </c>
      <c r="M28">
        <v>0.79808553167086504</v>
      </c>
      <c r="N28">
        <v>0.72065123073960891</v>
      </c>
      <c r="O28">
        <v>0.70495742718060206</v>
      </c>
      <c r="P28">
        <v>0.61979588989387302</v>
      </c>
      <c r="Q28">
        <v>0.81583065227647344</v>
      </c>
      <c r="R28">
        <v>0.63566009810946644</v>
      </c>
      <c r="S28">
        <v>1.3032207744969129</v>
      </c>
      <c r="T28">
        <v>1.2585699341166914</v>
      </c>
      <c r="U28">
        <v>1.237707646398936</v>
      </c>
      <c r="V28">
        <v>1.2937626321592415</v>
      </c>
      <c r="W28">
        <v>1.2652520483801002</v>
      </c>
      <c r="X28">
        <v>1.081317270546382</v>
      </c>
      <c r="Y28">
        <v>1.1614575305268995</v>
      </c>
      <c r="Z28">
        <v>1.235418535224027</v>
      </c>
      <c r="AA28">
        <v>0.80733951509321655</v>
      </c>
      <c r="AB28">
        <v>0.75375394294807774</v>
      </c>
      <c r="AC28">
        <v>1.3255770819755734</v>
      </c>
      <c r="AD28">
        <v>1.4021923363893838</v>
      </c>
      <c r="AE28">
        <v>0.83350958049983848</v>
      </c>
      <c r="AF28">
        <v>0.86843189917236308</v>
      </c>
      <c r="AG28">
        <v>0.80733125312566756</v>
      </c>
      <c r="AH28">
        <v>0.75571276281995603</v>
      </c>
      <c r="AI28">
        <v>0.76437609104021487</v>
      </c>
      <c r="AJ28">
        <v>0.77204480623981153</v>
      </c>
      <c r="AK28">
        <v>1.0565441538894187</v>
      </c>
      <c r="AL28">
        <v>0.94036039523490655</v>
      </c>
      <c r="AM28">
        <v>1.0302077048303078</v>
      </c>
      <c r="AN28">
        <v>0.85257736798928252</v>
      </c>
      <c r="AO28">
        <v>0.835146147435741</v>
      </c>
      <c r="AP28">
        <v>0.82861902733959558</v>
      </c>
      <c r="AQ28">
        <v>0.69676758519483473</v>
      </c>
      <c r="AR28">
        <v>0.74190553713161811</v>
      </c>
      <c r="AS28">
        <v>0.70894660908103646</v>
      </c>
      <c r="AT28">
        <v>0.97019053496827756</v>
      </c>
      <c r="AU28">
        <v>0.93687660388783445</v>
      </c>
      <c r="AV28">
        <v>0.93839068595088915</v>
      </c>
      <c r="AW28">
        <v>0.98546090826565258</v>
      </c>
      <c r="AX28">
        <v>0.99764596032420638</v>
      </c>
      <c r="AY28">
        <v>0.94969618019642377</v>
      </c>
      <c r="AZ28">
        <v>0.77543320580951158</v>
      </c>
      <c r="BA28">
        <v>0.7643538651990488</v>
      </c>
      <c r="BB28">
        <v>0.75621654080221745</v>
      </c>
      <c r="BC28">
        <v>0.98596646694431922</v>
      </c>
      <c r="BD28">
        <v>0.95913363737873536</v>
      </c>
      <c r="BE28">
        <v>1.0095598766815266</v>
      </c>
      <c r="BF28">
        <v>0.66308917722965921</v>
      </c>
      <c r="BG28">
        <v>0.7146578550570063</v>
      </c>
      <c r="BH28">
        <v>0.65694592845729272</v>
      </c>
      <c r="BI28">
        <v>0.69560368233066994</v>
      </c>
      <c r="BJ28">
        <v>0.61578547203254197</v>
      </c>
      <c r="BK28">
        <v>0.65014609897684328</v>
      </c>
      <c r="BL28">
        <v>0.71350151097611647</v>
      </c>
      <c r="BM28">
        <v>0.69053269967952513</v>
      </c>
      <c r="BN28">
        <v>0.6435938788826886</v>
      </c>
      <c r="BO28">
        <v>0.65450891081678608</v>
      </c>
      <c r="BP28">
        <v>0.51803873326576488</v>
      </c>
      <c r="BQ28">
        <v>0.60386943099151058</v>
      </c>
      <c r="BR28">
        <v>0.65224760015951444</v>
      </c>
      <c r="BS28">
        <v>0.62424460677114935</v>
      </c>
      <c r="BT28">
        <v>0.71337088697110473</v>
      </c>
      <c r="BU28">
        <v>0.69762872562736111</v>
      </c>
      <c r="BV28">
        <v>1.0855122124912524</v>
      </c>
      <c r="BW28">
        <v>0.99145738725331567</v>
      </c>
      <c r="BX28">
        <v>1.1568830139860344</v>
      </c>
      <c r="BY28">
        <v>1.1667734450586911</v>
      </c>
      <c r="BZ28">
        <v>1.2688462552969315</v>
      </c>
      <c r="CA28">
        <v>1.1986149579109178</v>
      </c>
      <c r="CB28">
        <v>1.1390375797389014</v>
      </c>
      <c r="CC28">
        <v>1.1273500860413439</v>
      </c>
      <c r="CD28">
        <v>1.0680259701012798</v>
      </c>
      <c r="CE28">
        <v>1.2685513229275704</v>
      </c>
      <c r="CF28">
        <v>1.1664191630931404</v>
      </c>
      <c r="CG28">
        <v>1.2780858495885554</v>
      </c>
      <c r="CH28">
        <v>1.1482085335883232</v>
      </c>
      <c r="CI28">
        <v>1.3136942855076408</v>
      </c>
      <c r="CJ28">
        <v>1.2284265655384599</v>
      </c>
      <c r="CK28">
        <v>0.85745468353191179</v>
      </c>
      <c r="CL28">
        <v>1.0706014019703922</v>
      </c>
      <c r="CM28">
        <v>0.93403514082590278</v>
      </c>
      <c r="CN28">
        <v>1.2455589652978547</v>
      </c>
      <c r="CO28">
        <v>1.2031068337837718</v>
      </c>
      <c r="CP28">
        <v>1.0447510198715286</v>
      </c>
      <c r="CQ28">
        <v>1.0689498979282044</v>
      </c>
      <c r="CR28">
        <v>0.81264384316117366</v>
      </c>
      <c r="CS28">
        <v>0.8900256559299411</v>
      </c>
      <c r="CT28">
        <v>0.7725059188860548</v>
      </c>
      <c r="CU28">
        <v>0.77732111178211483</v>
      </c>
      <c r="CV28">
        <v>0.86296307625247648</v>
      </c>
      <c r="CW28">
        <v>0.81282913836568405</v>
      </c>
      <c r="CX28">
        <v>0.72806855084860667</v>
      </c>
      <c r="CY28">
        <v>0.85033885595770131</v>
      </c>
      <c r="CZ28">
        <v>0.80668572805475891</v>
      </c>
      <c r="DA28">
        <v>0.73187324540020993</v>
      </c>
      <c r="DB28">
        <v>0.76166254575387338</v>
      </c>
      <c r="DC28">
        <v>0.87973155563331329</v>
      </c>
      <c r="DD28">
        <v>0.68580352224556096</v>
      </c>
      <c r="DE28">
        <v>0.70242993368885598</v>
      </c>
      <c r="DF28">
        <v>0.73088039823100703</v>
      </c>
      <c r="DG28">
        <v>0.6783076265724306</v>
      </c>
      <c r="DH28">
        <v>0.72591890866969533</v>
      </c>
      <c r="DI28">
        <v>0.76839799198491243</v>
      </c>
      <c r="DJ28">
        <v>0.71529161214582038</v>
      </c>
      <c r="DK28">
        <v>0.69601390948332531</v>
      </c>
      <c r="DL28">
        <v>0.81530704195351</v>
      </c>
      <c r="DM28">
        <v>0.8006941284712572</v>
      </c>
      <c r="DN28">
        <v>0.74518146319819467</v>
      </c>
      <c r="DO28">
        <v>0.7089814308479524</v>
      </c>
      <c r="DP28">
        <v>0.66934202748414606</v>
      </c>
      <c r="DQ28">
        <v>0.67645085944311711</v>
      </c>
      <c r="DR28">
        <v>0.747591958563391</v>
      </c>
      <c r="DS28">
        <v>0.71665650953287119</v>
      </c>
      <c r="DT28">
        <v>1.2150184859983542</v>
      </c>
      <c r="DU28">
        <v>1.2752859627913116</v>
      </c>
      <c r="DV28">
        <v>1.3898300631568152</v>
      </c>
      <c r="DW28">
        <v>1.2208020365496106</v>
      </c>
      <c r="DX28">
        <v>1.3195624658334821</v>
      </c>
      <c r="DY28">
        <v>1.2764883943255891</v>
      </c>
      <c r="DZ28">
        <v>1.2625232718226216</v>
      </c>
      <c r="EA28">
        <v>1.5044962315240351</v>
      </c>
      <c r="EB28">
        <v>1.3111369328708076</v>
      </c>
      <c r="EC28">
        <v>1.1135601347468631</v>
      </c>
      <c r="ED28">
        <v>1.2653584915541265</v>
      </c>
      <c r="EE28">
        <v>1.1051042939218012</v>
      </c>
      <c r="EF28">
        <v>1.354991258215559</v>
      </c>
      <c r="EG28">
        <v>1.3089617917414405</v>
      </c>
      <c r="EH28">
        <v>1.2618205895196757</v>
      </c>
      <c r="EI28">
        <v>1.2599116493222124</v>
      </c>
      <c r="EJ28">
        <v>1.310632998687292</v>
      </c>
      <c r="EK28">
        <v>1.2559098339931778</v>
      </c>
      <c r="EL28">
        <v>1.3451050940408336</v>
      </c>
      <c r="EM28">
        <v>1.3085288774030639</v>
      </c>
      <c r="EN28">
        <v>1.2344508779590186</v>
      </c>
      <c r="EO28">
        <v>1.31722931988585</v>
      </c>
      <c r="EP28">
        <v>1.3536278093032541</v>
      </c>
      <c r="EQ28">
        <v>1.2447314013824049</v>
      </c>
    </row>
    <row r="29" spans="1:147" x14ac:dyDescent="0.2">
      <c r="A29">
        <v>78</v>
      </c>
      <c r="B29" s="2" t="s">
        <v>201</v>
      </c>
      <c r="C29">
        <v>0.94813142308808707</v>
      </c>
      <c r="D29">
        <v>0.99412975467922782</v>
      </c>
      <c r="E29">
        <v>0.96640947466030591</v>
      </c>
      <c r="F29">
        <v>1.0453261479930089</v>
      </c>
      <c r="G29">
        <v>1.0947553051025045</v>
      </c>
      <c r="H29">
        <v>1.0744760741699007</v>
      </c>
      <c r="I29">
        <v>1.0606187872736512</v>
      </c>
      <c r="J29">
        <v>1.0854521507431809</v>
      </c>
      <c r="K29">
        <v>1.101089971335699</v>
      </c>
      <c r="L29">
        <v>1.0098551872280201</v>
      </c>
      <c r="M29">
        <v>1.1442577807163901</v>
      </c>
      <c r="N29">
        <v>1.212228044227929</v>
      </c>
      <c r="O29">
        <v>1.4017987082999555</v>
      </c>
      <c r="P29">
        <v>1.5825729824706767</v>
      </c>
      <c r="Q29">
        <v>1.4371121899760846</v>
      </c>
      <c r="R29">
        <v>1.6171997671521829</v>
      </c>
      <c r="S29">
        <v>1.7379527175897294</v>
      </c>
      <c r="T29">
        <v>1.6575098456408155</v>
      </c>
      <c r="U29">
        <v>1.5569372327891005</v>
      </c>
      <c r="V29">
        <v>1.8281595157493462</v>
      </c>
      <c r="W29">
        <v>1.6561937700425911</v>
      </c>
      <c r="X29">
        <v>1.9578826059829202</v>
      </c>
      <c r="Y29">
        <v>1.6139335732799593</v>
      </c>
      <c r="Z29">
        <v>1.7066537752819591</v>
      </c>
      <c r="AA29">
        <v>1.1620958495553462</v>
      </c>
      <c r="AB29">
        <v>1.2275969308511556</v>
      </c>
      <c r="AC29">
        <v>1.8539892759612806</v>
      </c>
      <c r="AD29">
        <v>1.708071904265011</v>
      </c>
      <c r="AE29">
        <v>0.97853143851878244</v>
      </c>
      <c r="AF29">
        <v>0.95523923735793637</v>
      </c>
      <c r="AG29">
        <v>0.8720905528381605</v>
      </c>
      <c r="AH29">
        <v>0.95229234977654531</v>
      </c>
      <c r="AI29">
        <v>0.95323171672593476</v>
      </c>
      <c r="AJ29">
        <v>1.0612352933652847</v>
      </c>
      <c r="AK29">
        <v>1.0523109513121254</v>
      </c>
      <c r="AL29">
        <v>0.93478379854775651</v>
      </c>
      <c r="AM29">
        <v>1.0357366844622886</v>
      </c>
      <c r="AN29">
        <v>1.1070419106211546</v>
      </c>
      <c r="AO29">
        <v>1.1180498612926046</v>
      </c>
      <c r="AP29">
        <v>1.0466871574340477</v>
      </c>
      <c r="AQ29">
        <v>0.98220860979148417</v>
      </c>
      <c r="AR29">
        <v>1.0595154944745679</v>
      </c>
      <c r="AS29">
        <v>0.94572805173394203</v>
      </c>
      <c r="AT29">
        <v>1.0000030221262739</v>
      </c>
      <c r="AU29">
        <v>1.0835700049747488</v>
      </c>
      <c r="AV29">
        <v>0.99615208773578168</v>
      </c>
      <c r="AW29">
        <v>1.0564643603384309</v>
      </c>
      <c r="AX29">
        <v>1.0227757572193088</v>
      </c>
      <c r="AY29">
        <v>0.89635200922883307</v>
      </c>
      <c r="AZ29">
        <v>0.86891675320490702</v>
      </c>
      <c r="BA29">
        <v>0.87058576630448825</v>
      </c>
      <c r="BB29">
        <v>0.8860758260592807</v>
      </c>
      <c r="BC29">
        <v>0.97870680981168789</v>
      </c>
      <c r="BD29">
        <v>1.1061408574662472</v>
      </c>
      <c r="BE29">
        <v>0.89527539741332518</v>
      </c>
      <c r="BF29">
        <v>1.2824644510809922</v>
      </c>
      <c r="BG29">
        <v>1.0422266251256396</v>
      </c>
      <c r="BH29">
        <v>1.21668992989249</v>
      </c>
      <c r="BI29">
        <v>1.0879305428364847</v>
      </c>
      <c r="BJ29">
        <v>1.2171163105218805</v>
      </c>
      <c r="BK29">
        <v>1.3380200298947948</v>
      </c>
      <c r="BL29">
        <v>1.1096798619116337</v>
      </c>
      <c r="BM29">
        <v>1.2585188907925209</v>
      </c>
      <c r="BN29">
        <v>1.2825466359046001</v>
      </c>
      <c r="BO29">
        <v>1.7756455645354889</v>
      </c>
      <c r="BP29">
        <v>1.4545918660389856</v>
      </c>
      <c r="BQ29">
        <v>1.0847260779705832</v>
      </c>
      <c r="BR29">
        <v>1.3411795913436666</v>
      </c>
      <c r="BS29">
        <v>1.4590407406005599</v>
      </c>
      <c r="BT29">
        <v>1.7584591064482384</v>
      </c>
      <c r="BU29">
        <v>1.7261712697315459</v>
      </c>
      <c r="BV29">
        <v>1.922000993694241</v>
      </c>
      <c r="BW29">
        <v>2.1461930435934686</v>
      </c>
      <c r="BX29">
        <v>2.0049717162464527</v>
      </c>
      <c r="BY29">
        <v>1.6745355239426469</v>
      </c>
      <c r="BZ29">
        <v>1.7303851639195553</v>
      </c>
      <c r="CA29">
        <v>1.5538845792438538</v>
      </c>
      <c r="CB29">
        <v>1.5566603424350538</v>
      </c>
      <c r="CC29">
        <v>2.1481574990341366</v>
      </c>
      <c r="CD29">
        <v>1.7686262368347638</v>
      </c>
      <c r="CE29">
        <v>1.4635819992097592</v>
      </c>
      <c r="CF29">
        <v>1.8571705464912451</v>
      </c>
      <c r="CG29">
        <v>1.7132313356243263</v>
      </c>
      <c r="CH29">
        <v>1.6916346749570914</v>
      </c>
      <c r="CI29">
        <v>2.1204310534968567</v>
      </c>
      <c r="CJ29">
        <v>1.7219638859568887</v>
      </c>
      <c r="CK29">
        <v>2.2611327570567643</v>
      </c>
      <c r="CL29">
        <v>2.4704586834405329</v>
      </c>
      <c r="CM29">
        <v>1.7534251496179407</v>
      </c>
      <c r="CN29">
        <v>2.0045080357049425</v>
      </c>
      <c r="CO29">
        <v>2.0611546622241872</v>
      </c>
      <c r="CP29">
        <v>1.9548225552729259</v>
      </c>
      <c r="CQ29">
        <v>2.4169856472594131</v>
      </c>
      <c r="CR29">
        <v>1.0492267480763797</v>
      </c>
      <c r="CS29">
        <v>0.9985056117740122</v>
      </c>
      <c r="CT29">
        <v>1.0952682766552808</v>
      </c>
      <c r="CU29">
        <v>1.0242623420785182</v>
      </c>
      <c r="CV29">
        <v>0.98886379666572843</v>
      </c>
      <c r="CW29">
        <v>1.0559126959662537</v>
      </c>
      <c r="CX29">
        <v>1.0275840868691901</v>
      </c>
      <c r="CY29">
        <v>1.0117639200287705</v>
      </c>
      <c r="CZ29">
        <v>1.1411469380338248</v>
      </c>
      <c r="DA29">
        <v>1.3223710244302549</v>
      </c>
      <c r="DB29">
        <v>1.1323993019267879</v>
      </c>
      <c r="DC29">
        <v>1.0566673341676174</v>
      </c>
      <c r="DD29">
        <v>1.1435352657155036</v>
      </c>
      <c r="DE29">
        <v>1.3210405064964168</v>
      </c>
      <c r="DF29">
        <v>1.2456490320924276</v>
      </c>
      <c r="DG29">
        <v>1.2778529389329296</v>
      </c>
      <c r="DH29">
        <v>1.2166859906334635</v>
      </c>
      <c r="DI29">
        <v>1.2226833536388202</v>
      </c>
      <c r="DJ29">
        <v>1.2807064400060586</v>
      </c>
      <c r="DK29">
        <v>1.2324497298512167</v>
      </c>
      <c r="DL29">
        <v>1.2514198210844858</v>
      </c>
      <c r="DM29">
        <v>1.2749765132656481</v>
      </c>
      <c r="DN29">
        <v>1.1601416169705636</v>
      </c>
      <c r="DO29">
        <v>1.107155630552406</v>
      </c>
      <c r="DP29">
        <v>1.176600587719979</v>
      </c>
      <c r="DQ29">
        <v>1.2856324367017899</v>
      </c>
      <c r="DR29">
        <v>1.2145073028954314</v>
      </c>
      <c r="DS29">
        <v>1.3218536347504308</v>
      </c>
      <c r="DT29">
        <v>1.8204840805361906</v>
      </c>
      <c r="DU29">
        <v>1.6610808597994104</v>
      </c>
      <c r="DV29">
        <v>1.8178704752515653</v>
      </c>
      <c r="DW29">
        <v>1.8053082109304899</v>
      </c>
      <c r="DX29">
        <v>1.7679009263853387</v>
      </c>
      <c r="DY29">
        <v>1.7630430538765565</v>
      </c>
      <c r="DZ29">
        <v>1.7722753487957699</v>
      </c>
      <c r="EA29">
        <v>1.8913769251206172</v>
      </c>
      <c r="EB29">
        <v>1.840755566155313</v>
      </c>
      <c r="EC29">
        <v>1.7549572335411501</v>
      </c>
      <c r="ED29">
        <v>1.9200176737421859</v>
      </c>
      <c r="EE29">
        <v>1.9063004053256922</v>
      </c>
      <c r="EF29">
        <v>1.7457203080949557</v>
      </c>
      <c r="EG29">
        <v>1.7061642742004073</v>
      </c>
      <c r="EH29">
        <v>1.6089654591570433</v>
      </c>
      <c r="EI29">
        <v>1.6236854903701983</v>
      </c>
      <c r="EJ29">
        <v>1.6114265133620598</v>
      </c>
      <c r="EK29">
        <v>1.7431381309190648</v>
      </c>
      <c r="EL29">
        <v>1.7214179528045568</v>
      </c>
      <c r="EM29">
        <v>1.7131886506968428</v>
      </c>
      <c r="EN29">
        <v>1.7575825313883504</v>
      </c>
      <c r="EO29">
        <v>1.799154809990005</v>
      </c>
      <c r="EP29">
        <v>1.8548495819563287</v>
      </c>
      <c r="EQ29">
        <v>1.7932033826942237</v>
      </c>
    </row>
    <row r="30" spans="1:147" x14ac:dyDescent="0.2">
      <c r="A30">
        <v>82</v>
      </c>
      <c r="B30" s="2" t="s">
        <v>205</v>
      </c>
      <c r="C30">
        <v>0.96961463595017527</v>
      </c>
      <c r="D30">
        <v>1.2859335749423551</v>
      </c>
      <c r="E30">
        <v>1.3216524091404125</v>
      </c>
      <c r="F30">
        <v>0.51004000342507005</v>
      </c>
      <c r="G30">
        <v>0.56613172458267191</v>
      </c>
      <c r="H30">
        <v>0.60441037525361463</v>
      </c>
      <c r="I30">
        <v>0.9364031112481469</v>
      </c>
      <c r="J30">
        <v>1.106102810485889</v>
      </c>
      <c r="K30">
        <v>1.0454757610570291</v>
      </c>
      <c r="L30">
        <v>0.98849862549193412</v>
      </c>
      <c r="M30">
        <v>0.99144285802995358</v>
      </c>
      <c r="N30">
        <v>1.1050582475616093</v>
      </c>
      <c r="O30">
        <v>1.2355243132477278</v>
      </c>
      <c r="P30">
        <v>1.3307004435159606</v>
      </c>
      <c r="Q30">
        <v>1.0726240548782544</v>
      </c>
      <c r="R30">
        <v>1.1594039075001317</v>
      </c>
      <c r="S30">
        <v>1.0804407786074686</v>
      </c>
      <c r="T30">
        <v>1.0565585291008763</v>
      </c>
      <c r="U30">
        <v>1.2612631421064198</v>
      </c>
      <c r="V30">
        <v>1.1130689211329929</v>
      </c>
      <c r="W30">
        <v>0.70722955888425709</v>
      </c>
      <c r="X30">
        <v>1.268501238520666</v>
      </c>
      <c r="Y30">
        <v>1.3010148524249583</v>
      </c>
      <c r="Z30">
        <v>1.2888158529573597</v>
      </c>
      <c r="AA30">
        <v>1.2937341206341364</v>
      </c>
      <c r="AB30">
        <v>0.91155175795483812</v>
      </c>
      <c r="AC30">
        <v>1.3449118212458411</v>
      </c>
      <c r="AD30">
        <v>1.2976291195999279</v>
      </c>
      <c r="AE30">
        <v>1.2865214846590418</v>
      </c>
      <c r="AF30">
        <v>1.3076423238392172</v>
      </c>
      <c r="AG30">
        <v>0.55604423562473193</v>
      </c>
      <c r="AH30">
        <v>0.52424677083596349</v>
      </c>
      <c r="AI30">
        <v>0.67879086796890664</v>
      </c>
      <c r="AJ30">
        <v>0.70325569806273702</v>
      </c>
      <c r="AK30">
        <v>1.4029222043309124</v>
      </c>
      <c r="AL30">
        <v>1.409289665725092</v>
      </c>
      <c r="AM30">
        <v>0.54021689305448573</v>
      </c>
      <c r="AN30">
        <v>0.91240179308377178</v>
      </c>
      <c r="AO30">
        <v>0.73781814885366281</v>
      </c>
      <c r="AP30">
        <v>0.99482506266816961</v>
      </c>
      <c r="AQ30">
        <v>0.98219056018664141</v>
      </c>
      <c r="AR30">
        <v>1.1557567873216394</v>
      </c>
      <c r="AS30">
        <v>1.2682272939325681</v>
      </c>
      <c r="AT30">
        <v>1.1120399424722269</v>
      </c>
      <c r="AU30">
        <v>0.86797618768283702</v>
      </c>
      <c r="AV30">
        <v>1.0827964036704532</v>
      </c>
      <c r="AW30">
        <v>1.273120775487913</v>
      </c>
      <c r="AX30">
        <v>1.0050451593619294</v>
      </c>
      <c r="AY30">
        <v>0.6041002614187253</v>
      </c>
      <c r="AZ30">
        <v>0.18775133563421345</v>
      </c>
      <c r="BA30">
        <v>0.87666159163685842</v>
      </c>
      <c r="BB30">
        <v>0.93512553222661876</v>
      </c>
      <c r="BC30">
        <v>1.4571646160200973</v>
      </c>
      <c r="BD30">
        <v>1.382666190892472</v>
      </c>
      <c r="BE30">
        <v>0.60321960753472892</v>
      </c>
      <c r="BF30">
        <v>1.0867778651418403</v>
      </c>
      <c r="BG30">
        <v>1.0663100668393555</v>
      </c>
      <c r="BH30">
        <v>1.0113402116921579</v>
      </c>
      <c r="BI30">
        <v>1.1268974576163859</v>
      </c>
      <c r="BJ30">
        <v>1.0658624915913553</v>
      </c>
      <c r="BK30">
        <v>1.0218573819302617</v>
      </c>
      <c r="BL30">
        <v>1.0927658864967347</v>
      </c>
      <c r="BM30">
        <v>1.0410961815439135</v>
      </c>
      <c r="BN30">
        <v>1.175123216314828</v>
      </c>
      <c r="BO30">
        <v>1.1633366122334785</v>
      </c>
      <c r="BP30">
        <v>1.3228444759894951</v>
      </c>
      <c r="BQ30">
        <v>1.0333176734751264</v>
      </c>
      <c r="BR30">
        <v>1.3444250658191019</v>
      </c>
      <c r="BS30">
        <v>1.1359368850373532</v>
      </c>
      <c r="BT30">
        <v>1.2066201123468121</v>
      </c>
      <c r="BU30">
        <v>1.2561909927933472</v>
      </c>
      <c r="BV30">
        <v>1.0745816348709383</v>
      </c>
      <c r="BW30">
        <v>0.99838667813811754</v>
      </c>
      <c r="BX30">
        <v>1.3075540790110098</v>
      </c>
      <c r="BY30">
        <v>1.242307659873878</v>
      </c>
      <c r="BZ30">
        <v>1.1317181324919106</v>
      </c>
      <c r="CA30">
        <v>1.0434973118640496</v>
      </c>
      <c r="CB30">
        <v>1.2656764255078465</v>
      </c>
      <c r="CC30">
        <v>1.1661278863517508</v>
      </c>
      <c r="CD30">
        <v>1.0363773040875945</v>
      </c>
      <c r="CE30">
        <v>1.1233209696954312</v>
      </c>
      <c r="CF30">
        <v>1.0277053717304363</v>
      </c>
      <c r="CG30">
        <v>1.2201207922395194</v>
      </c>
      <c r="CH30">
        <v>1.2001954286576635</v>
      </c>
      <c r="CI30">
        <v>1.337902396111313</v>
      </c>
      <c r="CJ30">
        <v>0.82468382639970916</v>
      </c>
      <c r="CK30">
        <v>1.7337754368406322</v>
      </c>
      <c r="CL30">
        <v>1.5356116431641915</v>
      </c>
      <c r="CM30">
        <v>1.4736768777335125</v>
      </c>
      <c r="CN30">
        <v>1.431641083327287</v>
      </c>
      <c r="CO30">
        <v>1.1720519994310294</v>
      </c>
      <c r="CP30">
        <v>1.622594007027389</v>
      </c>
      <c r="CQ30">
        <v>1.3957534188940799</v>
      </c>
      <c r="CR30">
        <v>0.78246379257846621</v>
      </c>
      <c r="CS30">
        <v>1.1584328371403494</v>
      </c>
      <c r="CT30">
        <v>1.059187645810806</v>
      </c>
      <c r="CU30">
        <v>1.2344253497218782</v>
      </c>
      <c r="CV30">
        <v>0.89799012053955418</v>
      </c>
      <c r="CW30">
        <v>1.1175219254990187</v>
      </c>
      <c r="CX30">
        <v>0.92239685557257678</v>
      </c>
      <c r="CY30">
        <v>1.0863509855276787</v>
      </c>
      <c r="CZ30">
        <v>0.92335504223442977</v>
      </c>
      <c r="DA30">
        <v>1.1344638461691197</v>
      </c>
      <c r="DB30">
        <v>1.2740692172266173</v>
      </c>
      <c r="DC30">
        <v>1.0105339272639724</v>
      </c>
      <c r="DD30">
        <v>1.0002467076459447</v>
      </c>
      <c r="DE30">
        <v>1.1786301714880716</v>
      </c>
      <c r="DF30">
        <v>0.88495816942261674</v>
      </c>
      <c r="DG30">
        <v>1.1354682555696836</v>
      </c>
      <c r="DH30">
        <v>0.97878185663292439</v>
      </c>
      <c r="DI30">
        <v>0.98576710003788048</v>
      </c>
      <c r="DJ30">
        <v>0.91678859947565838</v>
      </c>
      <c r="DK30">
        <v>1.0026136807046517</v>
      </c>
      <c r="DL30">
        <v>0.8928833041516091</v>
      </c>
      <c r="DM30">
        <v>0.99346994290472235</v>
      </c>
      <c r="DN30">
        <v>0.99250709252184233</v>
      </c>
      <c r="DO30">
        <v>1.0894442383085789</v>
      </c>
      <c r="DP30">
        <v>0.94314541031357357</v>
      </c>
      <c r="DQ30">
        <v>0.86287790958900012</v>
      </c>
      <c r="DR30">
        <v>1.0260003101088717</v>
      </c>
      <c r="DS30">
        <v>0.98038509575487731</v>
      </c>
      <c r="DT30">
        <v>1.1522485674309744</v>
      </c>
      <c r="DU30">
        <v>1.2914506830932271</v>
      </c>
      <c r="DV30">
        <v>1.1946885905510316</v>
      </c>
      <c r="DW30">
        <v>1.3650626096651224</v>
      </c>
      <c r="DX30">
        <v>1.2074419110810031</v>
      </c>
      <c r="DY30">
        <v>1.3245906869951536</v>
      </c>
      <c r="DZ30">
        <v>1.336961954775542</v>
      </c>
      <c r="EA30">
        <v>1.1603909098033638</v>
      </c>
      <c r="EB30">
        <v>1.2822871275972978</v>
      </c>
      <c r="EC30">
        <v>1.4228537183707779</v>
      </c>
      <c r="ED30">
        <v>1.0765181884883097</v>
      </c>
      <c r="EE30">
        <v>1.3836364604140181</v>
      </c>
      <c r="EF30">
        <v>1.343510255493972</v>
      </c>
      <c r="EG30">
        <v>1.3584431688941434</v>
      </c>
      <c r="EH30">
        <v>1.2422310112393882</v>
      </c>
      <c r="EI30">
        <v>1.1637339818280978</v>
      </c>
      <c r="EJ30">
        <v>1.282668439143104</v>
      </c>
      <c r="EK30">
        <v>1.1851553394964982</v>
      </c>
      <c r="EL30">
        <v>1.4081544557054029</v>
      </c>
      <c r="EM30">
        <v>1.2695252988373471</v>
      </c>
      <c r="EN30">
        <v>1.1710925680575666</v>
      </c>
      <c r="EO30">
        <v>1.0895356396317752</v>
      </c>
      <c r="EP30">
        <v>1.2638950101554807</v>
      </c>
      <c r="EQ30">
        <v>1.1249373506851514</v>
      </c>
    </row>
    <row r="31" spans="1:147" x14ac:dyDescent="0.2">
      <c r="A31">
        <v>89</v>
      </c>
      <c r="B31" s="2" t="s">
        <v>23</v>
      </c>
      <c r="C31">
        <v>0.98426589029301215</v>
      </c>
      <c r="D31">
        <v>1.0229814949979479</v>
      </c>
      <c r="E31">
        <v>1.0175421267359002</v>
      </c>
      <c r="F31">
        <v>0.97365139025295955</v>
      </c>
      <c r="G31">
        <v>1.0178510957463816</v>
      </c>
      <c r="H31">
        <v>1.0515485493861534</v>
      </c>
      <c r="I31">
        <v>0.77682659068470583</v>
      </c>
      <c r="J31">
        <v>0.82466120627564299</v>
      </c>
      <c r="K31">
        <v>0.87128797670045666</v>
      </c>
      <c r="L31">
        <v>0.62922388812589247</v>
      </c>
      <c r="M31">
        <v>0.65809585398265491</v>
      </c>
      <c r="N31">
        <v>0.62169395366132707</v>
      </c>
      <c r="O31">
        <v>0.62901170110239291</v>
      </c>
      <c r="P31">
        <v>0.68212209376140698</v>
      </c>
      <c r="Q31">
        <v>0.64331029559442943</v>
      </c>
      <c r="R31">
        <v>0.70519792072848864</v>
      </c>
      <c r="S31">
        <v>0.687569857621675</v>
      </c>
      <c r="T31">
        <v>0.74540577373824624</v>
      </c>
      <c r="U31">
        <v>0.64068838085975632</v>
      </c>
      <c r="V31">
        <v>0.64755230724469304</v>
      </c>
      <c r="W31">
        <v>0.67304724059471488</v>
      </c>
      <c r="X31">
        <v>0.65926974852598363</v>
      </c>
      <c r="Y31">
        <v>0.64360244906833253</v>
      </c>
      <c r="Z31">
        <v>0.6994027811574629</v>
      </c>
      <c r="AA31">
        <v>0.6210400000936267</v>
      </c>
      <c r="AB31">
        <v>0.61942579194651737</v>
      </c>
      <c r="AC31">
        <v>0.65196711935823615</v>
      </c>
      <c r="AD31">
        <v>0.70523765199534405</v>
      </c>
      <c r="AE31">
        <v>1.0781423809930899</v>
      </c>
      <c r="AF31">
        <v>1.0845078246544526</v>
      </c>
      <c r="AG31">
        <v>0.95902667035686007</v>
      </c>
      <c r="AH31">
        <v>1.0113202121426155</v>
      </c>
      <c r="AI31">
        <v>0.96601144977257525</v>
      </c>
      <c r="AJ31">
        <v>0.95717394614683193</v>
      </c>
      <c r="AK31">
        <v>1.2444233417610933</v>
      </c>
      <c r="AL31">
        <v>1.2295527453593389</v>
      </c>
      <c r="AM31">
        <v>1.0631858028757835</v>
      </c>
      <c r="AN31">
        <v>1.0315501319727771</v>
      </c>
      <c r="AO31">
        <v>0.9537935171447719</v>
      </c>
      <c r="AP31">
        <v>1.0007973094008535</v>
      </c>
      <c r="AQ31">
        <v>1.0138621680518256</v>
      </c>
      <c r="AR31">
        <v>1.1286712225772499</v>
      </c>
      <c r="AS31">
        <v>1.0427235298283402</v>
      </c>
      <c r="AT31">
        <v>1.2205571805954911</v>
      </c>
      <c r="AU31">
        <v>1.151503851817306</v>
      </c>
      <c r="AV31">
        <v>1.0830238531090854</v>
      </c>
      <c r="AW31">
        <v>1.0159842906172256</v>
      </c>
      <c r="AX31">
        <v>1.0354867384629511</v>
      </c>
      <c r="AY31">
        <v>0.90152272953089119</v>
      </c>
      <c r="AZ31">
        <v>0.89870246043681024</v>
      </c>
      <c r="BA31">
        <v>0.87757078363977281</v>
      </c>
      <c r="BB31">
        <v>0.91257583509479645</v>
      </c>
      <c r="BC31">
        <v>0.99855575996110568</v>
      </c>
      <c r="BD31">
        <v>0.9589291842355856</v>
      </c>
      <c r="BE31">
        <v>0.93250982570203855</v>
      </c>
      <c r="BF31">
        <v>0.6056065944384057</v>
      </c>
      <c r="BG31">
        <v>0.56820136285133183</v>
      </c>
      <c r="BH31">
        <v>0.61800357975253084</v>
      </c>
      <c r="BI31">
        <v>0.60304139851937077</v>
      </c>
      <c r="BJ31">
        <v>0.62418283505785643</v>
      </c>
      <c r="BK31">
        <v>0.57526118593788167</v>
      </c>
      <c r="BL31">
        <v>0.60228491736539436</v>
      </c>
      <c r="BM31">
        <v>0.58532490039748319</v>
      </c>
      <c r="BN31">
        <v>0.66253841280189918</v>
      </c>
      <c r="BO31">
        <v>0.64996068916279537</v>
      </c>
      <c r="BP31">
        <v>0.63800112100326112</v>
      </c>
      <c r="BQ31">
        <v>0.69586869666156914</v>
      </c>
      <c r="BR31">
        <v>0.66448386706694118</v>
      </c>
      <c r="BS31">
        <v>0.62335406167081198</v>
      </c>
      <c r="BT31">
        <v>0.73605612219483585</v>
      </c>
      <c r="BU31">
        <v>0.72731749317275818</v>
      </c>
      <c r="BV31">
        <v>0.70388380260156491</v>
      </c>
      <c r="BW31">
        <v>0.75226085256346442</v>
      </c>
      <c r="BX31">
        <v>0.7367913794853701</v>
      </c>
      <c r="BY31">
        <v>0.62255529788231834</v>
      </c>
      <c r="BZ31">
        <v>0.68424790142877756</v>
      </c>
      <c r="CA31">
        <v>0.6965298570480033</v>
      </c>
      <c r="CB31">
        <v>0.7418948773255194</v>
      </c>
      <c r="CC31">
        <v>0.6415951717000874</v>
      </c>
      <c r="CD31">
        <v>0.69702221814184862</v>
      </c>
      <c r="CE31">
        <v>0.68542194112733767</v>
      </c>
      <c r="CF31">
        <v>0.85225118236937081</v>
      </c>
      <c r="CG31">
        <v>0.78208819416729414</v>
      </c>
      <c r="CH31">
        <v>0.76188945936429897</v>
      </c>
      <c r="CI31">
        <v>0.80136368696177984</v>
      </c>
      <c r="CJ31">
        <v>0.84118384827686798</v>
      </c>
      <c r="CK31">
        <v>0.67156993503534435</v>
      </c>
      <c r="CL31">
        <v>0.77777713590010622</v>
      </c>
      <c r="CM31">
        <v>0.78525897763915453</v>
      </c>
      <c r="CN31">
        <v>0.76535368882857591</v>
      </c>
      <c r="CO31">
        <v>0.69328998972230238</v>
      </c>
      <c r="CP31">
        <v>0.68790433724952538</v>
      </c>
      <c r="CQ31">
        <v>0.74054402667869734</v>
      </c>
      <c r="CR31">
        <v>0.58966839014026429</v>
      </c>
      <c r="CS31">
        <v>0.597787102611118</v>
      </c>
      <c r="CT31">
        <v>0.56782106492024953</v>
      </c>
      <c r="CU31">
        <v>0.53165440925698426</v>
      </c>
      <c r="CV31">
        <v>0.56835002573266413</v>
      </c>
      <c r="CW31">
        <v>0.59638307934860513</v>
      </c>
      <c r="CX31">
        <v>0.56538050685024166</v>
      </c>
      <c r="CY31">
        <v>0.58549705328535051</v>
      </c>
      <c r="CZ31">
        <v>0.57761913987866054</v>
      </c>
      <c r="DA31">
        <v>0.71604080858732644</v>
      </c>
      <c r="DB31">
        <v>0.62370474510432783</v>
      </c>
      <c r="DC31">
        <v>0.61986083654667901</v>
      </c>
      <c r="DD31">
        <v>0.61824384590952808</v>
      </c>
      <c r="DE31">
        <v>0.66346311646656853</v>
      </c>
      <c r="DF31">
        <v>0.59125354761928084</v>
      </c>
      <c r="DG31">
        <v>0.59056673957278716</v>
      </c>
      <c r="DH31">
        <v>0.58486521495681076</v>
      </c>
      <c r="DI31">
        <v>0.61424389553005931</v>
      </c>
      <c r="DJ31">
        <v>0.58643993799778671</v>
      </c>
      <c r="DK31">
        <v>0.60550525382159526</v>
      </c>
      <c r="DL31">
        <v>0.56769271962412171</v>
      </c>
      <c r="DM31">
        <v>0.57947748057948645</v>
      </c>
      <c r="DN31">
        <v>0.65461492235388341</v>
      </c>
      <c r="DO31">
        <v>0.5695879702943919</v>
      </c>
      <c r="DP31">
        <v>0.57185999178734026</v>
      </c>
      <c r="DQ31">
        <v>0.59353299506428425</v>
      </c>
      <c r="DR31">
        <v>0.59029023090422028</v>
      </c>
      <c r="DS31">
        <v>0.61229917824825009</v>
      </c>
      <c r="DT31">
        <v>0.66727592585689721</v>
      </c>
      <c r="DU31">
        <v>0.63247716644815322</v>
      </c>
      <c r="DV31">
        <v>0.659267259409823</v>
      </c>
      <c r="DW31">
        <v>0.64930041924148185</v>
      </c>
      <c r="DX31">
        <v>0.6648928141948931</v>
      </c>
      <c r="DY31">
        <v>0.65871358499574584</v>
      </c>
      <c r="DZ31">
        <v>0.65560506390735496</v>
      </c>
      <c r="EA31">
        <v>0.67842389003229808</v>
      </c>
      <c r="EB31">
        <v>0.72173489494778698</v>
      </c>
      <c r="EC31">
        <v>0.68907179473907565</v>
      </c>
      <c r="ED31">
        <v>0.66091588215178199</v>
      </c>
      <c r="EE31">
        <v>0.7063587715781634</v>
      </c>
      <c r="EF31">
        <v>0.68260294884215811</v>
      </c>
      <c r="EG31">
        <v>0.68312780747252333</v>
      </c>
      <c r="EH31">
        <v>0.63649510713632174</v>
      </c>
      <c r="EI31">
        <v>0.65545326069832743</v>
      </c>
      <c r="EJ31">
        <v>0.65895475648394175</v>
      </c>
      <c r="EK31">
        <v>0.63913327498323236</v>
      </c>
      <c r="EL31">
        <v>0.70053136586200671</v>
      </c>
      <c r="EM31">
        <v>0.65984077755448134</v>
      </c>
      <c r="EN31">
        <v>0.66884369932436949</v>
      </c>
      <c r="EO31">
        <v>0.64216255947134726</v>
      </c>
      <c r="EP31">
        <v>0.66350497216587423</v>
      </c>
      <c r="EQ31">
        <v>0.65424385458994072</v>
      </c>
    </row>
    <row r="32" spans="1:147" x14ac:dyDescent="0.2">
      <c r="A32">
        <v>90</v>
      </c>
      <c r="B32" s="2" t="s">
        <v>211</v>
      </c>
      <c r="C32">
        <v>1.0963591918646527</v>
      </c>
      <c r="D32">
        <v>1.06022877314057</v>
      </c>
      <c r="E32">
        <v>1.0911767001520194</v>
      </c>
      <c r="F32">
        <v>1.3656748765306486</v>
      </c>
      <c r="G32">
        <v>1.18338969728444</v>
      </c>
      <c r="H32">
        <v>1.0331289482546475</v>
      </c>
      <c r="I32">
        <v>1.1433173046315817</v>
      </c>
      <c r="J32">
        <v>1.1806964973570349</v>
      </c>
      <c r="K32">
        <v>0.99246835668043565</v>
      </c>
      <c r="L32">
        <v>0.8433600530249924</v>
      </c>
      <c r="M32">
        <v>0.76428190347197145</v>
      </c>
      <c r="N32">
        <v>0.87887335855113258</v>
      </c>
      <c r="O32">
        <v>0.87746348251731376</v>
      </c>
      <c r="P32">
        <v>1.0096387344470725</v>
      </c>
      <c r="Q32">
        <v>0.8417195090116929</v>
      </c>
      <c r="R32">
        <v>0.91905361637074745</v>
      </c>
      <c r="S32">
        <v>0.70026873848848215</v>
      </c>
      <c r="T32">
        <v>0.69180698719447808</v>
      </c>
      <c r="U32">
        <v>0.68531868866816381</v>
      </c>
      <c r="V32">
        <v>0.68130290906917579</v>
      </c>
      <c r="W32">
        <v>0.68452682854107505</v>
      </c>
      <c r="X32">
        <v>0.7084928382753708</v>
      </c>
      <c r="Y32">
        <v>0.68707194155857376</v>
      </c>
      <c r="Z32">
        <v>0.6924598832206641</v>
      </c>
      <c r="AA32">
        <v>0.75732160664831594</v>
      </c>
      <c r="AB32">
        <v>0.85285315171987841</v>
      </c>
      <c r="AC32">
        <v>0.74893431898492313</v>
      </c>
      <c r="AD32">
        <v>0.68749848382841283</v>
      </c>
      <c r="AE32">
        <v>1.0970104714736526</v>
      </c>
      <c r="AF32">
        <v>1.0601034134153002</v>
      </c>
      <c r="AG32">
        <v>1.3135169440429901</v>
      </c>
      <c r="AH32">
        <v>1.2758259632592899</v>
      </c>
      <c r="AI32">
        <v>1.0895270159393944</v>
      </c>
      <c r="AJ32">
        <v>1.2535143491555618</v>
      </c>
      <c r="AK32">
        <v>1.1247572209032715</v>
      </c>
      <c r="AL32">
        <v>1.2861940423123175</v>
      </c>
      <c r="AM32">
        <v>1.4436019999072962</v>
      </c>
      <c r="AN32">
        <v>1.0859234937867246</v>
      </c>
      <c r="AO32">
        <v>1.0721298358558746</v>
      </c>
      <c r="AP32">
        <v>1.1104267032517163</v>
      </c>
      <c r="AQ32">
        <v>1.1156869090716111</v>
      </c>
      <c r="AR32">
        <v>1.2316497957420935</v>
      </c>
      <c r="AS32">
        <v>1.0911439690111355</v>
      </c>
      <c r="AT32">
        <v>1.0437454004718263</v>
      </c>
      <c r="AU32">
        <v>1.1143729493268058</v>
      </c>
      <c r="AV32">
        <v>1.0631083646473747</v>
      </c>
      <c r="AW32">
        <v>1.1957739059353105</v>
      </c>
      <c r="AX32">
        <v>1.0495679113948162</v>
      </c>
      <c r="AY32">
        <v>1.5371683467967505</v>
      </c>
      <c r="AZ32">
        <v>1.552470666087757</v>
      </c>
      <c r="BA32">
        <v>1.1978161174284236</v>
      </c>
      <c r="BB32">
        <v>1.2076361834961864</v>
      </c>
      <c r="BC32">
        <v>1.0945134338557347</v>
      </c>
      <c r="BD32">
        <v>1.0716936583379832</v>
      </c>
      <c r="BE32">
        <v>1.2724349719860153</v>
      </c>
      <c r="BF32">
        <v>0.87136913126585291</v>
      </c>
      <c r="BG32">
        <v>0.81910562452174762</v>
      </c>
      <c r="BH32">
        <v>0.81021757051251764</v>
      </c>
      <c r="BI32">
        <v>0.78227911388694304</v>
      </c>
      <c r="BJ32">
        <v>0.7832322733419611</v>
      </c>
      <c r="BK32">
        <v>0.98034233932794745</v>
      </c>
      <c r="BL32">
        <v>0.83311376794238201</v>
      </c>
      <c r="BM32">
        <v>0.85413258232836731</v>
      </c>
      <c r="BN32">
        <v>0.84509750192318223</v>
      </c>
      <c r="BO32">
        <v>0.7743781698901393</v>
      </c>
      <c r="BP32">
        <v>0.94993996569670791</v>
      </c>
      <c r="BQ32">
        <v>0.95649848261450154</v>
      </c>
      <c r="BR32">
        <v>0.84608047616243476</v>
      </c>
      <c r="BS32">
        <v>0.91381616910706842</v>
      </c>
      <c r="BT32">
        <v>0.879472236496327</v>
      </c>
      <c r="BU32">
        <v>0.92164492253039543</v>
      </c>
      <c r="BV32">
        <v>0.66410010786423768</v>
      </c>
      <c r="BW32">
        <v>0.61761409164398973</v>
      </c>
      <c r="BX32">
        <v>0.69283905764800346</v>
      </c>
      <c r="BY32">
        <v>0.7148471915544885</v>
      </c>
      <c r="BZ32">
        <v>0.7320016288954192</v>
      </c>
      <c r="CA32">
        <v>0.72709206547084926</v>
      </c>
      <c r="CB32">
        <v>0.71489342019136115</v>
      </c>
      <c r="CC32">
        <v>0.71261471917671948</v>
      </c>
      <c r="CD32">
        <v>0.67352779506676486</v>
      </c>
      <c r="CE32">
        <v>0.64686627476615866</v>
      </c>
      <c r="CF32">
        <v>0.67549354061257572</v>
      </c>
      <c r="CG32">
        <v>0.6922779446314945</v>
      </c>
      <c r="CH32">
        <v>0.67298899892632202</v>
      </c>
      <c r="CI32">
        <v>0.70340784874328599</v>
      </c>
      <c r="CJ32">
        <v>0.66973580839279989</v>
      </c>
      <c r="CK32">
        <v>0.73869981835104892</v>
      </c>
      <c r="CL32">
        <v>0.74947243235811278</v>
      </c>
      <c r="CM32">
        <v>0.73116953436576448</v>
      </c>
      <c r="CN32">
        <v>0.72281103760679899</v>
      </c>
      <c r="CO32">
        <v>0.69872555011475301</v>
      </c>
      <c r="CP32">
        <v>0.80036707727957002</v>
      </c>
      <c r="CQ32">
        <v>0.77166672883862497</v>
      </c>
      <c r="CR32">
        <v>0.75367138848006565</v>
      </c>
      <c r="CS32">
        <v>0.74613235384939114</v>
      </c>
      <c r="CT32">
        <v>0.83694777647403973</v>
      </c>
      <c r="CU32">
        <v>0.73941160305905507</v>
      </c>
      <c r="CV32">
        <v>0.7663308461663193</v>
      </c>
      <c r="CW32">
        <v>0.7046188565864826</v>
      </c>
      <c r="CX32">
        <v>0.74698502430604097</v>
      </c>
      <c r="CY32">
        <v>0.71756829907066022</v>
      </c>
      <c r="CZ32">
        <v>0.7132506743842284</v>
      </c>
      <c r="DA32">
        <v>0.85295481713638255</v>
      </c>
      <c r="DB32">
        <v>0.73085101202966141</v>
      </c>
      <c r="DC32">
        <v>0.73826141827556602</v>
      </c>
      <c r="DD32">
        <v>0.81636543391708227</v>
      </c>
      <c r="DE32">
        <v>0.88255390945078627</v>
      </c>
      <c r="DF32">
        <v>0.85583838945462698</v>
      </c>
      <c r="DG32">
        <v>0.89113121206325663</v>
      </c>
      <c r="DH32">
        <v>0.82907580327889308</v>
      </c>
      <c r="DI32">
        <v>0.82225174677000124</v>
      </c>
      <c r="DJ32">
        <v>0.85193059145108929</v>
      </c>
      <c r="DK32">
        <v>0.88142948950779376</v>
      </c>
      <c r="DL32">
        <v>0.79808529324569344</v>
      </c>
      <c r="DM32">
        <v>0.83672752854002197</v>
      </c>
      <c r="DN32">
        <v>0.80821631399905614</v>
      </c>
      <c r="DO32">
        <v>0.82133424973727975</v>
      </c>
      <c r="DP32">
        <v>0.86931611679549381</v>
      </c>
      <c r="DQ32">
        <v>0.90723088932828477</v>
      </c>
      <c r="DR32">
        <v>0.81286392969167176</v>
      </c>
      <c r="DS32">
        <v>0.82166761273358446</v>
      </c>
      <c r="DT32">
        <v>0.65553175968330557</v>
      </c>
      <c r="DU32">
        <v>0.69284853331717899</v>
      </c>
      <c r="DV32">
        <v>0.72877752034699017</v>
      </c>
      <c r="DW32">
        <v>0.74059978407582161</v>
      </c>
      <c r="DX32">
        <v>0.79964460363890466</v>
      </c>
      <c r="DY32">
        <v>0.76296764054685673</v>
      </c>
      <c r="DZ32">
        <v>0.78061634922294054</v>
      </c>
      <c r="EA32">
        <v>0.73877001914762008</v>
      </c>
      <c r="EB32">
        <v>0.68005521008088754</v>
      </c>
      <c r="EC32">
        <v>0.71139949776671729</v>
      </c>
      <c r="ED32">
        <v>0.76514674381568981</v>
      </c>
      <c r="EE32">
        <v>0.72851482752620667</v>
      </c>
      <c r="EF32">
        <v>0.63615590924138554</v>
      </c>
      <c r="EG32">
        <v>0.77262378483069594</v>
      </c>
      <c r="EH32">
        <v>0.77702590173489527</v>
      </c>
      <c r="EI32">
        <v>0.7502630186690793</v>
      </c>
      <c r="EJ32">
        <v>0.72274114195787154</v>
      </c>
      <c r="EK32">
        <v>0.74660494178654535</v>
      </c>
      <c r="EL32">
        <v>0.6908104035422401</v>
      </c>
      <c r="EM32">
        <v>0.75242882988782378</v>
      </c>
      <c r="EN32">
        <v>0.79273405309792078</v>
      </c>
      <c r="EO32">
        <v>0.71836451437800297</v>
      </c>
      <c r="EP32">
        <v>0.70511496008590213</v>
      </c>
      <c r="EQ32">
        <v>0.72008608870229684</v>
      </c>
    </row>
    <row r="33" spans="1:147" x14ac:dyDescent="0.2">
      <c r="A33">
        <v>94</v>
      </c>
      <c r="B33" s="2" t="s">
        <v>24</v>
      </c>
      <c r="C33">
        <v>1.7566718475116827</v>
      </c>
      <c r="D33">
        <v>1.7268261280126822</v>
      </c>
      <c r="E33">
        <v>1.6972800956750933</v>
      </c>
      <c r="F33">
        <v>1.9991157286488457</v>
      </c>
      <c r="G33">
        <v>2.3464909025761389</v>
      </c>
      <c r="H33">
        <v>2.1249059826210797</v>
      </c>
      <c r="I33">
        <v>2.0826774001679285</v>
      </c>
      <c r="J33">
        <v>2.1243946760399774</v>
      </c>
      <c r="K33">
        <v>2.2120061857603925</v>
      </c>
      <c r="L33">
        <v>1.7730098903260207</v>
      </c>
      <c r="M33">
        <v>1.1514155298385282</v>
      </c>
      <c r="N33">
        <v>1.2544952559469718</v>
      </c>
      <c r="O33">
        <v>0.55242082805068793</v>
      </c>
      <c r="P33">
        <v>3.3463314532082906</v>
      </c>
      <c r="Q33">
        <v>1.4465864667571982</v>
      </c>
      <c r="R33">
        <v>2.1327113003884821</v>
      </c>
      <c r="S33">
        <v>0.11235162661746896</v>
      </c>
      <c r="T33">
        <v>0.11220308723998532</v>
      </c>
      <c r="U33">
        <v>0.11713897128713835</v>
      </c>
      <c r="V33">
        <v>0.11787071213131212</v>
      </c>
      <c r="W33">
        <v>0.15179786880318388</v>
      </c>
      <c r="X33">
        <v>0.13006595738600452</v>
      </c>
      <c r="Y33">
        <v>0.12425811423034511</v>
      </c>
      <c r="Z33">
        <v>0.11646020302099819</v>
      </c>
      <c r="AA33">
        <v>1.1419708690991262</v>
      </c>
      <c r="AB33">
        <v>0.94003408760793394</v>
      </c>
      <c r="AC33">
        <v>0.12825504913754371</v>
      </c>
      <c r="AD33">
        <v>0.12708947370977486</v>
      </c>
      <c r="AE33">
        <v>1.805829433517979</v>
      </c>
      <c r="AF33">
        <v>1.7462020919298031</v>
      </c>
      <c r="AG33">
        <v>1.7918507426791299</v>
      </c>
      <c r="AH33">
        <v>1.6827832195935275</v>
      </c>
      <c r="AI33">
        <v>1.757934352328737</v>
      </c>
      <c r="AJ33">
        <v>2.1150432119366394</v>
      </c>
      <c r="AK33">
        <v>2.1575513542762068</v>
      </c>
      <c r="AL33">
        <v>1.8071873058287597</v>
      </c>
      <c r="AM33">
        <v>2.34383626836388</v>
      </c>
      <c r="AN33">
        <v>2.3365341025403925</v>
      </c>
      <c r="AO33">
        <v>2.8078692299414958</v>
      </c>
      <c r="AP33">
        <v>2.2890371288217253</v>
      </c>
      <c r="AQ33">
        <v>2.0095952063930382</v>
      </c>
      <c r="AR33">
        <v>1.9819045803197297</v>
      </c>
      <c r="AS33">
        <v>1.9537910443204036</v>
      </c>
      <c r="AT33">
        <v>2.211519651438449</v>
      </c>
      <c r="AU33">
        <v>2.7658247434895946</v>
      </c>
      <c r="AV33">
        <v>2.4730654871197677</v>
      </c>
      <c r="AW33">
        <v>3.234907829803658</v>
      </c>
      <c r="AX33">
        <v>3.4204276097206172</v>
      </c>
      <c r="AY33">
        <v>3.1360282704089855</v>
      </c>
      <c r="AZ33">
        <v>2.098826212205303</v>
      </c>
      <c r="BA33">
        <v>2.0385267778150618</v>
      </c>
      <c r="BB33">
        <v>2.124363803448142</v>
      </c>
      <c r="BC33">
        <v>3.1745144545995672</v>
      </c>
      <c r="BD33">
        <v>3.6090912977986411</v>
      </c>
      <c r="BE33">
        <v>3.0614996326871147</v>
      </c>
      <c r="BF33">
        <v>1.6174081665702875</v>
      </c>
      <c r="BG33">
        <v>1.9412460997120999</v>
      </c>
      <c r="BH33">
        <v>2.0655820647068706</v>
      </c>
      <c r="BI33">
        <v>1.2280026985070509</v>
      </c>
      <c r="BJ33">
        <v>1.4868698493143928</v>
      </c>
      <c r="BK33">
        <v>1.0157979918644851</v>
      </c>
      <c r="BL33">
        <v>1.184023426748297</v>
      </c>
      <c r="BM33">
        <v>1.2751335355013322</v>
      </c>
      <c r="BN33">
        <v>0.72891159496426772</v>
      </c>
      <c r="BO33">
        <v>0.92666507614644833</v>
      </c>
      <c r="BP33">
        <v>2.8226879838050341</v>
      </c>
      <c r="BQ33">
        <v>4.411392714839331</v>
      </c>
      <c r="BR33">
        <v>1.9551619732873275</v>
      </c>
      <c r="BS33">
        <v>1.102599288820661</v>
      </c>
      <c r="BT33">
        <v>2.5724185980298468</v>
      </c>
      <c r="BU33">
        <v>3.1151289770050785</v>
      </c>
      <c r="BV33">
        <v>0.12820117501442602</v>
      </c>
      <c r="BW33">
        <v>0.12202524369209941</v>
      </c>
      <c r="BX33">
        <v>0.14954502070799225</v>
      </c>
      <c r="BY33">
        <v>0.11805884288679061</v>
      </c>
      <c r="BZ33">
        <v>0.11258026161638135</v>
      </c>
      <c r="CA33">
        <v>0.11583973232794101</v>
      </c>
      <c r="CB33">
        <v>0.13811270849824536</v>
      </c>
      <c r="CC33">
        <v>0.12564272200238849</v>
      </c>
      <c r="CD33">
        <v>0.12964885112404026</v>
      </c>
      <c r="CE33">
        <v>0.1162243663111131</v>
      </c>
      <c r="CF33">
        <v>0.12081567034021445</v>
      </c>
      <c r="CG33">
        <v>0.1234683831690163</v>
      </c>
      <c r="CH33">
        <v>0.13862320399164293</v>
      </c>
      <c r="CI33">
        <v>0.14375900332848732</v>
      </c>
      <c r="CJ33">
        <v>0.15183542774159842</v>
      </c>
      <c r="CK33">
        <v>0.18304390390080966</v>
      </c>
      <c r="CL33">
        <v>0.12493846506782476</v>
      </c>
      <c r="CM33">
        <v>0.11303843561575373</v>
      </c>
      <c r="CN33">
        <v>0.14695323258997259</v>
      </c>
      <c r="CO33">
        <v>0.13624958814189064</v>
      </c>
      <c r="CP33">
        <v>0.13155504440354987</v>
      </c>
      <c r="CQ33">
        <v>0.10754874977252846</v>
      </c>
      <c r="CR33">
        <v>0.96438824363422182</v>
      </c>
      <c r="CS33">
        <v>0.9722483679392373</v>
      </c>
      <c r="CT33">
        <v>1.0830590627750345</v>
      </c>
      <c r="CU33">
        <v>1.8730649097091401</v>
      </c>
      <c r="CV33">
        <v>1.7783822191371765</v>
      </c>
      <c r="CW33">
        <v>1.8642918954898926</v>
      </c>
      <c r="CX33">
        <v>1.5807615382179394</v>
      </c>
      <c r="CY33">
        <v>1.307740487595088</v>
      </c>
      <c r="CZ33">
        <v>1.5160034702982526</v>
      </c>
      <c r="DA33">
        <v>1.4652187570609971</v>
      </c>
      <c r="DB33">
        <v>1.7039010878953811</v>
      </c>
      <c r="DC33">
        <v>1.6200111345757149</v>
      </c>
      <c r="DD33">
        <v>1.4991790452449176</v>
      </c>
      <c r="DE33">
        <v>0.56247768383357266</v>
      </c>
      <c r="DF33">
        <v>0.71713681155501052</v>
      </c>
      <c r="DG33">
        <v>0.57761270308439261</v>
      </c>
      <c r="DH33">
        <v>0.94774148523131729</v>
      </c>
      <c r="DI33">
        <v>0.85656702297016352</v>
      </c>
      <c r="DJ33">
        <v>1.0113210792722604</v>
      </c>
      <c r="DK33">
        <v>0.83637804345749822</v>
      </c>
      <c r="DL33">
        <v>0.90455144976611979</v>
      </c>
      <c r="DM33">
        <v>1.1270732045012657</v>
      </c>
      <c r="DN33">
        <v>1.2779167395037059</v>
      </c>
      <c r="DO33">
        <v>1.0161379278670633</v>
      </c>
      <c r="DP33">
        <v>1.0382047503715801</v>
      </c>
      <c r="DQ33">
        <v>1.8815888733089519</v>
      </c>
      <c r="DR33">
        <v>1.7205338546292113</v>
      </c>
      <c r="DS33">
        <v>1.8241543200845953</v>
      </c>
      <c r="DT33">
        <v>0.11590852743569707</v>
      </c>
      <c r="DU33">
        <v>0.11409314827121635</v>
      </c>
      <c r="DV33">
        <v>0.12287875260997297</v>
      </c>
      <c r="DW33">
        <v>0.1258889890876389</v>
      </c>
      <c r="DX33">
        <v>0.11940194941028094</v>
      </c>
      <c r="DY33">
        <v>0.12618879357776211</v>
      </c>
      <c r="DZ33">
        <v>0.12621995305198166</v>
      </c>
      <c r="EA33">
        <v>0.12610585442488928</v>
      </c>
      <c r="EB33">
        <v>0.1351151444453087</v>
      </c>
      <c r="EC33">
        <v>0.13485485125616561</v>
      </c>
      <c r="ED33">
        <v>0.1272404448525821</v>
      </c>
      <c r="EE33">
        <v>0.13875203952530363</v>
      </c>
      <c r="EF33">
        <v>0.12771439933913326</v>
      </c>
      <c r="EG33">
        <v>0.11942968738233234</v>
      </c>
      <c r="EH33">
        <v>0.11964785730987991</v>
      </c>
      <c r="EI33">
        <v>0.12764775750066937</v>
      </c>
      <c r="EJ33">
        <v>0.12606920422805123</v>
      </c>
      <c r="EK33">
        <v>0.11901006529780271</v>
      </c>
      <c r="EL33">
        <v>0.13249520081071661</v>
      </c>
      <c r="EM33">
        <v>0.12532177658547061</v>
      </c>
      <c r="EN33">
        <v>0.12098960821457853</v>
      </c>
      <c r="EO33">
        <v>0.12289330741868794</v>
      </c>
      <c r="EP33">
        <v>0.12642082202890523</v>
      </c>
      <c r="EQ33">
        <v>0.11966580539860674</v>
      </c>
    </row>
    <row r="34" spans="1:147" x14ac:dyDescent="0.2">
      <c r="A34">
        <v>97</v>
      </c>
      <c r="B34" s="2" t="s">
        <v>217</v>
      </c>
      <c r="C34">
        <v>0.70241964875623397</v>
      </c>
      <c r="D34">
        <v>0.70911731106492815</v>
      </c>
      <c r="E34">
        <v>0.71529528158853017</v>
      </c>
      <c r="F34">
        <v>0.78478831825511153</v>
      </c>
      <c r="G34">
        <v>0.79107009799205352</v>
      </c>
      <c r="H34">
        <v>0.74339492686951214</v>
      </c>
      <c r="I34">
        <v>0.79639970622970435</v>
      </c>
      <c r="J34">
        <v>0.77058346904386754</v>
      </c>
      <c r="K34">
        <v>0.77692947958698344</v>
      </c>
      <c r="L34">
        <v>0.98303279820687772</v>
      </c>
      <c r="M34">
        <v>0.80652573756293888</v>
      </c>
      <c r="N34">
        <v>0.35387602377156602</v>
      </c>
      <c r="O34">
        <v>0.63169073697198264</v>
      </c>
      <c r="P34">
        <v>0.45098767098177744</v>
      </c>
      <c r="Q34">
        <v>0.36060610558208778</v>
      </c>
      <c r="R34">
        <v>0.15663177513094356</v>
      </c>
      <c r="S34">
        <v>0.52293489850856179</v>
      </c>
      <c r="T34">
        <v>0.36694407258246237</v>
      </c>
      <c r="U34">
        <v>0.5987522676998126</v>
      </c>
      <c r="V34">
        <v>0.39659103013170482</v>
      </c>
      <c r="W34">
        <v>0.71335742957478687</v>
      </c>
      <c r="X34">
        <v>0.20203086335215709</v>
      </c>
      <c r="Y34">
        <v>0.47293730818542068</v>
      </c>
      <c r="Z34">
        <v>0.17006950369878365</v>
      </c>
      <c r="AA34">
        <v>0.91686530003168232</v>
      </c>
      <c r="AB34">
        <v>0.41778649211102187</v>
      </c>
      <c r="AC34">
        <v>0.45820574454564</v>
      </c>
      <c r="AD34">
        <v>0.33845916155735711</v>
      </c>
      <c r="AE34">
        <v>0.76272829729948011</v>
      </c>
      <c r="AF34">
        <v>0.78703984163868979</v>
      </c>
      <c r="AG34">
        <v>0.87513476577869731</v>
      </c>
      <c r="AH34">
        <v>0.61805468310219502</v>
      </c>
      <c r="AI34">
        <v>0.63980362029365778</v>
      </c>
      <c r="AJ34">
        <v>0.65174798702361447</v>
      </c>
      <c r="AK34">
        <v>0.78136703541687247</v>
      </c>
      <c r="AL34">
        <v>0.72807574378406525</v>
      </c>
      <c r="AM34">
        <v>0.84131936681345343</v>
      </c>
      <c r="AN34">
        <v>0.99378607568990418</v>
      </c>
      <c r="AO34">
        <v>1.0405795268275058</v>
      </c>
      <c r="AP34">
        <v>1.0186825680912344</v>
      </c>
      <c r="AQ34">
        <v>0.79515259019234996</v>
      </c>
      <c r="AR34">
        <v>0.77107255298704169</v>
      </c>
      <c r="AS34">
        <v>0.74770383354408798</v>
      </c>
      <c r="AT34">
        <v>0.92211000225719264</v>
      </c>
      <c r="AU34">
        <v>0.96988600766527722</v>
      </c>
      <c r="AV34">
        <v>0.91154846670866307</v>
      </c>
      <c r="AW34">
        <v>1.7111793218789051</v>
      </c>
      <c r="AX34">
        <v>1.6789098709000645</v>
      </c>
      <c r="AY34">
        <v>2.1317228170234395</v>
      </c>
      <c r="AZ34">
        <v>1.0344563418180102</v>
      </c>
      <c r="BA34">
        <v>0.98547703771657547</v>
      </c>
      <c r="BB34">
        <v>1.037686915289568</v>
      </c>
      <c r="BC34">
        <v>1.6848770500942771</v>
      </c>
      <c r="BD34">
        <v>1.8155533533640604</v>
      </c>
      <c r="BE34">
        <v>2.0367683104380254</v>
      </c>
      <c r="BF34">
        <v>0.89799067700047885</v>
      </c>
      <c r="BG34">
        <v>0.97102169200248212</v>
      </c>
      <c r="BH34">
        <v>0.91213192127508447</v>
      </c>
      <c r="BI34">
        <v>0.8669446771795235</v>
      </c>
      <c r="BJ34">
        <v>0.69229859050734888</v>
      </c>
      <c r="BK34">
        <v>0.25328443316498678</v>
      </c>
      <c r="BL34">
        <v>0.29365367764257155</v>
      </c>
      <c r="BM34">
        <v>0.24575757301771181</v>
      </c>
      <c r="BN34">
        <v>0.61443730979426625</v>
      </c>
      <c r="BO34">
        <v>0.76609633153146595</v>
      </c>
      <c r="BP34">
        <v>0.33920712994995611</v>
      </c>
      <c r="BQ34">
        <v>0.43643844423570843</v>
      </c>
      <c r="BR34">
        <v>0.30549320922427192</v>
      </c>
      <c r="BS34">
        <v>0.30446918647448062</v>
      </c>
      <c r="BT34">
        <v>0.1795540663360774</v>
      </c>
      <c r="BU34">
        <v>0.1590527182264993</v>
      </c>
      <c r="BV34">
        <v>0.51605747916725453</v>
      </c>
      <c r="BW34">
        <v>0.40405834594222639</v>
      </c>
      <c r="BX34">
        <v>0.51036766206008921</v>
      </c>
      <c r="BY34">
        <v>0.38025631120078818</v>
      </c>
      <c r="BZ34">
        <v>0.38679773611091428</v>
      </c>
      <c r="CA34">
        <v>0.37799641741278878</v>
      </c>
      <c r="CB34">
        <v>0.56074726040909895</v>
      </c>
      <c r="CC34">
        <v>0.46127047741425437</v>
      </c>
      <c r="CD34">
        <v>0.48354866636527183</v>
      </c>
      <c r="CE34">
        <v>0.40335280643052712</v>
      </c>
      <c r="CF34">
        <v>0.32513284434400314</v>
      </c>
      <c r="CG34">
        <v>0.32358601462404962</v>
      </c>
      <c r="CH34">
        <v>0.50459979663898358</v>
      </c>
      <c r="CI34">
        <v>0.3786773299615287</v>
      </c>
      <c r="CJ34">
        <v>0.43169800625053195</v>
      </c>
      <c r="CK34">
        <v>0.21645720979430819</v>
      </c>
      <c r="CL34">
        <v>0.18303214245894142</v>
      </c>
      <c r="CM34">
        <v>0.2264717441327159</v>
      </c>
      <c r="CN34">
        <v>0.3056951884644678</v>
      </c>
      <c r="CO34">
        <v>0.26853899039989643</v>
      </c>
      <c r="CP34">
        <v>0.19691595573579135</v>
      </c>
      <c r="CQ34">
        <v>0.16620856988724975</v>
      </c>
      <c r="CR34">
        <v>0.94977936795272744</v>
      </c>
      <c r="CS34">
        <v>0.97203398470393754</v>
      </c>
      <c r="CT34">
        <v>1.0487441905702031</v>
      </c>
      <c r="CU34">
        <v>1.0681848419792985</v>
      </c>
      <c r="CV34">
        <v>0.95359402543162886</v>
      </c>
      <c r="CW34">
        <v>1.0403517767903265</v>
      </c>
      <c r="CX34">
        <v>1.2007422042576605</v>
      </c>
      <c r="CY34">
        <v>1.047349176784766</v>
      </c>
      <c r="CZ34">
        <v>1.209791644690589</v>
      </c>
      <c r="DA34">
        <v>0.62645500451772929</v>
      </c>
      <c r="DB34">
        <v>1.145499653305796</v>
      </c>
      <c r="DC34">
        <v>0.99615857205466951</v>
      </c>
      <c r="DD34">
        <v>1.1505328564106887</v>
      </c>
      <c r="DE34">
        <v>0.42127268827108666</v>
      </c>
      <c r="DF34">
        <v>0.40441931615576965</v>
      </c>
      <c r="DG34">
        <v>0.42128378982452469</v>
      </c>
      <c r="DH34">
        <v>0.45282336968214204</v>
      </c>
      <c r="DI34">
        <v>0.43450643334645755</v>
      </c>
      <c r="DJ34">
        <v>0.42626681483973033</v>
      </c>
      <c r="DK34">
        <v>0.47997101015108906</v>
      </c>
      <c r="DL34">
        <v>0.44662796547036299</v>
      </c>
      <c r="DM34">
        <v>0.44256216182530739</v>
      </c>
      <c r="DN34">
        <v>0.45345916630790978</v>
      </c>
      <c r="DO34">
        <v>0.42695184245585738</v>
      </c>
      <c r="DP34">
        <v>0.51981554567367605</v>
      </c>
      <c r="DQ34">
        <v>0.3686565369723217</v>
      </c>
      <c r="DR34">
        <v>0.35643740371742638</v>
      </c>
      <c r="DS34">
        <v>0.37505028356011438</v>
      </c>
      <c r="DT34">
        <v>0.45494766113938467</v>
      </c>
      <c r="DU34">
        <v>0.45483884016001935</v>
      </c>
      <c r="DV34">
        <v>0.51732769069143769</v>
      </c>
      <c r="DW34">
        <v>0.45408738533807647</v>
      </c>
      <c r="DX34">
        <v>0.45805502208601934</v>
      </c>
      <c r="DY34">
        <v>0.46751066056036245</v>
      </c>
      <c r="DZ34">
        <v>0.50167826624752698</v>
      </c>
      <c r="EA34">
        <v>0.47686391562772174</v>
      </c>
      <c r="EB34">
        <v>0.46139294514356011</v>
      </c>
      <c r="EC34">
        <v>0.59307035472403524</v>
      </c>
      <c r="ED34">
        <v>0.44756946646096135</v>
      </c>
      <c r="EE34">
        <v>0.57563638564612296</v>
      </c>
      <c r="EF34">
        <v>0.32511270365472023</v>
      </c>
      <c r="EG34">
        <v>0.33751418478006034</v>
      </c>
      <c r="EH34">
        <v>0.3301206925067352</v>
      </c>
      <c r="EI34">
        <v>0.34291459425646631</v>
      </c>
      <c r="EJ34">
        <v>0.34497160283783768</v>
      </c>
      <c r="EK34">
        <v>0.32083973516693964</v>
      </c>
      <c r="EL34">
        <v>0.32510559661401794</v>
      </c>
      <c r="EM34">
        <v>0.35481857725756238</v>
      </c>
      <c r="EN34">
        <v>0.33807902433059211</v>
      </c>
      <c r="EO34">
        <v>0.39164660513715133</v>
      </c>
      <c r="EP34">
        <v>0.37109242342036508</v>
      </c>
      <c r="EQ34">
        <v>0.38157527264047603</v>
      </c>
    </row>
    <row r="35" spans="1:147" x14ac:dyDescent="0.2">
      <c r="A35">
        <v>99</v>
      </c>
      <c r="B35" s="2" t="s">
        <v>219</v>
      </c>
      <c r="C35">
        <v>0.99752409300460465</v>
      </c>
      <c r="D35">
        <v>1.143312378541969</v>
      </c>
      <c r="E35">
        <v>1.1727298032848448</v>
      </c>
      <c r="F35">
        <v>0.56993551982392376</v>
      </c>
      <c r="G35">
        <v>0.78214807869812986</v>
      </c>
      <c r="H35">
        <v>0.79746454682988954</v>
      </c>
      <c r="I35">
        <v>0.86843844120180247</v>
      </c>
      <c r="J35">
        <v>1.0519508503096597</v>
      </c>
      <c r="K35">
        <v>1.0655227984029405</v>
      </c>
      <c r="L35">
        <v>1.0297852855937444</v>
      </c>
      <c r="M35">
        <v>0.78824434723085934</v>
      </c>
      <c r="N35">
        <v>1.0185825783731812</v>
      </c>
      <c r="O35">
        <v>1.0515628719346675</v>
      </c>
      <c r="P35">
        <v>1.2027855584129261</v>
      </c>
      <c r="Q35">
        <v>0.7742528625920797</v>
      </c>
      <c r="R35">
        <v>0.91288199605567466</v>
      </c>
      <c r="S35">
        <v>0.87323621053617717</v>
      </c>
      <c r="T35">
        <v>1.2127476239786552</v>
      </c>
      <c r="U35">
        <v>1.1042078801241333</v>
      </c>
      <c r="V35">
        <v>0.88204020801815763</v>
      </c>
      <c r="W35">
        <v>1.1188591221082365</v>
      </c>
      <c r="X35">
        <v>1.3371901111291637</v>
      </c>
      <c r="Y35">
        <v>1.0909465123613229</v>
      </c>
      <c r="Z35">
        <v>1.3628591567114015</v>
      </c>
      <c r="AA35">
        <v>1.2075903715450826</v>
      </c>
      <c r="AB35">
        <v>1.0536864442434086</v>
      </c>
      <c r="AC35">
        <v>1.0976449111316751</v>
      </c>
      <c r="AD35">
        <v>0.95895930464024604</v>
      </c>
      <c r="AE35">
        <v>1.144910135501702</v>
      </c>
      <c r="AF35">
        <v>1.1425355417273728</v>
      </c>
      <c r="AG35">
        <v>0.82238663733414896</v>
      </c>
      <c r="AH35">
        <v>0.79696056222392087</v>
      </c>
      <c r="AI35">
        <v>0.86119625862669646</v>
      </c>
      <c r="AJ35">
        <v>0.73513177729871537</v>
      </c>
      <c r="AK35">
        <v>1.1380317996792375</v>
      </c>
      <c r="AL35">
        <v>1.2424393422726903</v>
      </c>
      <c r="AM35">
        <v>0.57279814199382539</v>
      </c>
      <c r="AN35">
        <v>0.87612407555026117</v>
      </c>
      <c r="AO35">
        <v>1.0948237723691829</v>
      </c>
      <c r="AP35">
        <v>1.0601890763480621</v>
      </c>
      <c r="AQ35">
        <v>1.2132003388304544</v>
      </c>
      <c r="AR35">
        <v>1.1214882319872406</v>
      </c>
      <c r="AS35">
        <v>1.121947038385344</v>
      </c>
      <c r="AT35">
        <v>0.98561776920485789</v>
      </c>
      <c r="AU35">
        <v>0.90140674904219131</v>
      </c>
      <c r="AV35">
        <v>0.96956418648118636</v>
      </c>
      <c r="AW35">
        <v>1.1330698285853504</v>
      </c>
      <c r="AX35">
        <v>1.2030085241120894</v>
      </c>
      <c r="AY35">
        <v>0.8504884324835521</v>
      </c>
      <c r="AZ35">
        <v>0.97812539455642578</v>
      </c>
      <c r="BA35">
        <v>0.95805777539394965</v>
      </c>
      <c r="BB35">
        <v>1.0077982169988575</v>
      </c>
      <c r="BC35">
        <v>1.2258714475076768</v>
      </c>
      <c r="BD35">
        <v>1.2172305288077527</v>
      </c>
      <c r="BE35">
        <v>0.67413458099874279</v>
      </c>
      <c r="BF35">
        <v>1.0383024503207563</v>
      </c>
      <c r="BG35">
        <v>1.0112616472122771</v>
      </c>
      <c r="BH35">
        <v>0.947084411699744</v>
      </c>
      <c r="BI35">
        <v>1.1126351888953032</v>
      </c>
      <c r="BJ35">
        <v>1.0097013185272357</v>
      </c>
      <c r="BK35">
        <v>0.99216767854389554</v>
      </c>
      <c r="BL35">
        <v>1.0369113713932894</v>
      </c>
      <c r="BM35">
        <v>0.99113250634691019</v>
      </c>
      <c r="BN35">
        <v>0.9636835368209824</v>
      </c>
      <c r="BO35">
        <v>1.0048181291509195</v>
      </c>
      <c r="BP35">
        <v>0.97875241414166014</v>
      </c>
      <c r="BQ35">
        <v>1.0073685849555378</v>
      </c>
      <c r="BR35">
        <v>1.1261115355412021</v>
      </c>
      <c r="BS35">
        <v>1.1225881986666013</v>
      </c>
      <c r="BT35">
        <v>0.86196735096281685</v>
      </c>
      <c r="BU35">
        <v>0.89035013784192651</v>
      </c>
      <c r="BV35">
        <v>0.96285060277668355</v>
      </c>
      <c r="BW35">
        <v>0.81391541310024174</v>
      </c>
      <c r="BX35">
        <v>0.99008075283136043</v>
      </c>
      <c r="BY35">
        <v>1.1796152862105795</v>
      </c>
      <c r="BZ35">
        <v>1.2267106892190145</v>
      </c>
      <c r="CA35">
        <v>1.1822381522824601</v>
      </c>
      <c r="CB35">
        <v>1.0574548828999275</v>
      </c>
      <c r="CC35">
        <v>1.1186609302235235</v>
      </c>
      <c r="CD35">
        <v>0.91923040671593625</v>
      </c>
      <c r="CE35">
        <v>0.92406337663904781</v>
      </c>
      <c r="CF35">
        <v>0.79457645773618535</v>
      </c>
      <c r="CG35">
        <v>0.94350518549659135</v>
      </c>
      <c r="CH35">
        <v>1.1818957187623875</v>
      </c>
      <c r="CI35">
        <v>1.109637623664377</v>
      </c>
      <c r="CJ35">
        <v>1.0191777336760661</v>
      </c>
      <c r="CK35">
        <v>1.3243523226178564</v>
      </c>
      <c r="CL35">
        <v>1.2319647832751799</v>
      </c>
      <c r="CM35">
        <v>1.303417417630562</v>
      </c>
      <c r="CN35">
        <v>1.0369107920953031</v>
      </c>
      <c r="CO35">
        <v>0.95740987724476778</v>
      </c>
      <c r="CP35">
        <v>1.2971867250938081</v>
      </c>
      <c r="CQ35">
        <v>1.1390088699704664</v>
      </c>
      <c r="CR35">
        <v>1.0644868022211191</v>
      </c>
      <c r="CS35">
        <v>1.0784723836477919</v>
      </c>
      <c r="CT35">
        <v>1.1093126686840606</v>
      </c>
      <c r="CU35">
        <v>1.0421066776670969</v>
      </c>
      <c r="CV35">
        <v>0.96301339470933578</v>
      </c>
      <c r="CW35">
        <v>0.98492487737166001</v>
      </c>
      <c r="CX35">
        <v>0.8765233050118747</v>
      </c>
      <c r="CY35">
        <v>0.86402831696726845</v>
      </c>
      <c r="CZ35">
        <v>0.82124969969509909</v>
      </c>
      <c r="DA35">
        <v>0.80418578721946932</v>
      </c>
      <c r="DB35">
        <v>0.8632135456147032</v>
      </c>
      <c r="DC35">
        <v>0.8132493120702502</v>
      </c>
      <c r="DD35">
        <v>1.0778327680315007</v>
      </c>
      <c r="DE35">
        <v>1.1308412940391908</v>
      </c>
      <c r="DF35">
        <v>0.96886894271492441</v>
      </c>
      <c r="DG35">
        <v>1.0837270184995282</v>
      </c>
      <c r="DH35">
        <v>0.95796709691761617</v>
      </c>
      <c r="DI35">
        <v>0.91476428180226843</v>
      </c>
      <c r="DJ35">
        <v>0.92894997817875413</v>
      </c>
      <c r="DK35">
        <v>0.83033507558641584</v>
      </c>
      <c r="DL35">
        <v>0.80939759871360883</v>
      </c>
      <c r="DM35">
        <v>0.78435691495901394</v>
      </c>
      <c r="DN35">
        <v>0.75320220836128837</v>
      </c>
      <c r="DO35">
        <v>1.0939417963848472</v>
      </c>
      <c r="DP35">
        <v>1.1381975135922988</v>
      </c>
      <c r="DQ35">
        <v>0.89828256586655253</v>
      </c>
      <c r="DR35">
        <v>0.84283049599157855</v>
      </c>
      <c r="DS35">
        <v>0.80723520416533789</v>
      </c>
      <c r="DT35">
        <v>1.0411498558164025</v>
      </c>
      <c r="DU35">
        <v>1.0940226589881255</v>
      </c>
      <c r="DV35">
        <v>0.92670338076780334</v>
      </c>
      <c r="DW35">
        <v>1.1565359181754646</v>
      </c>
      <c r="DX35">
        <v>1.0827437885332127</v>
      </c>
      <c r="DY35">
        <v>1.1233168336376806</v>
      </c>
      <c r="DZ35">
        <v>1.0073194122671085</v>
      </c>
      <c r="EA35">
        <v>0.94091723157748108</v>
      </c>
      <c r="EB35">
        <v>1.0035361664927509</v>
      </c>
      <c r="EC35">
        <v>1.1020924509663703</v>
      </c>
      <c r="ED35">
        <v>1.0711501759130904</v>
      </c>
      <c r="EE35">
        <v>1.0562928745067841</v>
      </c>
      <c r="EF35">
        <v>1.0241407259812738</v>
      </c>
      <c r="EG35">
        <v>1.154493867699625</v>
      </c>
      <c r="EH35">
        <v>1.1665676705780916</v>
      </c>
      <c r="EI35">
        <v>1.0921555126052942</v>
      </c>
      <c r="EJ35">
        <v>1.0402715779810767</v>
      </c>
      <c r="EK35">
        <v>1.0001605644910898</v>
      </c>
      <c r="EL35">
        <v>0.9894465555125237</v>
      </c>
      <c r="EM35">
        <v>1.1481802508376675</v>
      </c>
      <c r="EN35">
        <v>1.1315799872152381</v>
      </c>
      <c r="EO35">
        <v>1.0848482818055267</v>
      </c>
      <c r="EP35">
        <v>0.96840013998823415</v>
      </c>
      <c r="EQ35">
        <v>0.97639828553838848</v>
      </c>
    </row>
    <row r="36" spans="1:147" x14ac:dyDescent="0.2">
      <c r="A36">
        <v>100</v>
      </c>
      <c r="B36" s="2" t="s">
        <v>220</v>
      </c>
      <c r="C36">
        <v>0.78393817971768276</v>
      </c>
      <c r="D36">
        <v>0.85549766314219045</v>
      </c>
      <c r="E36">
        <v>0.83570162137406834</v>
      </c>
      <c r="F36">
        <v>0.5065023458668062</v>
      </c>
      <c r="G36">
        <v>0.63016029835336129</v>
      </c>
      <c r="H36">
        <v>0.66255506493146865</v>
      </c>
      <c r="I36">
        <v>0.77693302363782024</v>
      </c>
      <c r="J36">
        <v>0.83337935139395136</v>
      </c>
      <c r="K36">
        <v>0.80132341690757125</v>
      </c>
      <c r="L36">
        <v>0.83155857346249695</v>
      </c>
      <c r="M36">
        <v>0.81789189873097179</v>
      </c>
      <c r="N36">
        <v>0.79973873055947786</v>
      </c>
      <c r="O36">
        <v>0.95893831497530879</v>
      </c>
      <c r="P36">
        <v>0.6805922578607515</v>
      </c>
      <c r="Q36">
        <v>0.83324764616756308</v>
      </c>
      <c r="R36">
        <v>0.65595608748845302</v>
      </c>
      <c r="S36">
        <v>0.8217614179163284</v>
      </c>
      <c r="T36">
        <v>0.74518539134641992</v>
      </c>
      <c r="U36">
        <v>0.8090809796022489</v>
      </c>
      <c r="V36">
        <v>0.79000366861620808</v>
      </c>
      <c r="W36">
        <v>0.94570626679848324</v>
      </c>
      <c r="X36">
        <v>0.69524670051810133</v>
      </c>
      <c r="Y36">
        <v>0.75826952289762528</v>
      </c>
      <c r="Z36">
        <v>0.63873835355418662</v>
      </c>
      <c r="AA36">
        <v>0.90232888149784718</v>
      </c>
      <c r="AB36">
        <v>0.75560379827096469</v>
      </c>
      <c r="AC36">
        <v>0.87893575447057026</v>
      </c>
      <c r="AD36">
        <v>0.8686473130254333</v>
      </c>
      <c r="AE36">
        <v>0.87270893741974054</v>
      </c>
      <c r="AF36">
        <v>0.91462965851327849</v>
      </c>
      <c r="AG36">
        <v>0.52807442590719245</v>
      </c>
      <c r="AH36">
        <v>0.50188223103483065</v>
      </c>
      <c r="AI36">
        <v>0.67191155643752221</v>
      </c>
      <c r="AJ36">
        <v>0.57260965201844594</v>
      </c>
      <c r="AK36">
        <v>0.89976474325990541</v>
      </c>
      <c r="AL36">
        <v>0.92786875767057087</v>
      </c>
      <c r="AM36">
        <v>0.49901459440518658</v>
      </c>
      <c r="AN36">
        <v>0.76539062172971839</v>
      </c>
      <c r="AO36">
        <v>0.7090113992814433</v>
      </c>
      <c r="AP36">
        <v>0.85122675490092925</v>
      </c>
      <c r="AQ36">
        <v>0.80988142717468858</v>
      </c>
      <c r="AR36">
        <v>0.84740333345687446</v>
      </c>
      <c r="AS36">
        <v>0.86751204013528893</v>
      </c>
      <c r="AT36">
        <v>0.84018738107257929</v>
      </c>
      <c r="AU36">
        <v>0.79580644050427241</v>
      </c>
      <c r="AV36">
        <v>0.86941669597075166</v>
      </c>
      <c r="AW36">
        <v>0.899284625386642</v>
      </c>
      <c r="AX36">
        <v>0.80376109196871903</v>
      </c>
      <c r="AY36">
        <v>0.59402601769506536</v>
      </c>
      <c r="AZ36">
        <v>0.57408123694864632</v>
      </c>
      <c r="BA36">
        <v>0.70401333553600942</v>
      </c>
      <c r="BB36">
        <v>0.74685581496498088</v>
      </c>
      <c r="BC36">
        <v>1.0103280429268156</v>
      </c>
      <c r="BD36">
        <v>0.94131699669022773</v>
      </c>
      <c r="BE36">
        <v>0.62352239575576607</v>
      </c>
      <c r="BF36">
        <v>0.86134271613455671</v>
      </c>
      <c r="BG36">
        <v>0.87298058262060785</v>
      </c>
      <c r="BH36">
        <v>0.85421275180340794</v>
      </c>
      <c r="BI36">
        <v>0.84292906307846316</v>
      </c>
      <c r="BJ36">
        <v>0.75431076064629887</v>
      </c>
      <c r="BK36">
        <v>0.83774945906836984</v>
      </c>
      <c r="BL36">
        <v>0.86441604117797743</v>
      </c>
      <c r="BM36">
        <v>0.85324069958970938</v>
      </c>
      <c r="BN36">
        <v>0.87923056793478871</v>
      </c>
      <c r="BO36">
        <v>0.87558518786744066</v>
      </c>
      <c r="BP36">
        <v>0.77119492672496326</v>
      </c>
      <c r="BQ36">
        <v>0.67933517362937279</v>
      </c>
      <c r="BR36">
        <v>0.86424843192154066</v>
      </c>
      <c r="BS36">
        <v>0.83436370627710499</v>
      </c>
      <c r="BT36">
        <v>0.73313224733507654</v>
      </c>
      <c r="BU36">
        <v>0.75265385705670729</v>
      </c>
      <c r="BV36">
        <v>0.8119101879448799</v>
      </c>
      <c r="BW36">
        <v>0.7131325116714744</v>
      </c>
      <c r="BX36">
        <v>0.88932375466342672</v>
      </c>
      <c r="BY36">
        <v>0.8603375215951683</v>
      </c>
      <c r="BZ36">
        <v>0.77982815986147636</v>
      </c>
      <c r="CA36">
        <v>0.79556722953837011</v>
      </c>
      <c r="CB36">
        <v>0.94856787905682138</v>
      </c>
      <c r="CC36">
        <v>0.85895861173984622</v>
      </c>
      <c r="CD36">
        <v>0.82124861983441333</v>
      </c>
      <c r="CE36">
        <v>0.83993084743917268</v>
      </c>
      <c r="CF36">
        <v>0.6741380285587022</v>
      </c>
      <c r="CG36">
        <v>0.79027919160880988</v>
      </c>
      <c r="CH36">
        <v>0.83920428937030656</v>
      </c>
      <c r="CI36">
        <v>0.91074545345451752</v>
      </c>
      <c r="CJ36">
        <v>0.71736061559718489</v>
      </c>
      <c r="CK36">
        <v>0.79899290649879007</v>
      </c>
      <c r="CL36">
        <v>0.78704507169481264</v>
      </c>
      <c r="CM36">
        <v>0.75488019370317549</v>
      </c>
      <c r="CN36">
        <v>0.94246625256379057</v>
      </c>
      <c r="CO36">
        <v>0.88776058802193758</v>
      </c>
      <c r="CP36">
        <v>0.83874416972237309</v>
      </c>
      <c r="CQ36">
        <v>0.77376447900180212</v>
      </c>
      <c r="CR36">
        <v>0.86099132512123278</v>
      </c>
      <c r="CS36">
        <v>0.92168829154290355</v>
      </c>
      <c r="CT36">
        <v>0.85986450853979246</v>
      </c>
      <c r="CU36">
        <v>0.87024446189721028</v>
      </c>
      <c r="CV36">
        <v>0.8558714165384238</v>
      </c>
      <c r="CW36">
        <v>0.83924876090865208</v>
      </c>
      <c r="CX36">
        <v>0.81200641042735655</v>
      </c>
      <c r="CY36">
        <v>0.86698262131683634</v>
      </c>
      <c r="CZ36">
        <v>0.83988828710094332</v>
      </c>
      <c r="DA36">
        <v>0.86059972655482586</v>
      </c>
      <c r="DB36">
        <v>0.86668530712327141</v>
      </c>
      <c r="DC36">
        <v>0.81626282592817401</v>
      </c>
      <c r="DD36">
        <v>0.82246354719943415</v>
      </c>
      <c r="DE36">
        <v>0.82263051792166797</v>
      </c>
      <c r="DF36">
        <v>0.77919835618875688</v>
      </c>
      <c r="DG36">
        <v>0.85497084250199751</v>
      </c>
      <c r="DH36">
        <v>0.86708536462712016</v>
      </c>
      <c r="DI36">
        <v>0.84635209099437514</v>
      </c>
      <c r="DJ36">
        <v>0.7989084302031878</v>
      </c>
      <c r="DK36">
        <v>0.84696756554066899</v>
      </c>
      <c r="DL36">
        <v>0.81040845613309376</v>
      </c>
      <c r="DM36">
        <v>0.74047301317149961</v>
      </c>
      <c r="DN36">
        <v>0.74481871967370861</v>
      </c>
      <c r="DO36">
        <v>0.76411905940204794</v>
      </c>
      <c r="DP36">
        <v>0.74336991961937327</v>
      </c>
      <c r="DQ36">
        <v>0.78250462974919732</v>
      </c>
      <c r="DR36">
        <v>0.83117781912615274</v>
      </c>
      <c r="DS36">
        <v>0.81491247030605884</v>
      </c>
      <c r="DT36">
        <v>0.87703113438296687</v>
      </c>
      <c r="DU36">
        <v>0.91196035713873025</v>
      </c>
      <c r="DV36">
        <v>0.88328391088907798</v>
      </c>
      <c r="DW36">
        <v>0.88872825434186098</v>
      </c>
      <c r="DX36">
        <v>0.8678143646930051</v>
      </c>
      <c r="DY36">
        <v>0.89781150444535274</v>
      </c>
      <c r="DZ36">
        <v>0.94070069282958046</v>
      </c>
      <c r="EA36">
        <v>0.90004960381131061</v>
      </c>
      <c r="EB36">
        <v>0.92403831438783934</v>
      </c>
      <c r="EC36">
        <v>0.93877321909625078</v>
      </c>
      <c r="ED36">
        <v>0.8400084751787078</v>
      </c>
      <c r="EE36">
        <v>0.97164362912371161</v>
      </c>
      <c r="EF36">
        <v>0.89639810619068716</v>
      </c>
      <c r="EG36">
        <v>0.88629355416009492</v>
      </c>
      <c r="EH36">
        <v>0.85491795393201897</v>
      </c>
      <c r="EI36">
        <v>0.86356711973872979</v>
      </c>
      <c r="EJ36">
        <v>0.8869590817175923</v>
      </c>
      <c r="EK36">
        <v>0.86086590134931695</v>
      </c>
      <c r="EL36">
        <v>0.83882820386371493</v>
      </c>
      <c r="EM36">
        <v>0.89847203090805272</v>
      </c>
      <c r="EN36">
        <v>0.85684749030329932</v>
      </c>
      <c r="EO36">
        <v>0.89783903423876787</v>
      </c>
      <c r="EP36">
        <v>0.90469838237547873</v>
      </c>
      <c r="EQ36">
        <v>0.87241978842438339</v>
      </c>
    </row>
    <row r="37" spans="1:147" x14ac:dyDescent="0.2">
      <c r="A37">
        <v>101</v>
      </c>
      <c r="B37" s="2" t="s">
        <v>25</v>
      </c>
      <c r="C37">
        <v>0.71344091393233788</v>
      </c>
      <c r="D37">
        <v>0.84880854610325784</v>
      </c>
      <c r="E37">
        <v>0.87385434870299095</v>
      </c>
      <c r="F37">
        <v>0.43992533055511995</v>
      </c>
      <c r="G37">
        <v>0.52826703040972967</v>
      </c>
      <c r="H37">
        <v>0.61461211364563306</v>
      </c>
      <c r="I37">
        <v>0.65309512162018002</v>
      </c>
      <c r="J37">
        <v>0.80143403776966393</v>
      </c>
      <c r="K37">
        <v>0.78710009604261599</v>
      </c>
      <c r="L37">
        <v>0.8301984353196129</v>
      </c>
      <c r="M37">
        <v>0.79793647507165144</v>
      </c>
      <c r="N37">
        <v>0.80483545000462131</v>
      </c>
      <c r="O37">
        <v>0.92186908141556578</v>
      </c>
      <c r="P37">
        <v>0.71830789273999995</v>
      </c>
      <c r="Q37">
        <v>0.78809304039313988</v>
      </c>
      <c r="R37">
        <v>0.68175436912023424</v>
      </c>
      <c r="S37">
        <v>0.8660682702423812</v>
      </c>
      <c r="T37">
        <v>0.76007969637135275</v>
      </c>
      <c r="U37">
        <v>0.87189099156163874</v>
      </c>
      <c r="V37">
        <v>0.83332220598888163</v>
      </c>
      <c r="W37">
        <v>1.0843569461946179</v>
      </c>
      <c r="X37">
        <v>0.72185462763667574</v>
      </c>
      <c r="Y37">
        <v>0.84842780364231807</v>
      </c>
      <c r="Z37">
        <v>0.7243533055370035</v>
      </c>
      <c r="AA37">
        <v>0.90191211065839338</v>
      </c>
      <c r="AB37">
        <v>0.72487542844995156</v>
      </c>
      <c r="AC37">
        <v>0.93052588417846982</v>
      </c>
      <c r="AD37">
        <v>0.91278115271787785</v>
      </c>
      <c r="AE37">
        <v>0.88033088229295897</v>
      </c>
      <c r="AF37">
        <v>0.90049769975077232</v>
      </c>
      <c r="AG37">
        <v>0.45637646945051963</v>
      </c>
      <c r="AH37">
        <v>0.45494373636387342</v>
      </c>
      <c r="AI37">
        <v>0.6368288957726389</v>
      </c>
      <c r="AJ37">
        <v>0.49681969281830346</v>
      </c>
      <c r="AK37">
        <v>0.94769077071548369</v>
      </c>
      <c r="AL37">
        <v>0.92036206649665786</v>
      </c>
      <c r="AM37">
        <v>0.40426792458748073</v>
      </c>
      <c r="AN37">
        <v>0.67444641302654662</v>
      </c>
      <c r="AO37">
        <v>0.58334272720785985</v>
      </c>
      <c r="AP37">
        <v>0.79049229736399129</v>
      </c>
      <c r="AQ37">
        <v>0.66872514555572626</v>
      </c>
      <c r="AR37">
        <v>0.82847951620836646</v>
      </c>
      <c r="AS37">
        <v>0.85010847325436834</v>
      </c>
      <c r="AT37">
        <v>0.75974485924052515</v>
      </c>
      <c r="AU37">
        <v>0.66365711705247343</v>
      </c>
      <c r="AV37">
        <v>0.76683634247012722</v>
      </c>
      <c r="AW37">
        <v>0.90302500689207688</v>
      </c>
      <c r="AX37">
        <v>0.76660599476833391</v>
      </c>
      <c r="AY37">
        <v>0.48546536368247073</v>
      </c>
      <c r="AZ37">
        <v>0.50036706217940208</v>
      </c>
      <c r="BA37">
        <v>0.63047370901154598</v>
      </c>
      <c r="BB37">
        <v>0.63901304978990781</v>
      </c>
      <c r="BC37">
        <v>0.9707515407137457</v>
      </c>
      <c r="BD37">
        <v>0.92984730923857106</v>
      </c>
      <c r="BE37">
        <v>0.54609804417946384</v>
      </c>
      <c r="BF37">
        <v>0.88777763703807333</v>
      </c>
      <c r="BG37">
        <v>0.88254527845680064</v>
      </c>
      <c r="BH37">
        <v>0.83632297004821121</v>
      </c>
      <c r="BI37">
        <v>0.88042008690331119</v>
      </c>
      <c r="BJ37">
        <v>0.80290706374773324</v>
      </c>
      <c r="BK37">
        <v>0.84882582727335953</v>
      </c>
      <c r="BL37">
        <v>0.89668754068730516</v>
      </c>
      <c r="BM37">
        <v>0.91176558615456837</v>
      </c>
      <c r="BN37">
        <v>0.91076067249542325</v>
      </c>
      <c r="BO37">
        <v>0.89072391838190035</v>
      </c>
      <c r="BP37">
        <v>0.8452528542896024</v>
      </c>
      <c r="BQ37">
        <v>0.69169875029819561</v>
      </c>
      <c r="BR37">
        <v>0.88878591810025176</v>
      </c>
      <c r="BS37">
        <v>0.83230364187163586</v>
      </c>
      <c r="BT37">
        <v>0.74031087206532109</v>
      </c>
      <c r="BU37">
        <v>0.81236660993093568</v>
      </c>
      <c r="BV37">
        <v>0.87281574545844276</v>
      </c>
      <c r="BW37">
        <v>0.77109249526889834</v>
      </c>
      <c r="BX37">
        <v>0.94251377899639777</v>
      </c>
      <c r="BY37">
        <v>0.90446755335320228</v>
      </c>
      <c r="BZ37">
        <v>0.82244148621870872</v>
      </c>
      <c r="CA37">
        <v>0.83210298771698255</v>
      </c>
      <c r="CB37">
        <v>1.0100345242847646</v>
      </c>
      <c r="CC37">
        <v>0.92251921739484677</v>
      </c>
      <c r="CD37">
        <v>0.86733431968498809</v>
      </c>
      <c r="CE37">
        <v>0.86507066436456248</v>
      </c>
      <c r="CF37">
        <v>0.6724736370547878</v>
      </c>
      <c r="CG37">
        <v>0.87578261286750703</v>
      </c>
      <c r="CH37">
        <v>0.95821707301221892</v>
      </c>
      <c r="CI37">
        <v>1.0371257309872406</v>
      </c>
      <c r="CJ37">
        <v>0.72816854573571566</v>
      </c>
      <c r="CK37">
        <v>0.91973953238569139</v>
      </c>
      <c r="CL37">
        <v>0.84270193616974931</v>
      </c>
      <c r="CM37">
        <v>0.81795742193860699</v>
      </c>
      <c r="CN37">
        <v>0.99896200152489889</v>
      </c>
      <c r="CO37">
        <v>0.91246711455849983</v>
      </c>
      <c r="CP37">
        <v>0.85155479316593397</v>
      </c>
      <c r="CQ37">
        <v>0.8187259975350385</v>
      </c>
      <c r="CR37">
        <v>0.8075755927163667</v>
      </c>
      <c r="CS37">
        <v>0.87729634797197731</v>
      </c>
      <c r="CT37">
        <v>0.8479250567700336</v>
      </c>
      <c r="CU37">
        <v>0.81470153583329641</v>
      </c>
      <c r="CV37">
        <v>0.84261730252741973</v>
      </c>
      <c r="CW37">
        <v>0.78041956680752989</v>
      </c>
      <c r="CX37">
        <v>0.77094239619600369</v>
      </c>
      <c r="CY37">
        <v>0.82945640306130453</v>
      </c>
      <c r="CZ37">
        <v>0.79587497781132976</v>
      </c>
      <c r="DA37">
        <v>0.86942523834586216</v>
      </c>
      <c r="DB37">
        <v>0.89117088253558741</v>
      </c>
      <c r="DC37">
        <v>0.79980714139912656</v>
      </c>
      <c r="DD37">
        <v>0.8230635398686259</v>
      </c>
      <c r="DE37">
        <v>0.82356858638631691</v>
      </c>
      <c r="DF37">
        <v>0.79628294939502553</v>
      </c>
      <c r="DG37">
        <v>0.87252756684029897</v>
      </c>
      <c r="DH37">
        <v>0.84640921528482449</v>
      </c>
      <c r="DI37">
        <v>0.77173475983937201</v>
      </c>
      <c r="DJ37">
        <v>0.73491858920500386</v>
      </c>
      <c r="DK37">
        <v>0.8126076733893548</v>
      </c>
      <c r="DL37">
        <v>0.75803232810080801</v>
      </c>
      <c r="DM37">
        <v>0.71436997930150514</v>
      </c>
      <c r="DN37">
        <v>0.74040482347572367</v>
      </c>
      <c r="DO37">
        <v>0.76009936172054682</v>
      </c>
      <c r="DP37">
        <v>0.72341550109319674</v>
      </c>
      <c r="DQ37">
        <v>0.71120197468744972</v>
      </c>
      <c r="DR37">
        <v>0.81517932573344198</v>
      </c>
      <c r="DS37">
        <v>0.81273608860560143</v>
      </c>
      <c r="DT37">
        <v>0.93998918295377498</v>
      </c>
      <c r="DU37">
        <v>0.9584566328055415</v>
      </c>
      <c r="DV37">
        <v>0.89782526643608018</v>
      </c>
      <c r="DW37">
        <v>0.98035109568146894</v>
      </c>
      <c r="DX37">
        <v>0.97393715499975742</v>
      </c>
      <c r="DY37">
        <v>0.99689102682900299</v>
      </c>
      <c r="DZ37">
        <v>0.98371326848363227</v>
      </c>
      <c r="EA37">
        <v>0.88429206413435923</v>
      </c>
      <c r="EB37">
        <v>0.97985842678220081</v>
      </c>
      <c r="EC37">
        <v>1.041184740489481</v>
      </c>
      <c r="ED37">
        <v>0.92768209198383744</v>
      </c>
      <c r="EE37">
        <v>1.0636750614186159</v>
      </c>
      <c r="EF37">
        <v>0.94911123312185885</v>
      </c>
      <c r="EG37">
        <v>0.94282796318589812</v>
      </c>
      <c r="EH37">
        <v>0.85890391548531908</v>
      </c>
      <c r="EI37">
        <v>0.96635893608254431</v>
      </c>
      <c r="EJ37">
        <v>0.96240326029823897</v>
      </c>
      <c r="EK37">
        <v>0.90409184945588339</v>
      </c>
      <c r="EL37">
        <v>0.93604435274525943</v>
      </c>
      <c r="EM37">
        <v>0.92942532237127518</v>
      </c>
      <c r="EN37">
        <v>0.88414222230834483</v>
      </c>
      <c r="EO37">
        <v>0.93321470779513294</v>
      </c>
      <c r="EP37">
        <v>0.93646182752480411</v>
      </c>
      <c r="EQ37">
        <v>0.90533267137713924</v>
      </c>
    </row>
    <row r="38" spans="1:147" x14ac:dyDescent="0.2">
      <c r="A38">
        <v>109</v>
      </c>
      <c r="B38" s="2" t="s">
        <v>228</v>
      </c>
      <c r="C38">
        <v>1.8577014992387293</v>
      </c>
      <c r="D38">
        <v>1.7874957677140288</v>
      </c>
      <c r="E38">
        <v>1.7758042368766349</v>
      </c>
      <c r="F38">
        <v>1.8107315382109972</v>
      </c>
      <c r="G38">
        <v>2.1098757156006949</v>
      </c>
      <c r="H38">
        <v>2.2055517216776015</v>
      </c>
      <c r="I38">
        <v>2.0149491767760996</v>
      </c>
      <c r="J38">
        <v>1.9303954738242048</v>
      </c>
      <c r="K38">
        <v>1.9735367165262487</v>
      </c>
      <c r="L38">
        <v>1.7470423730024047</v>
      </c>
      <c r="M38">
        <v>1.5558628707906876</v>
      </c>
      <c r="N38">
        <v>2.1077320530656629</v>
      </c>
      <c r="O38">
        <v>1.4949047148024612</v>
      </c>
      <c r="P38">
        <v>2.021127892282288</v>
      </c>
      <c r="Q38">
        <v>2.1445102774079094</v>
      </c>
      <c r="R38">
        <v>2.8338942667997342</v>
      </c>
      <c r="S38">
        <v>1.5443334321893911</v>
      </c>
      <c r="T38">
        <v>1.5966712980515563</v>
      </c>
      <c r="U38">
        <v>1.5788774064326794</v>
      </c>
      <c r="V38">
        <v>1.5192480572216689</v>
      </c>
      <c r="W38">
        <v>1.2891443568337788</v>
      </c>
      <c r="X38">
        <v>1.8356963761708764</v>
      </c>
      <c r="Y38">
        <v>1.4139769919578991</v>
      </c>
      <c r="Z38">
        <v>1.7468737674172927</v>
      </c>
      <c r="AA38">
        <v>1.6226087462414558</v>
      </c>
      <c r="AB38">
        <v>1.9438852185410129</v>
      </c>
      <c r="AC38">
        <v>1.7424466252106583</v>
      </c>
      <c r="AD38">
        <v>1.6857457401436158</v>
      </c>
      <c r="AE38">
        <v>1.8711573561193831</v>
      </c>
      <c r="AF38">
        <v>1.8808543089846259</v>
      </c>
      <c r="AG38">
        <v>1.6699617782932101</v>
      </c>
      <c r="AH38">
        <v>1.5350131278831831</v>
      </c>
      <c r="AI38">
        <v>1.9665131805862968</v>
      </c>
      <c r="AJ38">
        <v>1.7434805455030693</v>
      </c>
      <c r="AK38">
        <v>1.8946468981074025</v>
      </c>
      <c r="AL38">
        <v>1.912383699745215</v>
      </c>
      <c r="AM38">
        <v>1.5988421268456672</v>
      </c>
      <c r="AN38">
        <v>2.4234000791596451</v>
      </c>
      <c r="AO38">
        <v>2.3272870754529631</v>
      </c>
      <c r="AP38">
        <v>2.1766322945110206</v>
      </c>
      <c r="AQ38">
        <v>2.0393437213513215</v>
      </c>
      <c r="AR38">
        <v>2.0793596859507666</v>
      </c>
      <c r="AS38">
        <v>2.0479788594611024</v>
      </c>
      <c r="AT38">
        <v>2.1935106256865105</v>
      </c>
      <c r="AU38">
        <v>1.7765264653368171</v>
      </c>
      <c r="AV38">
        <v>2.1196488843554659</v>
      </c>
      <c r="AW38">
        <v>2.1281472297470665</v>
      </c>
      <c r="AX38">
        <v>2.01242950807459</v>
      </c>
      <c r="AY38">
        <v>2.0737391472925863</v>
      </c>
      <c r="AZ38">
        <v>2.4157868362130825</v>
      </c>
      <c r="BA38">
        <v>2.5014704191367576</v>
      </c>
      <c r="BB38">
        <v>2.5919517477561911</v>
      </c>
      <c r="BC38">
        <v>2.2205834252015562</v>
      </c>
      <c r="BD38">
        <v>2.1366814190204386</v>
      </c>
      <c r="BE38">
        <v>2.1947793467856291</v>
      </c>
      <c r="BF38">
        <v>1.3823721944503569</v>
      </c>
      <c r="BG38">
        <v>1.3296151161048213</v>
      </c>
      <c r="BH38">
        <v>1.156820933312545</v>
      </c>
      <c r="BI38">
        <v>1.0405929065604171</v>
      </c>
      <c r="BJ38">
        <v>1.2043127260832072</v>
      </c>
      <c r="BK38">
        <v>2.0275146418341423</v>
      </c>
      <c r="BL38">
        <v>1.3725253181455757</v>
      </c>
      <c r="BM38">
        <v>1.5733223494824977</v>
      </c>
      <c r="BN38">
        <v>1.4825375293498282</v>
      </c>
      <c r="BO38">
        <v>0.89977707515935978</v>
      </c>
      <c r="BP38">
        <v>1.7510879569497182</v>
      </c>
      <c r="BQ38">
        <v>1.2522704921103875</v>
      </c>
      <c r="BR38">
        <v>1.1895356157688413</v>
      </c>
      <c r="BS38">
        <v>1.373501561900752</v>
      </c>
      <c r="BT38">
        <v>1.4964330121368179</v>
      </c>
      <c r="BU38">
        <v>1.5235640440863831</v>
      </c>
      <c r="BV38">
        <v>1.0630392347697972</v>
      </c>
      <c r="BW38">
        <v>1.2286723316237214</v>
      </c>
      <c r="BX38">
        <v>1.0988037117905567</v>
      </c>
      <c r="BY38">
        <v>1.5683941284465766</v>
      </c>
      <c r="BZ38">
        <v>1.3679154918144352</v>
      </c>
      <c r="CA38">
        <v>1.4571570620287089</v>
      </c>
      <c r="CB38">
        <v>1.2463002177742524</v>
      </c>
      <c r="CC38">
        <v>1.1401936374288653</v>
      </c>
      <c r="CD38">
        <v>1.0752280470103792</v>
      </c>
      <c r="CE38">
        <v>1.5961018142148331</v>
      </c>
      <c r="CF38">
        <v>1.2256746816645476</v>
      </c>
      <c r="CG38">
        <v>1.2247532755060178</v>
      </c>
      <c r="CH38">
        <v>1.314902834793596</v>
      </c>
      <c r="CI38">
        <v>1.1757263904603052</v>
      </c>
      <c r="CJ38">
        <v>1.1791986656246458</v>
      </c>
      <c r="CK38">
        <v>1.590583034471214</v>
      </c>
      <c r="CL38">
        <v>1.3467771153650365</v>
      </c>
      <c r="CM38">
        <v>1.3565857307386451</v>
      </c>
      <c r="CN38">
        <v>1.1411402273556279</v>
      </c>
      <c r="CO38">
        <v>1.168975137460746</v>
      </c>
      <c r="CP38">
        <v>1.4705094301140633</v>
      </c>
      <c r="CQ38">
        <v>1.4026759450099426</v>
      </c>
      <c r="CR38">
        <v>1.7018416135597938</v>
      </c>
      <c r="CS38">
        <v>1.632345428180908</v>
      </c>
      <c r="CT38">
        <v>1.6478294001825042</v>
      </c>
      <c r="CU38">
        <v>1.6704539732359454</v>
      </c>
      <c r="CV38">
        <v>1.7326184269449432</v>
      </c>
      <c r="CW38">
        <v>1.6001090683604318</v>
      </c>
      <c r="CX38">
        <v>1.6816888925732982</v>
      </c>
      <c r="CY38">
        <v>1.7301017098055067</v>
      </c>
      <c r="CZ38">
        <v>1.612598518708801</v>
      </c>
      <c r="DA38">
        <v>1.3305160051061171</v>
      </c>
      <c r="DB38">
        <v>1.2027508758506527</v>
      </c>
      <c r="DC38">
        <v>1.7367675526387123</v>
      </c>
      <c r="DD38">
        <v>1.2502080152768897</v>
      </c>
      <c r="DE38">
        <v>1.9865543822796237</v>
      </c>
      <c r="DF38">
        <v>1.984525843547982</v>
      </c>
      <c r="DG38">
        <v>2.0476780900967535</v>
      </c>
      <c r="DH38">
        <v>2.0196003464680232</v>
      </c>
      <c r="DI38">
        <v>1.9858475087418352</v>
      </c>
      <c r="DJ38">
        <v>1.9817349842074301</v>
      </c>
      <c r="DK38">
        <v>1.9864167185092947</v>
      </c>
      <c r="DL38">
        <v>1.9816719683751896</v>
      </c>
      <c r="DM38">
        <v>1.8332939552472811</v>
      </c>
      <c r="DN38">
        <v>2.0389055589292786</v>
      </c>
      <c r="DO38">
        <v>2.0785401082671915</v>
      </c>
      <c r="DP38">
        <v>1.9537088922848378</v>
      </c>
      <c r="DQ38">
        <v>1.9650642993039</v>
      </c>
      <c r="DR38">
        <v>1.7178853718821558</v>
      </c>
      <c r="DS38">
        <v>1.5769429567346194</v>
      </c>
      <c r="DT38">
        <v>1.7815756943528342</v>
      </c>
      <c r="DU38">
        <v>1.8062998769810235</v>
      </c>
      <c r="DV38">
        <v>1.7804182880341151</v>
      </c>
      <c r="DW38">
        <v>1.7757750624738105</v>
      </c>
      <c r="DX38">
        <v>1.9145359068723771</v>
      </c>
      <c r="DY38">
        <v>1.7220017763934843</v>
      </c>
      <c r="DZ38">
        <v>1.6185078770972892</v>
      </c>
      <c r="EA38">
        <v>1.8487718459727724</v>
      </c>
      <c r="EB38">
        <v>1.5841418241694747</v>
      </c>
      <c r="EC38">
        <v>1.0023373142094278</v>
      </c>
      <c r="ED38">
        <v>1.6621557924199915</v>
      </c>
      <c r="EE38">
        <v>0.94118474223552384</v>
      </c>
      <c r="EF38">
        <v>1.6259946854680343</v>
      </c>
      <c r="EG38">
        <v>1.785546809755381</v>
      </c>
      <c r="EH38">
        <v>1.7958939444304554</v>
      </c>
      <c r="EI38">
        <v>1.7773138196581351</v>
      </c>
      <c r="EJ38">
        <v>1.6255262446533281</v>
      </c>
      <c r="EK38">
        <v>1.7288004693671528</v>
      </c>
      <c r="EL38">
        <v>1.6263891772912118</v>
      </c>
      <c r="EM38">
        <v>1.7496487809391754</v>
      </c>
      <c r="EN38">
        <v>1.7979042760705992</v>
      </c>
      <c r="EO38">
        <v>1.5467687548552971</v>
      </c>
      <c r="EP38">
        <v>1.5050400067499363</v>
      </c>
      <c r="EQ38">
        <v>1.5053955803313139</v>
      </c>
    </row>
    <row r="39" spans="1:147" x14ac:dyDescent="0.2">
      <c r="A39">
        <v>110</v>
      </c>
      <c r="B39" s="2" t="s">
        <v>26</v>
      </c>
      <c r="C39">
        <v>2.0435738968297601</v>
      </c>
      <c r="D39">
        <v>2.1144269771595523</v>
      </c>
      <c r="E39">
        <v>2.1217578160356974</v>
      </c>
      <c r="F39">
        <v>1.8495178266479861</v>
      </c>
      <c r="G39">
        <v>1.5732958036855997</v>
      </c>
      <c r="H39">
        <v>1.6049903531441898</v>
      </c>
      <c r="I39">
        <v>1.2861806392438013</v>
      </c>
      <c r="J39">
        <v>1.3959372575910838</v>
      </c>
      <c r="K39">
        <v>1.4088468073524478</v>
      </c>
      <c r="L39">
        <v>1.2300193973677815</v>
      </c>
      <c r="M39">
        <v>0.83647304333556238</v>
      </c>
      <c r="N39">
        <v>1.0485699298734419</v>
      </c>
      <c r="O39">
        <v>1.2087065639672916</v>
      </c>
      <c r="P39">
        <v>1.2793509244038173</v>
      </c>
      <c r="Q39">
        <v>1.8181559762631583</v>
      </c>
      <c r="R39">
        <v>1.2744630363222114</v>
      </c>
      <c r="S39">
        <v>1.5289280093628512</v>
      </c>
      <c r="T39">
        <v>1.5693915679485198</v>
      </c>
      <c r="U39">
        <v>1.2024914890686746</v>
      </c>
      <c r="V39">
        <v>1.3723262077544889</v>
      </c>
      <c r="W39">
        <v>0.97737494182012241</v>
      </c>
      <c r="X39">
        <v>1.4040762315003819</v>
      </c>
      <c r="Y39">
        <v>1.0248771996641219</v>
      </c>
      <c r="Z39">
        <v>1.3618545655001508</v>
      </c>
      <c r="AA39">
        <v>2.3449066261954314</v>
      </c>
      <c r="AB39">
        <v>1.547064283725802</v>
      </c>
      <c r="AC39">
        <v>2.4756487489502623</v>
      </c>
      <c r="AD39">
        <v>2.1463410364074287</v>
      </c>
      <c r="AE39">
        <v>1.927043370981633</v>
      </c>
      <c r="AF39">
        <v>1.8080966065910551</v>
      </c>
      <c r="AG39">
        <v>1.504582503757713</v>
      </c>
      <c r="AH39">
        <v>1.5323455899312448</v>
      </c>
      <c r="AI39">
        <v>1.421857758370791</v>
      </c>
      <c r="AJ39">
        <v>1.5113741533735481</v>
      </c>
      <c r="AK39">
        <v>1.9150912047084354</v>
      </c>
      <c r="AL39">
        <v>1.9137407784865064</v>
      </c>
      <c r="AM39">
        <v>1.7410869438741257</v>
      </c>
      <c r="AN39">
        <v>1.560252706205502</v>
      </c>
      <c r="AO39">
        <v>1.3346112397328918</v>
      </c>
      <c r="AP39">
        <v>1.5252407887891279</v>
      </c>
      <c r="AQ39">
        <v>1.3576700266225417</v>
      </c>
      <c r="AR39">
        <v>1.5933266919672451</v>
      </c>
      <c r="AS39">
        <v>1.4691977288470017</v>
      </c>
      <c r="AT39">
        <v>1.7053136328628347</v>
      </c>
      <c r="AU39">
        <v>1.6321214832164097</v>
      </c>
      <c r="AV39">
        <v>1.7326551130455472</v>
      </c>
      <c r="AW39">
        <v>0.54071328045865497</v>
      </c>
      <c r="AX39">
        <v>0.54296624319414999</v>
      </c>
      <c r="AY39">
        <v>0.62974587758687428</v>
      </c>
      <c r="AZ39">
        <v>0.89155680974045537</v>
      </c>
      <c r="BA39">
        <v>0.74859600541371918</v>
      </c>
      <c r="BB39">
        <v>0.80667943035106415</v>
      </c>
      <c r="BC39">
        <v>0.67213214404575394</v>
      </c>
      <c r="BD39">
        <v>0.69714972438333278</v>
      </c>
      <c r="BE39">
        <v>0.64006985564698682</v>
      </c>
      <c r="BF39">
        <v>0.45218813509083627</v>
      </c>
      <c r="BG39">
        <v>1.5990322322299462</v>
      </c>
      <c r="BH39">
        <v>0.60478947750307155</v>
      </c>
      <c r="BI39">
        <v>0.79765575958918555</v>
      </c>
      <c r="BJ39">
        <v>0.46610930242063497</v>
      </c>
      <c r="BK39">
        <v>1.0714027639753994</v>
      </c>
      <c r="BL39">
        <v>0.9578864234973361</v>
      </c>
      <c r="BM39">
        <v>1.1301438897106102</v>
      </c>
      <c r="BN39">
        <v>1.1230917318890861</v>
      </c>
      <c r="BO39">
        <v>0.80465620699594442</v>
      </c>
      <c r="BP39">
        <v>0.88731106284813721</v>
      </c>
      <c r="BQ39">
        <v>1.2323662022535893</v>
      </c>
      <c r="BR39">
        <v>1.4029846484690021</v>
      </c>
      <c r="BS39">
        <v>1.1934844619470208</v>
      </c>
      <c r="BT39">
        <v>1.5691013950365025</v>
      </c>
      <c r="BU39">
        <v>1.746872374951127</v>
      </c>
      <c r="BV39">
        <v>0.60848714004010074</v>
      </c>
      <c r="BW39">
        <v>1.3728930345796977</v>
      </c>
      <c r="BX39">
        <v>0.74031358095953159</v>
      </c>
      <c r="BY39">
        <v>1.435618523307334</v>
      </c>
      <c r="BZ39">
        <v>1.7285401027132319</v>
      </c>
      <c r="CA39">
        <v>1.5614529592543145</v>
      </c>
      <c r="CB39">
        <v>0.52129467425512166</v>
      </c>
      <c r="CC39">
        <v>1.2169923995035012</v>
      </c>
      <c r="CD39">
        <v>0.58662050308579938</v>
      </c>
      <c r="CE39">
        <v>1.5307234530359399</v>
      </c>
      <c r="CF39">
        <v>1.4353594080522893</v>
      </c>
      <c r="CG39">
        <v>2.2130791414955202</v>
      </c>
      <c r="CH39">
        <v>0.72267344508632214</v>
      </c>
      <c r="CI39">
        <v>1.4550999071840383</v>
      </c>
      <c r="CJ39">
        <v>0.87570452956142208</v>
      </c>
      <c r="CK39">
        <v>0.78336006176123585</v>
      </c>
      <c r="CL39">
        <v>2.0215661002949719</v>
      </c>
      <c r="CM39">
        <v>0.85870782050795347</v>
      </c>
      <c r="CN39">
        <v>1.5698659223273062</v>
      </c>
      <c r="CO39">
        <v>1.3530898841391008</v>
      </c>
      <c r="CP39">
        <v>2.2011591974326632</v>
      </c>
      <c r="CQ39">
        <v>1.4041809862587178</v>
      </c>
      <c r="CR39">
        <v>2.2095954378801168</v>
      </c>
      <c r="CS39">
        <v>2.4590111353024886</v>
      </c>
      <c r="CT39">
        <v>2.9048599627854896</v>
      </c>
      <c r="CU39">
        <v>2.7007834826412584</v>
      </c>
      <c r="CV39">
        <v>2.6434060822103911</v>
      </c>
      <c r="CW39">
        <v>2.7676516733324603</v>
      </c>
      <c r="CX39">
        <v>1.4152665259614103</v>
      </c>
      <c r="CY39">
        <v>4.1898650547111203</v>
      </c>
      <c r="CZ39">
        <v>1.7775944013693816</v>
      </c>
      <c r="DA39">
        <v>0.45323715472998843</v>
      </c>
      <c r="DB39">
        <v>0.80226747735610426</v>
      </c>
      <c r="DC39">
        <v>3.1678099153491326</v>
      </c>
      <c r="DD39">
        <v>0.59594451709296214</v>
      </c>
      <c r="DE39">
        <v>2.2267220819007596</v>
      </c>
      <c r="DF39">
        <v>1.9656222219418793</v>
      </c>
      <c r="DG39">
        <v>2.4537345283059597</v>
      </c>
      <c r="DH39">
        <v>1.6230600525582681</v>
      </c>
      <c r="DI39">
        <v>2.208278827550636</v>
      </c>
      <c r="DJ39">
        <v>2.1942550855165583</v>
      </c>
      <c r="DK39">
        <v>1.8464986618132264</v>
      </c>
      <c r="DL39">
        <v>4.0817033641369438</v>
      </c>
      <c r="DM39">
        <v>1.8370010702831236</v>
      </c>
      <c r="DN39">
        <v>1.9584042282963239</v>
      </c>
      <c r="DO39">
        <v>2.1447745835319085</v>
      </c>
      <c r="DP39">
        <v>1.5172086616240599</v>
      </c>
      <c r="DQ39">
        <v>1.2917647273893338</v>
      </c>
      <c r="DR39">
        <v>2.6902133786051179</v>
      </c>
      <c r="DS39">
        <v>1.5925655709369637</v>
      </c>
      <c r="DT39">
        <v>2.1675701909274787</v>
      </c>
      <c r="DU39">
        <v>2.4209838862826243</v>
      </c>
      <c r="DV39">
        <v>2.4871098594312562</v>
      </c>
      <c r="DW39">
        <v>2.3272146508732474</v>
      </c>
      <c r="DX39">
        <v>2.2710719108056945</v>
      </c>
      <c r="DY39">
        <v>2.158086382118396</v>
      </c>
      <c r="DZ39">
        <v>1.4013928085842295</v>
      </c>
      <c r="EA39">
        <v>2.5171912044891229</v>
      </c>
      <c r="EB39">
        <v>1.5849572598505557</v>
      </c>
      <c r="EC39">
        <v>0.38194806878129495</v>
      </c>
      <c r="ED39">
        <v>1.5066641833082981</v>
      </c>
      <c r="EE39">
        <v>0.4135983080518455</v>
      </c>
      <c r="EF39">
        <v>1.900504324523584</v>
      </c>
      <c r="EG39">
        <v>1.8605562500395101</v>
      </c>
      <c r="EH39">
        <v>1.8444920859983878</v>
      </c>
      <c r="EI39">
        <v>1.8967239742096407</v>
      </c>
      <c r="EJ39">
        <v>1.742700867678292</v>
      </c>
      <c r="EK39">
        <v>1.681602300407592</v>
      </c>
      <c r="EL39">
        <v>1.5336779449745952</v>
      </c>
      <c r="EM39">
        <v>1.8211263952282406</v>
      </c>
      <c r="EN39">
        <v>1.7592161028931257</v>
      </c>
      <c r="EO39">
        <v>1.8180436536780908</v>
      </c>
      <c r="EP39">
        <v>1.4095561508319143</v>
      </c>
      <c r="EQ39">
        <v>1.602794835211317</v>
      </c>
    </row>
    <row r="40" spans="1:147" x14ac:dyDescent="0.2">
      <c r="A40">
        <v>111</v>
      </c>
      <c r="B40" s="2" t="s">
        <v>229</v>
      </c>
      <c r="C40">
        <v>1.6362335568074775</v>
      </c>
      <c r="D40">
        <v>1.6651681659952762</v>
      </c>
      <c r="E40">
        <v>1.6759135241473362</v>
      </c>
      <c r="F40">
        <v>1.385649380947322</v>
      </c>
      <c r="G40">
        <v>1.6931644746577099</v>
      </c>
      <c r="H40">
        <v>1.714946037186879</v>
      </c>
      <c r="I40">
        <v>1.365794394578431</v>
      </c>
      <c r="J40">
        <v>1.3285864142388983</v>
      </c>
      <c r="K40">
        <v>1.3273210110199085</v>
      </c>
      <c r="L40">
        <v>1.458570359893907</v>
      </c>
      <c r="M40">
        <v>1.2445440071472262</v>
      </c>
      <c r="N40">
        <v>1.405113563448559</v>
      </c>
      <c r="O40">
        <v>1.3913421134629596</v>
      </c>
      <c r="P40">
        <v>1.0606522973553247</v>
      </c>
      <c r="Q40">
        <v>1.6228152060341687</v>
      </c>
      <c r="R40">
        <v>1.211774818659044</v>
      </c>
      <c r="S40">
        <v>1.5215375399398279</v>
      </c>
      <c r="T40">
        <v>1.4904881599699404</v>
      </c>
      <c r="U40">
        <v>1.5841885894317618</v>
      </c>
      <c r="V40">
        <v>1.5698527503493569</v>
      </c>
      <c r="W40">
        <v>1.3489337096631939</v>
      </c>
      <c r="X40">
        <v>1.5755787211545031</v>
      </c>
      <c r="Y40">
        <v>1.5893630150617746</v>
      </c>
      <c r="Z40">
        <v>1.5086975851005731</v>
      </c>
      <c r="AA40">
        <v>2.1673309472510667</v>
      </c>
      <c r="AB40">
        <v>1.9705621395173594</v>
      </c>
      <c r="AC40">
        <v>1.9857224177612152</v>
      </c>
      <c r="AD40">
        <v>1.6770672630287102</v>
      </c>
      <c r="AE40">
        <v>1.8056703575075834</v>
      </c>
      <c r="AF40">
        <v>1.8015679985398849</v>
      </c>
      <c r="AG40">
        <v>1.6191534142563708</v>
      </c>
      <c r="AH40">
        <v>1.2391894502394916</v>
      </c>
      <c r="AI40">
        <v>1.5699840485161625</v>
      </c>
      <c r="AJ40">
        <v>1.5052293954318505</v>
      </c>
      <c r="AK40">
        <v>1.5234007414612525</v>
      </c>
      <c r="AL40">
        <v>1.3071373372370791</v>
      </c>
      <c r="AM40">
        <v>1.1833558487859948</v>
      </c>
      <c r="AN40">
        <v>1.7477125654722663</v>
      </c>
      <c r="AO40">
        <v>1.7086743082667963</v>
      </c>
      <c r="AP40">
        <v>1.7805749480857211</v>
      </c>
      <c r="AQ40">
        <v>1.6523602379343392</v>
      </c>
      <c r="AR40">
        <v>1.6970851148749611</v>
      </c>
      <c r="AS40">
        <v>1.6504156057284198</v>
      </c>
      <c r="AT40">
        <v>1.5918162520114558</v>
      </c>
      <c r="AU40">
        <v>1.6578897976732905</v>
      </c>
      <c r="AV40">
        <v>1.6083872469110236</v>
      </c>
      <c r="AW40">
        <v>0.77543911176487379</v>
      </c>
      <c r="AX40">
        <v>0.72480306134029138</v>
      </c>
      <c r="AY40">
        <v>0.61626561063523133</v>
      </c>
      <c r="AZ40">
        <v>0.92231439374264834</v>
      </c>
      <c r="BA40">
        <v>1.0925644868666056</v>
      </c>
      <c r="BB40">
        <v>1.09878526215505</v>
      </c>
      <c r="BC40">
        <v>0.82429567024932493</v>
      </c>
      <c r="BD40">
        <v>0.75513396319610515</v>
      </c>
      <c r="BE40">
        <v>0.60911990874972144</v>
      </c>
      <c r="BF40">
        <v>0.78075660649421152</v>
      </c>
      <c r="BG40">
        <v>1.3113231596241754</v>
      </c>
      <c r="BH40">
        <v>0.82885000592573665</v>
      </c>
      <c r="BI40">
        <v>1.0737695383986867</v>
      </c>
      <c r="BJ40">
        <v>0.79206566674859724</v>
      </c>
      <c r="BK40">
        <v>1.1737321063232167</v>
      </c>
      <c r="BL40">
        <v>1.07193204186442</v>
      </c>
      <c r="BM40">
        <v>1.0731928068657268</v>
      </c>
      <c r="BN40">
        <v>1.074505049095039</v>
      </c>
      <c r="BO40">
        <v>0.8056284384096104</v>
      </c>
      <c r="BP40">
        <v>0.83842733237481748</v>
      </c>
      <c r="BQ40">
        <v>0.78688674628721877</v>
      </c>
      <c r="BR40">
        <v>1.2540932083621188</v>
      </c>
      <c r="BS40">
        <v>1.0417923172405241</v>
      </c>
      <c r="BT40">
        <v>1.1128575036832284</v>
      </c>
      <c r="BU40">
        <v>0.99165505312163793</v>
      </c>
      <c r="BV40">
        <v>1.1462910537240294</v>
      </c>
      <c r="BW40">
        <v>1.4862199764759254</v>
      </c>
      <c r="BX40">
        <v>1.2925999653007438</v>
      </c>
      <c r="BY40">
        <v>1.4865951104724959</v>
      </c>
      <c r="BZ40">
        <v>1.6162243990872218</v>
      </c>
      <c r="CA40">
        <v>1.5616755838607617</v>
      </c>
      <c r="CB40">
        <v>1.1108264601368492</v>
      </c>
      <c r="CC40">
        <v>1.6709601249773045</v>
      </c>
      <c r="CD40">
        <v>1.0599477022015533</v>
      </c>
      <c r="CE40">
        <v>1.5885472561237632</v>
      </c>
      <c r="CF40">
        <v>1.6710331616921557</v>
      </c>
      <c r="CG40">
        <v>1.5787258816634977</v>
      </c>
      <c r="CH40">
        <v>1.1178807609998274</v>
      </c>
      <c r="CI40">
        <v>1.8323488554450202</v>
      </c>
      <c r="CJ40">
        <v>1.2236846425413763</v>
      </c>
      <c r="CK40">
        <v>1.0480900435000531</v>
      </c>
      <c r="CL40">
        <v>2.0464388968096006</v>
      </c>
      <c r="CM40">
        <v>1.0901547851729951</v>
      </c>
      <c r="CN40">
        <v>1.8307806095059438</v>
      </c>
      <c r="CO40">
        <v>1.5818597543556803</v>
      </c>
      <c r="CP40">
        <v>2.0982255578386955</v>
      </c>
      <c r="CQ40">
        <v>1.6351712604532511</v>
      </c>
      <c r="CR40">
        <v>1.988702342424689</v>
      </c>
      <c r="CS40">
        <v>2.1175598133325737</v>
      </c>
      <c r="CT40">
        <v>1.9143119382757232</v>
      </c>
      <c r="CU40">
        <v>1.5931679807074046</v>
      </c>
      <c r="CV40">
        <v>2.1451964722777728</v>
      </c>
      <c r="CW40">
        <v>1.6001499163341202</v>
      </c>
      <c r="CX40">
        <v>0.92844544261293427</v>
      </c>
      <c r="CY40">
        <v>1.8720174278663324</v>
      </c>
      <c r="CZ40">
        <v>0.98805160261209624</v>
      </c>
      <c r="DA40">
        <v>0.81049418720101196</v>
      </c>
      <c r="DB40">
        <v>0.8226630658112376</v>
      </c>
      <c r="DC40">
        <v>1.7332842395299073</v>
      </c>
      <c r="DD40">
        <v>0.8309097459595931</v>
      </c>
      <c r="DE40">
        <v>1.8857457467926695</v>
      </c>
      <c r="DF40">
        <v>2.0625255969219376</v>
      </c>
      <c r="DG40">
        <v>1.8850341511156818</v>
      </c>
      <c r="DH40">
        <v>1.4849640018765471</v>
      </c>
      <c r="DI40">
        <v>1.8517532881612535</v>
      </c>
      <c r="DJ40">
        <v>1.4912776061813549</v>
      </c>
      <c r="DK40">
        <v>1.3350347049138862</v>
      </c>
      <c r="DL40">
        <v>1.9477379658014735</v>
      </c>
      <c r="DM40">
        <v>1.2378446318904484</v>
      </c>
      <c r="DN40">
        <v>1.4342178983897309</v>
      </c>
      <c r="DO40">
        <v>1.763574008710957</v>
      </c>
      <c r="DP40">
        <v>1.4138850866144934</v>
      </c>
      <c r="DQ40">
        <v>1.1761420304651815</v>
      </c>
      <c r="DR40">
        <v>1.4303113223695667</v>
      </c>
      <c r="DS40">
        <v>1.2306170004439667</v>
      </c>
      <c r="DT40">
        <v>1.8238787392813529</v>
      </c>
      <c r="DU40">
        <v>1.9843044045071478</v>
      </c>
      <c r="DV40">
        <v>1.8620301858674855</v>
      </c>
      <c r="DW40">
        <v>1.6264540866973156</v>
      </c>
      <c r="DX40">
        <v>1.7956112869939636</v>
      </c>
      <c r="DY40">
        <v>1.6071541972627614</v>
      </c>
      <c r="DZ40">
        <v>1.2042066102998013</v>
      </c>
      <c r="EA40">
        <v>1.8739567205280547</v>
      </c>
      <c r="EB40">
        <v>1.2157982783938552</v>
      </c>
      <c r="EC40">
        <v>0.89719274221994971</v>
      </c>
      <c r="ED40">
        <v>1.728852468552591</v>
      </c>
      <c r="EE40">
        <v>0.88075461052988679</v>
      </c>
      <c r="EF40">
        <v>1.6194556046556363</v>
      </c>
      <c r="EG40">
        <v>1.686474388316765</v>
      </c>
      <c r="EH40">
        <v>1.5789186481307307</v>
      </c>
      <c r="EI40">
        <v>1.5247220322442563</v>
      </c>
      <c r="EJ40">
        <v>1.6552308977933281</v>
      </c>
      <c r="EK40">
        <v>1.4997342316985485</v>
      </c>
      <c r="EL40">
        <v>1.5034480353824935</v>
      </c>
      <c r="EM40">
        <v>1.7188547016873872</v>
      </c>
      <c r="EN40">
        <v>1.520162174497931</v>
      </c>
      <c r="EO40">
        <v>1.6006364954432009</v>
      </c>
      <c r="EP40">
        <v>1.6782170489357329</v>
      </c>
      <c r="EQ40">
        <v>1.613208931129112</v>
      </c>
    </row>
    <row r="41" spans="1:147" x14ac:dyDescent="0.2">
      <c r="A41">
        <v>112</v>
      </c>
      <c r="B41" s="2" t="s">
        <v>230</v>
      </c>
      <c r="C41">
        <v>1.1776962720598729</v>
      </c>
      <c r="D41">
        <v>1.2201105150534179</v>
      </c>
      <c r="E41">
        <v>1.2598393243437287</v>
      </c>
      <c r="F41">
        <v>1.2638517639336686</v>
      </c>
      <c r="G41">
        <v>1.2230470206002191</v>
      </c>
      <c r="H41">
        <v>1.2200989753109388</v>
      </c>
      <c r="I41">
        <v>1.1019926938857099</v>
      </c>
      <c r="J41">
        <v>1.1414568080536522</v>
      </c>
      <c r="K41">
        <v>1.1140203014488956</v>
      </c>
      <c r="L41">
        <v>0.8339293270569843</v>
      </c>
      <c r="M41">
        <v>0.63145502556548649</v>
      </c>
      <c r="N41">
        <v>0.76361468264474552</v>
      </c>
      <c r="O41">
        <v>0.75452910496697445</v>
      </c>
      <c r="P41">
        <v>0.71987288231787572</v>
      </c>
      <c r="Q41">
        <v>0.73023428854502703</v>
      </c>
      <c r="R41">
        <v>0.73641691657555364</v>
      </c>
      <c r="S41">
        <v>1.0720711855810148</v>
      </c>
      <c r="T41">
        <v>0.58380831259010624</v>
      </c>
      <c r="U41">
        <v>1.1417730571280724</v>
      </c>
      <c r="V41">
        <v>0.91814336224935833</v>
      </c>
      <c r="W41">
        <v>1.0904250483169022</v>
      </c>
      <c r="X41">
        <v>1.0974725952609192</v>
      </c>
      <c r="Y41">
        <v>0.97421382323057126</v>
      </c>
      <c r="Z41">
        <v>0.97319751664552623</v>
      </c>
      <c r="AA41">
        <v>0.99531213685916065</v>
      </c>
      <c r="AB41">
        <v>0.84262425751649506</v>
      </c>
      <c r="AC41">
        <v>1.1559889994340802</v>
      </c>
      <c r="AD41">
        <v>1.0164439214552552</v>
      </c>
      <c r="AE41">
        <v>1.2695147533460536</v>
      </c>
      <c r="AF41">
        <v>1.3138082099052677</v>
      </c>
      <c r="AG41">
        <v>1.5242123647735151</v>
      </c>
      <c r="AH41">
        <v>0.69423461990464563</v>
      </c>
      <c r="AI41">
        <v>1.2044634341433866</v>
      </c>
      <c r="AJ41">
        <v>1.3235934468910244</v>
      </c>
      <c r="AK41">
        <v>1.3192784305012377</v>
      </c>
      <c r="AL41">
        <v>1.4609910558234844</v>
      </c>
      <c r="AM41">
        <v>1.4893262638701332</v>
      </c>
      <c r="AN41">
        <v>1.3143292931881834</v>
      </c>
      <c r="AO41">
        <v>1.2561616671094074</v>
      </c>
      <c r="AP41">
        <v>1.2521154798592131</v>
      </c>
      <c r="AQ41">
        <v>1.2814203953252146</v>
      </c>
      <c r="AR41">
        <v>1.3189497114862427</v>
      </c>
      <c r="AS41">
        <v>1.2503437729826752</v>
      </c>
      <c r="AT41">
        <v>1.2601285915228497</v>
      </c>
      <c r="AU41">
        <v>1.3383545259190979</v>
      </c>
      <c r="AV41">
        <v>1.1467306289325485</v>
      </c>
      <c r="AW41">
        <v>1.1541400575757026</v>
      </c>
      <c r="AX41">
        <v>1.0959582381685096</v>
      </c>
      <c r="AY41">
        <v>1.5056654998113368</v>
      </c>
      <c r="AZ41">
        <v>1.7655251383598103</v>
      </c>
      <c r="BA41">
        <v>1.4836970026303347</v>
      </c>
      <c r="BB41">
        <v>1.4690981661600155</v>
      </c>
      <c r="BC41">
        <v>1.3159763828490652</v>
      </c>
      <c r="BD41">
        <v>1.3571660875587854</v>
      </c>
      <c r="BE41">
        <v>1.5484646585760102</v>
      </c>
      <c r="BF41">
        <v>0.78498523754091953</v>
      </c>
      <c r="BG41">
        <v>0.86561515386818455</v>
      </c>
      <c r="BH41">
        <v>0.7987004059135846</v>
      </c>
      <c r="BI41">
        <v>0.76167992270901075</v>
      </c>
      <c r="BJ41">
        <v>0.72901833081840639</v>
      </c>
      <c r="BK41">
        <v>0.72912142580739014</v>
      </c>
      <c r="BL41">
        <v>0.77309333001214053</v>
      </c>
      <c r="BM41">
        <v>0.73307488090746953</v>
      </c>
      <c r="BN41">
        <v>0.81168219268053965</v>
      </c>
      <c r="BO41">
        <v>0.92338361257135781</v>
      </c>
      <c r="BP41">
        <v>0.84068530999256996</v>
      </c>
      <c r="BQ41">
        <v>0.8644384131851528</v>
      </c>
      <c r="BR41">
        <v>0.8218007430131884</v>
      </c>
      <c r="BS41">
        <v>0.86662821583028637</v>
      </c>
      <c r="BT41">
        <v>0.78491821961518426</v>
      </c>
      <c r="BU41">
        <v>0.88546088633416387</v>
      </c>
      <c r="BV41">
        <v>0.89655172537241368</v>
      </c>
      <c r="BW41">
        <v>1.0269716784876448</v>
      </c>
      <c r="BX41">
        <v>1.0106187278470833</v>
      </c>
      <c r="BY41">
        <v>1.0125168373021012</v>
      </c>
      <c r="BZ41">
        <v>1.1287381979402782</v>
      </c>
      <c r="CA41">
        <v>1.0833207801375282</v>
      </c>
      <c r="CB41">
        <v>1.0898348769769042</v>
      </c>
      <c r="CC41">
        <v>1.1470701808253407</v>
      </c>
      <c r="CD41">
        <v>1.0260473543202551</v>
      </c>
      <c r="CE41">
        <v>1.0366934164847561</v>
      </c>
      <c r="CF41">
        <v>1.0166241551728543</v>
      </c>
      <c r="CG41">
        <v>1.1638960549401132</v>
      </c>
      <c r="CH41">
        <v>1.0750325644432073</v>
      </c>
      <c r="CI41">
        <v>1.1921613823512014</v>
      </c>
      <c r="CJ41">
        <v>1.158500647867267</v>
      </c>
      <c r="CK41">
        <v>1.0162815825384222</v>
      </c>
      <c r="CL41">
        <v>1.3552235030214159</v>
      </c>
      <c r="CM41">
        <v>1.2112411310691624</v>
      </c>
      <c r="CN41">
        <v>1.1287092337590079</v>
      </c>
      <c r="CO41">
        <v>1.0313462431284413</v>
      </c>
      <c r="CP41">
        <v>1.2418545901397913</v>
      </c>
      <c r="CQ41">
        <v>1.1085166624847951</v>
      </c>
      <c r="CR41">
        <v>0.93321512436993836</v>
      </c>
      <c r="CS41">
        <v>0.98352212132622208</v>
      </c>
      <c r="CT41">
        <v>0.98081506728596968</v>
      </c>
      <c r="CU41">
        <v>0.97224423417663219</v>
      </c>
      <c r="CV41">
        <v>0.95550486242574817</v>
      </c>
      <c r="CW41">
        <v>0.93945281323491825</v>
      </c>
      <c r="CX41">
        <v>0.87118919975402631</v>
      </c>
      <c r="CY41">
        <v>0.92538575952546798</v>
      </c>
      <c r="CZ41">
        <v>0.86307434365643521</v>
      </c>
      <c r="DA41">
        <v>0.69131750499364264</v>
      </c>
      <c r="DB41">
        <v>0.79950996803971308</v>
      </c>
      <c r="DC41">
        <v>0.880950597396431</v>
      </c>
      <c r="DD41">
        <v>0.84253211265796724</v>
      </c>
      <c r="DE41">
        <v>0.93912149055245786</v>
      </c>
      <c r="DF41">
        <v>0.87557988895746586</v>
      </c>
      <c r="DG41">
        <v>0.93608332471984301</v>
      </c>
      <c r="DH41">
        <v>0.88265472196700934</v>
      </c>
      <c r="DI41">
        <v>0.85268969295841401</v>
      </c>
      <c r="DJ41">
        <v>0.82341378298278123</v>
      </c>
      <c r="DK41">
        <v>0.84000667544741203</v>
      </c>
      <c r="DL41">
        <v>0.86420249728465803</v>
      </c>
      <c r="DM41">
        <v>0.79341283654504502</v>
      </c>
      <c r="DN41">
        <v>0.79411575249301614</v>
      </c>
      <c r="DO41">
        <v>0.89792793726993492</v>
      </c>
      <c r="DP41">
        <v>0.85091879256966296</v>
      </c>
      <c r="DQ41">
        <v>0.75315710983180872</v>
      </c>
      <c r="DR41">
        <v>0.7944852783006856</v>
      </c>
      <c r="DS41">
        <v>0.74056166048980321</v>
      </c>
      <c r="DT41">
        <v>1.1236323841389109</v>
      </c>
      <c r="DU41">
        <v>1.1021182867823378</v>
      </c>
      <c r="DV41">
        <v>1.1280140137492733</v>
      </c>
      <c r="DW41">
        <v>1.2319542167545909</v>
      </c>
      <c r="DX41">
        <v>1.1834656306676461</v>
      </c>
      <c r="DY41">
        <v>1.2640894564076501</v>
      </c>
      <c r="DZ41">
        <v>1.0975808990886904</v>
      </c>
      <c r="EA41">
        <v>1.1043936990612275</v>
      </c>
      <c r="EB41">
        <v>1.0804235217393638</v>
      </c>
      <c r="EC41">
        <v>1.0731986054304217</v>
      </c>
      <c r="ED41">
        <v>1.1629730861956542</v>
      </c>
      <c r="EE41">
        <v>1.0041243746282202</v>
      </c>
      <c r="EF41">
        <v>1.0054801635832922</v>
      </c>
      <c r="EG41">
        <v>1.1268737364641499</v>
      </c>
      <c r="EH41">
        <v>1.1033523019078539</v>
      </c>
      <c r="EI41">
        <v>1.1344334942354279</v>
      </c>
      <c r="EJ41">
        <v>0.91245134522032822</v>
      </c>
      <c r="EK41">
        <v>1.062207129574757</v>
      </c>
      <c r="EL41">
        <v>1.0838764645079999</v>
      </c>
      <c r="EM41">
        <v>1.0304990515134838</v>
      </c>
      <c r="EN41">
        <v>1.1223498791619211</v>
      </c>
      <c r="EO41">
        <v>0.97750177889063106</v>
      </c>
      <c r="EP41">
        <v>0.9026546247732774</v>
      </c>
      <c r="EQ41">
        <v>0.9456771224559577</v>
      </c>
    </row>
    <row r="42" spans="1:147" x14ac:dyDescent="0.2">
      <c r="A42">
        <v>115</v>
      </c>
      <c r="B42" s="2" t="s">
        <v>27</v>
      </c>
      <c r="C42">
        <v>1.4667250347654468</v>
      </c>
      <c r="D42">
        <v>1.5531835084004202</v>
      </c>
      <c r="E42">
        <v>1.620300851175932</v>
      </c>
      <c r="F42">
        <v>0.45932645838219888</v>
      </c>
      <c r="G42">
        <v>0.95626005320304719</v>
      </c>
      <c r="H42">
        <v>0.79041831307925225</v>
      </c>
      <c r="I42">
        <v>1.0531645590960819</v>
      </c>
      <c r="J42">
        <v>1.1504530425321224</v>
      </c>
      <c r="K42">
        <v>1.1170861158055283</v>
      </c>
      <c r="L42">
        <v>1.0017487128176361</v>
      </c>
      <c r="M42">
        <v>0.64901795640997495</v>
      </c>
      <c r="N42">
        <v>0.99982985308212613</v>
      </c>
      <c r="O42">
        <v>0.84111651929931641</v>
      </c>
      <c r="P42">
        <v>0.69091906702101058</v>
      </c>
      <c r="Q42">
        <v>1.2067411379699158</v>
      </c>
      <c r="R42">
        <v>0.9273528199084371</v>
      </c>
      <c r="S42">
        <v>1.1117118774542392</v>
      </c>
      <c r="T42">
        <v>0.94421349325979687</v>
      </c>
      <c r="U42">
        <v>0.97666405563226477</v>
      </c>
      <c r="V42">
        <v>1.06753382158129</v>
      </c>
      <c r="W42">
        <v>0.88588312808548897</v>
      </c>
      <c r="X42">
        <v>0.91191191317000175</v>
      </c>
      <c r="Y42">
        <v>0.91470618605585252</v>
      </c>
      <c r="Z42">
        <v>0.79927598673559186</v>
      </c>
      <c r="AA42">
        <v>1.611500449709792</v>
      </c>
      <c r="AB42">
        <v>1.3393656661508833</v>
      </c>
      <c r="AC42">
        <v>1.4538733918241362</v>
      </c>
      <c r="AD42">
        <v>1.1473658351962108</v>
      </c>
      <c r="AE42">
        <v>1.5602804757369138</v>
      </c>
      <c r="AF42">
        <v>1.5579694153606984</v>
      </c>
      <c r="AG42">
        <v>0.68541748424480708</v>
      </c>
      <c r="AH42">
        <v>0.57292462737876548</v>
      </c>
      <c r="AI42">
        <v>0.9703924789687346</v>
      </c>
      <c r="AJ42">
        <v>0.64848110997219344</v>
      </c>
      <c r="AK42">
        <v>1.5712546421688345</v>
      </c>
      <c r="AL42">
        <v>1.4734257153788015</v>
      </c>
      <c r="AM42">
        <v>0.659221291734577</v>
      </c>
      <c r="AN42">
        <v>1.1763937617909173</v>
      </c>
      <c r="AO42">
        <v>0.9617080851920865</v>
      </c>
      <c r="AP42">
        <v>1.2573657042536517</v>
      </c>
      <c r="AQ42">
        <v>1.005051944699523</v>
      </c>
      <c r="AR42">
        <v>1.1381954907560452</v>
      </c>
      <c r="AS42">
        <v>1.0905629452222794</v>
      </c>
      <c r="AT42">
        <v>1.3422027433670447</v>
      </c>
      <c r="AU42">
        <v>1.1651628269823369</v>
      </c>
      <c r="AV42">
        <v>1.2764151558063173</v>
      </c>
      <c r="AW42">
        <v>0.73858195590688558</v>
      </c>
      <c r="AX42">
        <v>0.69407368692654337</v>
      </c>
      <c r="AY42">
        <v>0.29466447326065986</v>
      </c>
      <c r="AZ42">
        <v>0.36811762426579131</v>
      </c>
      <c r="BA42">
        <v>0.63570451142443007</v>
      </c>
      <c r="BB42">
        <v>0.5809365218444964</v>
      </c>
      <c r="BC42">
        <v>0.73389078782721329</v>
      </c>
      <c r="BD42">
        <v>0.73178406314623246</v>
      </c>
      <c r="BE42">
        <v>0.34092935425810827</v>
      </c>
      <c r="BF42">
        <v>0.51773418253952208</v>
      </c>
      <c r="BG42">
        <v>1.1154670328665381</v>
      </c>
      <c r="BH42">
        <v>0.545411199484934</v>
      </c>
      <c r="BI42">
        <v>0.74144953472981678</v>
      </c>
      <c r="BJ42">
        <v>0.43614384978668808</v>
      </c>
      <c r="BK42">
        <v>0.81965653706842079</v>
      </c>
      <c r="BL42">
        <v>0.8941531923915278</v>
      </c>
      <c r="BM42">
        <v>0.85381867432600034</v>
      </c>
      <c r="BN42">
        <v>0.67965556053466847</v>
      </c>
      <c r="BO42">
        <v>0.48344670521082661</v>
      </c>
      <c r="BP42">
        <v>0.46568257750456638</v>
      </c>
      <c r="BQ42">
        <v>0.33839232277154707</v>
      </c>
      <c r="BR42">
        <v>1.0034090664801263</v>
      </c>
      <c r="BS42">
        <v>0.79464977147151117</v>
      </c>
      <c r="BT42">
        <v>0.76105020987260863</v>
      </c>
      <c r="BU42">
        <v>0.59722415077094326</v>
      </c>
      <c r="BV42">
        <v>0.65344333699771329</v>
      </c>
      <c r="BW42">
        <v>1.006025138097645</v>
      </c>
      <c r="BX42">
        <v>0.66237396266609339</v>
      </c>
      <c r="BY42">
        <v>1.0340370055810555</v>
      </c>
      <c r="BZ42">
        <v>1.0841910405054505</v>
      </c>
      <c r="CA42">
        <v>0.91318512208472247</v>
      </c>
      <c r="CB42">
        <v>0.61633560522981934</v>
      </c>
      <c r="CC42">
        <v>1.1622300485415964</v>
      </c>
      <c r="CD42">
        <v>0.58035794097888571</v>
      </c>
      <c r="CE42">
        <v>0.89702216001324375</v>
      </c>
      <c r="CF42">
        <v>0.68647479707284997</v>
      </c>
      <c r="CG42">
        <v>0.77262412222222843</v>
      </c>
      <c r="CH42">
        <v>0.5950945869287847</v>
      </c>
      <c r="CI42">
        <v>0.98561826450916135</v>
      </c>
      <c r="CJ42">
        <v>0.40671061972960665</v>
      </c>
      <c r="CK42">
        <v>0.63855332358124195</v>
      </c>
      <c r="CL42">
        <v>1.058802430733284</v>
      </c>
      <c r="CM42">
        <v>0.50394394883253191</v>
      </c>
      <c r="CN42">
        <v>0.96665119382650855</v>
      </c>
      <c r="CO42">
        <v>0.92264900822971119</v>
      </c>
      <c r="CP42">
        <v>0.97333918647017637</v>
      </c>
      <c r="CQ42">
        <v>0.84934323973957981</v>
      </c>
      <c r="CR42">
        <v>1.5522824412633836</v>
      </c>
      <c r="CS42">
        <v>1.615048208059592</v>
      </c>
      <c r="CT42">
        <v>1.6371796120613975</v>
      </c>
      <c r="CU42">
        <v>1.4591579159737988</v>
      </c>
      <c r="CV42">
        <v>1.7040581292840018</v>
      </c>
      <c r="CW42">
        <v>1.4389929789674549</v>
      </c>
      <c r="CX42">
        <v>1.1096096649288518</v>
      </c>
      <c r="CY42">
        <v>1.636702451247694</v>
      </c>
      <c r="CZ42">
        <v>1.1103235504563911</v>
      </c>
      <c r="DA42">
        <v>0.3634081069874916</v>
      </c>
      <c r="DB42">
        <v>0.62795306538124207</v>
      </c>
      <c r="DC42">
        <v>1.354178506394667</v>
      </c>
      <c r="DD42">
        <v>0.64654758168481219</v>
      </c>
      <c r="DE42">
        <v>1.4855721340846033</v>
      </c>
      <c r="DF42">
        <v>1.3881251628267024</v>
      </c>
      <c r="DG42">
        <v>1.4796428939141877</v>
      </c>
      <c r="DH42">
        <v>1.2925232194723923</v>
      </c>
      <c r="DI42">
        <v>1.4882003775037882</v>
      </c>
      <c r="DJ42">
        <v>1.2781966301835039</v>
      </c>
      <c r="DK42">
        <v>1.1188468896765986</v>
      </c>
      <c r="DL42">
        <v>1.5453778146796946</v>
      </c>
      <c r="DM42">
        <v>1.0008495158371331</v>
      </c>
      <c r="DN42">
        <v>0.9977676751651362</v>
      </c>
      <c r="DO42">
        <v>1.6207177571837681</v>
      </c>
      <c r="DP42">
        <v>1.1534048756083026</v>
      </c>
      <c r="DQ42">
        <v>0.89605147715961975</v>
      </c>
      <c r="DR42">
        <v>1.300084882642881</v>
      </c>
      <c r="DS42">
        <v>0.96096990867689625</v>
      </c>
      <c r="DT42">
        <v>1.5205192065582789</v>
      </c>
      <c r="DU42">
        <v>1.5480683237453479</v>
      </c>
      <c r="DV42">
        <v>1.3471455306708948</v>
      </c>
      <c r="DW42">
        <v>1.4619547681365992</v>
      </c>
      <c r="DX42">
        <v>1.568755793473827</v>
      </c>
      <c r="DY42">
        <v>1.4047539616906222</v>
      </c>
      <c r="DZ42">
        <v>1.1722147767952045</v>
      </c>
      <c r="EA42">
        <v>1.5246052709509637</v>
      </c>
      <c r="EB42">
        <v>1.1476900497396405</v>
      </c>
      <c r="EC42">
        <v>0.6338302073297809</v>
      </c>
      <c r="ED42">
        <v>1.2977913649704895</v>
      </c>
      <c r="EE42">
        <v>0.66135799486652136</v>
      </c>
      <c r="EF42">
        <v>1.1075506162528559</v>
      </c>
      <c r="EG42">
        <v>1.2686812362936484</v>
      </c>
      <c r="EH42">
        <v>1.1890322321284801</v>
      </c>
      <c r="EI42">
        <v>1.1864723287712238</v>
      </c>
      <c r="EJ42">
        <v>1.2516442943274133</v>
      </c>
      <c r="EK42">
        <v>1.1748728472947974</v>
      </c>
      <c r="EL42">
        <v>1.0603572162420742</v>
      </c>
      <c r="EM42">
        <v>1.2964963009269899</v>
      </c>
      <c r="EN42">
        <v>1.1264736983715811</v>
      </c>
      <c r="EO42">
        <v>1.102099439258019</v>
      </c>
      <c r="EP42">
        <v>1.2203131358686352</v>
      </c>
      <c r="EQ42">
        <v>1.1059114032127737</v>
      </c>
    </row>
    <row r="43" spans="1:147" x14ac:dyDescent="0.2">
      <c r="A43">
        <v>116</v>
      </c>
      <c r="B43" s="2" t="s">
        <v>233</v>
      </c>
      <c r="C43">
        <v>0.82005877787411141</v>
      </c>
      <c r="D43">
        <v>0.91518465588296594</v>
      </c>
      <c r="E43">
        <v>0.9383458181743205</v>
      </c>
      <c r="F43">
        <v>1.1326452572199148</v>
      </c>
      <c r="G43">
        <v>1.0973273708710634</v>
      </c>
      <c r="H43">
        <v>1.1669115894319591</v>
      </c>
      <c r="I43">
        <v>0.82864881621977915</v>
      </c>
      <c r="J43">
        <v>0.7861762639387132</v>
      </c>
      <c r="K43">
        <v>0.92458268944840238</v>
      </c>
      <c r="L43">
        <v>0.83726281740572506</v>
      </c>
      <c r="M43">
        <v>0.83295494752292831</v>
      </c>
      <c r="N43">
        <v>0.78360932501002167</v>
      </c>
      <c r="O43">
        <v>0.80959233546839482</v>
      </c>
      <c r="P43">
        <v>0.72844086053918256</v>
      </c>
      <c r="Q43">
        <v>0.79497636104155811</v>
      </c>
      <c r="R43">
        <v>0.72700338973452783</v>
      </c>
      <c r="S43">
        <v>0.84681105924771438</v>
      </c>
      <c r="T43">
        <v>0.80214142178428283</v>
      </c>
      <c r="U43">
        <v>0.80035477030808277</v>
      </c>
      <c r="V43">
        <v>0.91095366855791893</v>
      </c>
      <c r="W43">
        <v>0.75597827418039132</v>
      </c>
      <c r="X43">
        <v>0.82928184058352417</v>
      </c>
      <c r="Y43">
        <v>0.80996054561699893</v>
      </c>
      <c r="Z43">
        <v>0.82634384276534101</v>
      </c>
      <c r="AA43">
        <v>0.89053485452900505</v>
      </c>
      <c r="AB43">
        <v>0.95030671640646691</v>
      </c>
      <c r="AC43">
        <v>0.92115389039663109</v>
      </c>
      <c r="AD43">
        <v>0.91166464686773097</v>
      </c>
      <c r="AE43">
        <v>0.93982555368539855</v>
      </c>
      <c r="AF43">
        <v>0.94747784692986148</v>
      </c>
      <c r="AG43">
        <v>1.1074198078823732</v>
      </c>
      <c r="AH43">
        <v>0.9897694554157882</v>
      </c>
      <c r="AI43">
        <v>0.96936149769509972</v>
      </c>
      <c r="AJ43">
        <v>1.0033236399076617</v>
      </c>
      <c r="AK43">
        <v>0.8699176113713678</v>
      </c>
      <c r="AL43">
        <v>0.89927713852187363</v>
      </c>
      <c r="AM43">
        <v>1.084525137737516</v>
      </c>
      <c r="AN43">
        <v>0.97522276983392875</v>
      </c>
      <c r="AO43">
        <v>0.98646993555084661</v>
      </c>
      <c r="AP43">
        <v>0.93307674573241151</v>
      </c>
      <c r="AQ43">
        <v>0.78231203689340123</v>
      </c>
      <c r="AR43">
        <v>0.77122736292839678</v>
      </c>
      <c r="AS43">
        <v>0.79861878258933738</v>
      </c>
      <c r="AT43">
        <v>0.8654324885390513</v>
      </c>
      <c r="AU43">
        <v>0.91298839288956468</v>
      </c>
      <c r="AV43">
        <v>0.79842749614918307</v>
      </c>
      <c r="AW43">
        <v>0.71195167692075623</v>
      </c>
      <c r="AX43">
        <v>0.74577795491268795</v>
      </c>
      <c r="AY43">
        <v>0.97140993124820274</v>
      </c>
      <c r="AZ43">
        <v>0.98330529650205056</v>
      </c>
      <c r="BA43">
        <v>0.80649286997370129</v>
      </c>
      <c r="BB43">
        <v>0.88839124779357292</v>
      </c>
      <c r="BC43">
        <v>0.74835082207297177</v>
      </c>
      <c r="BD43">
        <v>0.78036597662383544</v>
      </c>
      <c r="BE43">
        <v>0.96131233511215508</v>
      </c>
      <c r="BF43">
        <v>0.74049685587261493</v>
      </c>
      <c r="BG43">
        <v>0.77947489604379738</v>
      </c>
      <c r="BH43">
        <v>0.78889421206597365</v>
      </c>
      <c r="BI43">
        <v>0.74663359774017968</v>
      </c>
      <c r="BJ43">
        <v>0.71710528237752491</v>
      </c>
      <c r="BK43">
        <v>0.74266422355983464</v>
      </c>
      <c r="BL43">
        <v>0.76943513896456994</v>
      </c>
      <c r="BM43">
        <v>0.77757105937316551</v>
      </c>
      <c r="BN43">
        <v>0.84194547006771503</v>
      </c>
      <c r="BO43">
        <v>0.8497044696833097</v>
      </c>
      <c r="BP43">
        <v>0.76123243175047506</v>
      </c>
      <c r="BQ43">
        <v>0.73477380460058372</v>
      </c>
      <c r="BR43">
        <v>0.78367632189455505</v>
      </c>
      <c r="BS43">
        <v>0.80674788969315514</v>
      </c>
      <c r="BT43">
        <v>0.78099213615950891</v>
      </c>
      <c r="BU43">
        <v>0.76247142337510754</v>
      </c>
      <c r="BV43">
        <v>0.79527837820331593</v>
      </c>
      <c r="BW43">
        <v>0.89332681617986232</v>
      </c>
      <c r="BX43">
        <v>0.8527490649387377</v>
      </c>
      <c r="BY43">
        <v>0.87605236383644658</v>
      </c>
      <c r="BZ43">
        <v>0.8594400139369105</v>
      </c>
      <c r="CA43">
        <v>0.87132102321290161</v>
      </c>
      <c r="CB43">
        <v>0.78938226676616119</v>
      </c>
      <c r="CC43">
        <v>0.88163737556552668</v>
      </c>
      <c r="CD43">
        <v>0.76840680092018609</v>
      </c>
      <c r="CE43">
        <v>0.9385820286697717</v>
      </c>
      <c r="CF43">
        <v>0.90085028420430424</v>
      </c>
      <c r="CG43">
        <v>0.93171175410383178</v>
      </c>
      <c r="CH43">
        <v>0.77455192561474173</v>
      </c>
      <c r="CI43">
        <v>1.0019627969402813</v>
      </c>
      <c r="CJ43">
        <v>0.80879340752817996</v>
      </c>
      <c r="CK43">
        <v>0.76398954203502067</v>
      </c>
      <c r="CL43">
        <v>0.89452078803554469</v>
      </c>
      <c r="CM43">
        <v>0.7611221311011267</v>
      </c>
      <c r="CN43">
        <v>1.0812448004094777</v>
      </c>
      <c r="CO43">
        <v>1.0230173564735097</v>
      </c>
      <c r="CP43">
        <v>0.9542861061073683</v>
      </c>
      <c r="CQ43">
        <v>0.93954238262716805</v>
      </c>
      <c r="CR43">
        <v>0.96303774578271228</v>
      </c>
      <c r="CS43">
        <v>1.0236210814049864</v>
      </c>
      <c r="CT43">
        <v>0.82077119073187543</v>
      </c>
      <c r="CU43">
        <v>0.90380699131615805</v>
      </c>
      <c r="CV43">
        <v>0.99208232537972874</v>
      </c>
      <c r="CW43">
        <v>0.86189332339690972</v>
      </c>
      <c r="CX43">
        <v>0.80445428005734887</v>
      </c>
      <c r="CY43">
        <v>0.83094697170105969</v>
      </c>
      <c r="CZ43">
        <v>0.84171130536504202</v>
      </c>
      <c r="DA43">
        <v>0.82565832138430983</v>
      </c>
      <c r="DB43">
        <v>0.79109713979828411</v>
      </c>
      <c r="DC43">
        <v>0.93336485106967204</v>
      </c>
      <c r="DD43">
        <v>0.76181305746587191</v>
      </c>
      <c r="DE43">
        <v>0.79078705401824845</v>
      </c>
      <c r="DF43">
        <v>0.81928834803907646</v>
      </c>
      <c r="DG43">
        <v>0.78408243441429226</v>
      </c>
      <c r="DH43">
        <v>0.9441715551819444</v>
      </c>
      <c r="DI43">
        <v>0.90255522402428034</v>
      </c>
      <c r="DJ43">
        <v>0.85591722991230623</v>
      </c>
      <c r="DK43">
        <v>0.83169324060062644</v>
      </c>
      <c r="DL43">
        <v>0.95837546577473209</v>
      </c>
      <c r="DM43">
        <v>0.77127100892892675</v>
      </c>
      <c r="DN43">
        <v>0.81441168491738247</v>
      </c>
      <c r="DO43">
        <v>0.87455058633715377</v>
      </c>
      <c r="DP43">
        <v>0.7931271335552762</v>
      </c>
      <c r="DQ43">
        <v>0.78175200097789133</v>
      </c>
      <c r="DR43">
        <v>0.8077914840702991</v>
      </c>
      <c r="DS43">
        <v>0.78235911818055293</v>
      </c>
      <c r="DT43">
        <v>0.90205922542009431</v>
      </c>
      <c r="DU43">
        <v>0.93461873869052103</v>
      </c>
      <c r="DV43">
        <v>0.88498330778159651</v>
      </c>
      <c r="DW43">
        <v>0.85628930765849209</v>
      </c>
      <c r="DX43">
        <v>0.93111340647993246</v>
      </c>
      <c r="DY43">
        <v>0.86278546720547156</v>
      </c>
      <c r="DZ43">
        <v>0.88246469661091698</v>
      </c>
      <c r="EA43">
        <v>0.89496046025568621</v>
      </c>
      <c r="EB43">
        <v>0.87722770458200017</v>
      </c>
      <c r="EC43">
        <v>0.78553642643903854</v>
      </c>
      <c r="ED43">
        <v>0.85982616253632949</v>
      </c>
      <c r="EE43">
        <v>0.75084254862037214</v>
      </c>
      <c r="EF43">
        <v>0.89935510320783318</v>
      </c>
      <c r="EG43">
        <v>0.88404745157542686</v>
      </c>
      <c r="EH43">
        <v>0.90357846344712489</v>
      </c>
      <c r="EI43">
        <v>0.87368445154218888</v>
      </c>
      <c r="EJ43">
        <v>0.92742937895200339</v>
      </c>
      <c r="EK43">
        <v>0.89498044098787544</v>
      </c>
      <c r="EL43">
        <v>0.898662999115723</v>
      </c>
      <c r="EM43">
        <v>0.90255374009374012</v>
      </c>
      <c r="EN43">
        <v>0.90550708783933775</v>
      </c>
      <c r="EO43">
        <v>0.84027152253425241</v>
      </c>
      <c r="EP43">
        <v>0.88285490919860121</v>
      </c>
      <c r="EQ43">
        <v>0.90682197033799217</v>
      </c>
    </row>
    <row r="44" spans="1:147" x14ac:dyDescent="0.2">
      <c r="A44">
        <v>119</v>
      </c>
      <c r="B44" s="2" t="s">
        <v>29</v>
      </c>
      <c r="C44">
        <v>0.80182513288304325</v>
      </c>
      <c r="D44">
        <v>0.71602727253442944</v>
      </c>
      <c r="E44">
        <v>0.70062550941769441</v>
      </c>
      <c r="F44">
        <v>0.50796181622870373</v>
      </c>
      <c r="G44">
        <v>0.66998416771589353</v>
      </c>
      <c r="H44">
        <v>0.69104536005612049</v>
      </c>
      <c r="I44">
        <v>0.80145081273334551</v>
      </c>
      <c r="J44">
        <v>0.75070155890000956</v>
      </c>
      <c r="K44">
        <v>0.760300659706722</v>
      </c>
      <c r="L44">
        <v>0.99259052002035131</v>
      </c>
      <c r="M44">
        <v>0.83695030873655352</v>
      </c>
      <c r="N44">
        <v>0.96175030089575309</v>
      </c>
      <c r="O44">
        <v>0.86303577614346438</v>
      </c>
      <c r="P44">
        <v>1.1318929647674056</v>
      </c>
      <c r="Q44">
        <v>0.78248371218218538</v>
      </c>
      <c r="R44">
        <v>0.91454398551704985</v>
      </c>
      <c r="S44">
        <v>0.97978610224391272</v>
      </c>
      <c r="T44">
        <v>1.1928226378342488</v>
      </c>
      <c r="U44">
        <v>1.075946547284895</v>
      </c>
      <c r="V44">
        <v>1.1482051574808989</v>
      </c>
      <c r="W44">
        <v>0.95154078973476419</v>
      </c>
      <c r="X44">
        <v>1.0940724103773753</v>
      </c>
      <c r="Y44">
        <v>1.1366214611138115</v>
      </c>
      <c r="Z44">
        <v>1.2407216551605482</v>
      </c>
      <c r="AA44">
        <v>0.85979028671072311</v>
      </c>
      <c r="AB44">
        <v>0.97480794861292153</v>
      </c>
      <c r="AC44">
        <v>0.98028408499866415</v>
      </c>
      <c r="AD44">
        <v>0.9823638036472313</v>
      </c>
      <c r="AE44">
        <v>0.72781704617858867</v>
      </c>
      <c r="AF44">
        <v>0.77028779099588618</v>
      </c>
      <c r="AG44">
        <v>0.63066432665394434</v>
      </c>
      <c r="AH44">
        <v>0.49190077221367784</v>
      </c>
      <c r="AI44">
        <v>0.70958890686070464</v>
      </c>
      <c r="AJ44">
        <v>0.64694837313437481</v>
      </c>
      <c r="AK44">
        <v>0.7302611944730597</v>
      </c>
      <c r="AL44">
        <v>0.55722393426090866</v>
      </c>
      <c r="AM44">
        <v>0.74373601569627479</v>
      </c>
      <c r="AN44">
        <v>0.79980162418794065</v>
      </c>
      <c r="AO44">
        <v>0.70388329763034529</v>
      </c>
      <c r="AP44">
        <v>0.8538677904551788</v>
      </c>
      <c r="AQ44">
        <v>0.79117917179007946</v>
      </c>
      <c r="AR44">
        <v>0.81284102359128396</v>
      </c>
      <c r="AS44">
        <v>0.74428470702030147</v>
      </c>
      <c r="AT44">
        <v>0.76062212191592371</v>
      </c>
      <c r="AU44">
        <v>0.80627644826535794</v>
      </c>
      <c r="AV44">
        <v>0.78468341502193384</v>
      </c>
      <c r="AW44">
        <v>0.74066267557269183</v>
      </c>
      <c r="AX44">
        <v>0.72897240602407731</v>
      </c>
      <c r="AY44">
        <v>0.60186029886437165</v>
      </c>
      <c r="AZ44">
        <v>0.63786777999683597</v>
      </c>
      <c r="BA44">
        <v>0.75769070983431486</v>
      </c>
      <c r="BB44">
        <v>0.76901791839157696</v>
      </c>
      <c r="BC44">
        <v>0.68651273732077123</v>
      </c>
      <c r="BD44">
        <v>0.69343174783149775</v>
      </c>
      <c r="BE44">
        <v>0.66724035990899766</v>
      </c>
      <c r="BF44">
        <v>1.0112728239721704</v>
      </c>
      <c r="BG44">
        <v>0.95201004822033597</v>
      </c>
      <c r="BH44">
        <v>0.98909954556094948</v>
      </c>
      <c r="BI44">
        <v>0.98266913801523825</v>
      </c>
      <c r="BJ44">
        <v>1.0990853920432164</v>
      </c>
      <c r="BK44">
        <v>1.0757684936332184</v>
      </c>
      <c r="BL44">
        <v>0.97577224449683797</v>
      </c>
      <c r="BM44">
        <v>1.1279936373655859</v>
      </c>
      <c r="BN44">
        <v>0.89382262022247005</v>
      </c>
      <c r="BO44">
        <v>0.83437856735316296</v>
      </c>
      <c r="BP44">
        <v>1.1111901516122191</v>
      </c>
      <c r="BQ44">
        <v>0.87996775341610511</v>
      </c>
      <c r="BR44">
        <v>0.88114701387739602</v>
      </c>
      <c r="BS44">
        <v>1.0195311315808477</v>
      </c>
      <c r="BT44">
        <v>0.87195629993689838</v>
      </c>
      <c r="BU44">
        <v>0.88414095311618968</v>
      </c>
      <c r="BV44">
        <v>0.98423192072902987</v>
      </c>
      <c r="BW44">
        <v>0.8239136310036943</v>
      </c>
      <c r="BX44">
        <v>0.88221420418685814</v>
      </c>
      <c r="BY44">
        <v>1.1350230240349388</v>
      </c>
      <c r="BZ44">
        <v>1.0569369100997714</v>
      </c>
      <c r="CA44">
        <v>1.1022184104919526</v>
      </c>
      <c r="CB44">
        <v>1.000640220916857</v>
      </c>
      <c r="CC44">
        <v>0.96852799755468222</v>
      </c>
      <c r="CD44">
        <v>0.90781016831493333</v>
      </c>
      <c r="CE44">
        <v>1.0713423660398746</v>
      </c>
      <c r="CF44">
        <v>0.81928985123842579</v>
      </c>
      <c r="CG44">
        <v>0.84998371455311905</v>
      </c>
      <c r="CH44">
        <v>1.0638400236682535</v>
      </c>
      <c r="CI44">
        <v>0.92884116432364006</v>
      </c>
      <c r="CJ44">
        <v>0.93988947294552272</v>
      </c>
      <c r="CK44">
        <v>1.2345897450711556</v>
      </c>
      <c r="CL44">
        <v>1.0915092745841548</v>
      </c>
      <c r="CM44">
        <v>1.1098834825860238</v>
      </c>
      <c r="CN44">
        <v>0.95395562216223762</v>
      </c>
      <c r="CO44">
        <v>1.0930884151248312</v>
      </c>
      <c r="CP44">
        <v>1.1319932535297283</v>
      </c>
      <c r="CQ44">
        <v>1.1321751582012602</v>
      </c>
      <c r="CR44">
        <v>0.94375507664485303</v>
      </c>
      <c r="CS44">
        <v>0.80904631261720605</v>
      </c>
      <c r="CT44">
        <v>0.95935550774645961</v>
      </c>
      <c r="CU44">
        <v>0.86144878156008775</v>
      </c>
      <c r="CV44">
        <v>0.91014500814424171</v>
      </c>
      <c r="CW44">
        <v>0.79174600564799735</v>
      </c>
      <c r="CX44">
        <v>0.82057637233523584</v>
      </c>
      <c r="CY44">
        <v>0.78816114011768224</v>
      </c>
      <c r="CZ44">
        <v>0.81825962410792674</v>
      </c>
      <c r="DA44">
        <v>0.92000210804341387</v>
      </c>
      <c r="DB44">
        <v>0.77276828007417808</v>
      </c>
      <c r="DC44">
        <v>0.79768241831587372</v>
      </c>
      <c r="DD44">
        <v>0.90923843081326461</v>
      </c>
      <c r="DE44">
        <v>0.93899342563901456</v>
      </c>
      <c r="DF44">
        <v>0.98277840212472212</v>
      </c>
      <c r="DG44">
        <v>0.92832960130565023</v>
      </c>
      <c r="DH44">
        <v>0.88559062271710798</v>
      </c>
      <c r="DI44">
        <v>0.85269237450864499</v>
      </c>
      <c r="DJ44">
        <v>0.6250709901493674</v>
      </c>
      <c r="DK44">
        <v>0.8631036829209271</v>
      </c>
      <c r="DL44">
        <v>0.87519177442670504</v>
      </c>
      <c r="DM44">
        <v>0.84902324130018147</v>
      </c>
      <c r="DN44">
        <v>0.88435559995830393</v>
      </c>
      <c r="DO44">
        <v>0.95741584591523032</v>
      </c>
      <c r="DP44">
        <v>1.0027409454751397</v>
      </c>
      <c r="DQ44">
        <v>0.98452090821635196</v>
      </c>
      <c r="DR44">
        <v>0.90621867012222246</v>
      </c>
      <c r="DS44">
        <v>0.94535428282154932</v>
      </c>
      <c r="DT44">
        <v>1.0342647948186428</v>
      </c>
      <c r="DU44">
        <v>0.98221990730270048</v>
      </c>
      <c r="DV44">
        <v>0.9956896487618776</v>
      </c>
      <c r="DW44">
        <v>0.98521669475358731</v>
      </c>
      <c r="DX44">
        <v>1.0587414764639245</v>
      </c>
      <c r="DY44">
        <v>0.9898257033075617</v>
      </c>
      <c r="DZ44">
        <v>0.97072335915391472</v>
      </c>
      <c r="EA44">
        <v>0.944495865245081</v>
      </c>
      <c r="EB44">
        <v>0.9133473804356137</v>
      </c>
      <c r="EC44">
        <v>0.98267842532588479</v>
      </c>
      <c r="ED44">
        <v>1.0651041148246336</v>
      </c>
      <c r="EE44">
        <v>0.92713208827151206</v>
      </c>
      <c r="EF44">
        <v>1.0087690862247425</v>
      </c>
      <c r="EG44">
        <v>1.0882028183733441</v>
      </c>
      <c r="EH44">
        <v>1.134107453449364</v>
      </c>
      <c r="EI44">
        <v>1.1333438681145194</v>
      </c>
      <c r="EJ44">
        <v>1.0516915285081962</v>
      </c>
      <c r="EK44">
        <v>1.1005637396582619</v>
      </c>
      <c r="EL44">
        <v>0.99825421667584913</v>
      </c>
      <c r="EM44">
        <v>1.1014383390150204</v>
      </c>
      <c r="EN44">
        <v>1.2462883949125989</v>
      </c>
      <c r="EO44">
        <v>1.0828438048895166</v>
      </c>
      <c r="EP44">
        <v>0.98658239868950548</v>
      </c>
      <c r="EQ44">
        <v>1.0822195593320869</v>
      </c>
    </row>
    <row r="45" spans="1:147" x14ac:dyDescent="0.2">
      <c r="A45">
        <v>124</v>
      </c>
      <c r="B45" s="2" t="s">
        <v>31</v>
      </c>
      <c r="C45">
        <v>2.4480645378141936</v>
      </c>
      <c r="D45">
        <v>2.1354549738196651</v>
      </c>
      <c r="E45">
        <v>2.4012839479252541</v>
      </c>
      <c r="F45">
        <v>1.8293630062442801</v>
      </c>
      <c r="G45">
        <v>2.1642143831552043</v>
      </c>
      <c r="H45">
        <v>1.9590913197797966</v>
      </c>
      <c r="I45">
        <v>1.6189109985043018</v>
      </c>
      <c r="J45">
        <v>1.6655017212517456</v>
      </c>
      <c r="K45">
        <v>1.5812908917625605</v>
      </c>
      <c r="L45">
        <v>0.83132142927067099</v>
      </c>
      <c r="M45">
        <v>0.81072165039560884</v>
      </c>
      <c r="N45">
        <v>0.81099516584013087</v>
      </c>
      <c r="O45">
        <v>0.82157045098030268</v>
      </c>
      <c r="P45">
        <v>1.0014785809876474</v>
      </c>
      <c r="Q45">
        <v>0.99690405626315948</v>
      </c>
      <c r="R45">
        <v>1.0314030643677781</v>
      </c>
      <c r="S45">
        <v>0.86692413796838763</v>
      </c>
      <c r="T45">
        <v>0.85610643486849236</v>
      </c>
      <c r="U45">
        <v>0.76930720277042919</v>
      </c>
      <c r="V45">
        <v>0.86340600266018341</v>
      </c>
      <c r="W45">
        <v>0.78855650666971211</v>
      </c>
      <c r="X45">
        <v>0.70479542279482099</v>
      </c>
      <c r="Y45">
        <v>0.84504791501602949</v>
      </c>
      <c r="Z45">
        <v>0.78803169891945879</v>
      </c>
      <c r="AA45">
        <v>1.3855343237013229</v>
      </c>
      <c r="AB45">
        <v>1.2842013709810416</v>
      </c>
      <c r="AC45">
        <v>0.95841082354173968</v>
      </c>
      <c r="AD45">
        <v>0.94305952866399811</v>
      </c>
      <c r="AE45">
        <v>1.8076902470944101</v>
      </c>
      <c r="AF45">
        <v>1.6866913137547739</v>
      </c>
      <c r="AG45">
        <v>1.7945015944282199</v>
      </c>
      <c r="AH45">
        <v>1.9327314576840455</v>
      </c>
      <c r="AI45">
        <v>1.910737332715331</v>
      </c>
      <c r="AJ45">
        <v>1.9178711649151325</v>
      </c>
      <c r="AK45">
        <v>1.4979158227236335</v>
      </c>
      <c r="AL45">
        <v>1.3149875860243705</v>
      </c>
      <c r="AM45">
        <v>1.6137914763744206</v>
      </c>
      <c r="AN45">
        <v>1.5764563759533865</v>
      </c>
      <c r="AO45">
        <v>1.5219555338309512</v>
      </c>
      <c r="AP45">
        <v>1.6044546173699046</v>
      </c>
      <c r="AQ45">
        <v>1.608026434150877</v>
      </c>
      <c r="AR45">
        <v>1.7198646558373212</v>
      </c>
      <c r="AS45">
        <v>1.6166442219182013</v>
      </c>
      <c r="AT45">
        <v>1.2689084038503702</v>
      </c>
      <c r="AU45">
        <v>1.3423252752708041</v>
      </c>
      <c r="AV45">
        <v>1.3255034350842179</v>
      </c>
      <c r="AW45">
        <v>1.0647887177594468</v>
      </c>
      <c r="AX45">
        <v>1.0150575357948743</v>
      </c>
      <c r="AY45">
        <v>1.0308635854631121</v>
      </c>
      <c r="AZ45">
        <v>1.2955956388971961</v>
      </c>
      <c r="BA45">
        <v>1.4458325326258148</v>
      </c>
      <c r="BB45">
        <v>1.4150781407356052</v>
      </c>
      <c r="BC45">
        <v>0.98681409609453585</v>
      </c>
      <c r="BD45">
        <v>1.0750901590770525</v>
      </c>
      <c r="BE45">
        <v>1.0627992501066801</v>
      </c>
      <c r="BF45">
        <v>0.81286790135004461</v>
      </c>
      <c r="BG45">
        <v>0.83554482578436473</v>
      </c>
      <c r="BH45">
        <v>0.79200411982062213</v>
      </c>
      <c r="BI45">
        <v>0.80565454995054964</v>
      </c>
      <c r="BJ45">
        <v>0.86165188825498396</v>
      </c>
      <c r="BK45">
        <v>0.85222448626859149</v>
      </c>
      <c r="BL45">
        <v>0.85596206144047948</v>
      </c>
      <c r="BM45">
        <v>0.86661978563479702</v>
      </c>
      <c r="BN45">
        <v>0.80235326096252058</v>
      </c>
      <c r="BO45">
        <v>0.77100841109161933</v>
      </c>
      <c r="BP45">
        <v>0.77433200094973609</v>
      </c>
      <c r="BQ45">
        <v>0.88858175357602853</v>
      </c>
      <c r="BR45">
        <v>1.1869477127622838</v>
      </c>
      <c r="BS45">
        <v>1.0539365622623937</v>
      </c>
      <c r="BT45">
        <v>1.2940375610890471</v>
      </c>
      <c r="BU45">
        <v>1.1084410510127376</v>
      </c>
      <c r="BV45">
        <v>0.76650088036191311</v>
      </c>
      <c r="BW45">
        <v>0.93578217157745747</v>
      </c>
      <c r="BX45">
        <v>0.83730993240961937</v>
      </c>
      <c r="BY45">
        <v>0.7925002903895515</v>
      </c>
      <c r="BZ45">
        <v>0.87533069737197333</v>
      </c>
      <c r="CA45">
        <v>0.7995489060939619</v>
      </c>
      <c r="CB45">
        <v>0.82704443159640995</v>
      </c>
      <c r="CC45">
        <v>0.90763428591194317</v>
      </c>
      <c r="CD45">
        <v>0.78389780674269405</v>
      </c>
      <c r="CE45">
        <v>0.86054959270410014</v>
      </c>
      <c r="CF45">
        <v>1.0532527830548659</v>
      </c>
      <c r="CG45">
        <v>0.85100802872054926</v>
      </c>
      <c r="CH45">
        <v>0.77897887515090103</v>
      </c>
      <c r="CI45">
        <v>0.8573530041319638</v>
      </c>
      <c r="CJ45">
        <v>0.74324721274603667</v>
      </c>
      <c r="CK45">
        <v>0.78428037906989889</v>
      </c>
      <c r="CL45">
        <v>1.0427770162275793</v>
      </c>
      <c r="CM45">
        <v>0.73183668347048769</v>
      </c>
      <c r="CN45">
        <v>0.8608522153915763</v>
      </c>
      <c r="CO45">
        <v>0.86017910997103342</v>
      </c>
      <c r="CP45">
        <v>0.94838204057130704</v>
      </c>
      <c r="CQ45">
        <v>0.91946149298664492</v>
      </c>
      <c r="CR45">
        <v>1.2919583487910982</v>
      </c>
      <c r="CS45">
        <v>1.4102675758098475</v>
      </c>
      <c r="CT45">
        <v>1.1978549685487017</v>
      </c>
      <c r="CU45">
        <v>1.2731208707936048</v>
      </c>
      <c r="CV45">
        <v>1.5532144917425366</v>
      </c>
      <c r="CW45">
        <v>1.4473697482575507</v>
      </c>
      <c r="CX45">
        <v>1.00609741757625</v>
      </c>
      <c r="CY45">
        <v>1.1599813643822303</v>
      </c>
      <c r="CZ45">
        <v>1.1062597266755076</v>
      </c>
      <c r="DA45">
        <v>0.80450680149188636</v>
      </c>
      <c r="DB45">
        <v>0.91980161631592494</v>
      </c>
      <c r="DC45">
        <v>0.97486853852829314</v>
      </c>
      <c r="DD45">
        <v>0.9029342542169162</v>
      </c>
      <c r="DE45">
        <v>1.2125690506622717</v>
      </c>
      <c r="DF45">
        <v>1.2204121474012715</v>
      </c>
      <c r="DG45">
        <v>1.1576645699110517</v>
      </c>
      <c r="DH45">
        <v>1.1010702606593128</v>
      </c>
      <c r="DI45">
        <v>1.2652185989406073</v>
      </c>
      <c r="DJ45">
        <v>1.2341605075532971</v>
      </c>
      <c r="DK45">
        <v>1.0638544598012274</v>
      </c>
      <c r="DL45">
        <v>1.1095705657214046</v>
      </c>
      <c r="DM45">
        <v>1.004450149213564</v>
      </c>
      <c r="DN45">
        <v>1.0893476882112851</v>
      </c>
      <c r="DO45">
        <v>0.92903004274997381</v>
      </c>
      <c r="DP45">
        <v>0.99299285699065565</v>
      </c>
      <c r="DQ45">
        <v>0.91354923946576072</v>
      </c>
      <c r="DR45">
        <v>1.0235609570213384</v>
      </c>
      <c r="DS45">
        <v>0.94814609047112619</v>
      </c>
      <c r="DT45">
        <v>0.87907103018807731</v>
      </c>
      <c r="DU45">
        <v>0.91039380524294189</v>
      </c>
      <c r="DV45">
        <v>0.90220623722988047</v>
      </c>
      <c r="DW45">
        <v>0.81911828000672404</v>
      </c>
      <c r="DX45">
        <v>0.83350546118948166</v>
      </c>
      <c r="DY45">
        <v>0.82204477634664264</v>
      </c>
      <c r="DZ45">
        <v>0.81008226260138061</v>
      </c>
      <c r="EA45">
        <v>0.86073949114110571</v>
      </c>
      <c r="EB45">
        <v>0.86827347166230195</v>
      </c>
      <c r="EC45">
        <v>0.72306715295070556</v>
      </c>
      <c r="ED45">
        <v>0.82794194493606565</v>
      </c>
      <c r="EE45">
        <v>0.72913572035473095</v>
      </c>
      <c r="EF45">
        <v>0.85653852989080514</v>
      </c>
      <c r="EG45">
        <v>0.85098601786376915</v>
      </c>
      <c r="EH45">
        <v>0.82699546659620604</v>
      </c>
      <c r="EI45">
        <v>0.81732641922821236</v>
      </c>
      <c r="EJ45">
        <v>0.82494850999807601</v>
      </c>
      <c r="EK45">
        <v>0.83164236670611857</v>
      </c>
      <c r="EL45">
        <v>0.83467842944619908</v>
      </c>
      <c r="EM45">
        <v>0.84367330884217795</v>
      </c>
      <c r="EN45">
        <v>0.81138902914760536</v>
      </c>
      <c r="EO45">
        <v>0.76392047024635179</v>
      </c>
      <c r="EP45">
        <v>0.85822532577858945</v>
      </c>
      <c r="EQ45">
        <v>0.77545785169988979</v>
      </c>
    </row>
    <row r="46" spans="1:147" x14ac:dyDescent="0.2">
      <c r="A46">
        <v>125</v>
      </c>
      <c r="B46" s="2" t="s">
        <v>32</v>
      </c>
      <c r="C46">
        <v>0.91697829274311649</v>
      </c>
      <c r="D46">
        <v>0.9138834484979288</v>
      </c>
      <c r="E46">
        <v>0.90607206211941305</v>
      </c>
      <c r="F46">
        <v>0.85217960004731452</v>
      </c>
      <c r="G46">
        <v>0.87937333446691168</v>
      </c>
      <c r="H46">
        <v>0.87808460756754858</v>
      </c>
      <c r="I46">
        <v>0.88695117182372185</v>
      </c>
      <c r="J46">
        <v>0.91961855085989563</v>
      </c>
      <c r="K46">
        <v>0.9106075139302926</v>
      </c>
      <c r="L46">
        <v>0.7561963689374902</v>
      </c>
      <c r="M46">
        <v>0.78794393467917578</v>
      </c>
      <c r="N46">
        <v>0.75799668653232888</v>
      </c>
      <c r="O46">
        <v>0.87740521658921211</v>
      </c>
      <c r="P46">
        <v>0.69244102759603932</v>
      </c>
      <c r="Q46">
        <v>0.83985924740652396</v>
      </c>
      <c r="R46">
        <v>0.73562205165048467</v>
      </c>
      <c r="S46">
        <v>0.92497040143512699</v>
      </c>
      <c r="T46">
        <v>0.89835999349418738</v>
      </c>
      <c r="U46">
        <v>0.89539752527608285</v>
      </c>
      <c r="V46">
        <v>0.8808996578036955</v>
      </c>
      <c r="W46">
        <v>0.8634370247770482</v>
      </c>
      <c r="X46">
        <v>0.71601739598807168</v>
      </c>
      <c r="Y46">
        <v>0.87072652135586948</v>
      </c>
      <c r="Z46">
        <v>0.79254291267408394</v>
      </c>
      <c r="AA46">
        <v>0.86062419087752484</v>
      </c>
      <c r="AB46">
        <v>0.80578623126279625</v>
      </c>
      <c r="AC46">
        <v>0.93555978114345006</v>
      </c>
      <c r="AD46">
        <v>0.93829900660612253</v>
      </c>
      <c r="AE46">
        <v>0.972368508122469</v>
      </c>
      <c r="AF46">
        <v>0.95126773241185747</v>
      </c>
      <c r="AG46">
        <v>0.95962126506068557</v>
      </c>
      <c r="AH46">
        <v>0.94035257552496421</v>
      </c>
      <c r="AI46">
        <v>0.91890229247059718</v>
      </c>
      <c r="AJ46">
        <v>0.9169859136297942</v>
      </c>
      <c r="AK46">
        <v>0.94893768675738077</v>
      </c>
      <c r="AL46">
        <v>0.8807058121577912</v>
      </c>
      <c r="AM46">
        <v>0.97504206657121084</v>
      </c>
      <c r="AN46">
        <v>0.84066850164107487</v>
      </c>
      <c r="AO46">
        <v>0.85963071681421355</v>
      </c>
      <c r="AP46">
        <v>0.91194937343996518</v>
      </c>
      <c r="AQ46">
        <v>0.90667941131793539</v>
      </c>
      <c r="AR46">
        <v>0.88932490369388884</v>
      </c>
      <c r="AS46">
        <v>0.84599605207899053</v>
      </c>
      <c r="AT46">
        <v>0.81743975014771875</v>
      </c>
      <c r="AU46">
        <v>0.93074430841066946</v>
      </c>
      <c r="AV46">
        <v>0.90728027823567436</v>
      </c>
      <c r="AW46">
        <v>0.95034252612086634</v>
      </c>
      <c r="AX46">
        <v>0.90541984308753232</v>
      </c>
      <c r="AY46">
        <v>0.94477960063799993</v>
      </c>
      <c r="AZ46">
        <v>0.90105627766561924</v>
      </c>
      <c r="BA46">
        <v>0.89615606395346215</v>
      </c>
      <c r="BB46">
        <v>0.87817811758813535</v>
      </c>
      <c r="BC46">
        <v>0.90772198061728349</v>
      </c>
      <c r="BD46">
        <v>0.91653164910987028</v>
      </c>
      <c r="BE46">
        <v>0.93145223721176229</v>
      </c>
      <c r="BF46">
        <v>0.82080716403060217</v>
      </c>
      <c r="BG46">
        <v>0.78945876919309466</v>
      </c>
      <c r="BH46">
        <v>0.83043222510913228</v>
      </c>
      <c r="BI46">
        <v>0.80785075136627249</v>
      </c>
      <c r="BJ46">
        <v>0.79862570821299939</v>
      </c>
      <c r="BK46">
        <v>0.76904468985615437</v>
      </c>
      <c r="BL46">
        <v>0.76210376088457521</v>
      </c>
      <c r="BM46">
        <v>0.78970231077418007</v>
      </c>
      <c r="BN46">
        <v>0.97552347136031448</v>
      </c>
      <c r="BO46">
        <v>0.99282600606392879</v>
      </c>
      <c r="BP46">
        <v>0.71261871916980768</v>
      </c>
      <c r="BQ46">
        <v>0.74039931162603956</v>
      </c>
      <c r="BR46">
        <v>0.85303989308025396</v>
      </c>
      <c r="BS46">
        <v>0.8983106605368274</v>
      </c>
      <c r="BT46">
        <v>0.77630990109965781</v>
      </c>
      <c r="BU46">
        <v>0.81692542012359048</v>
      </c>
      <c r="BV46">
        <v>0.92621152567155707</v>
      </c>
      <c r="BW46">
        <v>0.93124087562570779</v>
      </c>
      <c r="BX46">
        <v>0.96671091156287781</v>
      </c>
      <c r="BY46">
        <v>0.87328334566192212</v>
      </c>
      <c r="BZ46">
        <v>0.92798143724947824</v>
      </c>
      <c r="CA46">
        <v>0.93114777717306307</v>
      </c>
      <c r="CB46">
        <v>0.93834174920718294</v>
      </c>
      <c r="CC46">
        <v>0.89457405989115446</v>
      </c>
      <c r="CD46">
        <v>0.91529859551457848</v>
      </c>
      <c r="CE46">
        <v>0.92081005275746541</v>
      </c>
      <c r="CF46">
        <v>1.0104895190890395</v>
      </c>
      <c r="CG46">
        <v>0.95677915996191476</v>
      </c>
      <c r="CH46">
        <v>0.86421531819464092</v>
      </c>
      <c r="CI46">
        <v>0.90290162589107625</v>
      </c>
      <c r="CJ46">
        <v>0.93100087253974007</v>
      </c>
      <c r="CK46">
        <v>0.77341257303728594</v>
      </c>
      <c r="CL46">
        <v>0.76372580983078109</v>
      </c>
      <c r="CM46">
        <v>0.81908884055029052</v>
      </c>
      <c r="CN46">
        <v>0.952548268969171</v>
      </c>
      <c r="CO46">
        <v>0.92280731610265265</v>
      </c>
      <c r="CP46">
        <v>0.87916410899247188</v>
      </c>
      <c r="CQ46">
        <v>0.8571023994947049</v>
      </c>
      <c r="CR46">
        <v>0.83725951988419389</v>
      </c>
      <c r="CS46">
        <v>0.83082421998376299</v>
      </c>
      <c r="CT46">
        <v>0.77915818194964936</v>
      </c>
      <c r="CU46">
        <v>0.71980299288410166</v>
      </c>
      <c r="CV46">
        <v>0.77650020144548959</v>
      </c>
      <c r="CW46">
        <v>0.77410964903196755</v>
      </c>
      <c r="CX46">
        <v>0.81370936561072804</v>
      </c>
      <c r="CY46">
        <v>0.78983533858471322</v>
      </c>
      <c r="CZ46">
        <v>0.8113859533221095</v>
      </c>
      <c r="DA46">
        <v>0.86844525235677128</v>
      </c>
      <c r="DB46">
        <v>0.80864193738869927</v>
      </c>
      <c r="DC46">
        <v>0.81918452719497536</v>
      </c>
      <c r="DD46">
        <v>0.86843830335396788</v>
      </c>
      <c r="DE46">
        <v>0.83642739005397482</v>
      </c>
      <c r="DF46">
        <v>0.83805224972467629</v>
      </c>
      <c r="DG46">
        <v>0.84792972047486248</v>
      </c>
      <c r="DH46">
        <v>0.81301565981598345</v>
      </c>
      <c r="DI46">
        <v>0.8220327348933002</v>
      </c>
      <c r="DJ46">
        <v>0.80266575401727203</v>
      </c>
      <c r="DK46">
        <v>0.81297890603623246</v>
      </c>
      <c r="DL46">
        <v>0.79878969547531853</v>
      </c>
      <c r="DM46">
        <v>0.78281330234509872</v>
      </c>
      <c r="DN46">
        <v>0.7976349804882038</v>
      </c>
      <c r="DO46">
        <v>0.77862291220751922</v>
      </c>
      <c r="DP46">
        <v>0.8024464836072448</v>
      </c>
      <c r="DQ46">
        <v>0.77571076444368581</v>
      </c>
      <c r="DR46">
        <v>0.80101751612540362</v>
      </c>
      <c r="DS46">
        <v>0.79654541367532461</v>
      </c>
      <c r="DT46">
        <v>0.89441377895136398</v>
      </c>
      <c r="DU46">
        <v>0.89197220269542954</v>
      </c>
      <c r="DV46">
        <v>0.91833401056439745</v>
      </c>
      <c r="DW46">
        <v>0.87187814017949117</v>
      </c>
      <c r="DX46">
        <v>0.86343221952272575</v>
      </c>
      <c r="DY46">
        <v>0.88328051354393111</v>
      </c>
      <c r="DZ46">
        <v>0.93648559289066768</v>
      </c>
      <c r="EA46">
        <v>0.92871283853634101</v>
      </c>
      <c r="EB46">
        <v>0.93103430332986081</v>
      </c>
      <c r="EC46">
        <v>0.90974893734213846</v>
      </c>
      <c r="ED46">
        <v>0.85713056317839587</v>
      </c>
      <c r="EE46">
        <v>0.94662931438939524</v>
      </c>
      <c r="EF46">
        <v>0.89732501232778894</v>
      </c>
      <c r="EG46">
        <v>0.91637114219999716</v>
      </c>
      <c r="EH46">
        <v>0.85592015002478505</v>
      </c>
      <c r="EI46">
        <v>0.92253265919453342</v>
      </c>
      <c r="EJ46">
        <v>0.92988625201530839</v>
      </c>
      <c r="EK46">
        <v>0.89813328178976026</v>
      </c>
      <c r="EL46">
        <v>0.93170529986731276</v>
      </c>
      <c r="EM46">
        <v>0.9329893351043782</v>
      </c>
      <c r="EN46">
        <v>0.89317377866623882</v>
      </c>
      <c r="EO46">
        <v>0.91944447600561818</v>
      </c>
      <c r="EP46">
        <v>0.93173785501698847</v>
      </c>
      <c r="EQ46">
        <v>0.943693433780188</v>
      </c>
    </row>
    <row r="47" spans="1:147" x14ac:dyDescent="0.2">
      <c r="A47">
        <v>134</v>
      </c>
      <c r="B47" s="2" t="s">
        <v>243</v>
      </c>
      <c r="C47">
        <v>0.79970880525552801</v>
      </c>
      <c r="D47">
        <v>0.79007486110779357</v>
      </c>
      <c r="E47">
        <v>0.82310562703742263</v>
      </c>
      <c r="F47">
        <v>0.89249260781727124</v>
      </c>
      <c r="G47">
        <v>0.83145255282487218</v>
      </c>
      <c r="H47">
        <v>0.83961187758545319</v>
      </c>
      <c r="I47">
        <v>0.82492939916109576</v>
      </c>
      <c r="J47">
        <v>0.79176973596477307</v>
      </c>
      <c r="K47">
        <v>0.83166281423536004</v>
      </c>
      <c r="L47">
        <v>1.0717328394829877</v>
      </c>
      <c r="M47">
        <v>1.136555049215253</v>
      </c>
      <c r="N47">
        <v>0.91098592357911123</v>
      </c>
      <c r="O47">
        <v>1.2648289997362698</v>
      </c>
      <c r="P47">
        <v>1.5124430230332495</v>
      </c>
      <c r="Q47">
        <v>0.7526706064183285</v>
      </c>
      <c r="R47">
        <v>1.2344252008407968</v>
      </c>
      <c r="S47">
        <v>1.4192131692911671</v>
      </c>
      <c r="T47">
        <v>1.3764999180094057</v>
      </c>
      <c r="U47">
        <v>1.4377428777868373</v>
      </c>
      <c r="V47">
        <v>1.3778862578945597</v>
      </c>
      <c r="W47">
        <v>1.3770952726353765</v>
      </c>
      <c r="X47">
        <v>1.571740266720596</v>
      </c>
      <c r="Y47">
        <v>1.3985568032927245</v>
      </c>
      <c r="Z47">
        <v>1.5709477095606565</v>
      </c>
      <c r="AA47">
        <v>1.0734899635674586</v>
      </c>
      <c r="AB47">
        <v>0.93425783195989787</v>
      </c>
      <c r="AC47">
        <v>1.3118238093112047</v>
      </c>
      <c r="AD47">
        <v>1.5396032044340939</v>
      </c>
      <c r="AE47">
        <v>0.83113219330088139</v>
      </c>
      <c r="AF47">
        <v>0.82315358290306051</v>
      </c>
      <c r="AG47">
        <v>0.89542037078884351</v>
      </c>
      <c r="AH47">
        <v>0.92887148955566157</v>
      </c>
      <c r="AI47">
        <v>0.83005379827901482</v>
      </c>
      <c r="AJ47">
        <v>0.88131416178836774</v>
      </c>
      <c r="AK47">
        <v>0.838215884823585</v>
      </c>
      <c r="AL47">
        <v>0.85038382736013263</v>
      </c>
      <c r="AM47">
        <v>0.94425360647041223</v>
      </c>
      <c r="AN47">
        <v>0.84072089387742011</v>
      </c>
      <c r="AO47">
        <v>0.80419377563242633</v>
      </c>
      <c r="AP47">
        <v>0.83420789952872632</v>
      </c>
      <c r="AQ47">
        <v>0.81793297647913543</v>
      </c>
      <c r="AR47">
        <v>0.83393452245859523</v>
      </c>
      <c r="AS47">
        <v>0.8424401244435773</v>
      </c>
      <c r="AT47">
        <v>0.69119256645761029</v>
      </c>
      <c r="AU47">
        <v>0.86100480619987629</v>
      </c>
      <c r="AV47">
        <v>0.79376838637785763</v>
      </c>
      <c r="AW47">
        <v>0.91553818252839925</v>
      </c>
      <c r="AX47">
        <v>0.87842616589149536</v>
      </c>
      <c r="AY47">
        <v>1.0017046705756909</v>
      </c>
      <c r="AZ47">
        <v>0.91761158382462349</v>
      </c>
      <c r="BA47">
        <v>0.92029357912253451</v>
      </c>
      <c r="BB47">
        <v>0.92855002205251069</v>
      </c>
      <c r="BC47">
        <v>0.95524555666532895</v>
      </c>
      <c r="BD47">
        <v>0.96338760809840684</v>
      </c>
      <c r="BE47">
        <v>0.93214436412005508</v>
      </c>
      <c r="BF47">
        <v>1.440399293485058</v>
      </c>
      <c r="BG47">
        <v>1.0529597678383829</v>
      </c>
      <c r="BH47">
        <v>1.3299708109039678</v>
      </c>
      <c r="BI47">
        <v>1.1665999965517657</v>
      </c>
      <c r="BJ47">
        <v>1.3820282336040144</v>
      </c>
      <c r="BK47">
        <v>1.0402080342306612</v>
      </c>
      <c r="BL47">
        <v>0.90915705522441081</v>
      </c>
      <c r="BM47">
        <v>0.99462052084205221</v>
      </c>
      <c r="BN47">
        <v>1.4601636749517897</v>
      </c>
      <c r="BO47">
        <v>1.7369860601245317</v>
      </c>
      <c r="BP47">
        <v>1.9657755993045833</v>
      </c>
      <c r="BQ47">
        <v>1.9444184734484291</v>
      </c>
      <c r="BR47">
        <v>0.93687930796575658</v>
      </c>
      <c r="BS47">
        <v>1.1566725802517379</v>
      </c>
      <c r="BT47">
        <v>1.1985742253278238</v>
      </c>
      <c r="BU47">
        <v>1.3149615024616876</v>
      </c>
      <c r="BV47">
        <v>1.5175488829458057</v>
      </c>
      <c r="BW47">
        <v>1.2831205989867314</v>
      </c>
      <c r="BX47">
        <v>1.5779465701556701</v>
      </c>
      <c r="BY47">
        <v>1.4817417685579839</v>
      </c>
      <c r="BZ47">
        <v>1.4750550103471545</v>
      </c>
      <c r="CA47">
        <v>1.5159216939916731</v>
      </c>
      <c r="CB47">
        <v>1.6002950160926026</v>
      </c>
      <c r="CC47">
        <v>1.3171504078262239</v>
      </c>
      <c r="CD47">
        <v>1.4647377476186803</v>
      </c>
      <c r="CE47">
        <v>1.671915656154942</v>
      </c>
      <c r="CF47">
        <v>1.5300341532992843</v>
      </c>
      <c r="CG47">
        <v>1.6802714126606419</v>
      </c>
      <c r="CH47">
        <v>1.4579908604232705</v>
      </c>
      <c r="CI47">
        <v>1.2751999607185238</v>
      </c>
      <c r="CJ47">
        <v>1.471715043655963</v>
      </c>
      <c r="CK47">
        <v>1.7369373005398008</v>
      </c>
      <c r="CL47">
        <v>1.500328029586026</v>
      </c>
      <c r="CM47">
        <v>1.626905076617668</v>
      </c>
      <c r="CN47">
        <v>1.3596038704615765</v>
      </c>
      <c r="CO47">
        <v>1.5434368681549351</v>
      </c>
      <c r="CP47">
        <v>1.5447716500243556</v>
      </c>
      <c r="CQ47">
        <v>1.8403514173919704</v>
      </c>
      <c r="CR47">
        <v>1.0749394545531266</v>
      </c>
      <c r="CS47">
        <v>1.0151392062171152</v>
      </c>
      <c r="CT47">
        <v>1.0310765568699019</v>
      </c>
      <c r="CU47">
        <v>1.0408298493729224</v>
      </c>
      <c r="CV47">
        <v>1.0080921590532439</v>
      </c>
      <c r="CW47">
        <v>1.0156205226922681</v>
      </c>
      <c r="CX47">
        <v>1.1674022986134089</v>
      </c>
      <c r="CY47">
        <v>1.0533798677452859</v>
      </c>
      <c r="CZ47">
        <v>1.1908159966099461</v>
      </c>
      <c r="DA47">
        <v>1.5456385283524736</v>
      </c>
      <c r="DB47">
        <v>1.3773857246517249</v>
      </c>
      <c r="DC47">
        <v>1.0757659434588689</v>
      </c>
      <c r="DD47">
        <v>1.2754988224197568</v>
      </c>
      <c r="DE47">
        <v>1.0218342336114961</v>
      </c>
      <c r="DF47">
        <v>0.95890377389178216</v>
      </c>
      <c r="DG47">
        <v>0.9784823102103638</v>
      </c>
      <c r="DH47">
        <v>0.9573465090356752</v>
      </c>
      <c r="DI47">
        <v>0.89985155037716569</v>
      </c>
      <c r="DJ47">
        <v>0.93236201209414959</v>
      </c>
      <c r="DK47">
        <v>0.99635632434736043</v>
      </c>
      <c r="DL47">
        <v>0.92616354440857085</v>
      </c>
      <c r="DM47">
        <v>0.98619732449769959</v>
      </c>
      <c r="DN47">
        <v>0.99215647636490312</v>
      </c>
      <c r="DO47">
        <v>0.88167160052405413</v>
      </c>
      <c r="DP47">
        <v>1.0151045482736389</v>
      </c>
      <c r="DQ47">
        <v>0.95550596781426944</v>
      </c>
      <c r="DR47">
        <v>0.88188819384093464</v>
      </c>
      <c r="DS47">
        <v>0.94206980109471816</v>
      </c>
      <c r="DT47">
        <v>1.2579458196807136</v>
      </c>
      <c r="DU47">
        <v>1.2811868849945478</v>
      </c>
      <c r="DV47">
        <v>1.4340591207085778</v>
      </c>
      <c r="DW47">
        <v>1.3751216164904305</v>
      </c>
      <c r="DX47">
        <v>1.250573644260929</v>
      </c>
      <c r="DY47">
        <v>1.3355994616537286</v>
      </c>
      <c r="DZ47">
        <v>1.4836683048367763</v>
      </c>
      <c r="EA47">
        <v>1.3552844440994125</v>
      </c>
      <c r="EB47">
        <v>1.3896129674310314</v>
      </c>
      <c r="EC47">
        <v>1.5892271770682751</v>
      </c>
      <c r="ED47">
        <v>1.3436932074236925</v>
      </c>
      <c r="EE47">
        <v>1.5923352537125066</v>
      </c>
      <c r="EF47">
        <v>1.5102058376157232</v>
      </c>
      <c r="EG47">
        <v>1.4778321657649012</v>
      </c>
      <c r="EH47">
        <v>1.4581516955258347</v>
      </c>
      <c r="EI47">
        <v>1.4970068521877729</v>
      </c>
      <c r="EJ47">
        <v>1.4091436036844944</v>
      </c>
      <c r="EK47">
        <v>1.4923666927822008</v>
      </c>
      <c r="EL47">
        <v>1.5839721646811209</v>
      </c>
      <c r="EM47">
        <v>1.4731487349995125</v>
      </c>
      <c r="EN47">
        <v>1.5957093851344566</v>
      </c>
      <c r="EO47">
        <v>1.6515873309534701</v>
      </c>
      <c r="EP47">
        <v>1.3497754621239793</v>
      </c>
      <c r="EQ47">
        <v>1.5441438360260129</v>
      </c>
    </row>
    <row r="48" spans="1:147" x14ac:dyDescent="0.2">
      <c r="A48">
        <v>135</v>
      </c>
      <c r="B48" s="2" t="s">
        <v>36</v>
      </c>
      <c r="C48">
        <v>0.93216632899836038</v>
      </c>
      <c r="D48">
        <v>0.90974611734842736</v>
      </c>
      <c r="E48">
        <v>1.1116133100070631</v>
      </c>
      <c r="F48">
        <v>0.79349511306066756</v>
      </c>
      <c r="G48">
        <v>0.76867137381834583</v>
      </c>
      <c r="H48">
        <v>0.75978377445308909</v>
      </c>
      <c r="I48">
        <v>0.98798659666263022</v>
      </c>
      <c r="J48">
        <v>0.94455771307442649</v>
      </c>
      <c r="K48">
        <v>0.95264336050428911</v>
      </c>
      <c r="L48">
        <v>0.70744789426557553</v>
      </c>
      <c r="M48">
        <v>1.1896557804367851</v>
      </c>
      <c r="N48">
        <v>0.9063815477686098</v>
      </c>
      <c r="O48">
        <v>0.53452601214487805</v>
      </c>
      <c r="P48">
        <v>0.54718236278596355</v>
      </c>
      <c r="Q48">
        <v>0.73033080745649015</v>
      </c>
      <c r="R48">
        <v>0.63379196765812662</v>
      </c>
      <c r="S48">
        <v>0.69811351140160605</v>
      </c>
      <c r="T48">
        <v>0.59841022342657468</v>
      </c>
      <c r="U48">
        <v>0.59107625900463889</v>
      </c>
      <c r="V48">
        <v>0.68328697445694719</v>
      </c>
      <c r="W48">
        <v>0.57066171669338106</v>
      </c>
      <c r="X48">
        <v>0.8165842773205948</v>
      </c>
      <c r="Y48">
        <v>0.61784902911599382</v>
      </c>
      <c r="Z48">
        <v>0.94567709361424723</v>
      </c>
      <c r="AA48">
        <v>1.180416981771035</v>
      </c>
      <c r="AB48">
        <v>0.49368348360127734</v>
      </c>
      <c r="AC48">
        <v>0.77313955585722482</v>
      </c>
      <c r="AD48">
        <v>0.78696464330781069</v>
      </c>
      <c r="AE48">
        <v>1.0806293062937411</v>
      </c>
      <c r="AF48">
        <v>0.92442707449885608</v>
      </c>
      <c r="AG48">
        <v>0.50854038278377212</v>
      </c>
      <c r="AH48">
        <v>0.7309002737340391</v>
      </c>
      <c r="AI48">
        <v>0.76319897030611294</v>
      </c>
      <c r="AJ48">
        <v>0.68273875571315046</v>
      </c>
      <c r="AK48">
        <v>0.97774482892652825</v>
      </c>
      <c r="AL48">
        <v>1.3352453305227712</v>
      </c>
      <c r="AM48">
        <v>0.6781623233856251</v>
      </c>
      <c r="AN48">
        <v>0.97291404935475989</v>
      </c>
      <c r="AO48">
        <v>0.74279071263922369</v>
      </c>
      <c r="AP48">
        <v>0.87608447977597226</v>
      </c>
      <c r="AQ48">
        <v>0.75583189153450403</v>
      </c>
      <c r="AR48">
        <v>0.9536991860375823</v>
      </c>
      <c r="AS48">
        <v>1.0249944776773319</v>
      </c>
      <c r="AT48">
        <v>0.98763598578714662</v>
      </c>
      <c r="AU48">
        <v>0.89613805150339987</v>
      </c>
      <c r="AV48">
        <v>0.96300363642980336</v>
      </c>
      <c r="AW48">
        <v>0.93348768629964807</v>
      </c>
      <c r="AX48">
        <v>0.82346188408622623</v>
      </c>
      <c r="AY48">
        <v>0.76106597813051635</v>
      </c>
      <c r="AZ48">
        <v>0.83847186677226782</v>
      </c>
      <c r="BA48">
        <v>0.85690259432287386</v>
      </c>
      <c r="BB48">
        <v>0.85625776722149161</v>
      </c>
      <c r="BC48">
        <v>1.0247069168122032</v>
      </c>
      <c r="BD48">
        <v>1.0213463236272258</v>
      </c>
      <c r="BE48">
        <v>0.82481195803058793</v>
      </c>
      <c r="BF48">
        <v>0.74462262316135641</v>
      </c>
      <c r="BG48">
        <v>0.76471703217226539</v>
      </c>
      <c r="BH48">
        <v>0.71640059815111212</v>
      </c>
      <c r="BI48">
        <v>0.99161649968580079</v>
      </c>
      <c r="BJ48">
        <v>0.84452990019392116</v>
      </c>
      <c r="BK48">
        <v>0.90938286780886168</v>
      </c>
      <c r="BL48">
        <v>0.91371830947411048</v>
      </c>
      <c r="BM48">
        <v>0.90403014286662142</v>
      </c>
      <c r="BN48">
        <v>0.78257623241759666</v>
      </c>
      <c r="BO48">
        <v>1.8258821261927503</v>
      </c>
      <c r="BP48">
        <v>0.81174814905495429</v>
      </c>
      <c r="BQ48">
        <v>0.76103425362075172</v>
      </c>
      <c r="BR48">
        <v>0.75110350210026167</v>
      </c>
      <c r="BS48">
        <v>0.85425490942700122</v>
      </c>
      <c r="BT48">
        <v>0.75163064776037414</v>
      </c>
      <c r="BU48">
        <v>0.7729266267597088</v>
      </c>
      <c r="BV48">
        <v>0.64423324564234363</v>
      </c>
      <c r="BW48">
        <v>0.6528387328957328</v>
      </c>
      <c r="BX48">
        <v>0.78327444983727657</v>
      </c>
      <c r="BY48">
        <v>0.58024255829381144</v>
      </c>
      <c r="BZ48">
        <v>0.66791374043215379</v>
      </c>
      <c r="CA48">
        <v>0.62778809809761882</v>
      </c>
      <c r="CB48">
        <v>0.70347036176345312</v>
      </c>
      <c r="CC48">
        <v>0.66710347890193866</v>
      </c>
      <c r="CD48">
        <v>0.67630116543605845</v>
      </c>
      <c r="CE48">
        <v>0.78981219672899594</v>
      </c>
      <c r="CF48">
        <v>0.75246177236614042</v>
      </c>
      <c r="CG48">
        <v>0.79167124223898044</v>
      </c>
      <c r="CH48">
        <v>0.58301742423383829</v>
      </c>
      <c r="CI48">
        <v>0.75739543610265381</v>
      </c>
      <c r="CJ48">
        <v>0.64794757209660725</v>
      </c>
      <c r="CK48">
        <v>0.89002079215561625</v>
      </c>
      <c r="CL48">
        <v>0.97529478591521512</v>
      </c>
      <c r="CM48">
        <v>1.1644986523912724</v>
      </c>
      <c r="CN48">
        <v>0.86911560240187369</v>
      </c>
      <c r="CO48">
        <v>0.66593300317541104</v>
      </c>
      <c r="CP48">
        <v>1.0594848483983719</v>
      </c>
      <c r="CQ48">
        <v>1.0760973422805775</v>
      </c>
      <c r="CR48">
        <v>0.59109464839307502</v>
      </c>
      <c r="CS48">
        <v>0.5318679747482552</v>
      </c>
      <c r="CT48">
        <v>0.88602066818405911</v>
      </c>
      <c r="CU48">
        <v>0.48586044221300989</v>
      </c>
      <c r="CV48">
        <v>0.59189015888675289</v>
      </c>
      <c r="CW48">
        <v>0.59530638983296225</v>
      </c>
      <c r="CX48">
        <v>0.60133973774486515</v>
      </c>
      <c r="CY48">
        <v>0.70312088986762378</v>
      </c>
      <c r="CZ48">
        <v>0.66344276673548574</v>
      </c>
      <c r="DA48">
        <v>1.4160123694401299</v>
      </c>
      <c r="DB48">
        <v>0.76077582560749213</v>
      </c>
      <c r="DC48">
        <v>0.64496460625717555</v>
      </c>
      <c r="DD48">
        <v>0.6235574765348284</v>
      </c>
      <c r="DE48">
        <v>0.81478621990383482</v>
      </c>
      <c r="DF48">
        <v>0.56529575795676312</v>
      </c>
      <c r="DG48">
        <v>0.80988765949541142</v>
      </c>
      <c r="DH48">
        <v>0.36930364934628768</v>
      </c>
      <c r="DI48">
        <v>0.43724946165406064</v>
      </c>
      <c r="DJ48">
        <v>0.5291169090624106</v>
      </c>
      <c r="DK48">
        <v>0.61014845368581716</v>
      </c>
      <c r="DL48">
        <v>0.61445965140010084</v>
      </c>
      <c r="DM48">
        <v>0.59201429900302094</v>
      </c>
      <c r="DN48">
        <v>0.72414465213922663</v>
      </c>
      <c r="DO48">
        <v>0.59904527121687412</v>
      </c>
      <c r="DP48">
        <v>0.54886100929069981</v>
      </c>
      <c r="DQ48">
        <v>0.78736396782613305</v>
      </c>
      <c r="DR48">
        <v>0.78749721418063867</v>
      </c>
      <c r="DS48">
        <v>0.80764946373812985</v>
      </c>
      <c r="DT48">
        <v>0.71704855273499968</v>
      </c>
      <c r="DU48">
        <v>0.96392253767982783</v>
      </c>
      <c r="DV48">
        <v>0.73578599942143774</v>
      </c>
      <c r="DW48">
        <v>0.68672951559039919</v>
      </c>
      <c r="DX48">
        <v>0.67727033639905976</v>
      </c>
      <c r="DY48">
        <v>0.71669584663107355</v>
      </c>
      <c r="DZ48">
        <v>0.87607482385968471</v>
      </c>
      <c r="EA48">
        <v>0.83964965848094009</v>
      </c>
      <c r="EB48">
        <v>0.89417422548498493</v>
      </c>
      <c r="EC48">
        <v>0.54830920124664873</v>
      </c>
      <c r="ED48">
        <v>0.65554493138281311</v>
      </c>
      <c r="EE48">
        <v>0.48160315253320995</v>
      </c>
      <c r="EF48">
        <v>0.86433511181177303</v>
      </c>
      <c r="EG48">
        <v>0.64564964453149432</v>
      </c>
      <c r="EH48">
        <v>0.68029298518280545</v>
      </c>
      <c r="EI48">
        <v>0.62212678612671857</v>
      </c>
      <c r="EJ48">
        <v>0.73855329055882657</v>
      </c>
      <c r="EK48">
        <v>0.80990352512784269</v>
      </c>
      <c r="EL48">
        <v>0.87079935075268566</v>
      </c>
      <c r="EM48">
        <v>0.6724546805573316</v>
      </c>
      <c r="EN48">
        <v>0.67857348099982984</v>
      </c>
      <c r="EO48">
        <v>0.41961201175319224</v>
      </c>
      <c r="EP48">
        <v>0.44123187027942579</v>
      </c>
      <c r="EQ48">
        <v>0.56782275418344574</v>
      </c>
    </row>
    <row r="49" spans="1:147" x14ac:dyDescent="0.2">
      <c r="A49">
        <v>145</v>
      </c>
      <c r="B49" s="2" t="s">
        <v>253</v>
      </c>
      <c r="C49">
        <v>0.18813616529766344</v>
      </c>
      <c r="D49">
        <v>0.19272534650605799</v>
      </c>
      <c r="E49">
        <v>0.14919380110386279</v>
      </c>
      <c r="F49">
        <v>0.16058965775900821</v>
      </c>
      <c r="G49">
        <v>0.22173160474294976</v>
      </c>
      <c r="H49">
        <v>0.20694697276646598</v>
      </c>
      <c r="I49">
        <v>0.17178169622904291</v>
      </c>
      <c r="J49">
        <v>0.18830983385708533</v>
      </c>
      <c r="K49">
        <v>0.17658819359087344</v>
      </c>
      <c r="L49">
        <v>0.25609820177091064</v>
      </c>
      <c r="M49">
        <v>0.23066956697549873</v>
      </c>
      <c r="N49">
        <v>0.28793047357585178</v>
      </c>
      <c r="O49">
        <v>0.32729609484801298</v>
      </c>
      <c r="P49">
        <v>0.25682528500259033</v>
      </c>
      <c r="Q49">
        <v>0.4301778446505784</v>
      </c>
      <c r="R49">
        <v>0.82685615316356986</v>
      </c>
      <c r="S49">
        <v>0.25164320463796486</v>
      </c>
      <c r="T49">
        <v>0.2210011199836856</v>
      </c>
      <c r="U49">
        <v>0.23742714309594307</v>
      </c>
      <c r="V49">
        <v>0.28408481612916947</v>
      </c>
      <c r="W49">
        <v>0.32824517826119098</v>
      </c>
      <c r="X49">
        <v>0.18580157328703309</v>
      </c>
      <c r="Y49">
        <v>0.25122856205929239</v>
      </c>
      <c r="Z49">
        <v>0.20244394605736166</v>
      </c>
      <c r="AA49">
        <v>0.24088781872956158</v>
      </c>
      <c r="AB49">
        <v>0.28226718304513498</v>
      </c>
      <c r="AC49">
        <v>0.27716036300415303</v>
      </c>
      <c r="AD49">
        <v>0.23522303060966421</v>
      </c>
      <c r="AE49">
        <v>0.18267950655384585</v>
      </c>
      <c r="AF49">
        <v>0.21109467568196494</v>
      </c>
      <c r="AG49">
        <v>0.20306600973323635</v>
      </c>
      <c r="AH49">
        <v>0.1765097616197632</v>
      </c>
      <c r="AI49">
        <v>0.20390236246524523</v>
      </c>
      <c r="AJ49">
        <v>0.22855486349989426</v>
      </c>
      <c r="AK49">
        <v>0.20536225587154519</v>
      </c>
      <c r="AL49">
        <v>0.20166578060445017</v>
      </c>
      <c r="AM49">
        <v>0.18330940108578983</v>
      </c>
      <c r="AN49">
        <v>0.18767868380849906</v>
      </c>
      <c r="AO49">
        <v>0.19076002446719498</v>
      </c>
      <c r="AP49">
        <v>0.19492358556870842</v>
      </c>
      <c r="AQ49">
        <v>0.20535288044857553</v>
      </c>
      <c r="AR49">
        <v>0.17660324130650912</v>
      </c>
      <c r="AS49">
        <v>0.14679590992305797</v>
      </c>
      <c r="AT49">
        <v>0.16703124120720908</v>
      </c>
      <c r="AU49">
        <v>0.1862166401900773</v>
      </c>
      <c r="AV49">
        <v>0.17912481107825354</v>
      </c>
      <c r="AW49">
        <v>0.20332454069479494</v>
      </c>
      <c r="AX49">
        <v>0.18078231019251478</v>
      </c>
      <c r="AY49">
        <v>0.19951935714352464</v>
      </c>
      <c r="AZ49">
        <v>0.1834058800446266</v>
      </c>
      <c r="BA49">
        <v>0.22492965072161991</v>
      </c>
      <c r="BB49">
        <v>0.20641781087723515</v>
      </c>
      <c r="BC49">
        <v>0.2047068950587119</v>
      </c>
      <c r="BD49">
        <v>0.18802040283036744</v>
      </c>
      <c r="BE49">
        <v>0.2224104149918579</v>
      </c>
      <c r="BF49">
        <v>0.27648684326577289</v>
      </c>
      <c r="BG49">
        <v>0.25710181554029393</v>
      </c>
      <c r="BH49">
        <v>0.2812657667464456</v>
      </c>
      <c r="BI49">
        <v>0.2564457981243492</v>
      </c>
      <c r="BJ49">
        <v>0.26227060334423996</v>
      </c>
      <c r="BK49">
        <v>0.27056760289836584</v>
      </c>
      <c r="BL49">
        <v>0.33353635341604365</v>
      </c>
      <c r="BM49">
        <v>0.31683442562769426</v>
      </c>
      <c r="BN49">
        <v>0.20061094176625568</v>
      </c>
      <c r="BO49">
        <v>0.24983495914590775</v>
      </c>
      <c r="BP49">
        <v>0.25899490350712656</v>
      </c>
      <c r="BQ49">
        <v>0.24292931300035872</v>
      </c>
      <c r="BR49">
        <v>0.37090794052583886</v>
      </c>
      <c r="BS49">
        <v>0.28700943237297066</v>
      </c>
      <c r="BT49">
        <v>0.44333138262574634</v>
      </c>
      <c r="BU49">
        <v>0.4116436992448676</v>
      </c>
      <c r="BV49">
        <v>0.27955093182262419</v>
      </c>
      <c r="BW49">
        <v>0.22232527018122702</v>
      </c>
      <c r="BX49">
        <v>0.26351038280595551</v>
      </c>
      <c r="BY49">
        <v>0.27031251334997208</v>
      </c>
      <c r="BZ49">
        <v>0.2388368972682875</v>
      </c>
      <c r="CA49">
        <v>0.23689628720518208</v>
      </c>
      <c r="CB49">
        <v>0.30395133680243219</v>
      </c>
      <c r="CC49">
        <v>0.27855799672888704</v>
      </c>
      <c r="CD49">
        <v>0.30519213001313961</v>
      </c>
      <c r="CE49">
        <v>0.24043847634882506</v>
      </c>
      <c r="CF49">
        <v>0.17530091080605936</v>
      </c>
      <c r="CG49">
        <v>0.21339467336481233</v>
      </c>
      <c r="CH49">
        <v>0.30615084772479534</v>
      </c>
      <c r="CI49">
        <v>0.28589670323374944</v>
      </c>
      <c r="CJ49">
        <v>0.27347814295383038</v>
      </c>
      <c r="CK49">
        <v>0.23202766831723551</v>
      </c>
      <c r="CL49">
        <v>0.19747051489908587</v>
      </c>
      <c r="CM49">
        <v>0.21303632047207657</v>
      </c>
      <c r="CN49">
        <v>0.30065173975763076</v>
      </c>
      <c r="CO49">
        <v>0.31064141541035079</v>
      </c>
      <c r="CP49">
        <v>0.25214912237461412</v>
      </c>
      <c r="CQ49">
        <v>0.24293025764635601</v>
      </c>
      <c r="CR49">
        <v>0.29352516594772565</v>
      </c>
      <c r="CS49">
        <v>0.28813389182976479</v>
      </c>
      <c r="CT49">
        <v>0.25288174223763071</v>
      </c>
      <c r="CU49">
        <v>0.2842331138557746</v>
      </c>
      <c r="CV49">
        <v>0.27890772638487477</v>
      </c>
      <c r="CW49">
        <v>0.28719848541073839</v>
      </c>
      <c r="CX49">
        <v>0.30581227896071728</v>
      </c>
      <c r="CY49">
        <v>0.25814729768558936</v>
      </c>
      <c r="CZ49">
        <v>0.25454044420606503</v>
      </c>
      <c r="DA49">
        <v>0.22298318874422401</v>
      </c>
      <c r="DB49">
        <v>0.21430993674262927</v>
      </c>
      <c r="DC49">
        <v>0.20628019720679625</v>
      </c>
      <c r="DD49">
        <v>0.27922037607357469</v>
      </c>
      <c r="DE49">
        <v>0.23849299430151585</v>
      </c>
      <c r="DF49">
        <v>0.29701415577229512</v>
      </c>
      <c r="DG49">
        <v>0.24736290767075192</v>
      </c>
      <c r="DH49">
        <v>0.32623203400234196</v>
      </c>
      <c r="DI49">
        <v>0.31570602703052553</v>
      </c>
      <c r="DJ49">
        <v>0.24089541902234438</v>
      </c>
      <c r="DK49">
        <v>0.28067414896369242</v>
      </c>
      <c r="DL49">
        <v>0.2569875871354102</v>
      </c>
      <c r="DM49">
        <v>0.2383888808510255</v>
      </c>
      <c r="DN49">
        <v>0.23676097596006845</v>
      </c>
      <c r="DO49">
        <v>0.25693373938034486</v>
      </c>
      <c r="DP49">
        <v>0.28861242870585413</v>
      </c>
      <c r="DQ49">
        <v>0.25572203395828025</v>
      </c>
      <c r="DR49">
        <v>0.2882022484388943</v>
      </c>
      <c r="DS49">
        <v>0.26995179782643619</v>
      </c>
      <c r="DT49">
        <v>0.27676594023202944</v>
      </c>
      <c r="DU49">
        <v>0.26676348577431969</v>
      </c>
      <c r="DV49">
        <v>0.27408490096761573</v>
      </c>
      <c r="DW49">
        <v>0.255659678813696</v>
      </c>
      <c r="DX49">
        <v>0.26427862594426682</v>
      </c>
      <c r="DY49">
        <v>0.27426387205720398</v>
      </c>
      <c r="DZ49">
        <v>0.30746820190324653</v>
      </c>
      <c r="EA49">
        <v>0.25038710098525047</v>
      </c>
      <c r="EB49">
        <v>0.23755325630420226</v>
      </c>
      <c r="EC49">
        <v>0.29707328532088179</v>
      </c>
      <c r="ED49">
        <v>0.24355509790966984</v>
      </c>
      <c r="EE49">
        <v>0.31911893014862519</v>
      </c>
      <c r="EF49">
        <v>0.23946671904003305</v>
      </c>
      <c r="EG49">
        <v>0.25862353877808714</v>
      </c>
      <c r="EH49">
        <v>0.26528152599777116</v>
      </c>
      <c r="EI49">
        <v>0.27489093511340301</v>
      </c>
      <c r="EJ49">
        <v>0.28085385897188969</v>
      </c>
      <c r="EK49">
        <v>0.27546981057174386</v>
      </c>
      <c r="EL49">
        <v>0.22497004360147191</v>
      </c>
      <c r="EM49">
        <v>0.27855625822677488</v>
      </c>
      <c r="EN49">
        <v>0.25369324501810292</v>
      </c>
      <c r="EO49">
        <v>0.2811016435441312</v>
      </c>
      <c r="EP49">
        <v>0.29884066136179166</v>
      </c>
      <c r="EQ49">
        <v>0.2820483874919415</v>
      </c>
    </row>
    <row r="50" spans="1:147" x14ac:dyDescent="0.2">
      <c r="A50">
        <v>147</v>
      </c>
      <c r="B50" s="2" t="s">
        <v>37</v>
      </c>
      <c r="C50">
        <v>0.90494673183851959</v>
      </c>
      <c r="D50">
        <v>0.92451027312068434</v>
      </c>
      <c r="E50">
        <v>0.993785185020162</v>
      </c>
      <c r="F50">
        <v>0.83953016127012481</v>
      </c>
      <c r="G50">
        <v>0.84762773227801902</v>
      </c>
      <c r="H50">
        <v>0.90379271602811628</v>
      </c>
      <c r="I50">
        <v>0.90872980183996988</v>
      </c>
      <c r="J50">
        <v>0.90559610298204751</v>
      </c>
      <c r="K50">
        <v>0.92318732973864659</v>
      </c>
      <c r="L50">
        <v>0.7800599013980607</v>
      </c>
      <c r="M50">
        <v>0.72567985890317954</v>
      </c>
      <c r="N50">
        <v>0.75727713543237785</v>
      </c>
      <c r="O50">
        <v>0.77696555038928194</v>
      </c>
      <c r="P50">
        <v>0.73858363662751703</v>
      </c>
      <c r="Q50">
        <v>0.82392993930851921</v>
      </c>
      <c r="R50">
        <v>0.81589677608902722</v>
      </c>
      <c r="S50">
        <v>0.84548674601046692</v>
      </c>
      <c r="T50">
        <v>0.80054442597040099</v>
      </c>
      <c r="U50">
        <v>0.76607577611933708</v>
      </c>
      <c r="V50">
        <v>0.82607261852470404</v>
      </c>
      <c r="W50">
        <v>0.82238719482854739</v>
      </c>
      <c r="X50">
        <v>1.4437576680947886</v>
      </c>
      <c r="Y50">
        <v>0.75107974530343458</v>
      </c>
      <c r="Z50">
        <v>0.84532941178609433</v>
      </c>
      <c r="AA50">
        <v>0.73648139884998187</v>
      </c>
      <c r="AB50">
        <v>0.87041017153263289</v>
      </c>
      <c r="AC50">
        <v>0.81067157213337593</v>
      </c>
      <c r="AD50">
        <v>0.82273835342090762</v>
      </c>
      <c r="AE50">
        <v>0.95370673001454798</v>
      </c>
      <c r="AF50">
        <v>0.9404758733987969</v>
      </c>
      <c r="AG50">
        <v>0.82665924352583042</v>
      </c>
      <c r="AH50">
        <v>0.89915915897511034</v>
      </c>
      <c r="AI50">
        <v>0.86818652439102506</v>
      </c>
      <c r="AJ50">
        <v>0.87693717268794968</v>
      </c>
      <c r="AK50">
        <v>0.91641007702489519</v>
      </c>
      <c r="AL50">
        <v>0.96892981965065139</v>
      </c>
      <c r="AM50">
        <v>0.85084785235433746</v>
      </c>
      <c r="AN50">
        <v>0.89571789481019037</v>
      </c>
      <c r="AO50">
        <v>0.7906894794199959</v>
      </c>
      <c r="AP50">
        <v>0.91203401758476388</v>
      </c>
      <c r="AQ50">
        <v>0.90191775585132494</v>
      </c>
      <c r="AR50">
        <v>0.938433871797277</v>
      </c>
      <c r="AS50">
        <v>0.94574013844994986</v>
      </c>
      <c r="AT50">
        <v>0.91940609415384644</v>
      </c>
      <c r="AU50">
        <v>0.81177654873740301</v>
      </c>
      <c r="AV50">
        <v>0.92033090461985922</v>
      </c>
      <c r="AW50">
        <v>0.94419213196394003</v>
      </c>
      <c r="AX50">
        <v>0.82360034989980202</v>
      </c>
      <c r="AY50">
        <v>0.90109582783891451</v>
      </c>
      <c r="AZ50">
        <v>0.89796866406765075</v>
      </c>
      <c r="BA50">
        <v>0.85416790887722405</v>
      </c>
      <c r="BB50">
        <v>0.85919754845158991</v>
      </c>
      <c r="BC50">
        <v>0.90873586511876903</v>
      </c>
      <c r="BD50">
        <v>0.92649978334381644</v>
      </c>
      <c r="BE50">
        <v>0.79187229983380658</v>
      </c>
      <c r="BF50">
        <v>0.72375864313496541</v>
      </c>
      <c r="BG50">
        <v>0.71258011607400928</v>
      </c>
      <c r="BH50">
        <v>0.77184294492572036</v>
      </c>
      <c r="BI50">
        <v>0.8009833262207251</v>
      </c>
      <c r="BJ50">
        <v>0.75864562808531544</v>
      </c>
      <c r="BK50">
        <v>0.824141171755298</v>
      </c>
      <c r="BL50">
        <v>0.80460452854477593</v>
      </c>
      <c r="BM50">
        <v>0.85815517962291943</v>
      </c>
      <c r="BN50">
        <v>1.2788021608319513</v>
      </c>
      <c r="BO50">
        <v>1.3463579139356787</v>
      </c>
      <c r="BP50">
        <v>1.0223658004072786</v>
      </c>
      <c r="BQ50">
        <v>1.0520484342397602</v>
      </c>
      <c r="BR50">
        <v>0.92433585150425568</v>
      </c>
      <c r="BS50">
        <v>1.330433187458073</v>
      </c>
      <c r="BT50">
        <v>0.91338156128907089</v>
      </c>
      <c r="BU50">
        <v>1.1518111603081895</v>
      </c>
      <c r="BV50">
        <v>0.87313099539377359</v>
      </c>
      <c r="BW50">
        <v>0.88728426731368704</v>
      </c>
      <c r="BX50">
        <v>0.94319542721746974</v>
      </c>
      <c r="BY50">
        <v>0.75300896227696679</v>
      </c>
      <c r="BZ50">
        <v>0.77604272810529562</v>
      </c>
      <c r="CA50">
        <v>0.79085610245691096</v>
      </c>
      <c r="CB50">
        <v>0.87286931834192982</v>
      </c>
      <c r="CC50">
        <v>0.86125706524659096</v>
      </c>
      <c r="CD50">
        <v>0.86901924022204013</v>
      </c>
      <c r="CE50">
        <v>0.81725933096219927</v>
      </c>
      <c r="CF50">
        <v>0.78787629552819105</v>
      </c>
      <c r="CG50">
        <v>0.86285689674871524</v>
      </c>
      <c r="CH50">
        <v>0.85285729098153151</v>
      </c>
      <c r="CI50">
        <v>0.92655097521901941</v>
      </c>
      <c r="CJ50">
        <v>1.2388690191921445</v>
      </c>
      <c r="CK50">
        <v>2.3154179161736046</v>
      </c>
      <c r="CL50">
        <v>0.80724771541583018</v>
      </c>
      <c r="CM50">
        <v>0.85548518918398697</v>
      </c>
      <c r="CN50">
        <v>0.85073754024771864</v>
      </c>
      <c r="CO50">
        <v>0.83311443954079689</v>
      </c>
      <c r="CP50">
        <v>0.86051821445350407</v>
      </c>
      <c r="CQ50">
        <v>0.87842554727103495</v>
      </c>
      <c r="CR50">
        <v>0.76466701826908767</v>
      </c>
      <c r="CS50">
        <v>0.7860403316323108</v>
      </c>
      <c r="CT50">
        <v>0.74089730702767076</v>
      </c>
      <c r="CU50">
        <v>0.7795435705731959</v>
      </c>
      <c r="CV50">
        <v>0.77019722806154955</v>
      </c>
      <c r="CW50">
        <v>0.77968444142312654</v>
      </c>
      <c r="CX50">
        <v>0.8129244786009433</v>
      </c>
      <c r="CY50">
        <v>0.7918059776580163</v>
      </c>
      <c r="CZ50">
        <v>0.81289195089128563</v>
      </c>
      <c r="DA50">
        <v>0.86394446801841762</v>
      </c>
      <c r="DB50">
        <v>0.865608765705562</v>
      </c>
      <c r="DC50">
        <v>0.89472531183253878</v>
      </c>
      <c r="DD50">
        <v>0.80707155517184559</v>
      </c>
      <c r="DE50">
        <v>0.79945910830162581</v>
      </c>
      <c r="DF50">
        <v>0.8467530749904687</v>
      </c>
      <c r="DG50">
        <v>0.8350378189569353</v>
      </c>
      <c r="DH50">
        <v>0.90457556401860351</v>
      </c>
      <c r="DI50">
        <v>0.87550195723327073</v>
      </c>
      <c r="DJ50">
        <v>0.86780065187969024</v>
      </c>
      <c r="DK50">
        <v>0.86160337009741306</v>
      </c>
      <c r="DL50">
        <v>0.8449808618659207</v>
      </c>
      <c r="DM50">
        <v>0.87145098079180872</v>
      </c>
      <c r="DN50">
        <v>0.93066539788949731</v>
      </c>
      <c r="DO50">
        <v>0.81007976614850052</v>
      </c>
      <c r="DP50">
        <v>0.81473608314680979</v>
      </c>
      <c r="DQ50">
        <v>0.77701194636888249</v>
      </c>
      <c r="DR50">
        <v>0.8007138428290852</v>
      </c>
      <c r="DS50">
        <v>0.8848793207875647</v>
      </c>
      <c r="DT50">
        <v>0.77862117167607348</v>
      </c>
      <c r="DU50">
        <v>0.76176603249554697</v>
      </c>
      <c r="DV50">
        <v>0.81472916069113044</v>
      </c>
      <c r="DW50">
        <v>0.81456210044945998</v>
      </c>
      <c r="DX50">
        <v>0.77690842671808746</v>
      </c>
      <c r="DY50">
        <v>0.78887658279264072</v>
      </c>
      <c r="DZ50">
        <v>0.83586885604568706</v>
      </c>
      <c r="EA50">
        <v>0.79301256928247232</v>
      </c>
      <c r="EB50">
        <v>0.85942499124102845</v>
      </c>
      <c r="EC50">
        <v>0.8487854537093007</v>
      </c>
      <c r="ED50">
        <v>0.80243732393531375</v>
      </c>
      <c r="EE50">
        <v>0.78636410941975599</v>
      </c>
      <c r="EF50">
        <v>0.82961793308056453</v>
      </c>
      <c r="EG50">
        <v>0.82360288859044484</v>
      </c>
      <c r="EH50">
        <v>0.77420371902433383</v>
      </c>
      <c r="EI50">
        <v>0.72336826058795789</v>
      </c>
      <c r="EJ50">
        <v>0.78202388288762881</v>
      </c>
      <c r="EK50">
        <v>0.74114542188335242</v>
      </c>
      <c r="EL50">
        <v>0.85456810884661749</v>
      </c>
      <c r="EM50">
        <v>0.79393480139805173</v>
      </c>
      <c r="EN50">
        <v>0.7924104493600691</v>
      </c>
      <c r="EO50">
        <v>0.69449390402239508</v>
      </c>
      <c r="EP50">
        <v>0.72241630697604797</v>
      </c>
      <c r="EQ50">
        <v>0.74412952380278563</v>
      </c>
    </row>
    <row r="51" spans="1:147" x14ac:dyDescent="0.2">
      <c r="A51">
        <v>148</v>
      </c>
      <c r="B51" s="2" t="s">
        <v>255</v>
      </c>
      <c r="C51">
        <v>0.87060184039255384</v>
      </c>
      <c r="D51">
        <v>0.87470795224671904</v>
      </c>
      <c r="E51">
        <v>0.98362837604308151</v>
      </c>
      <c r="F51">
        <v>1.6585857346417741</v>
      </c>
      <c r="G51">
        <v>1.3522177077802904</v>
      </c>
      <c r="H51">
        <v>1.0810750936110771</v>
      </c>
      <c r="I51">
        <v>0.75647256066665336</v>
      </c>
      <c r="J51">
        <v>0.72310593421964842</v>
      </c>
      <c r="K51">
        <v>0.7557205688284574</v>
      </c>
      <c r="L51">
        <v>0.71438469967479656</v>
      </c>
      <c r="M51">
        <v>0.88765987345212694</v>
      </c>
      <c r="N51">
        <v>0.8057361942522141</v>
      </c>
      <c r="O51">
        <v>0.84818206661130235</v>
      </c>
      <c r="P51">
        <v>0.72974713256933921</v>
      </c>
      <c r="Q51">
        <v>0.93493517476617605</v>
      </c>
      <c r="R51">
        <v>0.23853576386087505</v>
      </c>
      <c r="S51">
        <v>0.50837012387742275</v>
      </c>
      <c r="T51">
        <v>0.50816998133372493</v>
      </c>
      <c r="U51">
        <v>0.58813342676088121</v>
      </c>
      <c r="V51">
        <v>0.27961254679545317</v>
      </c>
      <c r="W51">
        <v>0.32530645343848968</v>
      </c>
      <c r="X51">
        <v>0.24187973338722429</v>
      </c>
      <c r="Y51">
        <v>0.41050045664908075</v>
      </c>
      <c r="Z51">
        <v>0.25528680371577478</v>
      </c>
      <c r="AA51">
        <v>0.75708229075307409</v>
      </c>
      <c r="AB51">
        <v>0.75442219989196424</v>
      </c>
      <c r="AC51">
        <v>0.587034247687097</v>
      </c>
      <c r="AD51">
        <v>0.55697446325106514</v>
      </c>
      <c r="AE51">
        <v>0.95017403928828459</v>
      </c>
      <c r="AF51">
        <v>0.90235363013850733</v>
      </c>
      <c r="AG51">
        <v>2.5665980484008992</v>
      </c>
      <c r="AH51">
        <v>2.8096692372030927</v>
      </c>
      <c r="AI51">
        <v>0.93650189314381471</v>
      </c>
      <c r="AJ51">
        <v>1.2407441177748515</v>
      </c>
      <c r="AK51">
        <v>0.95442058128611862</v>
      </c>
      <c r="AL51">
        <v>1.0434903913792006</v>
      </c>
      <c r="AM51">
        <v>1.6577457772026325</v>
      </c>
      <c r="AN51">
        <v>0.89054706548195861</v>
      </c>
      <c r="AO51">
        <v>0.66739438415142449</v>
      </c>
      <c r="AP51">
        <v>0.75174120489954765</v>
      </c>
      <c r="AQ51">
        <v>0.68478880418692278</v>
      </c>
      <c r="AR51">
        <v>0.79657148315129211</v>
      </c>
      <c r="AS51">
        <v>0.68412918314051618</v>
      </c>
      <c r="AT51">
        <v>0.8175358193168164</v>
      </c>
      <c r="AU51">
        <v>0.56368544146631816</v>
      </c>
      <c r="AV51">
        <v>0.65601358173082103</v>
      </c>
      <c r="AW51">
        <v>0.8515338878487354</v>
      </c>
      <c r="AX51">
        <v>0.78103141912438689</v>
      </c>
      <c r="AY51">
        <v>1.6971297924674251</v>
      </c>
      <c r="AZ51">
        <v>1.5756987997225997</v>
      </c>
      <c r="BA51">
        <v>0.97519726638536319</v>
      </c>
      <c r="BB51">
        <v>0.94585939669095964</v>
      </c>
      <c r="BC51">
        <v>0.68908283568034634</v>
      </c>
      <c r="BD51">
        <v>0.81472554023296306</v>
      </c>
      <c r="BE51">
        <v>1.7265379445449094</v>
      </c>
      <c r="BF51">
        <v>0.99412640300833521</v>
      </c>
      <c r="BG51">
        <v>1.0257708073369471</v>
      </c>
      <c r="BH51">
        <v>1.0437629360651519</v>
      </c>
      <c r="BI51">
        <v>0.87456938031813625</v>
      </c>
      <c r="BJ51">
        <v>0.97108957661027384</v>
      </c>
      <c r="BK51">
        <v>0.85971111333333972</v>
      </c>
      <c r="BL51">
        <v>0.90495769705931273</v>
      </c>
      <c r="BM51">
        <v>0.84563466073897142</v>
      </c>
      <c r="BN51">
        <v>1.0598931962277465</v>
      </c>
      <c r="BO51">
        <v>1.7050380108750653</v>
      </c>
      <c r="BP51">
        <v>0.70207620760389078</v>
      </c>
      <c r="BQ51">
        <v>1.0500756682765819</v>
      </c>
      <c r="BR51">
        <v>0.83850680017013912</v>
      </c>
      <c r="BS51">
        <v>1.0396768248927399</v>
      </c>
      <c r="BT51">
        <v>0.46046664941832749</v>
      </c>
      <c r="BU51">
        <v>1.1209638978831324</v>
      </c>
      <c r="BV51">
        <v>0.46634324720760817</v>
      </c>
      <c r="BW51">
        <v>0.34136525076905677</v>
      </c>
      <c r="BX51">
        <v>0.48074325257017736</v>
      </c>
      <c r="BY51">
        <v>0.46966421108753559</v>
      </c>
      <c r="BZ51">
        <v>0.47719101268923791</v>
      </c>
      <c r="CA51">
        <v>0.57475896453703212</v>
      </c>
      <c r="CB51">
        <v>0.68655702270830699</v>
      </c>
      <c r="CC51">
        <v>0.40362031974265605</v>
      </c>
      <c r="CD51">
        <v>0.64148261985768451</v>
      </c>
      <c r="CE51">
        <v>0.22598564293653578</v>
      </c>
      <c r="CF51">
        <v>0.3516130488475781</v>
      </c>
      <c r="CG51">
        <v>0.37237738221758354</v>
      </c>
      <c r="CH51">
        <v>0.42219093542374941</v>
      </c>
      <c r="CI51">
        <v>0.55951392729416205</v>
      </c>
      <c r="CJ51">
        <v>0.53737600259735807</v>
      </c>
      <c r="CK51">
        <v>0.2802602430047304</v>
      </c>
      <c r="CL51">
        <v>0.26192053265884963</v>
      </c>
      <c r="CM51">
        <v>0.3393716333002969</v>
      </c>
      <c r="CN51">
        <v>0.35465601348594139</v>
      </c>
      <c r="CO51">
        <v>0.21230010501642388</v>
      </c>
      <c r="CP51">
        <v>0.25322414028674955</v>
      </c>
      <c r="CQ51">
        <v>0.29214851517204465</v>
      </c>
      <c r="CR51">
        <v>0.68173202041746839</v>
      </c>
      <c r="CS51">
        <v>0.73341936287405984</v>
      </c>
      <c r="CT51">
        <v>0.94138044252006048</v>
      </c>
      <c r="CU51">
        <v>0.85622887254531743</v>
      </c>
      <c r="CV51">
        <v>0.84670103047241296</v>
      </c>
      <c r="CW51">
        <v>0.77462156671652904</v>
      </c>
      <c r="CX51">
        <v>0.84474495181475961</v>
      </c>
      <c r="CY51">
        <v>0.88663194236552523</v>
      </c>
      <c r="CZ51">
        <v>0.93463383969120595</v>
      </c>
      <c r="DA51">
        <v>0.92979546347793318</v>
      </c>
      <c r="DB51">
        <v>1.0097066074709362</v>
      </c>
      <c r="DC51">
        <v>1.0242767856992536</v>
      </c>
      <c r="DD51">
        <v>0.95419878207384934</v>
      </c>
      <c r="DE51">
        <v>1.1150189072729697</v>
      </c>
      <c r="DF51">
        <v>0.9564667356628338</v>
      </c>
      <c r="DG51">
        <v>1.2067791735881468</v>
      </c>
      <c r="DH51">
        <v>1.0470267423906403</v>
      </c>
      <c r="DI51">
        <v>1.0586375862801667</v>
      </c>
      <c r="DJ51">
        <v>1.174383559684683</v>
      </c>
      <c r="DK51">
        <v>1.2219348111082902</v>
      </c>
      <c r="DL51">
        <v>1.2638239317230324</v>
      </c>
      <c r="DM51">
        <v>1.3721168811874058</v>
      </c>
      <c r="DN51">
        <v>0.87600086043545922</v>
      </c>
      <c r="DO51">
        <v>0.82439324115315538</v>
      </c>
      <c r="DP51">
        <v>0.82281423764309369</v>
      </c>
      <c r="DQ51">
        <v>0.68284440963743254</v>
      </c>
      <c r="DR51">
        <v>0.79769870780257146</v>
      </c>
      <c r="DS51">
        <v>0.79320360140289459</v>
      </c>
      <c r="DT51">
        <v>0.67847850584711034</v>
      </c>
      <c r="DU51">
        <v>0.72401713075237162</v>
      </c>
      <c r="DV51">
        <v>0.82947749770816015</v>
      </c>
      <c r="DW51">
        <v>0.66211471609391981</v>
      </c>
      <c r="DX51">
        <v>0.69471445063234549</v>
      </c>
      <c r="DY51">
        <v>0.87515638334994783</v>
      </c>
      <c r="DZ51">
        <v>0.61780475115589772</v>
      </c>
      <c r="EA51">
        <v>0.78529015032152927</v>
      </c>
      <c r="EB51">
        <v>0.59716815272848545</v>
      </c>
      <c r="EC51">
        <v>0.58274814334514735</v>
      </c>
      <c r="ED51">
        <v>0.58192294813040202</v>
      </c>
      <c r="EE51">
        <v>0.6587101236304358</v>
      </c>
      <c r="EF51">
        <v>0.5650035498695718</v>
      </c>
      <c r="EG51">
        <v>0.67902716459833146</v>
      </c>
      <c r="EH51">
        <v>0.7333808896092544</v>
      </c>
      <c r="EI51">
        <v>0.59280420524155286</v>
      </c>
      <c r="EJ51">
        <v>0.64696763978671623</v>
      </c>
      <c r="EK51">
        <v>0.72525032095915654</v>
      </c>
      <c r="EL51">
        <v>0.49803744891163648</v>
      </c>
      <c r="EM51">
        <v>0.61205432368255475</v>
      </c>
      <c r="EN51">
        <v>0.72885541562157863</v>
      </c>
      <c r="EO51">
        <v>0.54744037960974179</v>
      </c>
      <c r="EP51">
        <v>0.4344586280574313</v>
      </c>
      <c r="EQ51">
        <v>0.49733252982367304</v>
      </c>
    </row>
    <row r="52" spans="1:147" x14ac:dyDescent="0.2">
      <c r="A52">
        <v>155</v>
      </c>
      <c r="B52" s="2" t="s">
        <v>40</v>
      </c>
      <c r="C52">
        <v>2.7651702363364654</v>
      </c>
      <c r="D52">
        <v>2.8306026715355275</v>
      </c>
      <c r="E52">
        <v>3.0534969073752252</v>
      </c>
      <c r="F52">
        <v>4.9182729377946171</v>
      </c>
      <c r="G52">
        <v>4.279802968326714</v>
      </c>
      <c r="H52">
        <v>4.3578537038479537</v>
      </c>
      <c r="I52">
        <v>2.2148946583269025</v>
      </c>
      <c r="J52">
        <v>2.3052238114376604</v>
      </c>
      <c r="K52">
        <v>2.2851131757345562</v>
      </c>
      <c r="L52">
        <v>1.763588848907907</v>
      </c>
      <c r="M52">
        <v>0.90965689289771201</v>
      </c>
      <c r="N52">
        <v>1.1301902261708969</v>
      </c>
      <c r="O52">
        <v>1.3310659934740472</v>
      </c>
      <c r="P52">
        <v>1.7146590970883626</v>
      </c>
      <c r="Q52">
        <v>2.0022469513733974</v>
      </c>
      <c r="R52">
        <v>2.153835106299451</v>
      </c>
      <c r="S52">
        <v>1.7325041389943483</v>
      </c>
      <c r="T52">
        <v>2.1257329095810387</v>
      </c>
      <c r="U52">
        <v>1.4695961713493033</v>
      </c>
      <c r="V52">
        <v>1.8941599243281235</v>
      </c>
      <c r="W52">
        <v>1.0871234009035524</v>
      </c>
      <c r="X52">
        <v>1.9829050104251889</v>
      </c>
      <c r="Y52">
        <v>1.5521959009692261</v>
      </c>
      <c r="Z52">
        <v>2.3025855068452006</v>
      </c>
      <c r="AA52">
        <v>4.744978857651633</v>
      </c>
      <c r="AB52">
        <v>3.672999549193368</v>
      </c>
      <c r="AC52">
        <v>2.9263460500492009</v>
      </c>
      <c r="AD52">
        <v>2.3750003696703121</v>
      </c>
      <c r="AE52">
        <v>2.7038788262504143</v>
      </c>
      <c r="AF52">
        <v>2.6452641413004199</v>
      </c>
      <c r="AG52">
        <v>3.0509049058044102</v>
      </c>
      <c r="AH52">
        <v>2.6413549601223343</v>
      </c>
      <c r="AI52">
        <v>2.3559699533421532</v>
      </c>
      <c r="AJ52">
        <v>2.5520375682393697</v>
      </c>
      <c r="AK52">
        <v>2.3463252189571588</v>
      </c>
      <c r="AL52">
        <v>2.0562317552386808</v>
      </c>
      <c r="AM52">
        <v>3.0890354895345742</v>
      </c>
      <c r="AN52">
        <v>3.7377660049654864</v>
      </c>
      <c r="AO52">
        <v>3.9358534268699303</v>
      </c>
      <c r="AP52">
        <v>3.3339175524104654</v>
      </c>
      <c r="AQ52">
        <v>3.5579539199952377</v>
      </c>
      <c r="AR52">
        <v>3.3010406627052928</v>
      </c>
      <c r="AS52">
        <v>3.0941225451777932</v>
      </c>
      <c r="AT52">
        <v>3.2188679315168667</v>
      </c>
      <c r="AU52">
        <v>3.1581907424400915</v>
      </c>
      <c r="AV52">
        <v>2.9417119887334771</v>
      </c>
      <c r="AW52">
        <v>0.69082546205546302</v>
      </c>
      <c r="AX52">
        <v>0.70320937580522647</v>
      </c>
      <c r="AY52">
        <v>0.79062892886727942</v>
      </c>
      <c r="AZ52">
        <v>1.9935746783350405</v>
      </c>
      <c r="BA52">
        <v>1.8129255333293879</v>
      </c>
      <c r="BB52">
        <v>1.7950343414101912</v>
      </c>
      <c r="BC52">
        <v>0.81607549955542302</v>
      </c>
      <c r="BD52">
        <v>0.86212899077833605</v>
      </c>
      <c r="BE52">
        <v>0.83203056530325969</v>
      </c>
      <c r="BF52">
        <v>0.43840893755897936</v>
      </c>
      <c r="BG52">
        <v>1.6697778940534047</v>
      </c>
      <c r="BH52">
        <v>0.49655275172361263</v>
      </c>
      <c r="BI52">
        <v>0.86119337005940499</v>
      </c>
      <c r="BJ52">
        <v>0.4288468473712837</v>
      </c>
      <c r="BK52">
        <v>1.0277970938743337</v>
      </c>
      <c r="BL52">
        <v>0.80295810499013076</v>
      </c>
      <c r="BM52">
        <v>1.0333764448882254</v>
      </c>
      <c r="BN52">
        <v>0.96136676722820857</v>
      </c>
      <c r="BO52">
        <v>0.68178803201385685</v>
      </c>
      <c r="BP52">
        <v>0.84252551349784133</v>
      </c>
      <c r="BQ52">
        <v>1.2568686249881496</v>
      </c>
      <c r="BR52">
        <v>1.9996080733800903</v>
      </c>
      <c r="BS52">
        <v>1.3162692378286238</v>
      </c>
      <c r="BT52">
        <v>2.3962276106226175</v>
      </c>
      <c r="BU52">
        <v>2.1842551090675748</v>
      </c>
      <c r="BV52">
        <v>0.54503719792028449</v>
      </c>
      <c r="BW52">
        <v>1.8160950742246493</v>
      </c>
      <c r="BX52">
        <v>0.62519266920425376</v>
      </c>
      <c r="BY52">
        <v>2.1911273191600098</v>
      </c>
      <c r="BZ52">
        <v>2.5776004338767682</v>
      </c>
      <c r="CA52">
        <v>2.203687336477639</v>
      </c>
      <c r="CB52">
        <v>0.50620493658356658</v>
      </c>
      <c r="CC52">
        <v>2.1311683570845612</v>
      </c>
      <c r="CD52">
        <v>0.62028362736030174</v>
      </c>
      <c r="CE52">
        <v>2.0074169341212422</v>
      </c>
      <c r="CF52">
        <v>2.8457713285147488</v>
      </c>
      <c r="CG52">
        <v>2.383067790373318</v>
      </c>
      <c r="CH52">
        <v>0.64136486548919358</v>
      </c>
      <c r="CI52">
        <v>2.0744798514677378</v>
      </c>
      <c r="CJ52">
        <v>0.76204417396466828</v>
      </c>
      <c r="CK52">
        <v>0.79018606083736476</v>
      </c>
      <c r="CL52">
        <v>3.2277769140029449</v>
      </c>
      <c r="CM52">
        <v>0.88908541287147891</v>
      </c>
      <c r="CN52">
        <v>2.8467059897775817</v>
      </c>
      <c r="CO52">
        <v>2.2703607068608038</v>
      </c>
      <c r="CP52">
        <v>4.9361062502607682</v>
      </c>
      <c r="CQ52">
        <v>3.6668210966231953</v>
      </c>
      <c r="CR52">
        <v>3.5113420033498803</v>
      </c>
      <c r="CS52">
        <v>3.6671751447673664</v>
      </c>
      <c r="CT52">
        <v>3.8786129276356887</v>
      </c>
      <c r="CU52">
        <v>3.2382907390932703</v>
      </c>
      <c r="CV52">
        <v>3.7915577576979356</v>
      </c>
      <c r="CW52">
        <v>3.5238294380861515</v>
      </c>
      <c r="CX52">
        <v>1.0506853271551733</v>
      </c>
      <c r="CY52">
        <v>4.0825192487666309</v>
      </c>
      <c r="CZ52">
        <v>1.2722356502340677</v>
      </c>
      <c r="DA52">
        <v>0.38251055547505053</v>
      </c>
      <c r="DB52">
        <v>0.5149503583179782</v>
      </c>
      <c r="DC52">
        <v>2.7115988818607333</v>
      </c>
      <c r="DD52">
        <v>0.47608080550582954</v>
      </c>
      <c r="DE52">
        <v>4.1358770777386562</v>
      </c>
      <c r="DF52">
        <v>4.4375632658642514</v>
      </c>
      <c r="DG52">
        <v>4.2904829141021184</v>
      </c>
      <c r="DH52">
        <v>2.9075520649908886</v>
      </c>
      <c r="DI52">
        <v>4.1392982579830733</v>
      </c>
      <c r="DJ52">
        <v>3.3331116510583385</v>
      </c>
      <c r="DK52">
        <v>1.1401955587032784</v>
      </c>
      <c r="DL52">
        <v>3.9907167112939987</v>
      </c>
      <c r="DM52">
        <v>1.1612633274055373</v>
      </c>
      <c r="DN52">
        <v>2.0754856124256387</v>
      </c>
      <c r="DO52">
        <v>3.1686636754138569</v>
      </c>
      <c r="DP52">
        <v>2.0432660712012529</v>
      </c>
      <c r="DQ52">
        <v>1.2744632783712204</v>
      </c>
      <c r="DR52">
        <v>2.2885363528744018</v>
      </c>
      <c r="DS52">
        <v>1.3820409945012047</v>
      </c>
      <c r="DT52">
        <v>2.6026514566011461</v>
      </c>
      <c r="DU52">
        <v>2.9008732114506763</v>
      </c>
      <c r="DV52">
        <v>2.7470264602741032</v>
      </c>
      <c r="DW52">
        <v>2.4661170253812479</v>
      </c>
      <c r="DX52">
        <v>2.517220993362383</v>
      </c>
      <c r="DY52">
        <v>2.3453963560431061</v>
      </c>
      <c r="DZ52">
        <v>1.433677021931635</v>
      </c>
      <c r="EA52">
        <v>2.5133784896237854</v>
      </c>
      <c r="EB52">
        <v>1.4469684546227766</v>
      </c>
      <c r="EC52">
        <v>0.28230399143554724</v>
      </c>
      <c r="ED52">
        <v>1.8314456941152926</v>
      </c>
      <c r="EE52">
        <v>0.3200966137409621</v>
      </c>
      <c r="EF52">
        <v>2.3672474928961336</v>
      </c>
      <c r="EG52">
        <v>2.5406753778699591</v>
      </c>
      <c r="EH52">
        <v>2.4956866921286114</v>
      </c>
      <c r="EI52">
        <v>2.414714989827603</v>
      </c>
      <c r="EJ52">
        <v>2.6678908379528261</v>
      </c>
      <c r="EK52">
        <v>2.4581886969834836</v>
      </c>
      <c r="EL52">
        <v>1.9837263715297073</v>
      </c>
      <c r="EM52">
        <v>2.3218863919303065</v>
      </c>
      <c r="EN52">
        <v>2.2089215588958608</v>
      </c>
      <c r="EO52">
        <v>2.1822115552370525</v>
      </c>
      <c r="EP52">
        <v>2.2968753839500073</v>
      </c>
      <c r="EQ52">
        <v>2.2814819232556771</v>
      </c>
    </row>
    <row r="53" spans="1:147" x14ac:dyDescent="0.2">
      <c r="A53">
        <v>156</v>
      </c>
      <c r="B53" s="2" t="s">
        <v>41</v>
      </c>
      <c r="C53">
        <v>1.024908014746561</v>
      </c>
      <c r="D53">
        <v>1.0653174848042961</v>
      </c>
      <c r="E53">
        <v>1.0714157803023294</v>
      </c>
      <c r="F53">
        <v>0.862555642777036</v>
      </c>
      <c r="G53">
        <v>1.0439412366277561</v>
      </c>
      <c r="H53">
        <v>1.0405282461765959</v>
      </c>
      <c r="I53">
        <v>1.0877281442043505</v>
      </c>
      <c r="J53">
        <v>1.1000615829121476</v>
      </c>
      <c r="K53">
        <v>1.0776313352077171</v>
      </c>
      <c r="L53">
        <v>0.97729039246493121</v>
      </c>
      <c r="M53">
        <v>1.0609385572225558</v>
      </c>
      <c r="N53">
        <v>0.97299740133590396</v>
      </c>
      <c r="O53">
        <v>1.0810098262069165</v>
      </c>
      <c r="P53">
        <v>0.98331635580496135</v>
      </c>
      <c r="Q53">
        <v>1.0579266305734847</v>
      </c>
      <c r="R53">
        <v>1.0753750560772857</v>
      </c>
      <c r="S53">
        <v>1.0172152774574068</v>
      </c>
      <c r="T53">
        <v>0.89917370262298302</v>
      </c>
      <c r="U53">
        <v>0.9227404401913708</v>
      </c>
      <c r="V53">
        <v>0.99057801080882457</v>
      </c>
      <c r="W53">
        <v>0.95281058985624612</v>
      </c>
      <c r="X53">
        <v>1.0760236654095023</v>
      </c>
      <c r="Y53">
        <v>0.8750792347805556</v>
      </c>
      <c r="Z53">
        <v>0.9532061613583227</v>
      </c>
      <c r="AA53">
        <v>1.0597226926938528</v>
      </c>
      <c r="AB53">
        <v>1.1738855945417417</v>
      </c>
      <c r="AC53">
        <v>1.0400648233831662</v>
      </c>
      <c r="AD53">
        <v>1.0011848497636329</v>
      </c>
      <c r="AE53">
        <v>1.0722652459448769</v>
      </c>
      <c r="AF53">
        <v>1.0876174894937671</v>
      </c>
      <c r="AG53">
        <v>0.96805312012004763</v>
      </c>
      <c r="AH53">
        <v>0.81447609999002235</v>
      </c>
      <c r="AI53">
        <v>1.0760509509214968</v>
      </c>
      <c r="AJ53">
        <v>0.97605104082297789</v>
      </c>
      <c r="AK53">
        <v>1.1333652885661123</v>
      </c>
      <c r="AL53">
        <v>1.1767399233456741</v>
      </c>
      <c r="AM53">
        <v>0.94397123690094276</v>
      </c>
      <c r="AN53">
        <v>1.1083002190061022</v>
      </c>
      <c r="AO53">
        <v>1.0676172713929653</v>
      </c>
      <c r="AP53">
        <v>1.0853431065393095</v>
      </c>
      <c r="AQ53">
        <v>1.0317002369203396</v>
      </c>
      <c r="AR53">
        <v>1.0314132140535657</v>
      </c>
      <c r="AS53">
        <v>1.0748108594955275</v>
      </c>
      <c r="AT53">
        <v>1.0970262473925112</v>
      </c>
      <c r="AU53">
        <v>0.58306007305666685</v>
      </c>
      <c r="AV53">
        <v>1.0665201188839941</v>
      </c>
      <c r="AW53">
        <v>1.0665365001705034</v>
      </c>
      <c r="AX53">
        <v>0.9741365405613136</v>
      </c>
      <c r="AY53">
        <v>1.0518373325598351</v>
      </c>
      <c r="AZ53">
        <v>1.0410521441069982</v>
      </c>
      <c r="BA53">
        <v>1.1445110723230421</v>
      </c>
      <c r="BB53">
        <v>1.1591543052615827</v>
      </c>
      <c r="BC53">
        <v>1.1374492322753045</v>
      </c>
      <c r="BD53">
        <v>1.1355411525934243</v>
      </c>
      <c r="BE53">
        <v>1.0774004224707492</v>
      </c>
      <c r="BF53">
        <v>1.1048604272228633</v>
      </c>
      <c r="BG53">
        <v>1.0014994660658563</v>
      </c>
      <c r="BH53">
        <v>1.0642144014546482</v>
      </c>
      <c r="BI53">
        <v>1.055293809773882</v>
      </c>
      <c r="BJ53">
        <v>1.0260499893264217</v>
      </c>
      <c r="BK53">
        <v>0.98757155275416919</v>
      </c>
      <c r="BL53">
        <v>1.0092838530442763</v>
      </c>
      <c r="BM53">
        <v>0.96253196801806695</v>
      </c>
      <c r="BN53">
        <v>1.1278138046291364</v>
      </c>
      <c r="BO53">
        <v>1.0888006943572841</v>
      </c>
      <c r="BP53">
        <v>1.3686538568606439</v>
      </c>
      <c r="BQ53">
        <v>1.4966981531828389</v>
      </c>
      <c r="BR53">
        <v>1.0664278268391372</v>
      </c>
      <c r="BS53">
        <v>1.0134150905499402</v>
      </c>
      <c r="BT53">
        <v>1.3514417097173137</v>
      </c>
      <c r="BU53">
        <v>1.2916678523637009</v>
      </c>
      <c r="BV53">
        <v>1.2296805860441418</v>
      </c>
      <c r="BW53">
        <v>0.97332845729503503</v>
      </c>
      <c r="BX53">
        <v>1.2322468969395795</v>
      </c>
      <c r="BY53">
        <v>0.92716424070047176</v>
      </c>
      <c r="BZ53">
        <v>0.96461420992607128</v>
      </c>
      <c r="CA53">
        <v>0.90555371336888979</v>
      </c>
      <c r="CB53">
        <v>1.1559969007896389</v>
      </c>
      <c r="CC53">
        <v>0.95278734272316445</v>
      </c>
      <c r="CD53">
        <v>1.2674885916962808</v>
      </c>
      <c r="CE53">
        <v>1.0525868124824569</v>
      </c>
      <c r="CF53">
        <v>0.95360132401187336</v>
      </c>
      <c r="CG53">
        <v>1.0089896775114149</v>
      </c>
      <c r="CH53">
        <v>1.0894243200256664</v>
      </c>
      <c r="CI53">
        <v>1.0427081553723569</v>
      </c>
      <c r="CJ53">
        <v>1.1784560419014576</v>
      </c>
      <c r="CK53">
        <v>1.4965682329000347</v>
      </c>
      <c r="CL53">
        <v>1.0534610763962373</v>
      </c>
      <c r="CM53">
        <v>1.5579010882129807</v>
      </c>
      <c r="CN53">
        <v>1.0185119109878185</v>
      </c>
      <c r="CO53">
        <v>0.98315771926342221</v>
      </c>
      <c r="CP53">
        <v>1.0587759781587609</v>
      </c>
      <c r="CQ53">
        <v>1.078532025540518</v>
      </c>
      <c r="CR53">
        <v>1.1309011119776864</v>
      </c>
      <c r="CS53">
        <v>1.0851308794307286</v>
      </c>
      <c r="CT53">
        <v>1.1144820063216396</v>
      </c>
      <c r="CU53">
        <v>1.1051375970363613</v>
      </c>
      <c r="CV53">
        <v>1.1924792900769603</v>
      </c>
      <c r="CW53">
        <v>1.1885080409609936</v>
      </c>
      <c r="CX53">
        <v>1.2049598393309875</v>
      </c>
      <c r="CY53">
        <v>1.0558251976714526</v>
      </c>
      <c r="CZ53">
        <v>1.2160242800525489</v>
      </c>
      <c r="DA53">
        <v>1.1262805716938726</v>
      </c>
      <c r="DB53">
        <v>1.1206133672589393</v>
      </c>
      <c r="DC53">
        <v>1.1288242639906965</v>
      </c>
      <c r="DD53">
        <v>1.1578370582819268</v>
      </c>
      <c r="DE53">
        <v>1.0816648338916344</v>
      </c>
      <c r="DF53">
        <v>1.1698120222843771</v>
      </c>
      <c r="DG53">
        <v>1.0778145375309243</v>
      </c>
      <c r="DH53">
        <v>1.2148760620578685</v>
      </c>
      <c r="DI53">
        <v>1.168990833341558</v>
      </c>
      <c r="DJ53">
        <v>1.2572753009690876</v>
      </c>
      <c r="DK53">
        <v>1.2029382566163929</v>
      </c>
      <c r="DL53">
        <v>1.0927089241351691</v>
      </c>
      <c r="DM53">
        <v>1.1208468002818792</v>
      </c>
      <c r="DN53">
        <v>1.1400582316973269</v>
      </c>
      <c r="DO53">
        <v>1.0546600704548905</v>
      </c>
      <c r="DP53">
        <v>1.1486173109250344</v>
      </c>
      <c r="DQ53">
        <v>1.1138384184814418</v>
      </c>
      <c r="DR53">
        <v>1.0613271647224147</v>
      </c>
      <c r="DS53">
        <v>1.0863250193472922</v>
      </c>
      <c r="DT53">
        <v>1.0727339477882354</v>
      </c>
      <c r="DU53">
        <v>1.08509804608737</v>
      </c>
      <c r="DV53">
        <v>1.0476172889778015</v>
      </c>
      <c r="DW53">
        <v>1.0804581173831007</v>
      </c>
      <c r="DX53">
        <v>1.0217574233678846</v>
      </c>
      <c r="DY53">
        <v>0.97580277558410955</v>
      </c>
      <c r="DZ53">
        <v>1.1679090557889591</v>
      </c>
      <c r="EA53">
        <v>1.0562480317292953</v>
      </c>
      <c r="EB53">
        <v>1.0816932828909211</v>
      </c>
      <c r="EC53">
        <v>1.2060756718923844</v>
      </c>
      <c r="ED53">
        <v>1.0006293725196478</v>
      </c>
      <c r="EE53">
        <v>1.1488525201234498</v>
      </c>
      <c r="EF53">
        <v>1.0303628480297446</v>
      </c>
      <c r="EG53">
        <v>0.97864156803333757</v>
      </c>
      <c r="EH53">
        <v>1.0212077623245328</v>
      </c>
      <c r="EI53">
        <v>0.99430858587532955</v>
      </c>
      <c r="EJ53">
        <v>0.98835161019609208</v>
      </c>
      <c r="EK53">
        <v>1.0139768909775246</v>
      </c>
      <c r="EL53">
        <v>1.0399397336101761</v>
      </c>
      <c r="EM53">
        <v>0.964699371754418</v>
      </c>
      <c r="EN53">
        <v>1.0572261060837906</v>
      </c>
      <c r="EO53">
        <v>1.0391273303959201</v>
      </c>
      <c r="EP53">
        <v>0.99911641098459314</v>
      </c>
      <c r="EQ53">
        <v>1.0480055237894323</v>
      </c>
    </row>
    <row r="54" spans="1:147" x14ac:dyDescent="0.2">
      <c r="A54">
        <v>157</v>
      </c>
      <c r="B54" s="2" t="s">
        <v>260</v>
      </c>
      <c r="C54">
        <v>0.89223082892584904</v>
      </c>
      <c r="D54">
        <v>0.84043834698803443</v>
      </c>
      <c r="E54">
        <v>0.85534201734601034</v>
      </c>
      <c r="F54">
        <v>0.81345126289847558</v>
      </c>
      <c r="G54">
        <v>0.85579616673626713</v>
      </c>
      <c r="H54">
        <v>0.87678748137521201</v>
      </c>
      <c r="I54">
        <v>0.92088530951146164</v>
      </c>
      <c r="J54">
        <v>0.94778487870494588</v>
      </c>
      <c r="K54">
        <v>0.91383789403065863</v>
      </c>
      <c r="L54">
        <v>0.83901539158555893</v>
      </c>
      <c r="M54">
        <v>0.78572856099345934</v>
      </c>
      <c r="N54">
        <v>0.66872907162357098</v>
      </c>
      <c r="O54">
        <v>0.78555336196744263</v>
      </c>
      <c r="P54">
        <v>1.017973280906858</v>
      </c>
      <c r="Q54">
        <v>0.72037755269604076</v>
      </c>
      <c r="R54">
        <v>1.0127938511151964</v>
      </c>
      <c r="S54">
        <v>1.6366228322770118</v>
      </c>
      <c r="T54">
        <v>1.2381587903835276</v>
      </c>
      <c r="U54">
        <v>1.6957502023921809</v>
      </c>
      <c r="V54">
        <v>1.1808946002876317</v>
      </c>
      <c r="W54">
        <v>1.0533505184237291</v>
      </c>
      <c r="X54">
        <v>2.7680955648908681</v>
      </c>
      <c r="Y54">
        <v>1.0522220105289128</v>
      </c>
      <c r="Z54">
        <v>2.3402958782974466</v>
      </c>
      <c r="AA54">
        <v>0.91241568132439133</v>
      </c>
      <c r="AB54">
        <v>1.0228498513181381</v>
      </c>
      <c r="AC54">
        <v>1.3421719967787953</v>
      </c>
      <c r="AD54">
        <v>1.1943712901181132</v>
      </c>
      <c r="AE54">
        <v>0.75670853413302797</v>
      </c>
      <c r="AF54">
        <v>0.80156420918558235</v>
      </c>
      <c r="AG54">
        <v>0.79360184726560012</v>
      </c>
      <c r="AH54">
        <v>0.61312318257422227</v>
      </c>
      <c r="AI54">
        <v>0.74340637961763301</v>
      </c>
      <c r="AJ54">
        <v>0.71326807061616071</v>
      </c>
      <c r="AK54">
        <v>0.81010675025845402</v>
      </c>
      <c r="AL54">
        <v>0.78215713580381485</v>
      </c>
      <c r="AM54">
        <v>0.73987702635406216</v>
      </c>
      <c r="AN54">
        <v>0.74864844806760522</v>
      </c>
      <c r="AO54">
        <v>0.77200243335812924</v>
      </c>
      <c r="AP54">
        <v>0.775705098374316</v>
      </c>
      <c r="AQ54">
        <v>0.63450364061172437</v>
      </c>
      <c r="AR54">
        <v>0.6489242338119211</v>
      </c>
      <c r="AS54">
        <v>0.60547261597980229</v>
      </c>
      <c r="AT54">
        <v>0.80618073043522998</v>
      </c>
      <c r="AU54">
        <v>0.79826268244952159</v>
      </c>
      <c r="AV54">
        <v>0.80555474218871226</v>
      </c>
      <c r="AW54">
        <v>0.81680711877386791</v>
      </c>
      <c r="AX54">
        <v>0.8791073845240911</v>
      </c>
      <c r="AY54">
        <v>0.86541774740787258</v>
      </c>
      <c r="AZ54">
        <v>0.57479714814626082</v>
      </c>
      <c r="BA54">
        <v>0.6343912361224362</v>
      </c>
      <c r="BB54">
        <v>0.62926532018947279</v>
      </c>
      <c r="BC54">
        <v>0.85013977303828958</v>
      </c>
      <c r="BD54">
        <v>0.80938179180084013</v>
      </c>
      <c r="BE54">
        <v>0.85242205083690448</v>
      </c>
      <c r="BF54">
        <v>0.84531322365436634</v>
      </c>
      <c r="BG54">
        <v>0.89021663560355968</v>
      </c>
      <c r="BH54">
        <v>0.80947837952232826</v>
      </c>
      <c r="BI54">
        <v>0.81623705289060688</v>
      </c>
      <c r="BJ54">
        <v>0.75411641471138124</v>
      </c>
      <c r="BK54">
        <v>0.68003062201645215</v>
      </c>
      <c r="BL54">
        <v>0.73741972589952132</v>
      </c>
      <c r="BM54">
        <v>0.6763619712611697</v>
      </c>
      <c r="BN54">
        <v>1.0374206822567176</v>
      </c>
      <c r="BO54">
        <v>0.99946392092399716</v>
      </c>
      <c r="BP54">
        <v>1.4976502874148185</v>
      </c>
      <c r="BQ54">
        <v>1.6486500645996365</v>
      </c>
      <c r="BR54">
        <v>1.1390464713555828</v>
      </c>
      <c r="BS54">
        <v>0.92789507508281499</v>
      </c>
      <c r="BT54">
        <v>1.9634364167221201</v>
      </c>
      <c r="BU54">
        <v>1.1823338688544029</v>
      </c>
      <c r="BV54">
        <v>1.208659716129113</v>
      </c>
      <c r="BW54">
        <v>1.2548586821569747</v>
      </c>
      <c r="BX54">
        <v>1.0757389790905165</v>
      </c>
      <c r="BY54">
        <v>1.0463481214061681</v>
      </c>
      <c r="BZ54">
        <v>1.0656266647834571</v>
      </c>
      <c r="CA54">
        <v>0.97468602002800475</v>
      </c>
      <c r="CB54">
        <v>1.1673169880949867</v>
      </c>
      <c r="CC54">
        <v>1.099003457455064</v>
      </c>
      <c r="CD54">
        <v>1.079670667140618</v>
      </c>
      <c r="CE54">
        <v>1.1304234547061585</v>
      </c>
      <c r="CF54">
        <v>1.0754113014318685</v>
      </c>
      <c r="CG54">
        <v>0.82198296470235155</v>
      </c>
      <c r="CH54">
        <v>1.2318167850967916</v>
      </c>
      <c r="CI54">
        <v>1.071881372235971</v>
      </c>
      <c r="CJ54">
        <v>1.2301258744308246</v>
      </c>
      <c r="CK54">
        <v>2.3005618190018469</v>
      </c>
      <c r="CL54">
        <v>2.1872064492068213</v>
      </c>
      <c r="CM54">
        <v>1.7705765570167793</v>
      </c>
      <c r="CN54">
        <v>1.0348523977082227</v>
      </c>
      <c r="CO54">
        <v>0.90988626496498037</v>
      </c>
      <c r="CP54">
        <v>2.3135768810321595</v>
      </c>
      <c r="CQ54">
        <v>1.6099156336130345</v>
      </c>
      <c r="CR54">
        <v>1.1070451219561801</v>
      </c>
      <c r="CS54">
        <v>0.72451798302338899</v>
      </c>
      <c r="CT54">
        <v>1.0521008959515192</v>
      </c>
      <c r="CU54">
        <v>0.91128573105001665</v>
      </c>
      <c r="CV54">
        <v>0.94743973041422336</v>
      </c>
      <c r="CW54">
        <v>0.8905945979421479</v>
      </c>
      <c r="CX54">
        <v>0.81905305894355007</v>
      </c>
      <c r="CY54">
        <v>0.96820481833762262</v>
      </c>
      <c r="CZ54">
        <v>0.8599825164151611</v>
      </c>
      <c r="DA54">
        <v>0.83423782456508433</v>
      </c>
      <c r="DB54">
        <v>0.76303082526623189</v>
      </c>
      <c r="DC54">
        <v>0.86064501273473559</v>
      </c>
      <c r="DD54">
        <v>0.7898274955378044</v>
      </c>
      <c r="DE54">
        <v>1.1017586321450288</v>
      </c>
      <c r="DF54">
        <v>0.80708402472599783</v>
      </c>
      <c r="DG54">
        <v>1.2138067696841655</v>
      </c>
      <c r="DH54">
        <v>1.0442635669879838</v>
      </c>
      <c r="DI54">
        <v>0.92165428151915385</v>
      </c>
      <c r="DJ54">
        <v>0.89462070474468736</v>
      </c>
      <c r="DK54">
        <v>0.90707019039389836</v>
      </c>
      <c r="DL54">
        <v>0.91996940179015751</v>
      </c>
      <c r="DM54">
        <v>0.852468774483638</v>
      </c>
      <c r="DN54">
        <v>0.8515806236106418</v>
      </c>
      <c r="DO54">
        <v>0.80093835078539666</v>
      </c>
      <c r="DP54">
        <v>0.91150749172030965</v>
      </c>
      <c r="DQ54">
        <v>0.79555405010768487</v>
      </c>
      <c r="DR54">
        <v>0.78754109694908536</v>
      </c>
      <c r="DS54">
        <v>0.75846723605272282</v>
      </c>
      <c r="DT54">
        <v>1.2671416692478099</v>
      </c>
      <c r="DU54">
        <v>1.2973384523757225</v>
      </c>
      <c r="DV54">
        <v>1.4448276886737226</v>
      </c>
      <c r="DW54">
        <v>1.0392544928798342</v>
      </c>
      <c r="DX54">
        <v>1.3519482443184119</v>
      </c>
      <c r="DY54">
        <v>1.0763573572241254</v>
      </c>
      <c r="DZ54">
        <v>0.86953424581815997</v>
      </c>
      <c r="EA54">
        <v>1.3616012702120173</v>
      </c>
      <c r="EB54">
        <v>0.8460832641897702</v>
      </c>
      <c r="EC54">
        <v>0.8554484888366799</v>
      </c>
      <c r="ED54">
        <v>1.2547011744237706</v>
      </c>
      <c r="EE54">
        <v>0.83337694777684435</v>
      </c>
      <c r="EF54">
        <v>0.95618255042800904</v>
      </c>
      <c r="EG54">
        <v>0.98048130997059824</v>
      </c>
      <c r="EH54">
        <v>1.0088170003879817</v>
      </c>
      <c r="EI54">
        <v>0.81778421890087416</v>
      </c>
      <c r="EJ54">
        <v>1.1059062741759156</v>
      </c>
      <c r="EK54">
        <v>0.92263861845850748</v>
      </c>
      <c r="EL54">
        <v>0.91323780393934662</v>
      </c>
      <c r="EM54">
        <v>1.1513150597630839</v>
      </c>
      <c r="EN54">
        <v>0.94504154945379659</v>
      </c>
      <c r="EO54">
        <v>1.3005897364792003</v>
      </c>
      <c r="EP54">
        <v>1.2897051061248976</v>
      </c>
      <c r="EQ54">
        <v>1.1303190710996962</v>
      </c>
    </row>
    <row r="55" spans="1:147" x14ac:dyDescent="0.2">
      <c r="A55">
        <v>159</v>
      </c>
      <c r="B55" s="2" t="s">
        <v>42</v>
      </c>
      <c r="C55">
        <v>0.72577938284848842</v>
      </c>
      <c r="D55">
        <v>0.71259946922381745</v>
      </c>
      <c r="E55">
        <v>0.73371675056209695</v>
      </c>
      <c r="F55">
        <v>0.42946435304248554</v>
      </c>
      <c r="G55">
        <v>0.51294999376356121</v>
      </c>
      <c r="H55">
        <v>0.63188071257374734</v>
      </c>
      <c r="I55">
        <v>0.62043030334985949</v>
      </c>
      <c r="J55">
        <v>0.64854434186594712</v>
      </c>
      <c r="K55">
        <v>0.64130160146240478</v>
      </c>
      <c r="L55">
        <v>0.82186872077660411</v>
      </c>
      <c r="M55">
        <v>0.93490704343960118</v>
      </c>
      <c r="N55">
        <v>1.1732740139622031</v>
      </c>
      <c r="O55">
        <v>1.0188491245568987</v>
      </c>
      <c r="P55">
        <v>1.0111338834390697</v>
      </c>
      <c r="Q55">
        <v>1.0348984267604888</v>
      </c>
      <c r="R55">
        <v>1.5346517425955279</v>
      </c>
      <c r="S55">
        <v>0.89371051832744186</v>
      </c>
      <c r="T55">
        <v>1.739768727275453</v>
      </c>
      <c r="U55">
        <v>0.86073663035702852</v>
      </c>
      <c r="V55">
        <v>1.7120832969343485</v>
      </c>
      <c r="W55">
        <v>0.78101062647272346</v>
      </c>
      <c r="X55">
        <v>0.93854297023140687</v>
      </c>
      <c r="Y55">
        <v>1.6386704751451755</v>
      </c>
      <c r="Z55">
        <v>2.1138731579176402</v>
      </c>
      <c r="AA55">
        <v>0.77506288079973329</v>
      </c>
      <c r="AB55">
        <v>1.0832520621336812</v>
      </c>
      <c r="AC55">
        <v>0.83588388356348442</v>
      </c>
      <c r="AD55">
        <v>1.5902294817681675</v>
      </c>
      <c r="AE55">
        <v>0.74075533049072939</v>
      </c>
      <c r="AF55">
        <v>0.75215680681830932</v>
      </c>
      <c r="AG55">
        <v>0.57842539082830335</v>
      </c>
      <c r="AH55">
        <v>0.57587225217000104</v>
      </c>
      <c r="AI55">
        <v>0.70009413029565515</v>
      </c>
      <c r="AJ55">
        <v>0.5951149027286966</v>
      </c>
      <c r="AK55">
        <v>0.76642548811279487</v>
      </c>
      <c r="AL55">
        <v>0.79206136026245577</v>
      </c>
      <c r="AM55">
        <v>0.54363052642949328</v>
      </c>
      <c r="AN55">
        <v>0.53872782625823423</v>
      </c>
      <c r="AO55">
        <v>0.5138241163946583</v>
      </c>
      <c r="AP55">
        <v>0.59083619322437353</v>
      </c>
      <c r="AQ55">
        <v>0.60693926892068506</v>
      </c>
      <c r="AR55">
        <v>0.63120244813288084</v>
      </c>
      <c r="AS55">
        <v>0.6548830390536744</v>
      </c>
      <c r="AT55">
        <v>0.58020422850898457</v>
      </c>
      <c r="AU55">
        <v>0.55867662485119907</v>
      </c>
      <c r="AV55">
        <v>0.586319937595703</v>
      </c>
      <c r="AW55">
        <v>0.62107072278814635</v>
      </c>
      <c r="AX55">
        <v>0.56586553052029964</v>
      </c>
      <c r="AY55">
        <v>0.4394839313967332</v>
      </c>
      <c r="AZ55">
        <v>0.44813118537326968</v>
      </c>
      <c r="BA55">
        <v>0.49583065785241631</v>
      </c>
      <c r="BB55">
        <v>0.52017733603935612</v>
      </c>
      <c r="BC55">
        <v>0.59906334380944504</v>
      </c>
      <c r="BD55">
        <v>0.61904065263714425</v>
      </c>
      <c r="BE55">
        <v>0.46294522206883099</v>
      </c>
      <c r="BF55">
        <v>1.3516448185044139</v>
      </c>
      <c r="BG55">
        <v>0.87563547903873773</v>
      </c>
      <c r="BH55">
        <v>1.3496098386339273</v>
      </c>
      <c r="BI55">
        <v>1.0584704277969159</v>
      </c>
      <c r="BJ55">
        <v>1.3458352931951678</v>
      </c>
      <c r="BK55">
        <v>1.3378580939191465</v>
      </c>
      <c r="BL55">
        <v>1.4059810142286633</v>
      </c>
      <c r="BM55">
        <v>1.4705717827994298</v>
      </c>
      <c r="BN55">
        <v>1.3712914769920086</v>
      </c>
      <c r="BO55">
        <v>1.5099678602156021</v>
      </c>
      <c r="BP55">
        <v>1.5630001144735153</v>
      </c>
      <c r="BQ55">
        <v>2.3041004337772235</v>
      </c>
      <c r="BR55">
        <v>1.5736668114999706</v>
      </c>
      <c r="BS55">
        <v>1.8685069112735859</v>
      </c>
      <c r="BT55">
        <v>2.1294235270290236</v>
      </c>
      <c r="BU55">
        <v>2.3457314540104113</v>
      </c>
      <c r="BV55">
        <v>1.3348253097773184</v>
      </c>
      <c r="BW55">
        <v>0.83005119367614122</v>
      </c>
      <c r="BX55">
        <v>1.1725128379282914</v>
      </c>
      <c r="BY55">
        <v>1.8559261915847869</v>
      </c>
      <c r="BZ55">
        <v>1.9100363267969585</v>
      </c>
      <c r="CA55">
        <v>1.9253245527463181</v>
      </c>
      <c r="CB55">
        <v>1.1693895822999332</v>
      </c>
      <c r="CC55">
        <v>0.86457812100543419</v>
      </c>
      <c r="CD55">
        <v>1.1330870553324046</v>
      </c>
      <c r="CE55">
        <v>1.8377812694635691</v>
      </c>
      <c r="CF55">
        <v>1.6894228005861649</v>
      </c>
      <c r="CG55">
        <v>1.6892725503517108</v>
      </c>
      <c r="CH55">
        <v>1.0224583571176429</v>
      </c>
      <c r="CI55">
        <v>0.92609294863289371</v>
      </c>
      <c r="CJ55">
        <v>0.99676033974838318</v>
      </c>
      <c r="CK55">
        <v>1.301250227722085</v>
      </c>
      <c r="CL55">
        <v>1.0903955949684001</v>
      </c>
      <c r="CM55">
        <v>1.182856469997311</v>
      </c>
      <c r="CN55">
        <v>1.6010613915270011</v>
      </c>
      <c r="CO55">
        <v>1.6714144538655014</v>
      </c>
      <c r="CP55">
        <v>2.0118035587476357</v>
      </c>
      <c r="CQ55">
        <v>2.2782659251369153</v>
      </c>
      <c r="CR55">
        <v>0.80106374977112593</v>
      </c>
      <c r="CS55">
        <v>0.75241669939552536</v>
      </c>
      <c r="CT55">
        <v>0.80724956805978954</v>
      </c>
      <c r="CU55">
        <v>0.68917791230633152</v>
      </c>
      <c r="CV55">
        <v>0.75948330774061323</v>
      </c>
      <c r="CW55">
        <v>0.66965828583074483</v>
      </c>
      <c r="CX55">
        <v>0.92456591157470025</v>
      </c>
      <c r="CY55">
        <v>0.82304644431815044</v>
      </c>
      <c r="CZ55">
        <v>0.91079316500139118</v>
      </c>
      <c r="DA55">
        <v>1.3255290607172321</v>
      </c>
      <c r="DB55">
        <v>1.2200344697801997</v>
      </c>
      <c r="DC55">
        <v>0.753501655160985</v>
      </c>
      <c r="DD55">
        <v>1.2757588607870067</v>
      </c>
      <c r="DE55">
        <v>1.1548431243035207</v>
      </c>
      <c r="DF55">
        <v>1.0993785863435399</v>
      </c>
      <c r="DG55">
        <v>1.1553028964967575</v>
      </c>
      <c r="DH55">
        <v>1.1752181825218462</v>
      </c>
      <c r="DI55">
        <v>1.1987011058852142</v>
      </c>
      <c r="DJ55">
        <v>1.0897869144060019</v>
      </c>
      <c r="DK55">
        <v>1.7343032250780885</v>
      </c>
      <c r="DL55">
        <v>1.172996893810714</v>
      </c>
      <c r="DM55">
        <v>1.5763604733470487</v>
      </c>
      <c r="DN55">
        <v>1.2049735603131655</v>
      </c>
      <c r="DO55">
        <v>1.1831602590927366</v>
      </c>
      <c r="DP55">
        <v>1.3104856472371171</v>
      </c>
      <c r="DQ55">
        <v>1.316997822252677</v>
      </c>
      <c r="DR55">
        <v>1.184834964234863</v>
      </c>
      <c r="DS55">
        <v>1.3425390723096911</v>
      </c>
      <c r="DT55">
        <v>0.8044236547314223</v>
      </c>
      <c r="DU55">
        <v>0.86723616708906237</v>
      </c>
      <c r="DV55">
        <v>0.87093284477659161</v>
      </c>
      <c r="DW55">
        <v>0.75625478149662095</v>
      </c>
      <c r="DX55">
        <v>0.87004154906285025</v>
      </c>
      <c r="DY55">
        <v>0.75127186775340271</v>
      </c>
      <c r="DZ55">
        <v>0.79908939214296748</v>
      </c>
      <c r="EA55">
        <v>0.92346488596183607</v>
      </c>
      <c r="EB55">
        <v>0.78629731332040675</v>
      </c>
      <c r="EC55">
        <v>1.0683225321854535</v>
      </c>
      <c r="ED55">
        <v>0.8658638068375677</v>
      </c>
      <c r="EE55">
        <v>1.1156045696942849</v>
      </c>
      <c r="EF55">
        <v>1.5291117085829122</v>
      </c>
      <c r="EG55">
        <v>1.6893237177486753</v>
      </c>
      <c r="EH55">
        <v>1.6932197855560212</v>
      </c>
      <c r="EI55">
        <v>1.8405317371472658</v>
      </c>
      <c r="EJ55">
        <v>1.5852251397551833</v>
      </c>
      <c r="EK55">
        <v>1.7017214551264379</v>
      </c>
      <c r="EL55">
        <v>1.6842254148253251</v>
      </c>
      <c r="EM55">
        <v>1.673378316504357</v>
      </c>
      <c r="EN55">
        <v>1.9099056097721701</v>
      </c>
      <c r="EO55">
        <v>2.2174452377118072</v>
      </c>
      <c r="EP55">
        <v>1.7228200204748221</v>
      </c>
      <c r="EQ55">
        <v>1.9617784125665669</v>
      </c>
    </row>
    <row r="56" spans="1:147" x14ac:dyDescent="0.2">
      <c r="A56">
        <v>162</v>
      </c>
      <c r="B56" s="2" t="s">
        <v>264</v>
      </c>
      <c r="C56">
        <v>0.9996879023564893</v>
      </c>
      <c r="D56">
        <v>0.92545720972482171</v>
      </c>
      <c r="E56">
        <v>0.97624959577066184</v>
      </c>
      <c r="F56">
        <v>1.609877734459348</v>
      </c>
      <c r="G56">
        <v>1.3666973425076059</v>
      </c>
      <c r="H56">
        <v>1.1584216928502846</v>
      </c>
      <c r="I56">
        <v>0.98441532813450139</v>
      </c>
      <c r="J56">
        <v>0.89780824849649266</v>
      </c>
      <c r="K56">
        <v>0.93488660615020636</v>
      </c>
      <c r="L56">
        <v>0.72469742788824698</v>
      </c>
      <c r="M56">
        <v>0.52383476776723514</v>
      </c>
      <c r="N56">
        <v>0.59426201726765648</v>
      </c>
      <c r="O56">
        <v>0.61654265890105264</v>
      </c>
      <c r="P56">
        <v>0.85222143699289332</v>
      </c>
      <c r="Q56">
        <v>0.49810264393962717</v>
      </c>
      <c r="R56">
        <v>0.49999780030226115</v>
      </c>
      <c r="S56">
        <v>0.85834179443093261</v>
      </c>
      <c r="T56">
        <v>0.80258406758348932</v>
      </c>
      <c r="U56">
        <v>1.1942757050013582</v>
      </c>
      <c r="V56">
        <v>0.69831013611427362</v>
      </c>
      <c r="W56">
        <v>1.0688267690076636</v>
      </c>
      <c r="X56">
        <v>1.2710734279359748</v>
      </c>
      <c r="Y56">
        <v>0.79013933717937779</v>
      </c>
      <c r="Z56">
        <v>1.4190584724298616</v>
      </c>
      <c r="AA56">
        <v>0.75062202344214968</v>
      </c>
      <c r="AB56">
        <v>0.64255910364974467</v>
      </c>
      <c r="AC56">
        <v>1.0457307189503704</v>
      </c>
      <c r="AD56">
        <v>0.79138184878403872</v>
      </c>
      <c r="AE56">
        <v>0.95401806827810398</v>
      </c>
      <c r="AF56">
        <v>0.97144220988065566</v>
      </c>
      <c r="AG56">
        <v>1.3766198595627115</v>
      </c>
      <c r="AH56">
        <v>1.5697179509480148</v>
      </c>
      <c r="AI56">
        <v>1.1140422176781137</v>
      </c>
      <c r="AJ56">
        <v>1.3816238151184417</v>
      </c>
      <c r="AK56">
        <v>0.97603688282602785</v>
      </c>
      <c r="AL56">
        <v>1.153251007685913</v>
      </c>
      <c r="AM56">
        <v>1.5432226808031233</v>
      </c>
      <c r="AN56">
        <v>1.0565410385170932</v>
      </c>
      <c r="AO56">
        <v>1.1815527103987697</v>
      </c>
      <c r="AP56">
        <v>0.99034728240574443</v>
      </c>
      <c r="AQ56">
        <v>1.1143572962549002</v>
      </c>
      <c r="AR56">
        <v>1.0515204711972157</v>
      </c>
      <c r="AS56">
        <v>1.0013977250083821</v>
      </c>
      <c r="AT56">
        <v>1.02220186596364</v>
      </c>
      <c r="AU56">
        <v>1.1342000169695075</v>
      </c>
      <c r="AV56">
        <v>0.99139486128992327</v>
      </c>
      <c r="AW56">
        <v>0.90466553478883971</v>
      </c>
      <c r="AX56">
        <v>0.8723143487726509</v>
      </c>
      <c r="AY56">
        <v>1.4256778308708988</v>
      </c>
      <c r="AZ56">
        <v>1.6622954500388207</v>
      </c>
      <c r="BA56">
        <v>1.1479077249333109</v>
      </c>
      <c r="BB56">
        <v>1.2034029179016392</v>
      </c>
      <c r="BC56">
        <v>0.92949461237787501</v>
      </c>
      <c r="BD56">
        <v>1.0102140178298198</v>
      </c>
      <c r="BE56">
        <v>1.2617874345803917</v>
      </c>
      <c r="BF56">
        <v>0.83102919700754996</v>
      </c>
      <c r="BG56">
        <v>0.7675269316408313</v>
      </c>
      <c r="BH56">
        <v>0.77697872508585075</v>
      </c>
      <c r="BI56">
        <v>0.74338543182693795</v>
      </c>
      <c r="BJ56">
        <v>0.87038682447721283</v>
      </c>
      <c r="BK56">
        <v>0.73969708831552738</v>
      </c>
      <c r="BL56">
        <v>0.58579266063746338</v>
      </c>
      <c r="BM56">
        <v>0.59137340100524649</v>
      </c>
      <c r="BN56">
        <v>0.81570416520249522</v>
      </c>
      <c r="BO56">
        <v>0.80204707489478766</v>
      </c>
      <c r="BP56">
        <v>1.2100270037663992</v>
      </c>
      <c r="BQ56">
        <v>1.6910771633533166</v>
      </c>
      <c r="BR56">
        <v>0.64621731752174505</v>
      </c>
      <c r="BS56">
        <v>0.78003954012173393</v>
      </c>
      <c r="BT56">
        <v>0.58975960094136026</v>
      </c>
      <c r="BU56">
        <v>0.70920087582438696</v>
      </c>
      <c r="BV56">
        <v>0.77092755883954345</v>
      </c>
      <c r="BW56">
        <v>0.76531830723491345</v>
      </c>
      <c r="BX56">
        <v>0.8044966351917251</v>
      </c>
      <c r="BY56">
        <v>0.8032808290788418</v>
      </c>
      <c r="BZ56">
        <v>0.95373223996652057</v>
      </c>
      <c r="CA56">
        <v>0.91546817646866563</v>
      </c>
      <c r="CB56">
        <v>1.0865224920581558</v>
      </c>
      <c r="CC56">
        <v>0.9151669606470032</v>
      </c>
      <c r="CD56">
        <v>1.1558498816036549</v>
      </c>
      <c r="CE56">
        <v>0.85955151463766</v>
      </c>
      <c r="CF56">
        <v>0.80940131555691353</v>
      </c>
      <c r="CG56">
        <v>0.84156053901728534</v>
      </c>
      <c r="CH56">
        <v>1.2034993745046769</v>
      </c>
      <c r="CI56">
        <v>1.1216168063329501</v>
      </c>
      <c r="CJ56">
        <v>1.5314854589569302</v>
      </c>
      <c r="CK56">
        <v>1.1906431301782829</v>
      </c>
      <c r="CL56">
        <v>1.3651998310414601</v>
      </c>
      <c r="CM56">
        <v>1.6451330779131892</v>
      </c>
      <c r="CN56">
        <v>1.0647266085273659</v>
      </c>
      <c r="CO56">
        <v>0.89733656813707574</v>
      </c>
      <c r="CP56">
        <v>1.3071106918206521</v>
      </c>
      <c r="CQ56">
        <v>1.1838619497708902</v>
      </c>
      <c r="CR56">
        <v>0.72789554111063159</v>
      </c>
      <c r="CS56">
        <v>0.75980845224379823</v>
      </c>
      <c r="CT56">
        <v>0.81347337875227943</v>
      </c>
      <c r="CU56">
        <v>0.78843675609929287</v>
      </c>
      <c r="CV56">
        <v>0.67969314462505159</v>
      </c>
      <c r="CW56">
        <v>0.70485102717264136</v>
      </c>
      <c r="CX56">
        <v>0.70387575286678139</v>
      </c>
      <c r="CY56">
        <v>0.67135172603966753</v>
      </c>
      <c r="CZ56">
        <v>0.65311258305248332</v>
      </c>
      <c r="DA56">
        <v>0.67304763760403041</v>
      </c>
      <c r="DB56">
        <v>0.60799100255373717</v>
      </c>
      <c r="DC56">
        <v>0.61058771627654918</v>
      </c>
      <c r="DD56">
        <v>0.75330256508494731</v>
      </c>
      <c r="DE56">
        <v>0.76405946002310487</v>
      </c>
      <c r="DF56">
        <v>0.7014740536148909</v>
      </c>
      <c r="DG56">
        <v>0.76848100312399881</v>
      </c>
      <c r="DH56">
        <v>0.6578008406460415</v>
      </c>
      <c r="DI56">
        <v>0.63960947465449147</v>
      </c>
      <c r="DJ56">
        <v>0.63371337098714897</v>
      </c>
      <c r="DK56">
        <v>0.60807891273285297</v>
      </c>
      <c r="DL56">
        <v>0.58621109306890862</v>
      </c>
      <c r="DM56">
        <v>0.5530677563425388</v>
      </c>
      <c r="DN56">
        <v>0.55084465483294565</v>
      </c>
      <c r="DO56">
        <v>0.64887236045099095</v>
      </c>
      <c r="DP56">
        <v>0.6761424817323316</v>
      </c>
      <c r="DQ56">
        <v>0.64876988980482997</v>
      </c>
      <c r="DR56">
        <v>0.58045269980495873</v>
      </c>
      <c r="DS56">
        <v>0.59040981657999292</v>
      </c>
      <c r="DT56">
        <v>1.0097612538123895</v>
      </c>
      <c r="DU56">
        <v>1.0000923155228811</v>
      </c>
      <c r="DV56">
        <v>0.88212818868363962</v>
      </c>
      <c r="DW56">
        <v>1.1041413737900601</v>
      </c>
      <c r="DX56">
        <v>1.0889963457974803</v>
      </c>
      <c r="DY56">
        <v>1.1139827579162471</v>
      </c>
      <c r="DZ56">
        <v>0.99045854882688111</v>
      </c>
      <c r="EA56">
        <v>0.92395378642371995</v>
      </c>
      <c r="EB56">
        <v>0.86245101509022049</v>
      </c>
      <c r="EC56">
        <v>1.1125756160631599</v>
      </c>
      <c r="ED56">
        <v>1.0116081084871316</v>
      </c>
      <c r="EE56">
        <v>1.0087727718488115</v>
      </c>
      <c r="EF56">
        <v>0.74583567488240354</v>
      </c>
      <c r="EG56">
        <v>0.99142281214708927</v>
      </c>
      <c r="EH56">
        <v>1.0469464499194858</v>
      </c>
      <c r="EI56">
        <v>0.9546093015861763</v>
      </c>
      <c r="EJ56">
        <v>0.94666568239240678</v>
      </c>
      <c r="EK56">
        <v>0.93169012025273468</v>
      </c>
      <c r="EL56">
        <v>0.75632179399606414</v>
      </c>
      <c r="EM56">
        <v>0.91248892821529226</v>
      </c>
      <c r="EN56">
        <v>1.0324260343695248</v>
      </c>
      <c r="EO56">
        <v>0.97190524527928157</v>
      </c>
      <c r="EP56">
        <v>0.87939869637104939</v>
      </c>
      <c r="EQ56">
        <v>0.87155863891747165</v>
      </c>
    </row>
    <row r="57" spans="1:147" x14ac:dyDescent="0.2">
      <c r="A57">
        <v>164</v>
      </c>
      <c r="B57" s="2" t="s">
        <v>266</v>
      </c>
      <c r="C57">
        <v>0.88059895478431305</v>
      </c>
      <c r="D57">
        <v>0.89327574730688075</v>
      </c>
      <c r="E57">
        <v>0.82151882679872035</v>
      </c>
      <c r="F57">
        <v>0.80200404766268552</v>
      </c>
      <c r="G57">
        <v>0.86932576269376671</v>
      </c>
      <c r="H57">
        <v>0.74171546906927699</v>
      </c>
      <c r="I57">
        <v>0.89863145821499457</v>
      </c>
      <c r="J57">
        <v>0.90549627412748646</v>
      </c>
      <c r="K57">
        <v>0.84119823142783368</v>
      </c>
      <c r="L57">
        <v>0.85499435741930174</v>
      </c>
      <c r="M57">
        <v>0.8410672021251081</v>
      </c>
      <c r="N57">
        <v>0.76644451066242858</v>
      </c>
      <c r="O57">
        <v>0.86896258485559263</v>
      </c>
      <c r="P57">
        <v>0.77499223523982064</v>
      </c>
      <c r="Q57">
        <v>0.86457239130942098</v>
      </c>
      <c r="R57">
        <v>0.75638173876250692</v>
      </c>
      <c r="S57">
        <v>0.93339963289208305</v>
      </c>
      <c r="T57">
        <v>0.82921830935974228</v>
      </c>
      <c r="U57">
        <v>0.80840759442123977</v>
      </c>
      <c r="V57">
        <v>0.87395109497931434</v>
      </c>
      <c r="W57">
        <v>0.89629970193985442</v>
      </c>
      <c r="X57">
        <v>0.73968894484525183</v>
      </c>
      <c r="Y57">
        <v>0.80435645417073653</v>
      </c>
      <c r="Z57">
        <v>0.72169420425447672</v>
      </c>
      <c r="AA57">
        <v>0.81736698643679451</v>
      </c>
      <c r="AB57">
        <v>0.80452114360458027</v>
      </c>
      <c r="AC57">
        <v>0.96276614936966709</v>
      </c>
      <c r="AD57">
        <v>0.97309220254287176</v>
      </c>
      <c r="AE57">
        <v>0.86841864250397693</v>
      </c>
      <c r="AF57">
        <v>0.93974054820213737</v>
      </c>
      <c r="AG57">
        <v>0.91974356786363176</v>
      </c>
      <c r="AH57">
        <v>0.86239165923235039</v>
      </c>
      <c r="AI57">
        <v>0.8885401295849279</v>
      </c>
      <c r="AJ57">
        <v>0.91028170717766943</v>
      </c>
      <c r="AK57">
        <v>0.96488283115402662</v>
      </c>
      <c r="AL57">
        <v>0.74962048167005768</v>
      </c>
      <c r="AM57">
        <v>0.91882735954123895</v>
      </c>
      <c r="AN57">
        <v>0.88889440786236329</v>
      </c>
      <c r="AO57">
        <v>0.80297077146791496</v>
      </c>
      <c r="AP57">
        <v>0.90974895058452665</v>
      </c>
      <c r="AQ57">
        <v>0.88868369507358114</v>
      </c>
      <c r="AR57">
        <v>0.97095592540614273</v>
      </c>
      <c r="AS57">
        <v>0.88980793799745816</v>
      </c>
      <c r="AT57">
        <v>0.8881260394631354</v>
      </c>
      <c r="AU57">
        <v>0.90398606143280269</v>
      </c>
      <c r="AV57">
        <v>0.94098560357174543</v>
      </c>
      <c r="AW57">
        <v>0.90220470321891089</v>
      </c>
      <c r="AX57">
        <v>0.8486041681808989</v>
      </c>
      <c r="AY57">
        <v>0.92376817598687078</v>
      </c>
      <c r="AZ57">
        <v>0.91937903293528733</v>
      </c>
      <c r="BA57">
        <v>0.90448670624104843</v>
      </c>
      <c r="BB57">
        <v>0.93419675438233429</v>
      </c>
      <c r="BC57">
        <v>0.852768952668851</v>
      </c>
      <c r="BD57">
        <v>0.89245198772306045</v>
      </c>
      <c r="BE57">
        <v>0.93027009511519154</v>
      </c>
      <c r="BF57">
        <v>0.86994192028460549</v>
      </c>
      <c r="BG57">
        <v>0.848601923583717</v>
      </c>
      <c r="BH57">
        <v>0.94797355639638359</v>
      </c>
      <c r="BI57">
        <v>0.87156989492443138</v>
      </c>
      <c r="BJ57">
        <v>0.77372586723119019</v>
      </c>
      <c r="BK57">
        <v>0.80243334038945957</v>
      </c>
      <c r="BL57">
        <v>0.80847428500402796</v>
      </c>
      <c r="BM57">
        <v>0.86993364840025889</v>
      </c>
      <c r="BN57">
        <v>0.94332508001723459</v>
      </c>
      <c r="BO57">
        <v>0.94383929056943283</v>
      </c>
      <c r="BP57">
        <v>0.80941818547127353</v>
      </c>
      <c r="BQ57">
        <v>0.83874514933671374</v>
      </c>
      <c r="BR57">
        <v>0.82735519477945929</v>
      </c>
      <c r="BS57">
        <v>0.78229236892311227</v>
      </c>
      <c r="BT57">
        <v>0.800653460296328</v>
      </c>
      <c r="BU57">
        <v>0.86487864496776634</v>
      </c>
      <c r="BV57">
        <v>0.88397165700854918</v>
      </c>
      <c r="BW57">
        <v>0.94131542227848497</v>
      </c>
      <c r="BX57">
        <v>0.98925012595505746</v>
      </c>
      <c r="BY57">
        <v>0.88491438188667149</v>
      </c>
      <c r="BZ57">
        <v>0.87931812694444789</v>
      </c>
      <c r="CA57">
        <v>0.87048411665478143</v>
      </c>
      <c r="CB57">
        <v>0.89488915447133033</v>
      </c>
      <c r="CC57">
        <v>0.85487932366327002</v>
      </c>
      <c r="CD57">
        <v>0.87241862374346102</v>
      </c>
      <c r="CE57">
        <v>0.89761919967878734</v>
      </c>
      <c r="CF57">
        <v>0.9107677366712611</v>
      </c>
      <c r="CG57">
        <v>0.94646374920522691</v>
      </c>
      <c r="CH57">
        <v>0.88368629573010415</v>
      </c>
      <c r="CI57">
        <v>0.89197239868641265</v>
      </c>
      <c r="CJ57">
        <v>0.85920679263397981</v>
      </c>
      <c r="CK57">
        <v>0.85827694357190021</v>
      </c>
      <c r="CL57">
        <v>0.86496773230239254</v>
      </c>
      <c r="CM57">
        <v>0.82775125380242887</v>
      </c>
      <c r="CN57">
        <v>0.98170403824759056</v>
      </c>
      <c r="CO57">
        <v>0.88264341090300935</v>
      </c>
      <c r="CP57">
        <v>0.8726019821682911</v>
      </c>
      <c r="CQ57">
        <v>0.83612291054363463</v>
      </c>
      <c r="CR57">
        <v>0.82752380443793727</v>
      </c>
      <c r="CS57">
        <v>0.82724449609449946</v>
      </c>
      <c r="CT57">
        <v>0.77203314507730569</v>
      </c>
      <c r="CU57">
        <v>0.79651619585105227</v>
      </c>
      <c r="CV57">
        <v>0.85470072958405341</v>
      </c>
      <c r="CW57">
        <v>0.82296099984312798</v>
      </c>
      <c r="CX57">
        <v>0.86327133046151749</v>
      </c>
      <c r="CY57">
        <v>0.84236510498347372</v>
      </c>
      <c r="CZ57">
        <v>0.88043414742213466</v>
      </c>
      <c r="DA57">
        <v>0.97611144481055745</v>
      </c>
      <c r="DB57">
        <v>0.92240502786713852</v>
      </c>
      <c r="DC57">
        <v>0.9126137780922593</v>
      </c>
      <c r="DD57">
        <v>0.83436023279321059</v>
      </c>
      <c r="DE57">
        <v>0.86108428016217531</v>
      </c>
      <c r="DF57">
        <v>0.83127379789143618</v>
      </c>
      <c r="DG57">
        <v>0.79748767963128864</v>
      </c>
      <c r="DH57">
        <v>0.84486206879112347</v>
      </c>
      <c r="DI57">
        <v>0.82173134350166221</v>
      </c>
      <c r="DJ57">
        <v>0.81844842079314462</v>
      </c>
      <c r="DK57">
        <v>0.83696866888415933</v>
      </c>
      <c r="DL57">
        <v>0.83793031335526791</v>
      </c>
      <c r="DM57">
        <v>0.83812978749764133</v>
      </c>
      <c r="DN57">
        <v>0.89979920851441464</v>
      </c>
      <c r="DO57">
        <v>0.82249281263231266</v>
      </c>
      <c r="DP57">
        <v>0.82742612683976813</v>
      </c>
      <c r="DQ57">
        <v>0.78313351986597124</v>
      </c>
      <c r="DR57">
        <v>0.84679030619118556</v>
      </c>
      <c r="DS57">
        <v>0.88343300041283501</v>
      </c>
      <c r="DT57">
        <v>1.003252004757947</v>
      </c>
      <c r="DU57">
        <v>0.9946475560629936</v>
      </c>
      <c r="DV57">
        <v>0.96163759027133122</v>
      </c>
      <c r="DW57">
        <v>0.94997080461914063</v>
      </c>
      <c r="DX57">
        <v>0.94413860158921359</v>
      </c>
      <c r="DY57">
        <v>0.96355840793348146</v>
      </c>
      <c r="DZ57">
        <v>0.98629041880144019</v>
      </c>
      <c r="EA57">
        <v>0.97488066453152211</v>
      </c>
      <c r="EB57">
        <v>0.95257087508737426</v>
      </c>
      <c r="EC57">
        <v>0.90092394588863889</v>
      </c>
      <c r="ED57">
        <v>0.90100697400988827</v>
      </c>
      <c r="EE57">
        <v>0.93988250276825092</v>
      </c>
      <c r="EF57">
        <v>0.94247527423564337</v>
      </c>
      <c r="EG57">
        <v>0.90925897926178467</v>
      </c>
      <c r="EH57">
        <v>0.94386237825948571</v>
      </c>
      <c r="EI57">
        <v>0.95397564843418758</v>
      </c>
      <c r="EJ57">
        <v>0.99465603410774828</v>
      </c>
      <c r="EK57">
        <v>0.96051486804078756</v>
      </c>
      <c r="EL57">
        <v>0.97702212974150104</v>
      </c>
      <c r="EM57">
        <v>0.93688695072963724</v>
      </c>
      <c r="EN57">
        <v>0.9422375405501271</v>
      </c>
      <c r="EO57">
        <v>0.89078911850087183</v>
      </c>
      <c r="EP57">
        <v>0.91634325250256632</v>
      </c>
      <c r="EQ57">
        <v>0.90932620991620505</v>
      </c>
    </row>
    <row r="58" spans="1:147" x14ac:dyDescent="0.2">
      <c r="A58">
        <v>167</v>
      </c>
      <c r="B58" s="2" t="s">
        <v>268</v>
      </c>
      <c r="C58">
        <v>0.9387664901488354</v>
      </c>
      <c r="D58">
        <v>0.98177423416403986</v>
      </c>
      <c r="E58">
        <v>0.86024898628017388</v>
      </c>
      <c r="F58">
        <v>1.0786841661014004</v>
      </c>
      <c r="G58">
        <v>0.96637832715600258</v>
      </c>
      <c r="H58">
        <v>1.0721572500369958</v>
      </c>
      <c r="I58">
        <v>1.0045782097193738</v>
      </c>
      <c r="J58">
        <v>0.98938861399912503</v>
      </c>
      <c r="K58">
        <v>1.0508711306139817</v>
      </c>
      <c r="L58">
        <v>0.74598727116868135</v>
      </c>
      <c r="M58">
        <v>0.79848489309909243</v>
      </c>
      <c r="N58">
        <v>0.78348902451650126</v>
      </c>
      <c r="O58">
        <v>0.76290247434156944</v>
      </c>
      <c r="P58">
        <v>0.76678339376644644</v>
      </c>
      <c r="Q58">
        <v>0.72517940780153345</v>
      </c>
      <c r="R58">
        <v>0.68353152088560398</v>
      </c>
      <c r="S58">
        <v>0.77785270826299802</v>
      </c>
      <c r="T58">
        <v>0.74986473947247656</v>
      </c>
      <c r="U58">
        <v>0.78168264750677308</v>
      </c>
      <c r="V58">
        <v>0.80073280283702508</v>
      </c>
      <c r="W58">
        <v>0.77698602584781584</v>
      </c>
      <c r="X58">
        <v>0.71329796759572783</v>
      </c>
      <c r="Y58">
        <v>0.77240687846649292</v>
      </c>
      <c r="Z58">
        <v>0.71508373457808383</v>
      </c>
      <c r="AA58">
        <v>0.70625390771189345</v>
      </c>
      <c r="AB58">
        <v>0.73304486025720028</v>
      </c>
      <c r="AC58">
        <v>0.88167396681555832</v>
      </c>
      <c r="AD58">
        <v>0.86084171179333102</v>
      </c>
      <c r="AE58">
        <v>0.91883873879300315</v>
      </c>
      <c r="AF58">
        <v>0.96663693834037545</v>
      </c>
      <c r="AG58">
        <v>1.1735747758589672</v>
      </c>
      <c r="AH58">
        <v>1.0773299316146756</v>
      </c>
      <c r="AI58">
        <v>1.0469665792461817</v>
      </c>
      <c r="AJ58">
        <v>1.0783667927988918</v>
      </c>
      <c r="AK58">
        <v>0.94969255505962469</v>
      </c>
      <c r="AL58">
        <v>0.87142961421275478</v>
      </c>
      <c r="AM58">
        <v>1.073835007292121</v>
      </c>
      <c r="AN58">
        <v>0.93363718104462401</v>
      </c>
      <c r="AO58">
        <v>0.87063429300827688</v>
      </c>
      <c r="AP58">
        <v>0.9984556848016235</v>
      </c>
      <c r="AQ58">
        <v>0.85180713115552276</v>
      </c>
      <c r="AR58">
        <v>0.90814458608169624</v>
      </c>
      <c r="AS58">
        <v>0.8923977715035839</v>
      </c>
      <c r="AT58">
        <v>0.93094864820597456</v>
      </c>
      <c r="AU58">
        <v>0.91598741246553339</v>
      </c>
      <c r="AV58">
        <v>0.99792837303069415</v>
      </c>
      <c r="AW58">
        <v>0.99535296032904719</v>
      </c>
      <c r="AX58">
        <v>0.99137309845734156</v>
      </c>
      <c r="AY58">
        <v>1.2076922441866014</v>
      </c>
      <c r="AZ58">
        <v>1.1675412983950433</v>
      </c>
      <c r="BA58">
        <v>1.0215624518549473</v>
      </c>
      <c r="BB58">
        <v>1.069939786730064</v>
      </c>
      <c r="BC58">
        <v>0.96838742671360822</v>
      </c>
      <c r="BD58">
        <v>0.99140688293439072</v>
      </c>
      <c r="BE58">
        <v>1.1609202468242585</v>
      </c>
      <c r="BF58">
        <v>0.75230513713925806</v>
      </c>
      <c r="BG58">
        <v>0.78040256669461705</v>
      </c>
      <c r="BH58">
        <v>0.79078321655670936</v>
      </c>
      <c r="BI58">
        <v>0.81864670152832442</v>
      </c>
      <c r="BJ58">
        <v>0.7769141672759956</v>
      </c>
      <c r="BK58">
        <v>0.77931819071843322</v>
      </c>
      <c r="BL58">
        <v>0.82152082835976559</v>
      </c>
      <c r="BM58">
        <v>0.83293333085368793</v>
      </c>
      <c r="BN58">
        <v>0.78974914817944042</v>
      </c>
      <c r="BO58">
        <v>0.87985220712192103</v>
      </c>
      <c r="BP58">
        <v>0.78467710144340241</v>
      </c>
      <c r="BQ58">
        <v>0.85063482427019244</v>
      </c>
      <c r="BR58">
        <v>0.75100902652944712</v>
      </c>
      <c r="BS58">
        <v>0.74432145437044717</v>
      </c>
      <c r="BT58">
        <v>0.73648930434063065</v>
      </c>
      <c r="BU58">
        <v>0.78811016815541757</v>
      </c>
      <c r="BV58">
        <v>0.79176294004305325</v>
      </c>
      <c r="BW58">
        <v>0.78952969148698049</v>
      </c>
      <c r="BX58">
        <v>0.93345826177418656</v>
      </c>
      <c r="BY58">
        <v>0.76543545321886053</v>
      </c>
      <c r="BZ58">
        <v>0.78239577242141423</v>
      </c>
      <c r="CA58">
        <v>0.78951402522238689</v>
      </c>
      <c r="CB58">
        <v>0.89891968413783907</v>
      </c>
      <c r="CC58">
        <v>0.82809922232417588</v>
      </c>
      <c r="CD58">
        <v>0.81882876929073078</v>
      </c>
      <c r="CE58">
        <v>0.79246014440233004</v>
      </c>
      <c r="CF58">
        <v>0.72162867524971519</v>
      </c>
      <c r="CG58">
        <v>0.85236789074932751</v>
      </c>
      <c r="CH58">
        <v>0.83044156734047259</v>
      </c>
      <c r="CI58">
        <v>0.8493035332785358</v>
      </c>
      <c r="CJ58">
        <v>0.87035067391544918</v>
      </c>
      <c r="CK58">
        <v>0.8603378352703428</v>
      </c>
      <c r="CL58">
        <v>0.80834817028995132</v>
      </c>
      <c r="CM58">
        <v>0.85299362650308719</v>
      </c>
      <c r="CN58">
        <v>0.87560890984975825</v>
      </c>
      <c r="CO58">
        <v>0.83502255082290677</v>
      </c>
      <c r="CP58">
        <v>0.81718731513976917</v>
      </c>
      <c r="CQ58">
        <v>0.83074596053095584</v>
      </c>
      <c r="CR58">
        <v>0.76231730155173905</v>
      </c>
      <c r="CS58">
        <v>0.75250352963765921</v>
      </c>
      <c r="CT58">
        <v>0.69884456872636136</v>
      </c>
      <c r="CU58">
        <v>0.70711103257889618</v>
      </c>
      <c r="CV58">
        <v>0.73979375445887063</v>
      </c>
      <c r="CW58">
        <v>0.74231173638929837</v>
      </c>
      <c r="CX58">
        <v>0.77668419688500256</v>
      </c>
      <c r="CY58">
        <v>0.75264356555316225</v>
      </c>
      <c r="CZ58">
        <v>0.76244459376651941</v>
      </c>
      <c r="DA58">
        <v>0.9239388259607666</v>
      </c>
      <c r="DB58">
        <v>0.79443817267647954</v>
      </c>
      <c r="DC58">
        <v>0.75588300259479779</v>
      </c>
      <c r="DD58">
        <v>0.72480698204302407</v>
      </c>
      <c r="DE58">
        <v>0.68203905287293387</v>
      </c>
      <c r="DF58">
        <v>0.76969626998055707</v>
      </c>
      <c r="DG58">
        <v>0.69268505861552232</v>
      </c>
      <c r="DH58">
        <v>0.71475839210167991</v>
      </c>
      <c r="DI58">
        <v>0.69254826407473891</v>
      </c>
      <c r="DJ58">
        <v>0.73103972040725962</v>
      </c>
      <c r="DK58">
        <v>0.72500994605503311</v>
      </c>
      <c r="DL58">
        <v>0.73564443737288809</v>
      </c>
      <c r="DM58">
        <v>0.71643920063861466</v>
      </c>
      <c r="DN58">
        <v>0.78863659210306414</v>
      </c>
      <c r="DO58">
        <v>0.71737721851565395</v>
      </c>
      <c r="DP58">
        <v>0.70595557731478564</v>
      </c>
      <c r="DQ58">
        <v>0.76186844385373154</v>
      </c>
      <c r="DR58">
        <v>0.75447906392105457</v>
      </c>
      <c r="DS58">
        <v>0.7610424954620465</v>
      </c>
      <c r="DT58">
        <v>0.83344160986060689</v>
      </c>
      <c r="DU58">
        <v>0.80719382553678065</v>
      </c>
      <c r="DV58">
        <v>0.843239614524526</v>
      </c>
      <c r="DW58">
        <v>0.88305591551145268</v>
      </c>
      <c r="DX58">
        <v>0.8244800613111809</v>
      </c>
      <c r="DY58">
        <v>0.88945273705411887</v>
      </c>
      <c r="DZ58">
        <v>0.85456852111638371</v>
      </c>
      <c r="EA58">
        <v>0.8237228536414396</v>
      </c>
      <c r="EB58">
        <v>0.85152624075548256</v>
      </c>
      <c r="EC58">
        <v>0.84907304499819469</v>
      </c>
      <c r="ED58">
        <v>0.85351424624911232</v>
      </c>
      <c r="EE58">
        <v>0.813681579622478</v>
      </c>
      <c r="EF58">
        <v>0.84262370908186546</v>
      </c>
      <c r="EG58">
        <v>0.80295046334584064</v>
      </c>
      <c r="EH58">
        <v>0.78146929879979865</v>
      </c>
      <c r="EI58">
        <v>0.81643637734543761</v>
      </c>
      <c r="EJ58">
        <v>0.86595109951578908</v>
      </c>
      <c r="EK58">
        <v>0.81629630782023965</v>
      </c>
      <c r="EL58">
        <v>0.83224913326325001</v>
      </c>
      <c r="EM58">
        <v>0.80821840415593704</v>
      </c>
      <c r="EN58">
        <v>0.81132064722721997</v>
      </c>
      <c r="EO58">
        <v>0.72736213143134754</v>
      </c>
      <c r="EP58">
        <v>0.76987131835983336</v>
      </c>
      <c r="EQ58">
        <v>0.77111189181342721</v>
      </c>
    </row>
    <row r="59" spans="1:147" x14ac:dyDescent="0.2">
      <c r="A59">
        <v>168</v>
      </c>
      <c r="B59" s="2" t="s">
        <v>269</v>
      </c>
      <c r="C59">
        <v>0.95688548895770675</v>
      </c>
      <c r="D59">
        <v>1.0468327139409241</v>
      </c>
      <c r="E59">
        <v>0.99271242866380449</v>
      </c>
      <c r="F59">
        <v>1.1059120616874696</v>
      </c>
      <c r="G59">
        <v>1.0330926721700038</v>
      </c>
      <c r="H59">
        <v>1.0623241595922768</v>
      </c>
      <c r="I59">
        <v>1.0976249547559516</v>
      </c>
      <c r="J59">
        <v>1.0682592401572772</v>
      </c>
      <c r="K59">
        <v>1.2992586283987091</v>
      </c>
      <c r="L59">
        <v>0.83798317271024358</v>
      </c>
      <c r="M59">
        <v>0.83088159320314392</v>
      </c>
      <c r="N59">
        <v>0.8096299591991305</v>
      </c>
      <c r="O59">
        <v>0.79339375949395408</v>
      </c>
      <c r="P59">
        <v>0.82728422865980111</v>
      </c>
      <c r="Q59">
        <v>0.80450000888797435</v>
      </c>
      <c r="R59">
        <v>0.83379231551415778</v>
      </c>
      <c r="S59">
        <v>0.82913972473603259</v>
      </c>
      <c r="T59">
        <v>0.85023045976234446</v>
      </c>
      <c r="U59">
        <v>0.78707893069803248</v>
      </c>
      <c r="V59">
        <v>0.83680019158391938</v>
      </c>
      <c r="W59">
        <v>0.85185127385582915</v>
      </c>
      <c r="X59">
        <v>0.80002165581211793</v>
      </c>
      <c r="Y59">
        <v>0.79391886557475455</v>
      </c>
      <c r="Z59">
        <v>0.83107414088789966</v>
      </c>
      <c r="AA59">
        <v>0.80132582305589461</v>
      </c>
      <c r="AB59">
        <v>0.75937418166096826</v>
      </c>
      <c r="AC59">
        <v>0.83352207316960758</v>
      </c>
      <c r="AD59">
        <v>0.83704068680802135</v>
      </c>
      <c r="AE59">
        <v>1.028300850993741</v>
      </c>
      <c r="AF59">
        <v>1.0132950735509627</v>
      </c>
      <c r="AG59">
        <v>1.2253634775803584</v>
      </c>
      <c r="AH59">
        <v>1.1597216289495165</v>
      </c>
      <c r="AI59">
        <v>1.0518567714192646</v>
      </c>
      <c r="AJ59">
        <v>1.1370967789132072</v>
      </c>
      <c r="AK59">
        <v>0.96203635563145729</v>
      </c>
      <c r="AL59">
        <v>0.83002210460895309</v>
      </c>
      <c r="AM59">
        <v>1.1914946238913191</v>
      </c>
      <c r="AN59">
        <v>0.9555552393724519</v>
      </c>
      <c r="AO59">
        <v>1.0119280869433323</v>
      </c>
      <c r="AP59">
        <v>0.97654303814948418</v>
      </c>
      <c r="AQ59">
        <v>0.92139057777647482</v>
      </c>
      <c r="AR59">
        <v>0.968894285365692</v>
      </c>
      <c r="AS59">
        <v>0.96408477376466373</v>
      </c>
      <c r="AT59">
        <v>0.94518843223983962</v>
      </c>
      <c r="AU59">
        <v>0.98742200674658653</v>
      </c>
      <c r="AV59">
        <v>0.96283852296349104</v>
      </c>
      <c r="AW59">
        <v>1.0813855157690546</v>
      </c>
      <c r="AX59">
        <v>1.2218045964629802</v>
      </c>
      <c r="AY59">
        <v>1.2500326737498388</v>
      </c>
      <c r="AZ59">
        <v>1.1198123979640691</v>
      </c>
      <c r="BA59">
        <v>1.0373161195918976</v>
      </c>
      <c r="BB59">
        <v>1.1004920414729447</v>
      </c>
      <c r="BC59">
        <v>1.0553507455829996</v>
      </c>
      <c r="BD59">
        <v>1.0716308559060093</v>
      </c>
      <c r="BE59">
        <v>1.192897949439772</v>
      </c>
      <c r="BF59">
        <v>0.71304595706048979</v>
      </c>
      <c r="BG59">
        <v>0.83018598555860068</v>
      </c>
      <c r="BH59">
        <v>0.77462712392837696</v>
      </c>
      <c r="BI59">
        <v>0.81984914242934814</v>
      </c>
      <c r="BJ59">
        <v>0.74213668467521432</v>
      </c>
      <c r="BK59">
        <v>0.77320565599154378</v>
      </c>
      <c r="BL59">
        <v>0.80741216237951952</v>
      </c>
      <c r="BM59">
        <v>0.74961166259656564</v>
      </c>
      <c r="BN59">
        <v>0.73037236479188639</v>
      </c>
      <c r="BO59">
        <v>0.60060877658599365</v>
      </c>
      <c r="BP59">
        <v>0.8215866217880321</v>
      </c>
      <c r="BQ59">
        <v>0.83251760335061331</v>
      </c>
      <c r="BR59">
        <v>0.74556610259640232</v>
      </c>
      <c r="BS59">
        <v>0.65575058198077141</v>
      </c>
      <c r="BT59">
        <v>0.83975253051248844</v>
      </c>
      <c r="BU59">
        <v>0.86776381897760602</v>
      </c>
      <c r="BV59">
        <v>0.7774529463413653</v>
      </c>
      <c r="BW59">
        <v>0.86119678213951589</v>
      </c>
      <c r="BX59">
        <v>0.85182133519340064</v>
      </c>
      <c r="BY59">
        <v>0.82047367753404099</v>
      </c>
      <c r="BZ59">
        <v>0.84696037392474521</v>
      </c>
      <c r="CA59">
        <v>0.82794044996536276</v>
      </c>
      <c r="CB59">
        <v>0.75719242163272216</v>
      </c>
      <c r="CC59">
        <v>0.82804382623232842</v>
      </c>
      <c r="CD59">
        <v>0.73254428169316066</v>
      </c>
      <c r="CE59">
        <v>0.78159137385683541</v>
      </c>
      <c r="CF59">
        <v>0.83422248143139932</v>
      </c>
      <c r="CG59">
        <v>0.85828550797128877</v>
      </c>
      <c r="CH59">
        <v>0.72978468931421059</v>
      </c>
      <c r="CI59">
        <v>0.8693146417200357</v>
      </c>
      <c r="CJ59">
        <v>0.72662077755968313</v>
      </c>
      <c r="CK59">
        <v>0.69933453830626757</v>
      </c>
      <c r="CL59">
        <v>0.82625105738154558</v>
      </c>
      <c r="CM59">
        <v>0.7615847713947923</v>
      </c>
      <c r="CN59">
        <v>0.78474361195299736</v>
      </c>
      <c r="CO59">
        <v>0.76266645658762622</v>
      </c>
      <c r="CP59">
        <v>0.82489264140679686</v>
      </c>
      <c r="CQ59">
        <v>0.80683986741934344</v>
      </c>
      <c r="CR59">
        <v>0.80384132082009907</v>
      </c>
      <c r="CS59">
        <v>0.79250019810390748</v>
      </c>
      <c r="CT59">
        <v>0.83661803288339853</v>
      </c>
      <c r="CU59">
        <v>0.80286845020672803</v>
      </c>
      <c r="CV59">
        <v>0.86022395663403495</v>
      </c>
      <c r="CW59">
        <v>0.83149574444463026</v>
      </c>
      <c r="CX59">
        <v>0.84189847703945664</v>
      </c>
      <c r="CY59">
        <v>0.84538939811437153</v>
      </c>
      <c r="CZ59">
        <v>0.80954824131661463</v>
      </c>
      <c r="DA59">
        <v>0.7075264159489173</v>
      </c>
      <c r="DB59">
        <v>0.85546452833075226</v>
      </c>
      <c r="DC59">
        <v>0.90683129823257236</v>
      </c>
      <c r="DD59">
        <v>0.80877625015327803</v>
      </c>
      <c r="DE59">
        <v>0.6822117710999186</v>
      </c>
      <c r="DF59">
        <v>0.78561369915011858</v>
      </c>
      <c r="DG59">
        <v>0.72539550971824496</v>
      </c>
      <c r="DH59">
        <v>0.77592907350758533</v>
      </c>
      <c r="DI59">
        <v>0.79311591095985845</v>
      </c>
      <c r="DJ59">
        <v>0.79740777926192719</v>
      </c>
      <c r="DK59">
        <v>0.77704185233957301</v>
      </c>
      <c r="DL59">
        <v>0.79942318181285232</v>
      </c>
      <c r="DM59">
        <v>0.82443611806399786</v>
      </c>
      <c r="DN59">
        <v>0.74967153748285731</v>
      </c>
      <c r="DO59">
        <v>0.79708565942790832</v>
      </c>
      <c r="DP59">
        <v>0.75029390204019997</v>
      </c>
      <c r="DQ59">
        <v>0.78709464193611756</v>
      </c>
      <c r="DR59">
        <v>0.85637120746787632</v>
      </c>
      <c r="DS59">
        <v>0.80791891138835636</v>
      </c>
      <c r="DT59">
        <v>0.81838069869851093</v>
      </c>
      <c r="DU59">
        <v>0.80579221200768036</v>
      </c>
      <c r="DV59">
        <v>0.83680677374137602</v>
      </c>
      <c r="DW59">
        <v>0.82900707655892492</v>
      </c>
      <c r="DX59">
        <v>0.8478434516706026</v>
      </c>
      <c r="DY59">
        <v>0.84735849676742347</v>
      </c>
      <c r="DZ59">
        <v>0.86270371997562156</v>
      </c>
      <c r="EA59">
        <v>0.84621464089341702</v>
      </c>
      <c r="EB59">
        <v>0.85608004524525971</v>
      </c>
      <c r="EC59">
        <v>0.79781496769972904</v>
      </c>
      <c r="ED59">
        <v>0.83752996268739432</v>
      </c>
      <c r="EE59">
        <v>0.86257726171898919</v>
      </c>
      <c r="EF59">
        <v>0.83981275268698485</v>
      </c>
      <c r="EG59">
        <v>0.82941264588473307</v>
      </c>
      <c r="EH59">
        <v>0.81809164487666763</v>
      </c>
      <c r="EI59">
        <v>0.82706594989567495</v>
      </c>
      <c r="EJ59">
        <v>0.84845935853610466</v>
      </c>
      <c r="EK59">
        <v>0.82431513151138125</v>
      </c>
      <c r="EL59">
        <v>0.87882436166024824</v>
      </c>
      <c r="EM59">
        <v>0.81149424357282407</v>
      </c>
      <c r="EN59">
        <v>0.84125858002112774</v>
      </c>
      <c r="EO59">
        <v>0.83146311854809807</v>
      </c>
      <c r="EP59">
        <v>0.82904454978076803</v>
      </c>
      <c r="EQ59">
        <v>0.80618059967559597</v>
      </c>
    </row>
    <row r="60" spans="1:147" x14ac:dyDescent="0.2">
      <c r="A60">
        <v>174</v>
      </c>
      <c r="B60" s="2" t="s">
        <v>275</v>
      </c>
      <c r="C60">
        <v>5.3707393833261534</v>
      </c>
      <c r="D60">
        <v>5.5704358291956328</v>
      </c>
      <c r="E60">
        <v>5.7948813082186525</v>
      </c>
      <c r="F60">
        <v>6.4040691859431398</v>
      </c>
      <c r="G60">
        <v>6.0547779324187889</v>
      </c>
      <c r="H60">
        <v>5.6144604959070623</v>
      </c>
      <c r="I60">
        <v>6.0881304891978978</v>
      </c>
      <c r="J60">
        <v>5.8899228915141766</v>
      </c>
      <c r="K60">
        <v>6.2030369296936785</v>
      </c>
      <c r="L60">
        <v>4.0933361227395917</v>
      </c>
      <c r="M60">
        <v>4.4168821612951321</v>
      </c>
      <c r="N60">
        <v>3.3934713900801885</v>
      </c>
      <c r="O60">
        <v>4.7960214228793365</v>
      </c>
      <c r="P60">
        <v>7.8008167344086905</v>
      </c>
      <c r="Q60">
        <v>5.0276614444392669</v>
      </c>
      <c r="R60">
        <v>6.7555638432191287</v>
      </c>
      <c r="S60">
        <v>0.62177150266347336</v>
      </c>
      <c r="T60">
        <v>0.51557744552928497</v>
      </c>
      <c r="U60">
        <v>0.61569737764221166</v>
      </c>
      <c r="V60">
        <v>0.60598418508900809</v>
      </c>
      <c r="W60">
        <v>0.85834336928407184</v>
      </c>
      <c r="X60">
        <v>0.53644979902441925</v>
      </c>
      <c r="Y60">
        <v>0.73873583064875015</v>
      </c>
      <c r="Z60">
        <v>0.48123131377250866</v>
      </c>
      <c r="AA60">
        <v>5.7344237155605429</v>
      </c>
      <c r="AB60">
        <v>3.9380046069367953</v>
      </c>
      <c r="AC60">
        <v>0.64557381722460527</v>
      </c>
      <c r="AD60">
        <v>0.63710349152707502</v>
      </c>
      <c r="AE60">
        <v>0.6454393239229389</v>
      </c>
      <c r="AF60">
        <v>0.59437149353357421</v>
      </c>
      <c r="AG60">
        <v>0.64355559972680443</v>
      </c>
      <c r="AH60">
        <v>7.0272056723620935</v>
      </c>
      <c r="AI60">
        <v>6.3220645735464558</v>
      </c>
      <c r="AJ60">
        <v>6.4560942987275727</v>
      </c>
      <c r="AK60">
        <v>0.57470481796990913</v>
      </c>
      <c r="AL60">
        <v>0.44854216452865314</v>
      </c>
      <c r="AM60">
        <v>0.57127478199835713</v>
      </c>
      <c r="AN60">
        <v>1.0892741181334626</v>
      </c>
      <c r="AO60">
        <v>1.1000456764190096</v>
      </c>
      <c r="AP60">
        <v>1.0994007014724831</v>
      </c>
      <c r="AQ60">
        <v>8.1211102666322805</v>
      </c>
      <c r="AR60">
        <v>8.6170493724302801</v>
      </c>
      <c r="AS60">
        <v>7.924929702556831</v>
      </c>
      <c r="AT60">
        <v>1.0152243214822414</v>
      </c>
      <c r="AU60">
        <v>1.0109754275666358</v>
      </c>
      <c r="AV60">
        <v>0.95919577088167074</v>
      </c>
      <c r="AW60">
        <v>1.5378710874696533</v>
      </c>
      <c r="AX60">
        <v>1.5611243451204082</v>
      </c>
      <c r="AY60">
        <v>1.8609268686750386</v>
      </c>
      <c r="AZ60">
        <v>9.0728697337456428</v>
      </c>
      <c r="BA60">
        <v>8.6107472816469581</v>
      </c>
      <c r="BB60">
        <v>8.5924696573072552</v>
      </c>
      <c r="BC60">
        <v>1.2922071949180505</v>
      </c>
      <c r="BD60">
        <v>1.4383909002356323</v>
      </c>
      <c r="BE60">
        <v>1.5217259868816608</v>
      </c>
      <c r="BF60">
        <v>5.9865651579883892</v>
      </c>
      <c r="BG60">
        <v>4.3297123294781654</v>
      </c>
      <c r="BH60">
        <v>5.9932027662205805</v>
      </c>
      <c r="BI60">
        <v>4.1807669066666957</v>
      </c>
      <c r="BJ60">
        <v>5.6957033176174914</v>
      </c>
      <c r="BK60">
        <v>3.7329996542015111</v>
      </c>
      <c r="BL60">
        <v>2.9257772032183893</v>
      </c>
      <c r="BM60">
        <v>3.1902554278163735</v>
      </c>
      <c r="BN60">
        <v>8.4109020936075929</v>
      </c>
      <c r="BO60">
        <v>10.494184758484074</v>
      </c>
      <c r="BP60">
        <v>11.852891312405522</v>
      </c>
      <c r="BQ60">
        <v>10.397620805324236</v>
      </c>
      <c r="BR60">
        <v>4.1043288635704753</v>
      </c>
      <c r="BS60">
        <v>4.2107295268031191</v>
      </c>
      <c r="BT60">
        <v>6.9059781087422047</v>
      </c>
      <c r="BU60">
        <v>7.2930217922213432</v>
      </c>
      <c r="BV60">
        <v>1.5338587191226223</v>
      </c>
      <c r="BW60">
        <v>0.70401174177926518</v>
      </c>
      <c r="BX60">
        <v>1.4693060039262336</v>
      </c>
      <c r="BY60">
        <v>0.64677549625671071</v>
      </c>
      <c r="BZ60">
        <v>0.61511550158117501</v>
      </c>
      <c r="CA60">
        <v>0.57095628592589254</v>
      </c>
      <c r="CB60">
        <v>1.4093093707833864</v>
      </c>
      <c r="CC60">
        <v>0.95323778224550215</v>
      </c>
      <c r="CD60">
        <v>1.4239768656068841</v>
      </c>
      <c r="CE60">
        <v>0.62561817392279573</v>
      </c>
      <c r="CF60">
        <v>0.72262426802897317</v>
      </c>
      <c r="CG60">
        <v>0.7235751079048387</v>
      </c>
      <c r="CH60">
        <v>1.1546463311778103</v>
      </c>
      <c r="CI60">
        <v>1.493111705351847</v>
      </c>
      <c r="CJ60">
        <v>1.3328989604496622</v>
      </c>
      <c r="CK60">
        <v>0.78897996353881461</v>
      </c>
      <c r="CL60">
        <v>1.1462806181726881</v>
      </c>
      <c r="CM60">
        <v>0.95163094104819257</v>
      </c>
      <c r="CN60">
        <v>1.502520279388283</v>
      </c>
      <c r="CO60">
        <v>1.1183730702372112</v>
      </c>
      <c r="CP60">
        <v>1.1626877271018923</v>
      </c>
      <c r="CQ60">
        <v>1.1009335221192575</v>
      </c>
      <c r="CR60">
        <v>5.6867204678430774</v>
      </c>
      <c r="CS60">
        <v>5.3685849604427416</v>
      </c>
      <c r="CT60">
        <v>6.0419251816520401</v>
      </c>
      <c r="CU60">
        <v>5.785855047449143</v>
      </c>
      <c r="CV60">
        <v>4.976189126498701</v>
      </c>
      <c r="CW60">
        <v>5.4643944006176994</v>
      </c>
      <c r="CX60">
        <v>5.2958510104415861</v>
      </c>
      <c r="CY60">
        <v>4.8243446944750081</v>
      </c>
      <c r="CZ60">
        <v>5.7779821741432453</v>
      </c>
      <c r="DA60">
        <v>6.6422485782670808</v>
      </c>
      <c r="DB60">
        <v>5.4246958489085078</v>
      </c>
      <c r="DC60">
        <v>5.421827344600791</v>
      </c>
      <c r="DD60">
        <v>5.1650218598451261</v>
      </c>
      <c r="DE60">
        <v>4.3288500892627031</v>
      </c>
      <c r="DF60">
        <v>4.0302937440112432</v>
      </c>
      <c r="DG60">
        <v>4.5588496304796529</v>
      </c>
      <c r="DH60">
        <v>4.8491064807814315</v>
      </c>
      <c r="DI60">
        <v>4.5671334836722881</v>
      </c>
      <c r="DJ60">
        <v>4.9570557042783276</v>
      </c>
      <c r="DK60">
        <v>4.5329076338002876</v>
      </c>
      <c r="DL60">
        <v>4.2563298418515796</v>
      </c>
      <c r="DM60">
        <v>4.4992588780691118</v>
      </c>
      <c r="DN60">
        <v>3.5762814853553548</v>
      </c>
      <c r="DO60">
        <v>4.0425183767127191</v>
      </c>
      <c r="DP60">
        <v>3.4582921708903456</v>
      </c>
      <c r="DQ60">
        <v>3.0520621447609755</v>
      </c>
      <c r="DR60">
        <v>3.1966660606069301</v>
      </c>
      <c r="DS60">
        <v>3.3030062305026409</v>
      </c>
      <c r="DT60">
        <v>0.580844595708503</v>
      </c>
      <c r="DU60">
        <v>0.64258298624517929</v>
      </c>
      <c r="DV60">
        <v>0.60404484666791836</v>
      </c>
      <c r="DW60">
        <v>0.55041389922429895</v>
      </c>
      <c r="DX60">
        <v>0.5982543690861718</v>
      </c>
      <c r="DY60">
        <v>0.56702148364585359</v>
      </c>
      <c r="DZ60">
        <v>0.63342072322867227</v>
      </c>
      <c r="EA60">
        <v>0.67721848925776718</v>
      </c>
      <c r="EB60">
        <v>0.63563932035107973</v>
      </c>
      <c r="EC60">
        <v>0.89583580098141002</v>
      </c>
      <c r="ED60">
        <v>0.6944097897155308</v>
      </c>
      <c r="EE60">
        <v>0.9116831338098117</v>
      </c>
      <c r="EF60">
        <v>0.58230409881776335</v>
      </c>
      <c r="EG60">
        <v>0.62328758944151574</v>
      </c>
      <c r="EH60">
        <v>0.53249830160308242</v>
      </c>
      <c r="EI60">
        <v>0.55707807466282289</v>
      </c>
      <c r="EJ60">
        <v>0.63368140137781248</v>
      </c>
      <c r="EK60">
        <v>0.56268703717385293</v>
      </c>
      <c r="EL60">
        <v>0.63466886145154877</v>
      </c>
      <c r="EM60">
        <v>0.65156953706486431</v>
      </c>
      <c r="EN60">
        <v>0.60201237394750595</v>
      </c>
      <c r="EO60">
        <v>0.70493274351224633</v>
      </c>
      <c r="EP60">
        <v>0.70453842582807158</v>
      </c>
      <c r="EQ60">
        <v>0.67478454303726931</v>
      </c>
    </row>
    <row r="61" spans="1:147" x14ac:dyDescent="0.2">
      <c r="A61">
        <v>175</v>
      </c>
      <c r="B61" s="2" t="s">
        <v>276</v>
      </c>
      <c r="C61">
        <v>0.84115617300621837</v>
      </c>
      <c r="D61">
        <v>0.8661492574233598</v>
      </c>
      <c r="E61">
        <v>0.9038372535173731</v>
      </c>
      <c r="F61">
        <v>0.52279400404967802</v>
      </c>
      <c r="G61">
        <v>0.62799644005597266</v>
      </c>
      <c r="H61">
        <v>0.64729705671034232</v>
      </c>
      <c r="I61">
        <v>0.75281961310365431</v>
      </c>
      <c r="J61">
        <v>0.81429814673254708</v>
      </c>
      <c r="K61">
        <v>0.76923087920323197</v>
      </c>
      <c r="L61">
        <v>0.87242459531967775</v>
      </c>
      <c r="M61">
        <v>0.91214123993265273</v>
      </c>
      <c r="N61">
        <v>0.92421310458731065</v>
      </c>
      <c r="O61">
        <v>0.98021031039113338</v>
      </c>
      <c r="P61">
        <v>0.77830486650503794</v>
      </c>
      <c r="Q61">
        <v>0.82966037725969866</v>
      </c>
      <c r="R61">
        <v>0.77052080077993557</v>
      </c>
      <c r="S61">
        <v>0.81985154396775517</v>
      </c>
      <c r="T61">
        <v>0.72217201280619092</v>
      </c>
      <c r="U61">
        <v>0.81639406417658145</v>
      </c>
      <c r="V61">
        <v>0.83638362862466531</v>
      </c>
      <c r="W61">
        <v>0.91586478828706375</v>
      </c>
      <c r="X61">
        <v>0.73995121137198216</v>
      </c>
      <c r="Y61">
        <v>0.83262024623058217</v>
      </c>
      <c r="Z61">
        <v>0.70919124336818951</v>
      </c>
      <c r="AA61">
        <v>0.88686740173340628</v>
      </c>
      <c r="AB61">
        <v>0.87950969439340976</v>
      </c>
      <c r="AC61">
        <v>0.8851671349842215</v>
      </c>
      <c r="AD61">
        <v>0.85390727230957719</v>
      </c>
      <c r="AE61">
        <v>0.90290821730115589</v>
      </c>
      <c r="AF61">
        <v>0.9028239764194036</v>
      </c>
      <c r="AG61">
        <v>0.58675640161408249</v>
      </c>
      <c r="AH61">
        <v>0.54261862798341454</v>
      </c>
      <c r="AI61">
        <v>0.75072250158451526</v>
      </c>
      <c r="AJ61">
        <v>0.66761360631805</v>
      </c>
      <c r="AK61">
        <v>0.90106068647804649</v>
      </c>
      <c r="AL61">
        <v>0.88917183188532734</v>
      </c>
      <c r="AM61">
        <v>0.51741054749525617</v>
      </c>
      <c r="AN61">
        <v>0.75819599188411835</v>
      </c>
      <c r="AO61">
        <v>0.75132352452966333</v>
      </c>
      <c r="AP61">
        <v>0.80464777895264972</v>
      </c>
      <c r="AQ61">
        <v>0.88925761147674642</v>
      </c>
      <c r="AR61">
        <v>0.84183850559289253</v>
      </c>
      <c r="AS61">
        <v>0.9005273293171997</v>
      </c>
      <c r="AT61">
        <v>0.87545127141116819</v>
      </c>
      <c r="AU61">
        <v>0.76851891101817171</v>
      </c>
      <c r="AV61">
        <v>0.86448593689741804</v>
      </c>
      <c r="AW61">
        <v>0.8284528400455291</v>
      </c>
      <c r="AX61">
        <v>0.74305874784407389</v>
      </c>
      <c r="AY61">
        <v>0.54489715783554749</v>
      </c>
      <c r="AZ61">
        <v>0.58886722305171557</v>
      </c>
      <c r="BA61">
        <v>0.68765269345056224</v>
      </c>
      <c r="BB61">
        <v>0.71057202428878907</v>
      </c>
      <c r="BC61">
        <v>0.95549955273729636</v>
      </c>
      <c r="BD61">
        <v>0.88834201707590077</v>
      </c>
      <c r="BE61">
        <v>0.56768644971566173</v>
      </c>
      <c r="BF61">
        <v>0.88242616847172883</v>
      </c>
      <c r="BG61">
        <v>0.88996087503022825</v>
      </c>
      <c r="BH61">
        <v>0.84988631191333286</v>
      </c>
      <c r="BI61">
        <v>0.89376148939378475</v>
      </c>
      <c r="BJ61">
        <v>0.85167328049280211</v>
      </c>
      <c r="BK61">
        <v>0.90490068889592767</v>
      </c>
      <c r="BL61">
        <v>0.92388637339157398</v>
      </c>
      <c r="BM61">
        <v>0.92757034951513295</v>
      </c>
      <c r="BN61">
        <v>0.89458912341462238</v>
      </c>
      <c r="BO61">
        <v>0.90774735033743015</v>
      </c>
      <c r="BP61">
        <v>0.83187254009855982</v>
      </c>
      <c r="BQ61">
        <v>0.80024576889262389</v>
      </c>
      <c r="BR61">
        <v>0.86704668999577617</v>
      </c>
      <c r="BS61">
        <v>0.87249775543498997</v>
      </c>
      <c r="BT61">
        <v>0.79555480392111799</v>
      </c>
      <c r="BU61">
        <v>0.79343687530546703</v>
      </c>
      <c r="BV61">
        <v>0.78041732567303423</v>
      </c>
      <c r="BW61">
        <v>0.66967886984347103</v>
      </c>
      <c r="BX61">
        <v>0.79881668002233019</v>
      </c>
      <c r="BY61">
        <v>0.86226960200001124</v>
      </c>
      <c r="BZ61">
        <v>0.78536724910342148</v>
      </c>
      <c r="CA61">
        <v>0.7723155910187528</v>
      </c>
      <c r="CB61">
        <v>0.86213902424318878</v>
      </c>
      <c r="CC61">
        <v>0.87911369193690059</v>
      </c>
      <c r="CD61">
        <v>0.76570399256443622</v>
      </c>
      <c r="CE61">
        <v>0.8209029006245312</v>
      </c>
      <c r="CF61">
        <v>0.68594651534107565</v>
      </c>
      <c r="CG61">
        <v>0.74725948638365824</v>
      </c>
      <c r="CH61">
        <v>0.80449853617023537</v>
      </c>
      <c r="CI61">
        <v>0.90111672380764096</v>
      </c>
      <c r="CJ61">
        <v>0.63509701569178978</v>
      </c>
      <c r="CK61">
        <v>0.92263386360716493</v>
      </c>
      <c r="CL61">
        <v>0.92421729614539094</v>
      </c>
      <c r="CM61">
        <v>0.8599681083367483</v>
      </c>
      <c r="CN61">
        <v>0.89624838918910033</v>
      </c>
      <c r="CO61">
        <v>0.83660055721667748</v>
      </c>
      <c r="CP61">
        <v>0.99984468886921396</v>
      </c>
      <c r="CQ61">
        <v>0.81830766972337443</v>
      </c>
      <c r="CR61">
        <v>0.89656668237046711</v>
      </c>
      <c r="CS61">
        <v>0.93290656196036559</v>
      </c>
      <c r="CT61">
        <v>0.91186051375926591</v>
      </c>
      <c r="CU61">
        <v>0.86872919411423888</v>
      </c>
      <c r="CV61">
        <v>0.82174307353163545</v>
      </c>
      <c r="CW61">
        <v>0.8642782586045703</v>
      </c>
      <c r="CX61">
        <v>0.83067419688338606</v>
      </c>
      <c r="CY61">
        <v>0.84251680093365544</v>
      </c>
      <c r="CZ61">
        <v>0.85240118331283521</v>
      </c>
      <c r="DA61">
        <v>0.94704043718269149</v>
      </c>
      <c r="DB61">
        <v>0.83735039915379117</v>
      </c>
      <c r="DC61">
        <v>0.83893091070565773</v>
      </c>
      <c r="DD61">
        <v>0.84450933416515694</v>
      </c>
      <c r="DE61">
        <v>0.89040252377349749</v>
      </c>
      <c r="DF61">
        <v>0.89046757136664567</v>
      </c>
      <c r="DG61">
        <v>0.88542189105941072</v>
      </c>
      <c r="DH61">
        <v>0.8245738480740179</v>
      </c>
      <c r="DI61">
        <v>0.84074351452907803</v>
      </c>
      <c r="DJ61">
        <v>0.82158821462639609</v>
      </c>
      <c r="DK61">
        <v>0.85017599871619609</v>
      </c>
      <c r="DL61">
        <v>0.88270317556069933</v>
      </c>
      <c r="DM61">
        <v>0.75875091065043176</v>
      </c>
      <c r="DN61">
        <v>0.77597602506411634</v>
      </c>
      <c r="DO61">
        <v>0.85570534011055643</v>
      </c>
      <c r="DP61">
        <v>0.87849685771699582</v>
      </c>
      <c r="DQ61">
        <v>0.84437099522761117</v>
      </c>
      <c r="DR61">
        <v>0.85476991497933574</v>
      </c>
      <c r="DS61">
        <v>0.8381417562593565</v>
      </c>
      <c r="DT61">
        <v>0.90936980229457176</v>
      </c>
      <c r="DU61">
        <v>0.91606397360622593</v>
      </c>
      <c r="DV61">
        <v>0.90130349113918495</v>
      </c>
      <c r="DW61">
        <v>0.90074764946347929</v>
      </c>
      <c r="DX61">
        <v>0.87987009165570929</v>
      </c>
      <c r="DY61">
        <v>0.89227430249982809</v>
      </c>
      <c r="DZ61">
        <v>0.88966907059813516</v>
      </c>
      <c r="EA61">
        <v>0.85185262895872549</v>
      </c>
      <c r="EB61">
        <v>0.87631274709086648</v>
      </c>
      <c r="EC61">
        <v>0.92800800486416801</v>
      </c>
      <c r="ED61">
        <v>0.84875828785649099</v>
      </c>
      <c r="EE61">
        <v>0.88792294171121278</v>
      </c>
      <c r="EF61">
        <v>0.84357440095859504</v>
      </c>
      <c r="EG61">
        <v>0.86135567313495653</v>
      </c>
      <c r="EH61">
        <v>0.86858201949353797</v>
      </c>
      <c r="EI61">
        <v>0.87680283491525468</v>
      </c>
      <c r="EJ61">
        <v>0.90276614026687041</v>
      </c>
      <c r="EK61">
        <v>0.85403659560697753</v>
      </c>
      <c r="EL61">
        <v>0.82715409213796232</v>
      </c>
      <c r="EM61">
        <v>0.88340449724705739</v>
      </c>
      <c r="EN61">
        <v>0.84767337642254237</v>
      </c>
      <c r="EO61">
        <v>0.81377598985810773</v>
      </c>
      <c r="EP61">
        <v>0.83317646222670594</v>
      </c>
      <c r="EQ61">
        <v>0.87092617167208175</v>
      </c>
    </row>
    <row r="62" spans="1:147" x14ac:dyDescent="0.2">
      <c r="A62">
        <v>177</v>
      </c>
      <c r="B62" s="2" t="s">
        <v>44</v>
      </c>
      <c r="C62">
        <v>0.62339183447669722</v>
      </c>
      <c r="D62">
        <v>0.5879043015951041</v>
      </c>
      <c r="E62">
        <v>0.62753952549655512</v>
      </c>
      <c r="F62">
        <v>0.60912656534497056</v>
      </c>
      <c r="G62">
        <v>0.56269675316885048</v>
      </c>
      <c r="H62">
        <v>0.58768458460779072</v>
      </c>
      <c r="I62">
        <v>0.56569062225762445</v>
      </c>
      <c r="J62">
        <v>0.64680035241956446</v>
      </c>
      <c r="K62">
        <v>0.54014877931060445</v>
      </c>
      <c r="L62">
        <v>0.62569017015205164</v>
      </c>
      <c r="M62">
        <v>0.70895744020690299</v>
      </c>
      <c r="N62">
        <v>0.67212340453770802</v>
      </c>
      <c r="O62">
        <v>0.71662293211201167</v>
      </c>
      <c r="P62">
        <v>0.61295296035010483</v>
      </c>
      <c r="Q62">
        <v>0.70315650554661802</v>
      </c>
      <c r="R62">
        <v>0.65673074589590497</v>
      </c>
      <c r="S62">
        <v>0.72774639758576942</v>
      </c>
      <c r="T62">
        <v>0.6231260756377266</v>
      </c>
      <c r="U62">
        <v>0.71833884194334374</v>
      </c>
      <c r="V62">
        <v>0.75314449462996791</v>
      </c>
      <c r="W62">
        <v>0.92369366643066086</v>
      </c>
      <c r="X62">
        <v>0.60733672282809903</v>
      </c>
      <c r="Y62">
        <v>0.71483336888321602</v>
      </c>
      <c r="Z62">
        <v>0.64729027865596467</v>
      </c>
      <c r="AA62">
        <v>0.73675755270360477</v>
      </c>
      <c r="AB62">
        <v>0.66485926104373305</v>
      </c>
      <c r="AC62">
        <v>0.71588552439252462</v>
      </c>
      <c r="AD62">
        <v>0.812163876230662</v>
      </c>
      <c r="AE62">
        <v>0.60555587311042824</v>
      </c>
      <c r="AF62">
        <v>0.58261327170488708</v>
      </c>
      <c r="AG62">
        <v>0.57457922159291697</v>
      </c>
      <c r="AH62">
        <v>0.63486799251424109</v>
      </c>
      <c r="AI62">
        <v>0.62510918286464445</v>
      </c>
      <c r="AJ62">
        <v>0.72094304641279416</v>
      </c>
      <c r="AK62">
        <v>0.61921121346925379</v>
      </c>
      <c r="AL62">
        <v>0.5722640794304662</v>
      </c>
      <c r="AM62">
        <v>0.55715017305465331</v>
      </c>
      <c r="AN62">
        <v>0.60508615550304057</v>
      </c>
      <c r="AO62">
        <v>0.6372059034444516</v>
      </c>
      <c r="AP62">
        <v>0.78515227105564755</v>
      </c>
      <c r="AQ62">
        <v>0.67490595946766485</v>
      </c>
      <c r="AR62">
        <v>0.67762974865739778</v>
      </c>
      <c r="AS62">
        <v>0.59766168860650803</v>
      </c>
      <c r="AT62">
        <v>0.61828999388473027</v>
      </c>
      <c r="AU62">
        <v>0.61923967295727222</v>
      </c>
      <c r="AV62">
        <v>0.74934168538864587</v>
      </c>
      <c r="AW62">
        <v>0.7572628004258537</v>
      </c>
      <c r="AX62">
        <v>0.63365732344048742</v>
      </c>
      <c r="AY62">
        <v>0.61988943288091058</v>
      </c>
      <c r="AZ62">
        <v>0.69110391885758538</v>
      </c>
      <c r="BA62">
        <v>0.59995229583366905</v>
      </c>
      <c r="BB62">
        <v>0.62467407801146679</v>
      </c>
      <c r="BC62">
        <v>0.84382692838703166</v>
      </c>
      <c r="BD62">
        <v>0.6212990709146804</v>
      </c>
      <c r="BE62">
        <v>0.62162216132413295</v>
      </c>
      <c r="BF62">
        <v>0.75355850308202732</v>
      </c>
      <c r="BG62">
        <v>0.63165687945473514</v>
      </c>
      <c r="BH62">
        <v>0.76330250866401983</v>
      </c>
      <c r="BI62">
        <v>0.72088884935760311</v>
      </c>
      <c r="BJ62">
        <v>0.69548954759397918</v>
      </c>
      <c r="BK62">
        <v>0.67976888304307814</v>
      </c>
      <c r="BL62">
        <v>0.68315850948150414</v>
      </c>
      <c r="BM62">
        <v>0.72073034414705039</v>
      </c>
      <c r="BN62">
        <v>0.78376638904628737</v>
      </c>
      <c r="BO62">
        <v>0.82488421124337852</v>
      </c>
      <c r="BP62">
        <v>0.63338882370083616</v>
      </c>
      <c r="BQ62">
        <v>0.52956932522259392</v>
      </c>
      <c r="BR62">
        <v>0.66140849204267416</v>
      </c>
      <c r="BS62">
        <v>0.62282227677535928</v>
      </c>
      <c r="BT62">
        <v>0.67069656669111666</v>
      </c>
      <c r="BU62">
        <v>0.6638821631991717</v>
      </c>
      <c r="BV62">
        <v>0.8203133667325796</v>
      </c>
      <c r="BW62">
        <v>0.70893140371950647</v>
      </c>
      <c r="BX62">
        <v>0.91328387860407756</v>
      </c>
      <c r="BY62">
        <v>0.70177441809605456</v>
      </c>
      <c r="BZ62">
        <v>0.69577000254449306</v>
      </c>
      <c r="CA62">
        <v>0.65923801311311914</v>
      </c>
      <c r="CB62">
        <v>0.85063138917938019</v>
      </c>
      <c r="CC62">
        <v>0.7191236964189438</v>
      </c>
      <c r="CD62">
        <v>0.77865567000485503</v>
      </c>
      <c r="CE62">
        <v>0.77592118622599981</v>
      </c>
      <c r="CF62">
        <v>0.6990415258069953</v>
      </c>
      <c r="CG62">
        <v>0.76479895066665082</v>
      </c>
      <c r="CH62">
        <v>0.91843370587670259</v>
      </c>
      <c r="CI62">
        <v>0.86757178750184671</v>
      </c>
      <c r="CJ62">
        <v>0.81587888553641896</v>
      </c>
      <c r="CK62">
        <v>0.68011839515612071</v>
      </c>
      <c r="CL62">
        <v>0.66871041304102707</v>
      </c>
      <c r="CM62">
        <v>0.70795299307429882</v>
      </c>
      <c r="CN62">
        <v>0.87860588079323709</v>
      </c>
      <c r="CO62">
        <v>0.79553111290454759</v>
      </c>
      <c r="CP62">
        <v>0.7402081548683217</v>
      </c>
      <c r="CQ62">
        <v>0.61837840993618109</v>
      </c>
      <c r="CR62">
        <v>0.66606048518589711</v>
      </c>
      <c r="CS62">
        <v>0.76160004816647398</v>
      </c>
      <c r="CT62">
        <v>0.58212471950489741</v>
      </c>
      <c r="CU62">
        <v>0.83766430265157243</v>
      </c>
      <c r="CV62">
        <v>0.72873272551946622</v>
      </c>
      <c r="CW62">
        <v>0.69552671283766698</v>
      </c>
      <c r="CX62">
        <v>0.68579417952916344</v>
      </c>
      <c r="CY62">
        <v>0.72867037528315137</v>
      </c>
      <c r="CZ62">
        <v>0.66727968292090001</v>
      </c>
      <c r="DA62">
        <v>0.86257218920971768</v>
      </c>
      <c r="DB62">
        <v>0.81160676917510488</v>
      </c>
      <c r="DC62">
        <v>0.7400375084392159</v>
      </c>
      <c r="DD62">
        <v>0.74489371358561141</v>
      </c>
      <c r="DE62">
        <v>0.64397682247408539</v>
      </c>
      <c r="DF62">
        <v>0.71830882828172637</v>
      </c>
      <c r="DG62">
        <v>0.73876265245389372</v>
      </c>
      <c r="DH62">
        <v>0.73647839666438064</v>
      </c>
      <c r="DI62">
        <v>0.70790330201019458</v>
      </c>
      <c r="DJ62">
        <v>0.63549321582117158</v>
      </c>
      <c r="DK62">
        <v>0.69862635347957636</v>
      </c>
      <c r="DL62">
        <v>0.66938039653091386</v>
      </c>
      <c r="DM62">
        <v>0.65548546772126981</v>
      </c>
      <c r="DN62">
        <v>0.70791191498930639</v>
      </c>
      <c r="DO62">
        <v>0.63857380265554275</v>
      </c>
      <c r="DP62">
        <v>0.67248827861018723</v>
      </c>
      <c r="DQ62">
        <v>0.5948770375621405</v>
      </c>
      <c r="DR62">
        <v>0.66928948970479629</v>
      </c>
      <c r="DS62">
        <v>0.71477624920786442</v>
      </c>
      <c r="DT62">
        <v>0.74836152173043236</v>
      </c>
      <c r="DU62">
        <v>0.66823850424128273</v>
      </c>
      <c r="DV62">
        <v>0.77522891099057023</v>
      </c>
      <c r="DW62">
        <v>0.73375382702993042</v>
      </c>
      <c r="DX62">
        <v>0.72095149672142933</v>
      </c>
      <c r="DY62">
        <v>0.76041896413103893</v>
      </c>
      <c r="DZ62">
        <v>0.81717749101810999</v>
      </c>
      <c r="EA62">
        <v>0.73691096358362373</v>
      </c>
      <c r="EB62">
        <v>0.80763387738151693</v>
      </c>
      <c r="EC62">
        <v>0.86846501975663637</v>
      </c>
      <c r="ED62">
        <v>0.75967863502365951</v>
      </c>
      <c r="EE62">
        <v>0.86272939465692</v>
      </c>
      <c r="EF62">
        <v>0.82062519901767861</v>
      </c>
      <c r="EG62">
        <v>0.74927732931265079</v>
      </c>
      <c r="EH62">
        <v>0.70639622533325386</v>
      </c>
      <c r="EI62">
        <v>0.74071696888287542</v>
      </c>
      <c r="EJ62">
        <v>0.757951544702543</v>
      </c>
      <c r="EK62">
        <v>0.74137880592859484</v>
      </c>
      <c r="EL62">
        <v>0.83240285419649473</v>
      </c>
      <c r="EM62">
        <v>0.77567280342943246</v>
      </c>
      <c r="EN62">
        <v>0.74814003936206364</v>
      </c>
      <c r="EO62">
        <v>0.75579497720077971</v>
      </c>
      <c r="EP62">
        <v>0.74369303918984109</v>
      </c>
      <c r="EQ62">
        <v>0.71072447307256581</v>
      </c>
    </row>
    <row r="63" spans="1:147" x14ac:dyDescent="0.2">
      <c r="A63">
        <v>178</v>
      </c>
      <c r="B63" s="2" t="s">
        <v>278</v>
      </c>
      <c r="C63">
        <v>1.0896854410149812</v>
      </c>
      <c r="D63">
        <v>1.172741513611294</v>
      </c>
      <c r="E63">
        <v>0.97054807897793072</v>
      </c>
      <c r="F63">
        <v>1.3316308204532348</v>
      </c>
      <c r="G63">
        <v>1.0391145061001232</v>
      </c>
      <c r="H63">
        <v>1.0489802715337813</v>
      </c>
      <c r="I63">
        <v>1.0375440867769901</v>
      </c>
      <c r="J63">
        <v>0.95789506559117954</v>
      </c>
      <c r="K63">
        <v>1.083506767934036</v>
      </c>
      <c r="L63">
        <v>1.1499772224075575</v>
      </c>
      <c r="M63">
        <v>0.83042509388571295</v>
      </c>
      <c r="N63">
        <v>0.80832646831656185</v>
      </c>
      <c r="O63">
        <v>0.90004293158013204</v>
      </c>
      <c r="P63">
        <v>2.1615245618969579</v>
      </c>
      <c r="Q63">
        <v>0.9552554098096443</v>
      </c>
      <c r="R63">
        <v>2.6439072407539541</v>
      </c>
      <c r="S63">
        <v>2.4044741713605786</v>
      </c>
      <c r="T63">
        <v>4.2358030129315152</v>
      </c>
      <c r="U63">
        <v>1.9983533723545022</v>
      </c>
      <c r="V63">
        <v>1.6638513263078187</v>
      </c>
      <c r="W63">
        <v>1.1205628633355409</v>
      </c>
      <c r="X63">
        <v>4.9041922178797712</v>
      </c>
      <c r="Y63">
        <v>2.3762839206417246</v>
      </c>
      <c r="Z63">
        <v>5.5385595777631993</v>
      </c>
      <c r="AA63">
        <v>1.3071744572578965</v>
      </c>
      <c r="AB63">
        <v>1.164225861240094</v>
      </c>
      <c r="AC63">
        <v>1.5263066300049506</v>
      </c>
      <c r="AD63">
        <v>1.4137676123035077</v>
      </c>
      <c r="AE63">
        <v>0.97673726476721701</v>
      </c>
      <c r="AF63">
        <v>0.93695762960539919</v>
      </c>
      <c r="AG63">
        <v>1.0837574673517296</v>
      </c>
      <c r="AH63">
        <v>1.1980492638135403</v>
      </c>
      <c r="AI63">
        <v>1.3426500249576403</v>
      </c>
      <c r="AJ63">
        <v>1.0742920274613836</v>
      </c>
      <c r="AK63">
        <v>0.95517473037388845</v>
      </c>
      <c r="AL63">
        <v>1.1081450941867657</v>
      </c>
      <c r="AM63">
        <v>1.2532490408657799</v>
      </c>
      <c r="AN63">
        <v>1.1503934024479754</v>
      </c>
      <c r="AO63">
        <v>1.0400220067817414</v>
      </c>
      <c r="AP63">
        <v>0.94412552230159219</v>
      </c>
      <c r="AQ63">
        <v>0.9546814200073146</v>
      </c>
      <c r="AR63">
        <v>1.0577955549230684</v>
      </c>
      <c r="AS63">
        <v>0.94706802834737036</v>
      </c>
      <c r="AT63">
        <v>1.0884149937001595</v>
      </c>
      <c r="AU63">
        <v>1.1485607490700984</v>
      </c>
      <c r="AV63">
        <v>1.2252073688696576</v>
      </c>
      <c r="AW63">
        <v>0.91613000368099573</v>
      </c>
      <c r="AX63">
        <v>1.051518837826698</v>
      </c>
      <c r="AY63">
        <v>1.0067004979458769</v>
      </c>
      <c r="AZ63">
        <v>0.89943628100816464</v>
      </c>
      <c r="BA63">
        <v>0.81733037813199172</v>
      </c>
      <c r="BB63">
        <v>0.77588848646020703</v>
      </c>
      <c r="BC63">
        <v>0.77098366827028397</v>
      </c>
      <c r="BD63">
        <v>0.88224019044430324</v>
      </c>
      <c r="BE63">
        <v>0.89768470790164967</v>
      </c>
      <c r="BF63">
        <v>1.0696908726910213</v>
      </c>
      <c r="BG63">
        <v>0.98750826907349865</v>
      </c>
      <c r="BH63">
        <v>1.2902894938000782</v>
      </c>
      <c r="BI63">
        <v>0.84140180200538395</v>
      </c>
      <c r="BJ63">
        <v>0.95558510675577912</v>
      </c>
      <c r="BK63">
        <v>0.84331023195484156</v>
      </c>
      <c r="BL63">
        <v>0.78223918312622909</v>
      </c>
      <c r="BM63">
        <v>0.82541645646786643</v>
      </c>
      <c r="BN63">
        <v>1.2580464065250827</v>
      </c>
      <c r="BO63">
        <v>1.1339055332590124</v>
      </c>
      <c r="BP63">
        <v>2.1620075212984622</v>
      </c>
      <c r="BQ63">
        <v>5.2882344643280055</v>
      </c>
      <c r="BR63">
        <v>1.1304564880825547</v>
      </c>
      <c r="BS63">
        <v>1.1080344177063561</v>
      </c>
      <c r="BT63">
        <v>2.4292258441720564</v>
      </c>
      <c r="BU63">
        <v>2.2870032945022936</v>
      </c>
      <c r="BV63">
        <v>2.1165008851331026</v>
      </c>
      <c r="BW63">
        <v>4.0331607290399383</v>
      </c>
      <c r="BX63">
        <v>1.5500464455257412</v>
      </c>
      <c r="BY63">
        <v>1.5875952092942687</v>
      </c>
      <c r="BZ63">
        <v>3.021539223054158</v>
      </c>
      <c r="CA63">
        <v>4.2433919752788709</v>
      </c>
      <c r="CB63">
        <v>1.7767640553586157</v>
      </c>
      <c r="CC63">
        <v>1.7430819940520066</v>
      </c>
      <c r="CD63">
        <v>3.5616009805914284</v>
      </c>
      <c r="CE63">
        <v>2.1977182058487696</v>
      </c>
      <c r="CF63">
        <v>5.1116643112917668</v>
      </c>
      <c r="CG63">
        <v>3.6273683053781345</v>
      </c>
      <c r="CH63">
        <v>1.6356147644180443</v>
      </c>
      <c r="CI63">
        <v>1.3490065507474698</v>
      </c>
      <c r="CJ63">
        <v>3.1860532290145089</v>
      </c>
      <c r="CK63">
        <v>1.77882159214933</v>
      </c>
      <c r="CL63">
        <v>3.3136586986155949</v>
      </c>
      <c r="CM63">
        <v>4.5078712810433581</v>
      </c>
      <c r="CN63">
        <v>1.4264067735602932</v>
      </c>
      <c r="CO63">
        <v>1.4858936742762463</v>
      </c>
      <c r="CP63">
        <v>2.4910677718621015</v>
      </c>
      <c r="CQ63">
        <v>3.7737780234686054</v>
      </c>
      <c r="CR63">
        <v>1.1685530239897142</v>
      </c>
      <c r="CS63">
        <v>1.143008545780887</v>
      </c>
      <c r="CT63">
        <v>1.3091013242601595</v>
      </c>
      <c r="CU63">
        <v>1.2922442573010042</v>
      </c>
      <c r="CV63">
        <v>1.2003367738505084</v>
      </c>
      <c r="CW63">
        <v>1.2811734337554959</v>
      </c>
      <c r="CX63">
        <v>1.3602896453046638</v>
      </c>
      <c r="CY63">
        <v>1.3176465903618924</v>
      </c>
      <c r="CZ63">
        <v>1.3333793837969381</v>
      </c>
      <c r="DA63">
        <v>0.9970994352758219</v>
      </c>
      <c r="DB63">
        <v>1.2541673593851357</v>
      </c>
      <c r="DC63">
        <v>1.2151224078516256</v>
      </c>
      <c r="DD63">
        <v>1.1585861492581913</v>
      </c>
      <c r="DE63">
        <v>1.190264745733014</v>
      </c>
      <c r="DF63">
        <v>1.1456921159812843</v>
      </c>
      <c r="DG63">
        <v>1.261090924018764</v>
      </c>
      <c r="DH63">
        <v>1.1648167107021283</v>
      </c>
      <c r="DI63">
        <v>1.2005465003036258</v>
      </c>
      <c r="DJ63">
        <v>1.2673720855710524</v>
      </c>
      <c r="DK63">
        <v>1.204901051685797</v>
      </c>
      <c r="DL63">
        <v>1.1955072490763361</v>
      </c>
      <c r="DM63">
        <v>1.4267875804948353</v>
      </c>
      <c r="DN63">
        <v>1.1243831953803125</v>
      </c>
      <c r="DO63">
        <v>1.1055064358376949</v>
      </c>
      <c r="DP63">
        <v>1.0716146548633392</v>
      </c>
      <c r="DQ63">
        <v>1.2239222598924833</v>
      </c>
      <c r="DR63">
        <v>1.0899134944417839</v>
      </c>
      <c r="DS63">
        <v>1.0594243615352785</v>
      </c>
      <c r="DT63">
        <v>1.5036001485225059</v>
      </c>
      <c r="DU63">
        <v>1.565524545132897</v>
      </c>
      <c r="DV63">
        <v>1.5397469111350108</v>
      </c>
      <c r="DW63">
        <v>1.4698820170758782</v>
      </c>
      <c r="DX63">
        <v>1.3974227406961353</v>
      </c>
      <c r="DY63">
        <v>1.4756691074906809</v>
      </c>
      <c r="DZ63">
        <v>1.5441638982146699</v>
      </c>
      <c r="EA63">
        <v>1.5554620978927636</v>
      </c>
      <c r="EB63">
        <v>1.4405670229338787</v>
      </c>
      <c r="EC63">
        <v>1.7168945379455325</v>
      </c>
      <c r="ED63">
        <v>1.4828078449305624</v>
      </c>
      <c r="EE63">
        <v>1.692077449761292</v>
      </c>
      <c r="EF63">
        <v>1.3651329171253368</v>
      </c>
      <c r="EG63">
        <v>1.471611142476783</v>
      </c>
      <c r="EH63">
        <v>1.4376567938804248</v>
      </c>
      <c r="EI63">
        <v>1.4171810828736002</v>
      </c>
      <c r="EJ63">
        <v>1.4242393576575418</v>
      </c>
      <c r="EK63">
        <v>1.4929963619518813</v>
      </c>
      <c r="EL63">
        <v>1.3107702762359281</v>
      </c>
      <c r="EM63">
        <v>1.4316598842861155</v>
      </c>
      <c r="EN63">
        <v>1.582304211585535</v>
      </c>
      <c r="EO63">
        <v>1.6968663081192239</v>
      </c>
      <c r="EP63">
        <v>1.4775759782992985</v>
      </c>
      <c r="EQ63">
        <v>1.7199720512607737</v>
      </c>
    </row>
    <row r="64" spans="1:147" x14ac:dyDescent="0.2">
      <c r="A64">
        <v>179</v>
      </c>
      <c r="B64" s="2" t="s">
        <v>279</v>
      </c>
      <c r="C64">
        <v>1.1526830366241272</v>
      </c>
      <c r="D64">
        <v>1.1944121497643096</v>
      </c>
      <c r="E64">
        <v>1.1472498379751943</v>
      </c>
      <c r="F64">
        <v>1.3649585119954177</v>
      </c>
      <c r="G64">
        <v>1.30689887152206</v>
      </c>
      <c r="H64">
        <v>1.2396160933617155</v>
      </c>
      <c r="I64">
        <v>1.2967464939037736</v>
      </c>
      <c r="J64">
        <v>1.2136209430354004</v>
      </c>
      <c r="K64">
        <v>1.2840919026004016</v>
      </c>
      <c r="L64">
        <v>1.8491221743825772</v>
      </c>
      <c r="M64">
        <v>1.9090635873168058</v>
      </c>
      <c r="N64">
        <v>1.5803849448359562</v>
      </c>
      <c r="O64">
        <v>2.0892166204314062</v>
      </c>
      <c r="P64">
        <v>2.4420433269903326</v>
      </c>
      <c r="Q64">
        <v>1.7742391932174244</v>
      </c>
      <c r="R64">
        <v>2.3821614837320286</v>
      </c>
      <c r="S64">
        <v>1.7336944123645737</v>
      </c>
      <c r="T64">
        <v>1.4764892893420107</v>
      </c>
      <c r="U64">
        <v>2.0351276020682714</v>
      </c>
      <c r="V64">
        <v>1.368000847501496</v>
      </c>
      <c r="W64">
        <v>1.9590015987555938</v>
      </c>
      <c r="X64">
        <v>2.3558088224954425</v>
      </c>
      <c r="Y64">
        <v>2.036883794509623</v>
      </c>
      <c r="Z64">
        <v>2.6447697705880633</v>
      </c>
      <c r="AA64">
        <v>1.2340755809153656</v>
      </c>
      <c r="AB64">
        <v>1.1644713663643405</v>
      </c>
      <c r="AC64">
        <v>1.6516107822066557</v>
      </c>
      <c r="AD64">
        <v>1.3911477599181128</v>
      </c>
      <c r="AE64">
        <v>1.2892404501183015</v>
      </c>
      <c r="AF64">
        <v>1.295744905978103</v>
      </c>
      <c r="AG64">
        <v>1.3472715619172471</v>
      </c>
      <c r="AH64">
        <v>1.3518022690256013</v>
      </c>
      <c r="AI64">
        <v>1.3238326932293074</v>
      </c>
      <c r="AJ64">
        <v>1.2956037518020833</v>
      </c>
      <c r="AK64">
        <v>1.264939935053174</v>
      </c>
      <c r="AL64">
        <v>1.2156310860826203</v>
      </c>
      <c r="AM64">
        <v>1.4697881274339002</v>
      </c>
      <c r="AN64">
        <v>1.5135267053981876</v>
      </c>
      <c r="AO64">
        <v>1.3640606338358872</v>
      </c>
      <c r="AP64">
        <v>1.4043221691677177</v>
      </c>
      <c r="AQ64">
        <v>1.4429011516656822</v>
      </c>
      <c r="AR64">
        <v>1.5914363101964422</v>
      </c>
      <c r="AS64">
        <v>1.4536910260243947</v>
      </c>
      <c r="AT64">
        <v>1.407416297262579</v>
      </c>
      <c r="AU64">
        <v>1.4313673105582034</v>
      </c>
      <c r="AV64">
        <v>1.4019511271324316</v>
      </c>
      <c r="AW64">
        <v>1.6469520585693913</v>
      </c>
      <c r="AX64">
        <v>1.5567440584919963</v>
      </c>
      <c r="AY64">
        <v>1.818621694378747</v>
      </c>
      <c r="AZ64">
        <v>2.0351762698322799</v>
      </c>
      <c r="BA64">
        <v>1.8415080169742839</v>
      </c>
      <c r="BB64">
        <v>1.8567025755054651</v>
      </c>
      <c r="BC64">
        <v>1.4392001229992735</v>
      </c>
      <c r="BD64">
        <v>1.6067402379072879</v>
      </c>
      <c r="BE64">
        <v>1.5443530365417957</v>
      </c>
      <c r="BF64">
        <v>1.8657021234403717</v>
      </c>
      <c r="BG64">
        <v>1.1833609490478767</v>
      </c>
      <c r="BH64">
        <v>1.3293695605054836</v>
      </c>
      <c r="BI64">
        <v>1.0299100962530976</v>
      </c>
      <c r="BJ64">
        <v>1.1227652992559758</v>
      </c>
      <c r="BK64">
        <v>1.75178172637556</v>
      </c>
      <c r="BL64">
        <v>0.86552458280257372</v>
      </c>
      <c r="BM64">
        <v>0.97274386337938823</v>
      </c>
      <c r="BN64">
        <v>1.3635273079321619</v>
      </c>
      <c r="BO64">
        <v>0.64575253500613017</v>
      </c>
      <c r="BP64">
        <v>1.8813065104282718</v>
      </c>
      <c r="BQ64">
        <v>1.1601516962165452</v>
      </c>
      <c r="BR64">
        <v>0.56670811561335466</v>
      </c>
      <c r="BS64">
        <v>0.5768599939278285</v>
      </c>
      <c r="BT64">
        <v>0.76726505599595107</v>
      </c>
      <c r="BU64">
        <v>0.81865227440158828</v>
      </c>
      <c r="BV64">
        <v>2.028196436275346</v>
      </c>
      <c r="BW64">
        <v>1.2058322667975576</v>
      </c>
      <c r="BX64">
        <v>1.4968583018448824</v>
      </c>
      <c r="BY64">
        <v>1.4678689108952603</v>
      </c>
      <c r="BZ64">
        <v>1.0857431584320834</v>
      </c>
      <c r="CA64">
        <v>1.2501486994089352</v>
      </c>
      <c r="CB64">
        <v>1.8276030597463659</v>
      </c>
      <c r="CC64">
        <v>0.87483710942574944</v>
      </c>
      <c r="CD64">
        <v>1.2509311793107809</v>
      </c>
      <c r="CE64">
        <v>1.6351444157547548</v>
      </c>
      <c r="CF64">
        <v>0.95620456144703336</v>
      </c>
      <c r="CG64">
        <v>1.0740109393618722</v>
      </c>
      <c r="CH64">
        <v>1.5028476691772137</v>
      </c>
      <c r="CI64">
        <v>0.67916813609557936</v>
      </c>
      <c r="CJ64">
        <v>0.99969856661916612</v>
      </c>
      <c r="CK64">
        <v>1.3287236814370493</v>
      </c>
      <c r="CL64">
        <v>0.54619304551444947</v>
      </c>
      <c r="CM64">
        <v>0.91231802225788039</v>
      </c>
      <c r="CN64">
        <v>0.57538256981978819</v>
      </c>
      <c r="CO64">
        <v>0.70755547736015234</v>
      </c>
      <c r="CP64">
        <v>0.48987036103539611</v>
      </c>
      <c r="CQ64">
        <v>0.7627153933147347</v>
      </c>
      <c r="CR64">
        <v>1.2949262532598631</v>
      </c>
      <c r="CS64">
        <v>1.3233753129450456</v>
      </c>
      <c r="CT64">
        <v>1.3888522398579495</v>
      </c>
      <c r="CU64">
        <v>1.4392068287309012</v>
      </c>
      <c r="CV64">
        <v>1.3646045795144484</v>
      </c>
      <c r="CW64">
        <v>1.4244217203768748</v>
      </c>
      <c r="CX64">
        <v>1.5073546450081405</v>
      </c>
      <c r="CY64">
        <v>1.314436935039333</v>
      </c>
      <c r="CZ64">
        <v>1.5060268258479903</v>
      </c>
      <c r="DA64">
        <v>1.6829875823306986</v>
      </c>
      <c r="DB64">
        <v>1.9755794965903213</v>
      </c>
      <c r="DC64">
        <v>1.2505438490134388</v>
      </c>
      <c r="DD64">
        <v>1.4566845916992202</v>
      </c>
      <c r="DE64">
        <v>1.3845297913996626</v>
      </c>
      <c r="DF64">
        <v>1.3094946949258972</v>
      </c>
      <c r="DG64">
        <v>1.4818903050261272</v>
      </c>
      <c r="DH64">
        <v>1.3487582197779131</v>
      </c>
      <c r="DI64">
        <v>1.317720689428544</v>
      </c>
      <c r="DJ64">
        <v>1.2826119688181123</v>
      </c>
      <c r="DK64">
        <v>1.4720042726726303</v>
      </c>
      <c r="DL64">
        <v>1.2919454157951737</v>
      </c>
      <c r="DM64">
        <v>1.4585017113094176</v>
      </c>
      <c r="DN64">
        <v>1.6156751691731621</v>
      </c>
      <c r="DO64">
        <v>1.1629770345365609</v>
      </c>
      <c r="DP64">
        <v>1.3259476415002145</v>
      </c>
      <c r="DQ64">
        <v>1.7405971208664659</v>
      </c>
      <c r="DR64">
        <v>1.0357579364878482</v>
      </c>
      <c r="DS64">
        <v>1.1286211511009621</v>
      </c>
      <c r="DT64">
        <v>1.5867366350806063</v>
      </c>
      <c r="DU64">
        <v>1.6747216861274179</v>
      </c>
      <c r="DV64">
        <v>1.6826167895289261</v>
      </c>
      <c r="DW64">
        <v>1.6123815745115144</v>
      </c>
      <c r="DX64">
        <v>1.529115322844375</v>
      </c>
      <c r="DY64">
        <v>1.6206786084313505</v>
      </c>
      <c r="DZ64">
        <v>1.6529907815655396</v>
      </c>
      <c r="EA64">
        <v>1.4653694115863614</v>
      </c>
      <c r="EB64">
        <v>1.6061535515142324</v>
      </c>
      <c r="EC64">
        <v>1.9116607164390094</v>
      </c>
      <c r="ED64">
        <v>1.406716885149385</v>
      </c>
      <c r="EE64">
        <v>1.696243858306806</v>
      </c>
      <c r="EF64">
        <v>1.3659878382587805</v>
      </c>
      <c r="EG64">
        <v>1.456990422596925</v>
      </c>
      <c r="EH64">
        <v>1.4197978546620096</v>
      </c>
      <c r="EI64">
        <v>1.3504861806396087</v>
      </c>
      <c r="EJ64">
        <v>1.2493834963883976</v>
      </c>
      <c r="EK64">
        <v>1.3135090267017662</v>
      </c>
      <c r="EL64">
        <v>1.3423034578189599</v>
      </c>
      <c r="EM64">
        <v>1.2299385843926065</v>
      </c>
      <c r="EN64">
        <v>1.4764886497019067</v>
      </c>
      <c r="EO64">
        <v>1.5940418131358485</v>
      </c>
      <c r="EP64">
        <v>1.0391517283263758</v>
      </c>
      <c r="EQ64">
        <v>1.257290125748844</v>
      </c>
    </row>
    <row r="65" spans="1:147" x14ac:dyDescent="0.2">
      <c r="A65">
        <v>181</v>
      </c>
      <c r="B65" s="2" t="s">
        <v>45</v>
      </c>
      <c r="C65">
        <v>1.2182832940573267</v>
      </c>
      <c r="D65">
        <v>1.2468807652549123</v>
      </c>
      <c r="E65">
        <v>1.2583364246973061</v>
      </c>
      <c r="F65">
        <v>1.2918657609945363</v>
      </c>
      <c r="G65">
        <v>1.2456140684665777</v>
      </c>
      <c r="H65">
        <v>1.2217143568471471</v>
      </c>
      <c r="I65">
        <v>1.3074237510914259</v>
      </c>
      <c r="J65">
        <v>1.2911747393512147</v>
      </c>
      <c r="K65">
        <v>1.3076520648336749</v>
      </c>
      <c r="L65">
        <v>0.80101296441991243</v>
      </c>
      <c r="M65">
        <v>0.81457767879220522</v>
      </c>
      <c r="N65">
        <v>0.70426085665543525</v>
      </c>
      <c r="O65">
        <v>0.78109461035499828</v>
      </c>
      <c r="P65">
        <v>0.88043029784457116</v>
      </c>
      <c r="Q65">
        <v>0.87635318051724698</v>
      </c>
      <c r="R65">
        <v>0.78674401409477368</v>
      </c>
      <c r="S65">
        <v>0.61148003617663105</v>
      </c>
      <c r="T65">
        <v>0.62342379617418098</v>
      </c>
      <c r="U65">
        <v>0.58554066357137868</v>
      </c>
      <c r="V65">
        <v>0.64623138203141817</v>
      </c>
      <c r="W65">
        <v>0.60676985593085908</v>
      </c>
      <c r="X65">
        <v>0.72961075188486646</v>
      </c>
      <c r="Y65">
        <v>0.57901519330180107</v>
      </c>
      <c r="Z65">
        <v>0.63502674970687178</v>
      </c>
      <c r="AA65">
        <v>0.88817772568484044</v>
      </c>
      <c r="AB65">
        <v>0.78691142785163604</v>
      </c>
      <c r="AC65">
        <v>0.60892584815963591</v>
      </c>
      <c r="AD65">
        <v>0.69429227616294487</v>
      </c>
      <c r="AE65">
        <v>1.2201893476493502</v>
      </c>
      <c r="AF65">
        <v>1.2261171443386605</v>
      </c>
      <c r="AG65">
        <v>1.1351441409456999</v>
      </c>
      <c r="AH65">
        <v>1.3291994323287166</v>
      </c>
      <c r="AI65">
        <v>1.2851815225493111</v>
      </c>
      <c r="AJ65">
        <v>1.2398697040213209</v>
      </c>
      <c r="AK65">
        <v>1.2018934556424996</v>
      </c>
      <c r="AL65">
        <v>1.0294979755542006</v>
      </c>
      <c r="AM65">
        <v>1.1983187020741979</v>
      </c>
      <c r="AN65">
        <v>1.2618524202355359</v>
      </c>
      <c r="AO65">
        <v>1.2245696011252869</v>
      </c>
      <c r="AP65">
        <v>1.2628022803818439</v>
      </c>
      <c r="AQ65">
        <v>1.3065467607312842</v>
      </c>
      <c r="AR65">
        <v>1.3782547456782552</v>
      </c>
      <c r="AS65">
        <v>1.3013594837662952</v>
      </c>
      <c r="AT65">
        <v>1.1985603113653847</v>
      </c>
      <c r="AU65">
        <v>1.2218688576565728</v>
      </c>
      <c r="AV65">
        <v>1.233018303551964</v>
      </c>
      <c r="AW65">
        <v>1.2333406682211427</v>
      </c>
      <c r="AX65">
        <v>1.2626595187409504</v>
      </c>
      <c r="AY65">
        <v>1.2175270320596592</v>
      </c>
      <c r="AZ65">
        <v>1.3036473883894646</v>
      </c>
      <c r="BA65">
        <v>1.325617913128327</v>
      </c>
      <c r="BB65">
        <v>1.3019507748338399</v>
      </c>
      <c r="BC65">
        <v>1.3002873471991214</v>
      </c>
      <c r="BD65">
        <v>1.2676212553448849</v>
      </c>
      <c r="BE65">
        <v>1.2171630879251725</v>
      </c>
      <c r="BF65">
        <v>0.78852816670943349</v>
      </c>
      <c r="BG65">
        <v>0.76987887679080669</v>
      </c>
      <c r="BH65">
        <v>0.75806989660623358</v>
      </c>
      <c r="BI65">
        <v>0.71969171478155747</v>
      </c>
      <c r="BJ65">
        <v>0.75202408301661827</v>
      </c>
      <c r="BK65">
        <v>0.6532694331926836</v>
      </c>
      <c r="BL65">
        <v>0.65782546119002283</v>
      </c>
      <c r="BM65">
        <v>0.65822374691021523</v>
      </c>
      <c r="BN65">
        <v>0.70547927048714665</v>
      </c>
      <c r="BO65">
        <v>0.7409151433779575</v>
      </c>
      <c r="BP65">
        <v>0.73250481398584866</v>
      </c>
      <c r="BQ65">
        <v>0.76486662325332</v>
      </c>
      <c r="BR65">
        <v>0.67680014938230393</v>
      </c>
      <c r="BS65">
        <v>0.67528604444582274</v>
      </c>
      <c r="BT65">
        <v>0.71793514672670955</v>
      </c>
      <c r="BU65">
        <v>0.7608760707166109</v>
      </c>
      <c r="BV65">
        <v>0.69486257733597168</v>
      </c>
      <c r="BW65">
        <v>0.73550556735117867</v>
      </c>
      <c r="BX65">
        <v>0.72919888980067615</v>
      </c>
      <c r="BY65">
        <v>0.60394313987594628</v>
      </c>
      <c r="BZ65">
        <v>0.61752537182029732</v>
      </c>
      <c r="CA65">
        <v>0.64440252939326093</v>
      </c>
      <c r="CB65">
        <v>0.597048525364132</v>
      </c>
      <c r="CC65">
        <v>0.61491179652835048</v>
      </c>
      <c r="CD65">
        <v>0.63288792077204492</v>
      </c>
      <c r="CE65">
        <v>0.67376688676111918</v>
      </c>
      <c r="CF65">
        <v>0.84226861450277979</v>
      </c>
      <c r="CG65">
        <v>0.71405485544736769</v>
      </c>
      <c r="CH65">
        <v>0.62061640120819561</v>
      </c>
      <c r="CI65">
        <v>0.63374844308598655</v>
      </c>
      <c r="CJ65">
        <v>0.76657899204341851</v>
      </c>
      <c r="CK65">
        <v>0.99582123359871599</v>
      </c>
      <c r="CL65">
        <v>0.67541026923726699</v>
      </c>
      <c r="CM65">
        <v>0.66627543833497371</v>
      </c>
      <c r="CN65">
        <v>0.63292509598647673</v>
      </c>
      <c r="CO65">
        <v>0.6286388531237197</v>
      </c>
      <c r="CP65">
        <v>0.65235733990349587</v>
      </c>
      <c r="CQ65">
        <v>0.62233395457216334</v>
      </c>
      <c r="CR65">
        <v>0.84729156390937277</v>
      </c>
      <c r="CS65">
        <v>0.88032880639885414</v>
      </c>
      <c r="CT65">
        <v>0.86479076506299224</v>
      </c>
      <c r="CU65">
        <v>0.80031730133855716</v>
      </c>
      <c r="CV65">
        <v>0.87589841641622035</v>
      </c>
      <c r="CW65">
        <v>0.80583032438092395</v>
      </c>
      <c r="CX65">
        <v>0.84202764851845247</v>
      </c>
      <c r="CY65">
        <v>0.85449253652422807</v>
      </c>
      <c r="CZ65">
        <v>0.85011391028419381</v>
      </c>
      <c r="DA65">
        <v>0.81502534165601759</v>
      </c>
      <c r="DB65">
        <v>0.89255720984222975</v>
      </c>
      <c r="DC65">
        <v>0.93785038988340719</v>
      </c>
      <c r="DD65">
        <v>0.82640347510622747</v>
      </c>
      <c r="DE65">
        <v>0.78054274605924023</v>
      </c>
      <c r="DF65">
        <v>0.809304974880939</v>
      </c>
      <c r="DG65">
        <v>0.76133709016395268</v>
      </c>
      <c r="DH65">
        <v>0.71778555589855852</v>
      </c>
      <c r="DI65">
        <v>0.69267911891941381</v>
      </c>
      <c r="DJ65">
        <v>0.73035359004004263</v>
      </c>
      <c r="DK65">
        <v>0.75407019569453526</v>
      </c>
      <c r="DL65">
        <v>0.76210023271050353</v>
      </c>
      <c r="DM65">
        <v>0.74691250991639047</v>
      </c>
      <c r="DN65">
        <v>0.74909164547856966</v>
      </c>
      <c r="DO65">
        <v>0.70807162222726627</v>
      </c>
      <c r="DP65">
        <v>0.69971561276470284</v>
      </c>
      <c r="DQ65">
        <v>0.68595476085078388</v>
      </c>
      <c r="DR65">
        <v>0.71183119775079495</v>
      </c>
      <c r="DS65">
        <v>0.72595445689531801</v>
      </c>
      <c r="DT65">
        <v>0.62002452612596892</v>
      </c>
      <c r="DU65">
        <v>0.67013756234519206</v>
      </c>
      <c r="DV65">
        <v>0.65764766472632097</v>
      </c>
      <c r="DW65">
        <v>0.60977457268292246</v>
      </c>
      <c r="DX65">
        <v>0.61204276654400991</v>
      </c>
      <c r="DY65">
        <v>0.60835767471276581</v>
      </c>
      <c r="DZ65">
        <v>0.68215568733777021</v>
      </c>
      <c r="EA65">
        <v>0.65437125111623284</v>
      </c>
      <c r="EB65">
        <v>0.66927250919836401</v>
      </c>
      <c r="EC65">
        <v>0.60765628889338508</v>
      </c>
      <c r="ED65">
        <v>0.61156110372840033</v>
      </c>
      <c r="EE65">
        <v>0.6127472485446076</v>
      </c>
      <c r="EF65">
        <v>0.6766804981674005</v>
      </c>
      <c r="EG65">
        <v>0.62659269779660065</v>
      </c>
      <c r="EH65">
        <v>0.61059591127892654</v>
      </c>
      <c r="EI65">
        <v>0.60865462310093177</v>
      </c>
      <c r="EJ65">
        <v>0.62735610891438509</v>
      </c>
      <c r="EK65">
        <v>0.61614552338828399</v>
      </c>
      <c r="EL65">
        <v>0.69538173999668418</v>
      </c>
      <c r="EM65">
        <v>0.61107934938559727</v>
      </c>
      <c r="EN65">
        <v>0.61040227445330231</v>
      </c>
      <c r="EO65">
        <v>0.55497907151949288</v>
      </c>
      <c r="EP65">
        <v>0.57749322843510464</v>
      </c>
      <c r="EQ65">
        <v>0.60417370491278266</v>
      </c>
    </row>
    <row r="66" spans="1:147" x14ac:dyDescent="0.2">
      <c r="A66">
        <v>183</v>
      </c>
      <c r="B66" s="2" t="s">
        <v>46</v>
      </c>
      <c r="C66">
        <v>1.0359838981405198</v>
      </c>
      <c r="D66">
        <v>1.1208706571663949</v>
      </c>
      <c r="E66">
        <v>1.1713651120851658</v>
      </c>
      <c r="F66">
        <v>0.62288560328311682</v>
      </c>
      <c r="G66">
        <v>0.78012958620815331</v>
      </c>
      <c r="H66">
        <v>0.63959388644350346</v>
      </c>
      <c r="I66">
        <v>0.85621338668219238</v>
      </c>
      <c r="J66">
        <v>1.0289213671977144</v>
      </c>
      <c r="K66">
        <v>0.96953067726914</v>
      </c>
      <c r="L66">
        <v>1.013862785774277</v>
      </c>
      <c r="M66">
        <v>0.89715289261036413</v>
      </c>
      <c r="N66">
        <v>1.0257562893235768</v>
      </c>
      <c r="O66">
        <v>0.97276757653077761</v>
      </c>
      <c r="P66">
        <v>1.1333509980075396</v>
      </c>
      <c r="Q66">
        <v>0.88233053403611239</v>
      </c>
      <c r="R66">
        <v>1.005476934638861</v>
      </c>
      <c r="S66">
        <v>0.9566475174253275</v>
      </c>
      <c r="T66">
        <v>1.0270949997954402</v>
      </c>
      <c r="U66">
        <v>1.0974538948854495</v>
      </c>
      <c r="V66">
        <v>0.90564365022910498</v>
      </c>
      <c r="W66">
        <v>1.1058216519512523</v>
      </c>
      <c r="X66">
        <v>1.2121692834372302</v>
      </c>
      <c r="Y66">
        <v>1.0633732641160991</v>
      </c>
      <c r="Z66">
        <v>1.0594347862347504</v>
      </c>
      <c r="AA66">
        <v>1.156921654512475</v>
      </c>
      <c r="AB66">
        <v>0.88217028031580846</v>
      </c>
      <c r="AC66">
        <v>1.0751987611880025</v>
      </c>
      <c r="AD66">
        <v>1.0117652945802689</v>
      </c>
      <c r="AE66">
        <v>1.123745010425746</v>
      </c>
      <c r="AF66">
        <v>1.1240816160999101</v>
      </c>
      <c r="AG66">
        <v>0.92934066944242999</v>
      </c>
      <c r="AH66">
        <v>0.58547735638428788</v>
      </c>
      <c r="AI66">
        <v>0.86791252918692841</v>
      </c>
      <c r="AJ66">
        <v>0.74329334852090456</v>
      </c>
      <c r="AK66">
        <v>1.1471342556136455</v>
      </c>
      <c r="AL66">
        <v>1.1540894145878224</v>
      </c>
      <c r="AM66">
        <v>0.89581602158398499</v>
      </c>
      <c r="AN66">
        <v>0.87470586111585935</v>
      </c>
      <c r="AO66">
        <v>0.81113100517841785</v>
      </c>
      <c r="AP66">
        <v>0.95482487038993735</v>
      </c>
      <c r="AQ66">
        <v>0.9078034442164532</v>
      </c>
      <c r="AR66">
        <v>1.004798135998219</v>
      </c>
      <c r="AS66">
        <v>1.0499951863908501</v>
      </c>
      <c r="AT66">
        <v>1.0309585658056528</v>
      </c>
      <c r="AU66">
        <v>0.89193584618562438</v>
      </c>
      <c r="AV66">
        <v>0.99352439915988677</v>
      </c>
      <c r="AW66">
        <v>1.0871190168369174</v>
      </c>
      <c r="AX66">
        <v>0.93114629851138941</v>
      </c>
      <c r="AY66">
        <v>0.64140973696919401</v>
      </c>
      <c r="AZ66">
        <v>0.93556716542146334</v>
      </c>
      <c r="BA66">
        <v>0.87322276492273132</v>
      </c>
      <c r="BB66">
        <v>0.7214659216880992</v>
      </c>
      <c r="BC66">
        <v>1.1797863528207209</v>
      </c>
      <c r="BD66">
        <v>1.1323505861682428</v>
      </c>
      <c r="BE66">
        <v>0.66204889409663592</v>
      </c>
      <c r="BF66">
        <v>0.95837795090649203</v>
      </c>
      <c r="BG66">
        <v>1.0217341533763649</v>
      </c>
      <c r="BH66">
        <v>0.91645117838425705</v>
      </c>
      <c r="BI66">
        <v>1.0585752892014417</v>
      </c>
      <c r="BJ66">
        <v>0.89749029962338045</v>
      </c>
      <c r="BK66">
        <v>0.93057835828776192</v>
      </c>
      <c r="BL66">
        <v>1.0195975755750448</v>
      </c>
      <c r="BM66">
        <v>0.96768871919387056</v>
      </c>
      <c r="BN66">
        <v>0.96640384647934463</v>
      </c>
      <c r="BO66">
        <v>1.1016906101333834</v>
      </c>
      <c r="BP66">
        <v>1.209365496299647</v>
      </c>
      <c r="BQ66">
        <v>1.0644625635172946</v>
      </c>
      <c r="BR66">
        <v>1.0870465670069518</v>
      </c>
      <c r="BS66">
        <v>1.080696068361424</v>
      </c>
      <c r="BT66">
        <v>1.04050753816217</v>
      </c>
      <c r="BU66">
        <v>1.0976902590267896</v>
      </c>
      <c r="BV66">
        <v>0.83049462722155587</v>
      </c>
      <c r="BW66">
        <v>0.83480658574491362</v>
      </c>
      <c r="BX66">
        <v>0.95595487116401867</v>
      </c>
      <c r="BY66">
        <v>1.107577678620614</v>
      </c>
      <c r="BZ66">
        <v>1.0545804067691833</v>
      </c>
      <c r="CA66">
        <v>1.0130841977740381</v>
      </c>
      <c r="CB66">
        <v>0.98204965436504077</v>
      </c>
      <c r="CC66">
        <v>1.0434600280050583</v>
      </c>
      <c r="CD66">
        <v>0.83324673708349306</v>
      </c>
      <c r="CE66">
        <v>0.95714971083483591</v>
      </c>
      <c r="CF66">
        <v>0.8132737861014292</v>
      </c>
      <c r="CG66">
        <v>0.95820754664748464</v>
      </c>
      <c r="CH66">
        <v>0.96634630319070669</v>
      </c>
      <c r="CI66">
        <v>1.0594828450145299</v>
      </c>
      <c r="CJ66">
        <v>0.69939912634224499</v>
      </c>
      <c r="CK66">
        <v>1.1989167368443769</v>
      </c>
      <c r="CL66">
        <v>1.2477468952436808</v>
      </c>
      <c r="CM66">
        <v>1.2179191230162136</v>
      </c>
      <c r="CN66">
        <v>1.0885126736117077</v>
      </c>
      <c r="CO66">
        <v>0.88896008223257972</v>
      </c>
      <c r="CP66">
        <v>1.3290189816646369</v>
      </c>
      <c r="CQ66">
        <v>1.0968598235230616</v>
      </c>
      <c r="CR66">
        <v>0.97527439727974619</v>
      </c>
      <c r="CS66">
        <v>1.092345008493566</v>
      </c>
      <c r="CT66">
        <v>1.0878530893783489</v>
      </c>
      <c r="CU66">
        <v>0.99226185914789899</v>
      </c>
      <c r="CV66">
        <v>0.88923475924437168</v>
      </c>
      <c r="CW66">
        <v>0.9928974597337451</v>
      </c>
      <c r="CX66">
        <v>0.83645083037383816</v>
      </c>
      <c r="CY66">
        <v>0.94208401033013311</v>
      </c>
      <c r="CZ66">
        <v>0.79999621647191699</v>
      </c>
      <c r="DA66">
        <v>0.83349907023241732</v>
      </c>
      <c r="DB66">
        <v>0.95332656789706194</v>
      </c>
      <c r="DC66">
        <v>0.88743951035473101</v>
      </c>
      <c r="DD66">
        <v>0.97416220331052839</v>
      </c>
      <c r="DE66">
        <v>1.0771878026973076</v>
      </c>
      <c r="DF66">
        <v>0.90066168422149329</v>
      </c>
      <c r="DG66">
        <v>1.0197636935497936</v>
      </c>
      <c r="DH66">
        <v>0.91119724993621409</v>
      </c>
      <c r="DI66">
        <v>0.86599206628897885</v>
      </c>
      <c r="DJ66">
        <v>0.79302955935132358</v>
      </c>
      <c r="DK66">
        <v>0.80959023221854243</v>
      </c>
      <c r="DL66">
        <v>0.81706440940458092</v>
      </c>
      <c r="DM66">
        <v>0.79037944933893567</v>
      </c>
      <c r="DN66">
        <v>0.88005469775042655</v>
      </c>
      <c r="DO66">
        <v>0.98673767764187847</v>
      </c>
      <c r="DP66">
        <v>0.92779678365952312</v>
      </c>
      <c r="DQ66">
        <v>0.84790129137531556</v>
      </c>
      <c r="DR66">
        <v>0.88160811575837073</v>
      </c>
      <c r="DS66">
        <v>0.84970648808677929</v>
      </c>
      <c r="DT66">
        <v>1.0230897866744844</v>
      </c>
      <c r="DU66">
        <v>1.09441973438854</v>
      </c>
      <c r="DV66">
        <v>0.95917524874893223</v>
      </c>
      <c r="DW66">
        <v>1.1525491195444149</v>
      </c>
      <c r="DX66">
        <v>1.1006832798206345</v>
      </c>
      <c r="DY66">
        <v>1.1237104946434893</v>
      </c>
      <c r="DZ66">
        <v>1.05198846817981</v>
      </c>
      <c r="EA66">
        <v>0.98532289008779961</v>
      </c>
      <c r="EB66">
        <v>1.0939215911460292</v>
      </c>
      <c r="EC66">
        <v>1.1139657644804586</v>
      </c>
      <c r="ED66">
        <v>1.175963971173926</v>
      </c>
      <c r="EE66">
        <v>1.0410797551441886</v>
      </c>
      <c r="EF66">
        <v>1.0342254041893932</v>
      </c>
      <c r="EG66">
        <v>1.1225601805128882</v>
      </c>
      <c r="EH66">
        <v>1.1069743888002854</v>
      </c>
      <c r="EI66">
        <v>1.0591219033994212</v>
      </c>
      <c r="EJ66">
        <v>1.0387352104521752</v>
      </c>
      <c r="EK66">
        <v>1.0148064991281278</v>
      </c>
      <c r="EL66">
        <v>1.028317153457416</v>
      </c>
      <c r="EM66">
        <v>1.1608521649232464</v>
      </c>
      <c r="EN66">
        <v>1.0508662051281854</v>
      </c>
      <c r="EO66">
        <v>1.0053925919830398</v>
      </c>
      <c r="EP66">
        <v>1.027704508361289</v>
      </c>
      <c r="EQ66">
        <v>0.97404828722874359</v>
      </c>
    </row>
    <row r="67" spans="1:147" x14ac:dyDescent="0.2">
      <c r="A67">
        <v>188</v>
      </c>
      <c r="B67" s="2" t="s">
        <v>284</v>
      </c>
      <c r="C67">
        <v>1.2830369482242723</v>
      </c>
      <c r="D67">
        <v>1.1774100033142065</v>
      </c>
      <c r="E67">
        <v>1.2354487707832975</v>
      </c>
      <c r="F67">
        <v>1.2025840723763499</v>
      </c>
      <c r="G67">
        <v>1.3065599485703014</v>
      </c>
      <c r="H67">
        <v>1.3049513920027138</v>
      </c>
      <c r="I67">
        <v>1.1646025009222805</v>
      </c>
      <c r="J67">
        <v>1.0739096478907411</v>
      </c>
      <c r="K67">
        <v>1.0933792654278465</v>
      </c>
      <c r="L67">
        <v>0.97090936866563959</v>
      </c>
      <c r="M67">
        <v>1.0741370696002972</v>
      </c>
      <c r="N67">
        <v>0.95609595812477111</v>
      </c>
      <c r="O67">
        <v>0.97998481652507319</v>
      </c>
      <c r="P67">
        <v>1.1699372885822446</v>
      </c>
      <c r="Q67">
        <v>0.91245471562229208</v>
      </c>
      <c r="R67">
        <v>1.0824438541618076</v>
      </c>
      <c r="S67">
        <v>1.0610537103004778</v>
      </c>
      <c r="T67">
        <v>1.1261058897573826</v>
      </c>
      <c r="U67">
        <v>1.1020861548193837</v>
      </c>
      <c r="V67">
        <v>1.0753310079689762</v>
      </c>
      <c r="W67">
        <v>1.0313922685060615</v>
      </c>
      <c r="X67">
        <v>1.0176088121198488</v>
      </c>
      <c r="Y67">
        <v>1.0741138262110803</v>
      </c>
      <c r="Z67">
        <v>1.1159285027263053</v>
      </c>
      <c r="AA67">
        <v>0.99935440256648578</v>
      </c>
      <c r="AB67">
        <v>0.99095349562760249</v>
      </c>
      <c r="AC67">
        <v>1.01781581468283</v>
      </c>
      <c r="AD67">
        <v>0.94473261740879155</v>
      </c>
      <c r="AE67">
        <v>1.0030514105800203</v>
      </c>
      <c r="AF67">
        <v>0.9998534995195415</v>
      </c>
      <c r="AG67">
        <v>0.97919614540431565</v>
      </c>
      <c r="AH67">
        <v>0.92677177021472978</v>
      </c>
      <c r="AI67">
        <v>1.0882769248441331</v>
      </c>
      <c r="AJ67">
        <v>1.0508180768734354</v>
      </c>
      <c r="AK67">
        <v>0.99199904717331744</v>
      </c>
      <c r="AL67">
        <v>1.0401864681067772</v>
      </c>
      <c r="AM67">
        <v>0.98661389854403447</v>
      </c>
      <c r="AN67">
        <v>0.9572245676777984</v>
      </c>
      <c r="AO67">
        <v>1.0642012055865975</v>
      </c>
      <c r="AP67">
        <v>1.0492248811796414</v>
      </c>
      <c r="AQ67">
        <v>1.0349582780629163</v>
      </c>
      <c r="AR67">
        <v>0.96501108185393158</v>
      </c>
      <c r="AS67">
        <v>1.0158070304044853</v>
      </c>
      <c r="AT67">
        <v>1.0185408699381326</v>
      </c>
      <c r="AU67">
        <v>1.0866080739605506</v>
      </c>
      <c r="AV67">
        <v>1.0178902571271018</v>
      </c>
      <c r="AW67">
        <v>0.92593052663036224</v>
      </c>
      <c r="AX67">
        <v>0.92836862015816157</v>
      </c>
      <c r="AY67">
        <v>1.0845820253130811</v>
      </c>
      <c r="AZ67">
        <v>0.95173621303628875</v>
      </c>
      <c r="BA67">
        <v>1.0159751258529834</v>
      </c>
      <c r="BB67">
        <v>1.0704172547377249</v>
      </c>
      <c r="BC67">
        <v>1.0948719133593301</v>
      </c>
      <c r="BD67">
        <v>1.0044923730778574</v>
      </c>
      <c r="BE67">
        <v>1.1233056043799778</v>
      </c>
      <c r="BF67">
        <v>1.0593953982108786</v>
      </c>
      <c r="BG67">
        <v>0.92769918361890458</v>
      </c>
      <c r="BH67">
        <v>1.0369840564525037</v>
      </c>
      <c r="BI67">
        <v>1.0250769191939113</v>
      </c>
      <c r="BJ67">
        <v>1.19125203526913</v>
      </c>
      <c r="BK67">
        <v>1.0245962736621033</v>
      </c>
      <c r="BL67">
        <v>0.91214122159745714</v>
      </c>
      <c r="BM67">
        <v>1.0088337855324827</v>
      </c>
      <c r="BN67">
        <v>1.0993824452761447</v>
      </c>
      <c r="BO67">
        <v>0.99301415498268697</v>
      </c>
      <c r="BP67">
        <v>1.2047901223313719</v>
      </c>
      <c r="BQ67">
        <v>1.4739637971218316</v>
      </c>
      <c r="BR67">
        <v>0.87556068606379756</v>
      </c>
      <c r="BS67">
        <v>0.94156648254384379</v>
      </c>
      <c r="BT67">
        <v>0.95737311108182876</v>
      </c>
      <c r="BU67">
        <v>0.98572594547446457</v>
      </c>
      <c r="BV67">
        <v>1.0946479682782901</v>
      </c>
      <c r="BW67">
        <v>1.1133307195922695</v>
      </c>
      <c r="BX67">
        <v>1.1054036489306245</v>
      </c>
      <c r="BY67">
        <v>1.0845099580479602</v>
      </c>
      <c r="BZ67">
        <v>1.0615606537547237</v>
      </c>
      <c r="CA67">
        <v>1.1419504693545284</v>
      </c>
      <c r="CB67">
        <v>1.0215355630801835</v>
      </c>
      <c r="CC67">
        <v>1.0724057753757592</v>
      </c>
      <c r="CD67">
        <v>1.0862982390795937</v>
      </c>
      <c r="CE67">
        <v>1.0657201152133873</v>
      </c>
      <c r="CF67">
        <v>1.0754381733523073</v>
      </c>
      <c r="CG67">
        <v>1.0354844065130036</v>
      </c>
      <c r="CH67">
        <v>1.0557545633512735</v>
      </c>
      <c r="CI67">
        <v>1.0632396756016416</v>
      </c>
      <c r="CJ67">
        <v>1.2112029489408596</v>
      </c>
      <c r="CK67">
        <v>0.96900940344618192</v>
      </c>
      <c r="CL67">
        <v>1.050502260175507</v>
      </c>
      <c r="CM67">
        <v>1.1765194262488918</v>
      </c>
      <c r="CN67">
        <v>1.0343536674296276</v>
      </c>
      <c r="CO67">
        <v>1.091832736291622</v>
      </c>
      <c r="CP67">
        <v>1.1519818231385091</v>
      </c>
      <c r="CQ67">
        <v>0.97989413360473543</v>
      </c>
      <c r="CR67">
        <v>1.0358089533235</v>
      </c>
      <c r="CS67">
        <v>0.98786586477353933</v>
      </c>
      <c r="CT67">
        <v>0.99316202972878609</v>
      </c>
      <c r="CU67">
        <v>0.96462482298368257</v>
      </c>
      <c r="CV67">
        <v>1.0265378096050615</v>
      </c>
      <c r="CW67">
        <v>0.93250084318926529</v>
      </c>
      <c r="CX67">
        <v>0.96732204701128399</v>
      </c>
      <c r="CY67">
        <v>0.89478112882280203</v>
      </c>
      <c r="CZ67">
        <v>0.97087795903388474</v>
      </c>
      <c r="DA67">
        <v>1.1921299932878087</v>
      </c>
      <c r="DB67">
        <v>0.92395708659612608</v>
      </c>
      <c r="DC67">
        <v>1.0045813508263026</v>
      </c>
      <c r="DD67">
        <v>1.0099370320044456</v>
      </c>
      <c r="DE67">
        <v>0.91959193595082467</v>
      </c>
      <c r="DF67">
        <v>1.0058897806769431</v>
      </c>
      <c r="DG67">
        <v>0.91347593722118681</v>
      </c>
      <c r="DH67">
        <v>0.88950661158108035</v>
      </c>
      <c r="DI67">
        <v>0.89086144435203884</v>
      </c>
      <c r="DJ67">
        <v>0.93418099996803539</v>
      </c>
      <c r="DK67">
        <v>0.94593348987224757</v>
      </c>
      <c r="DL67">
        <v>0.98090904122367306</v>
      </c>
      <c r="DM67">
        <v>0.92672518531792991</v>
      </c>
      <c r="DN67">
        <v>0.91623577436474168</v>
      </c>
      <c r="DO67">
        <v>0.92994707355678619</v>
      </c>
      <c r="DP67">
        <v>0.94008805252465844</v>
      </c>
      <c r="DQ67">
        <v>0.95839987893618273</v>
      </c>
      <c r="DR67">
        <v>0.85463739724543586</v>
      </c>
      <c r="DS67">
        <v>0.88723798775688489</v>
      </c>
      <c r="DT67">
        <v>1.0323047991753347</v>
      </c>
      <c r="DU67">
        <v>1.0469482293079249</v>
      </c>
      <c r="DV67">
        <v>1.0679161568040776</v>
      </c>
      <c r="DW67">
        <v>1.0123397147282465</v>
      </c>
      <c r="DX67">
        <v>1.0660830704677526</v>
      </c>
      <c r="DY67">
        <v>0.9808277492749079</v>
      </c>
      <c r="DZ67">
        <v>0.99750800975747822</v>
      </c>
      <c r="EA67">
        <v>1.0496554077076012</v>
      </c>
      <c r="EB67">
        <v>0.98359269268195337</v>
      </c>
      <c r="EC67">
        <v>0.97209432808302121</v>
      </c>
      <c r="ED67">
        <v>1.0438762980000171</v>
      </c>
      <c r="EE67">
        <v>0.93336028872443877</v>
      </c>
      <c r="EF67">
        <v>0.97796884546589458</v>
      </c>
      <c r="EG67">
        <v>0.99208785417403089</v>
      </c>
      <c r="EH67">
        <v>1.0198290739830924</v>
      </c>
      <c r="EI67">
        <v>0.97411613022508137</v>
      </c>
      <c r="EJ67">
        <v>0.97317629223434288</v>
      </c>
      <c r="EK67">
        <v>1.013484718668294</v>
      </c>
      <c r="EL67">
        <v>1.0066521574992531</v>
      </c>
      <c r="EM67">
        <v>1.0534945246321836</v>
      </c>
      <c r="EN67">
        <v>1.0804306130258874</v>
      </c>
      <c r="EO67">
        <v>0.96470624312069297</v>
      </c>
      <c r="EP67">
        <v>0.94695396652966379</v>
      </c>
      <c r="EQ67">
        <v>1.0253114739427427</v>
      </c>
    </row>
    <row r="68" spans="1:147" x14ac:dyDescent="0.2">
      <c r="A68">
        <v>193</v>
      </c>
      <c r="B68" s="2" t="s">
        <v>289</v>
      </c>
      <c r="C68">
        <v>0.56268488190019894</v>
      </c>
      <c r="D68">
        <v>0.6255897382671296</v>
      </c>
      <c r="E68">
        <v>0.66191302257751905</v>
      </c>
      <c r="F68">
        <v>0.43012953560435541</v>
      </c>
      <c r="G68">
        <v>0.45461280658136483</v>
      </c>
      <c r="H68">
        <v>0.43644274633804436</v>
      </c>
      <c r="I68">
        <v>0.50628055498935343</v>
      </c>
      <c r="J68">
        <v>0.70841536425392548</v>
      </c>
      <c r="K68">
        <v>0.59138400544112402</v>
      </c>
      <c r="L68">
        <v>0.64078017090128025</v>
      </c>
      <c r="M68">
        <v>0.61747095329690194</v>
      </c>
      <c r="N68">
        <v>0.67657326273302332</v>
      </c>
      <c r="O68">
        <v>0.66426443725994044</v>
      </c>
      <c r="P68">
        <v>0.59853568456313733</v>
      </c>
      <c r="Q68">
        <v>0.5898526832751696</v>
      </c>
      <c r="R68">
        <v>0.66895600506045705</v>
      </c>
      <c r="S68">
        <v>1.186563120264855</v>
      </c>
      <c r="T68">
        <v>1.0491450360899599</v>
      </c>
      <c r="U68">
        <v>1.6974806453787121</v>
      </c>
      <c r="V68">
        <v>1.0763046028735814</v>
      </c>
      <c r="W68">
        <v>2.1862130078312139</v>
      </c>
      <c r="X68">
        <v>0.98802934200496839</v>
      </c>
      <c r="Y68">
        <v>1.1108930326418223</v>
      </c>
      <c r="Z68">
        <v>0.86574221951882313</v>
      </c>
      <c r="AA68">
        <v>0.89954001522341875</v>
      </c>
      <c r="AB68">
        <v>0.58425056610117254</v>
      </c>
      <c r="AC68">
        <v>0.85708719428250879</v>
      </c>
      <c r="AD68">
        <v>0.81378505332963169</v>
      </c>
      <c r="AE68">
        <v>0.62013252597826085</v>
      </c>
      <c r="AF68">
        <v>0.70565779602888101</v>
      </c>
      <c r="AG68">
        <v>0.43248290987009136</v>
      </c>
      <c r="AH68">
        <v>0.41333304084731493</v>
      </c>
      <c r="AI68">
        <v>0.51265229901152298</v>
      </c>
      <c r="AJ68">
        <v>0.39441261660868476</v>
      </c>
      <c r="AK68">
        <v>0.71964466956045681</v>
      </c>
      <c r="AL68">
        <v>0.80613727302397442</v>
      </c>
      <c r="AM68">
        <v>0.38753384130001928</v>
      </c>
      <c r="AN68">
        <v>0.51034195639013935</v>
      </c>
      <c r="AO68">
        <v>0.48158405696569107</v>
      </c>
      <c r="AP68">
        <v>0.64502011727944963</v>
      </c>
      <c r="AQ68">
        <v>0.57840386428437063</v>
      </c>
      <c r="AR68">
        <v>0.68885306190885964</v>
      </c>
      <c r="AS68">
        <v>0.66562783085355592</v>
      </c>
      <c r="AT68">
        <v>0.68439703272589836</v>
      </c>
      <c r="AU68">
        <v>0.51836031870674248</v>
      </c>
      <c r="AV68">
        <v>0.73905066006898812</v>
      </c>
      <c r="AW68">
        <v>0.84573451188829063</v>
      </c>
      <c r="AX68">
        <v>0.73734790701433273</v>
      </c>
      <c r="AY68">
        <v>0.54028985840499799</v>
      </c>
      <c r="AZ68">
        <v>0.48848673837479245</v>
      </c>
      <c r="BA68">
        <v>0.57986430322800697</v>
      </c>
      <c r="BB68">
        <v>0.56957475305562366</v>
      </c>
      <c r="BC68">
        <v>1.0069960386216716</v>
      </c>
      <c r="BD68">
        <v>0.88149677836307372</v>
      </c>
      <c r="BE68">
        <v>0.58003585077394759</v>
      </c>
      <c r="BF68">
        <v>0.70365840824173753</v>
      </c>
      <c r="BG68">
        <v>0.62041837561115409</v>
      </c>
      <c r="BH68">
        <v>0.54711095775868002</v>
      </c>
      <c r="BI68">
        <v>0.73262288629795425</v>
      </c>
      <c r="BJ68">
        <v>0.67062496096174895</v>
      </c>
      <c r="BK68">
        <v>0.6461333740081473</v>
      </c>
      <c r="BL68">
        <v>0.65101990422116696</v>
      </c>
      <c r="BM68">
        <v>0.6602498611008194</v>
      </c>
      <c r="BN68">
        <v>0.67251260654998024</v>
      </c>
      <c r="BO68">
        <v>0.72825687192629118</v>
      </c>
      <c r="BP68">
        <v>0.67729862404993391</v>
      </c>
      <c r="BQ68">
        <v>0.52963100125918106</v>
      </c>
      <c r="BR68">
        <v>0.73591557478956993</v>
      </c>
      <c r="BS68">
        <v>0.64185816087982417</v>
      </c>
      <c r="BT68">
        <v>0.75924850407049516</v>
      </c>
      <c r="BU68">
        <v>0.53041419476656937</v>
      </c>
      <c r="BV68">
        <v>1.5670681518132523</v>
      </c>
      <c r="BW68">
        <v>0.65639130491649245</v>
      </c>
      <c r="BX68">
        <v>0.92314506436118116</v>
      </c>
      <c r="BY68">
        <v>1.1283572798960839</v>
      </c>
      <c r="BZ68">
        <v>0.75753689222643905</v>
      </c>
      <c r="CA68">
        <v>0.722519443913758</v>
      </c>
      <c r="CB68">
        <v>1.7600555595082419</v>
      </c>
      <c r="CC68">
        <v>0.80437612433101235</v>
      </c>
      <c r="CD68">
        <v>1.0500218599159348</v>
      </c>
      <c r="CE68">
        <v>0.95166714169899125</v>
      </c>
      <c r="CF68">
        <v>0.6086522221454076</v>
      </c>
      <c r="CG68">
        <v>0.64934119197543771</v>
      </c>
      <c r="CH68">
        <v>1.9971307159946714</v>
      </c>
      <c r="CI68">
        <v>1.022487121393818</v>
      </c>
      <c r="CJ68">
        <v>1.0663131230628262</v>
      </c>
      <c r="CK68">
        <v>1.2764838341037501</v>
      </c>
      <c r="CL68">
        <v>0.93411255067333587</v>
      </c>
      <c r="CM68">
        <v>1.0268211198825987</v>
      </c>
      <c r="CN68">
        <v>0.92884319043882679</v>
      </c>
      <c r="CO68">
        <v>0.72931514368603934</v>
      </c>
      <c r="CP68">
        <v>0.99425780606527259</v>
      </c>
      <c r="CQ68">
        <v>0.68869175865767429</v>
      </c>
      <c r="CR68">
        <v>0.64203220306329112</v>
      </c>
      <c r="CS68">
        <v>0.75829405794693971</v>
      </c>
      <c r="CT68">
        <v>0.84701318294225958</v>
      </c>
      <c r="CU68">
        <v>0.60253781701179465</v>
      </c>
      <c r="CV68">
        <v>0.59384395481629637</v>
      </c>
      <c r="CW68">
        <v>0.69401158849048827</v>
      </c>
      <c r="CX68">
        <v>0.50595848583964154</v>
      </c>
      <c r="CY68">
        <v>0.68583263407994732</v>
      </c>
      <c r="CZ68">
        <v>0.50927945700678068</v>
      </c>
      <c r="DA68">
        <v>0.70536913308433213</v>
      </c>
      <c r="DB68">
        <v>0.73473175390311229</v>
      </c>
      <c r="DC68">
        <v>0.45004715342623808</v>
      </c>
      <c r="DD68">
        <v>0.71805813125911278</v>
      </c>
      <c r="DE68">
        <v>0.75672154734762165</v>
      </c>
      <c r="DF68">
        <v>0.59700103385984327</v>
      </c>
      <c r="DG68">
        <v>0.73895397782600702</v>
      </c>
      <c r="DH68">
        <v>0.56830373689134139</v>
      </c>
      <c r="DI68">
        <v>0.57996432924447827</v>
      </c>
      <c r="DJ68">
        <v>0.51158408043921044</v>
      </c>
      <c r="DK68">
        <v>0.62192812901026251</v>
      </c>
      <c r="DL68">
        <v>0.5040278185618976</v>
      </c>
      <c r="DM68">
        <v>0.49453986025422803</v>
      </c>
      <c r="DN68">
        <v>0.45874524300310054</v>
      </c>
      <c r="DO68">
        <v>0.67419393775125935</v>
      </c>
      <c r="DP68">
        <v>0.55530906610137398</v>
      </c>
      <c r="DQ68">
        <v>0.51456713310101776</v>
      </c>
      <c r="DR68">
        <v>0.59287740306678693</v>
      </c>
      <c r="DS68">
        <v>0.56123805267505711</v>
      </c>
      <c r="DT68">
        <v>0.81559360473851328</v>
      </c>
      <c r="DU68">
        <v>0.88365432864608362</v>
      </c>
      <c r="DV68">
        <v>0.83170717207374878</v>
      </c>
      <c r="DW68">
        <v>0.92966078035812116</v>
      </c>
      <c r="DX68">
        <v>0.87539527798830163</v>
      </c>
      <c r="DY68">
        <v>0.90376917955434655</v>
      </c>
      <c r="DZ68">
        <v>0.92386543033941326</v>
      </c>
      <c r="EA68">
        <v>0.81411476595014909</v>
      </c>
      <c r="EB68">
        <v>0.93422711718404328</v>
      </c>
      <c r="EC68">
        <v>1.80599847926158</v>
      </c>
      <c r="ED68">
        <v>0.91649711405333123</v>
      </c>
      <c r="EE68">
        <v>1.4798239631578904</v>
      </c>
      <c r="EF68">
        <v>0.83929110616942304</v>
      </c>
      <c r="EG68">
        <v>0.9265769765162426</v>
      </c>
      <c r="EH68">
        <v>0.91958212622388502</v>
      </c>
      <c r="EI68">
        <v>0.80310077442785943</v>
      </c>
      <c r="EJ68">
        <v>0.8289435008826902</v>
      </c>
      <c r="EK68">
        <v>0.7697631102990774</v>
      </c>
      <c r="EL68">
        <v>0.74607956151277421</v>
      </c>
      <c r="EM68">
        <v>0.92083682674680711</v>
      </c>
      <c r="EN68">
        <v>0.85039374653369393</v>
      </c>
      <c r="EO68">
        <v>1.1831200213645061</v>
      </c>
      <c r="EP68">
        <v>1.1741607426711702</v>
      </c>
      <c r="EQ68">
        <v>0.8281038963757299</v>
      </c>
    </row>
    <row r="69" spans="1:147" x14ac:dyDescent="0.2">
      <c r="A69">
        <v>201</v>
      </c>
      <c r="B69" s="2" t="s">
        <v>51</v>
      </c>
      <c r="C69">
        <v>0.89658071861029953</v>
      </c>
      <c r="D69">
        <v>0.85823012703996726</v>
      </c>
      <c r="E69">
        <v>0.86537370007175851</v>
      </c>
      <c r="F69">
        <v>0.79163747924695904</v>
      </c>
      <c r="G69">
        <v>0.78440680631858439</v>
      </c>
      <c r="H69">
        <v>0.80740938033700138</v>
      </c>
      <c r="I69">
        <v>0.87974681620622874</v>
      </c>
      <c r="J69">
        <v>0.84637295181668626</v>
      </c>
      <c r="K69">
        <v>0.84633651097828866</v>
      </c>
      <c r="L69">
        <v>0.96815567230060107</v>
      </c>
      <c r="M69">
        <v>1.0261190552155577</v>
      </c>
      <c r="N69">
        <v>1.144140568699235</v>
      </c>
      <c r="O69">
        <v>1.0342026287499659</v>
      </c>
      <c r="P69">
        <v>1.0643492316036636</v>
      </c>
      <c r="Q69">
        <v>1.0450860069608892</v>
      </c>
      <c r="R69">
        <v>1.1391680934061263</v>
      </c>
      <c r="S69">
        <v>0.77314560136315791</v>
      </c>
      <c r="T69">
        <v>0.94537418750215907</v>
      </c>
      <c r="U69">
        <v>0.91671806508207654</v>
      </c>
      <c r="V69">
        <v>0.80851482979766987</v>
      </c>
      <c r="W69">
        <v>0.66455351026508724</v>
      </c>
      <c r="X69">
        <v>0.79210863242207163</v>
      </c>
      <c r="Y69">
        <v>0.91794684379752456</v>
      </c>
      <c r="Z69">
        <v>1.0693223812855215</v>
      </c>
      <c r="AA69">
        <v>0.89640725105793218</v>
      </c>
      <c r="AB69">
        <v>0.95982522108622337</v>
      </c>
      <c r="AC69">
        <v>0.85698005550350964</v>
      </c>
      <c r="AD69">
        <v>0.77152138819349414</v>
      </c>
      <c r="AE69">
        <v>0.87892461290929536</v>
      </c>
      <c r="AF69">
        <v>0.89955006070752708</v>
      </c>
      <c r="AG69">
        <v>0.78235506240402874</v>
      </c>
      <c r="AH69">
        <v>0.90073366723821924</v>
      </c>
      <c r="AI69">
        <v>0.86243196622866636</v>
      </c>
      <c r="AJ69">
        <v>0.68224412726780936</v>
      </c>
      <c r="AK69">
        <v>0.86675673089997363</v>
      </c>
      <c r="AL69">
        <v>0.84845851989563448</v>
      </c>
      <c r="AM69">
        <v>0.72033791815465298</v>
      </c>
      <c r="AN69">
        <v>0.80110406230421005</v>
      </c>
      <c r="AO69">
        <v>0.94321264580074948</v>
      </c>
      <c r="AP69">
        <v>0.88191562782714206</v>
      </c>
      <c r="AQ69">
        <v>0.92288648790109484</v>
      </c>
      <c r="AR69">
        <v>0.84665341227099156</v>
      </c>
      <c r="AS69">
        <v>0.90777389426287824</v>
      </c>
      <c r="AT69">
        <v>0.90604307470908807</v>
      </c>
      <c r="AU69">
        <v>0.86434695333061407</v>
      </c>
      <c r="AV69">
        <v>0.89325238750749281</v>
      </c>
      <c r="AW69">
        <v>0.86144284510502733</v>
      </c>
      <c r="AX69">
        <v>0.80063731358695978</v>
      </c>
      <c r="AY69">
        <v>0.85741512323826252</v>
      </c>
      <c r="AZ69">
        <v>0.85235088545051418</v>
      </c>
      <c r="BA69">
        <v>0.90449269606866955</v>
      </c>
      <c r="BB69">
        <v>0.94481210835452178</v>
      </c>
      <c r="BC69">
        <v>0.95715239248580242</v>
      </c>
      <c r="BD69">
        <v>0.90919275308165326</v>
      </c>
      <c r="BE69">
        <v>0.92877360392862607</v>
      </c>
      <c r="BF69">
        <v>1.0311436153487648</v>
      </c>
      <c r="BG69">
        <v>0.92880439950262739</v>
      </c>
      <c r="BH69">
        <v>0.96117508273770391</v>
      </c>
      <c r="BI69">
        <v>0.88126431413356987</v>
      </c>
      <c r="BJ69">
        <v>0.97180597514528955</v>
      </c>
      <c r="BK69">
        <v>1.1422608069701021</v>
      </c>
      <c r="BL69">
        <v>1.0884615529446622</v>
      </c>
      <c r="BM69">
        <v>1.102091059119084</v>
      </c>
      <c r="BN69">
        <v>0.91244880082491564</v>
      </c>
      <c r="BO69">
        <v>0.81016200939603389</v>
      </c>
      <c r="BP69">
        <v>1.0640058050646906</v>
      </c>
      <c r="BQ69">
        <v>1.2742501349212709</v>
      </c>
      <c r="BR69">
        <v>0.89834849362366753</v>
      </c>
      <c r="BS69">
        <v>0.97347748015418811</v>
      </c>
      <c r="BT69">
        <v>0.90162676562750688</v>
      </c>
      <c r="BU69">
        <v>0.92536465291896297</v>
      </c>
      <c r="BV69">
        <v>0.674016311118944</v>
      </c>
      <c r="BW69">
        <v>0.62435571977303606</v>
      </c>
      <c r="BX69">
        <v>0.71449080100292139</v>
      </c>
      <c r="BY69">
        <v>0.91984793606339899</v>
      </c>
      <c r="BZ69">
        <v>0.82519328473001774</v>
      </c>
      <c r="CA69">
        <v>0.80528317823576634</v>
      </c>
      <c r="CB69">
        <v>0.77689121768436009</v>
      </c>
      <c r="CC69">
        <v>0.68519313255875813</v>
      </c>
      <c r="CD69">
        <v>0.65660357724568374</v>
      </c>
      <c r="CE69">
        <v>0.8038461482451047</v>
      </c>
      <c r="CF69">
        <v>0.670581964473564</v>
      </c>
      <c r="CG69">
        <v>0.67084322947300801</v>
      </c>
      <c r="CH69">
        <v>0.68501694736550767</v>
      </c>
      <c r="CI69">
        <v>0.62179651633532751</v>
      </c>
      <c r="CJ69">
        <v>0.59174470018942893</v>
      </c>
      <c r="CK69">
        <v>0.89207187986979553</v>
      </c>
      <c r="CL69">
        <v>0.72921691661793797</v>
      </c>
      <c r="CM69">
        <v>0.73268506434125502</v>
      </c>
      <c r="CN69">
        <v>0.57846080560447932</v>
      </c>
      <c r="CO69">
        <v>0.64799399242127942</v>
      </c>
      <c r="CP69">
        <v>0.82022604043001157</v>
      </c>
      <c r="CQ69">
        <v>0.76391790530751114</v>
      </c>
      <c r="CR69">
        <v>0.90709106834698194</v>
      </c>
      <c r="CS69">
        <v>0.95082041188138045</v>
      </c>
      <c r="CT69">
        <v>0.99753137310830198</v>
      </c>
      <c r="CU69">
        <v>0.95465773416805411</v>
      </c>
      <c r="CV69">
        <v>0.91416935594864412</v>
      </c>
      <c r="CW69">
        <v>0.90241139795461489</v>
      </c>
      <c r="CX69">
        <v>0.8417007523526463</v>
      </c>
      <c r="CY69">
        <v>0.83764104373164672</v>
      </c>
      <c r="CZ69">
        <v>0.90177798551665045</v>
      </c>
      <c r="DA69">
        <v>0.97760379924408625</v>
      </c>
      <c r="DB69">
        <v>0.86661873982532678</v>
      </c>
      <c r="DC69">
        <v>0.84262023508677442</v>
      </c>
      <c r="DD69">
        <v>0.91512376972238474</v>
      </c>
      <c r="DE69">
        <v>0.99336088442596249</v>
      </c>
      <c r="DF69">
        <v>1.0350978685108172</v>
      </c>
      <c r="DG69">
        <v>1.0074247932334941</v>
      </c>
      <c r="DH69">
        <v>0.84835529287820666</v>
      </c>
      <c r="DI69">
        <v>0.85686634632807979</v>
      </c>
      <c r="DJ69">
        <v>0.89924976783273269</v>
      </c>
      <c r="DK69">
        <v>0.94730671289942125</v>
      </c>
      <c r="DL69">
        <v>0.91613586931419921</v>
      </c>
      <c r="DM69">
        <v>0.90347426540006259</v>
      </c>
      <c r="DN69">
        <v>0.86039913353010133</v>
      </c>
      <c r="DO69">
        <v>1.0502460086329732</v>
      </c>
      <c r="DP69">
        <v>1.0147130005160816</v>
      </c>
      <c r="DQ69">
        <v>0.99044174743380242</v>
      </c>
      <c r="DR69">
        <v>0.87066323929760425</v>
      </c>
      <c r="DS69">
        <v>0.8750241173138521</v>
      </c>
      <c r="DT69">
        <v>0.89438075427113928</v>
      </c>
      <c r="DU69">
        <v>0.91524563491048749</v>
      </c>
      <c r="DV69">
        <v>0.78828748481749866</v>
      </c>
      <c r="DW69">
        <v>0.89059427755668874</v>
      </c>
      <c r="DX69">
        <v>0.92185584864686076</v>
      </c>
      <c r="DY69">
        <v>0.87401260953136561</v>
      </c>
      <c r="DZ69">
        <v>0.86528820613543345</v>
      </c>
      <c r="EA69">
        <v>0.80470858878180129</v>
      </c>
      <c r="EB69">
        <v>0.8360681100812426</v>
      </c>
      <c r="EC69">
        <v>0.77978670890267254</v>
      </c>
      <c r="ED69">
        <v>0.83359928020873042</v>
      </c>
      <c r="EE69">
        <v>0.81610676307498997</v>
      </c>
      <c r="EF69">
        <v>0.83314346084758806</v>
      </c>
      <c r="EG69">
        <v>0.87762169254779832</v>
      </c>
      <c r="EH69">
        <v>0.92093767468365173</v>
      </c>
      <c r="EI69">
        <v>0.85669567902636345</v>
      </c>
      <c r="EJ69">
        <v>0.85170384268063737</v>
      </c>
      <c r="EK69">
        <v>0.86246454592580979</v>
      </c>
      <c r="EL69">
        <v>0.82454261968821307</v>
      </c>
      <c r="EM69">
        <v>0.85908983503285896</v>
      </c>
      <c r="EN69">
        <v>0.91706743883368635</v>
      </c>
      <c r="EO69">
        <v>0.77481738556285473</v>
      </c>
      <c r="EP69">
        <v>0.72459102883490067</v>
      </c>
      <c r="EQ69">
        <v>0.83242503178345384</v>
      </c>
    </row>
    <row r="70" spans="1:147" x14ac:dyDescent="0.2">
      <c r="A70">
        <v>203</v>
      </c>
      <c r="B70" s="2" t="s">
        <v>296</v>
      </c>
      <c r="C70">
        <v>0.85273774700232396</v>
      </c>
      <c r="D70">
        <v>1.3777483649064233</v>
      </c>
      <c r="E70">
        <v>1.304985485743249</v>
      </c>
      <c r="F70">
        <v>1.6322545476687556</v>
      </c>
      <c r="G70">
        <v>1.5490385542232781</v>
      </c>
      <c r="H70">
        <v>1.4811111112425852</v>
      </c>
      <c r="I70">
        <v>1.476428182959743</v>
      </c>
      <c r="J70">
        <v>1.5711046297735198</v>
      </c>
      <c r="K70">
        <v>1.4943628406025056</v>
      </c>
      <c r="L70">
        <v>1.5356389326190063</v>
      </c>
      <c r="M70">
        <v>1.4602056578090399</v>
      </c>
      <c r="N70">
        <v>1.3629789044907688</v>
      </c>
      <c r="O70">
        <v>1.6592947647042386</v>
      </c>
      <c r="P70">
        <v>1.6613971699138774</v>
      </c>
      <c r="Q70">
        <v>1.3410881732384334</v>
      </c>
      <c r="R70">
        <v>1.5646191099705953</v>
      </c>
      <c r="S70">
        <v>1.6243851517658017</v>
      </c>
      <c r="T70">
        <v>1.4665305114951814</v>
      </c>
      <c r="U70">
        <v>1.476107251468328</v>
      </c>
      <c r="V70">
        <v>1.3997546648375216</v>
      </c>
      <c r="W70">
        <v>1.3594059165587307</v>
      </c>
      <c r="X70">
        <v>1.4703257541758514</v>
      </c>
      <c r="Y70">
        <v>1.4376105875549645</v>
      </c>
      <c r="Z70">
        <v>1.4053335142690786</v>
      </c>
      <c r="AA70">
        <v>1.5422600355762641</v>
      </c>
      <c r="AB70">
        <v>1.4872276523862902</v>
      </c>
      <c r="AC70">
        <v>1.566626929637744</v>
      </c>
      <c r="AD70">
        <v>1.4525246781659653</v>
      </c>
      <c r="AE70">
        <v>1.3286453866796268</v>
      </c>
      <c r="AF70">
        <v>1.3483086454004121</v>
      </c>
      <c r="AG70">
        <v>1.4652263061263011</v>
      </c>
      <c r="AH70">
        <v>1.513621298065942</v>
      </c>
      <c r="AI70">
        <v>1.3554462927733755</v>
      </c>
      <c r="AJ70">
        <v>1.5037568778675521</v>
      </c>
      <c r="AK70">
        <v>1.2308513491759052</v>
      </c>
      <c r="AL70">
        <v>1.0899950951058415</v>
      </c>
      <c r="AM70">
        <v>1.4312930888824422</v>
      </c>
      <c r="AN70">
        <v>1.6852115921662356</v>
      </c>
      <c r="AO70">
        <v>1.5151600099920048</v>
      </c>
      <c r="AP70">
        <v>1.4064226149668866</v>
      </c>
      <c r="AQ70">
        <v>1.5470345575842592</v>
      </c>
      <c r="AR70">
        <v>1.5438299819109855</v>
      </c>
      <c r="AS70">
        <v>1.5469305168339085</v>
      </c>
      <c r="AT70">
        <v>1.422428869107569</v>
      </c>
      <c r="AU70">
        <v>1.3971959597185675</v>
      </c>
      <c r="AV70">
        <v>1.2977835622068146</v>
      </c>
      <c r="AW70">
        <v>1.4083464282218681</v>
      </c>
      <c r="AX70">
        <v>1.4431923806482509</v>
      </c>
      <c r="AY70">
        <v>1.5790511368775988</v>
      </c>
      <c r="AZ70">
        <v>2.0741668068640351</v>
      </c>
      <c r="BA70">
        <v>1.9907158735568664</v>
      </c>
      <c r="BB70">
        <v>1.9280966853108756</v>
      </c>
      <c r="BC70">
        <v>1.3415474425135054</v>
      </c>
      <c r="BD70">
        <v>1.4495173029354678</v>
      </c>
      <c r="BE70">
        <v>1.4233052337308238</v>
      </c>
      <c r="BF70">
        <v>1.8240330333059618</v>
      </c>
      <c r="BG70">
        <v>1.4323732139993104</v>
      </c>
      <c r="BH70">
        <v>1.6920680997574602</v>
      </c>
      <c r="BI70">
        <v>1.5124264928098921</v>
      </c>
      <c r="BJ70">
        <v>1.4787039872480607</v>
      </c>
      <c r="BK70">
        <v>1.4732762943813407</v>
      </c>
      <c r="BL70">
        <v>1.2676534265746209</v>
      </c>
      <c r="BM70">
        <v>1.3005829491025911</v>
      </c>
      <c r="BN70">
        <v>2.2781910972246169</v>
      </c>
      <c r="BO70">
        <v>1.5183608942580027</v>
      </c>
      <c r="BP70">
        <v>2.0908366768934847</v>
      </c>
      <c r="BQ70">
        <v>2.0798122796206342</v>
      </c>
      <c r="BR70">
        <v>1.2843926034327162</v>
      </c>
      <c r="BS70">
        <v>1.1620542822926392</v>
      </c>
      <c r="BT70">
        <v>1.4672961265420275</v>
      </c>
      <c r="BU70">
        <v>1.4706982178849575</v>
      </c>
      <c r="BV70">
        <v>1.3076150599546565</v>
      </c>
      <c r="BW70">
        <v>1.472431986824561</v>
      </c>
      <c r="BX70">
        <v>1.3458537434650646</v>
      </c>
      <c r="BY70">
        <v>1.3277709399500237</v>
      </c>
      <c r="BZ70">
        <v>1.3907785657704175</v>
      </c>
      <c r="CA70">
        <v>1.3664291780563307</v>
      </c>
      <c r="CB70">
        <v>1.381559083979998</v>
      </c>
      <c r="CC70">
        <v>1.4169307845768362</v>
      </c>
      <c r="CD70">
        <v>1.3693909764598238</v>
      </c>
      <c r="CE70">
        <v>1.5304923863574047</v>
      </c>
      <c r="CF70">
        <v>1.4680361493889873</v>
      </c>
      <c r="CG70">
        <v>1.4566959791044396</v>
      </c>
      <c r="CH70">
        <v>1.1693876337174995</v>
      </c>
      <c r="CI70">
        <v>1.2059907711084441</v>
      </c>
      <c r="CJ70">
        <v>1.1499495680323075</v>
      </c>
      <c r="CK70">
        <v>0.93392298656171513</v>
      </c>
      <c r="CL70">
        <v>1.0732847507229</v>
      </c>
      <c r="CM70">
        <v>1.0307928784202198</v>
      </c>
      <c r="CN70">
        <v>1.2393131387153589</v>
      </c>
      <c r="CO70">
        <v>1.1044838902301108</v>
      </c>
      <c r="CP70">
        <v>0.94583898353395313</v>
      </c>
      <c r="CQ70">
        <v>0.97482426790284682</v>
      </c>
      <c r="CR70">
        <v>1.547772851975062</v>
      </c>
      <c r="CS70">
        <v>1.4660624932931112</v>
      </c>
      <c r="CT70">
        <v>1.4211851351220504</v>
      </c>
      <c r="CU70">
        <v>1.388373459867966</v>
      </c>
      <c r="CV70">
        <v>1.4304073680529776</v>
      </c>
      <c r="CW70">
        <v>1.43288487494093</v>
      </c>
      <c r="CX70">
        <v>1.4915030325615304</v>
      </c>
      <c r="CY70">
        <v>1.4143711564721453</v>
      </c>
      <c r="CZ70">
        <v>1.5032913548986482</v>
      </c>
      <c r="DA70">
        <v>1.8494777316238136</v>
      </c>
      <c r="DB70">
        <v>1.7698077557731493</v>
      </c>
      <c r="DC70">
        <v>1.5231752640758025</v>
      </c>
      <c r="DD70">
        <v>1.7360655899650563</v>
      </c>
      <c r="DE70">
        <v>1.4527917126392196</v>
      </c>
      <c r="DF70">
        <v>1.5151343930255006</v>
      </c>
      <c r="DG70">
        <v>1.4125482498753066</v>
      </c>
      <c r="DH70">
        <v>1.4768091676475104</v>
      </c>
      <c r="DI70">
        <v>1.4612359701585758</v>
      </c>
      <c r="DJ70">
        <v>1.4597912939033084</v>
      </c>
      <c r="DK70">
        <v>1.4859724464056343</v>
      </c>
      <c r="DL70">
        <v>1.4152207233917742</v>
      </c>
      <c r="DM70">
        <v>1.4169243387963186</v>
      </c>
      <c r="DN70">
        <v>1.5647719283322803</v>
      </c>
      <c r="DO70">
        <v>1.3801690018588311</v>
      </c>
      <c r="DP70">
        <v>1.4633276379796984</v>
      </c>
      <c r="DQ70">
        <v>1.431714202641541</v>
      </c>
      <c r="DR70">
        <v>1.3036975203566268</v>
      </c>
      <c r="DS70">
        <v>1.3316183053360848</v>
      </c>
      <c r="DT70">
        <v>1.4876290243461492</v>
      </c>
      <c r="DU70">
        <v>1.5068265305347648</v>
      </c>
      <c r="DV70">
        <v>1.5539598230715725</v>
      </c>
      <c r="DW70">
        <v>1.4229495532507612</v>
      </c>
      <c r="DX70">
        <v>1.4015302925610995</v>
      </c>
      <c r="DY70">
        <v>1.4508010755883887</v>
      </c>
      <c r="DZ70">
        <v>1.6257359683506032</v>
      </c>
      <c r="EA70">
        <v>1.6076942555492615</v>
      </c>
      <c r="EB70">
        <v>1.5639169835737365</v>
      </c>
      <c r="EC70">
        <v>1.4189707906567195</v>
      </c>
      <c r="ED70">
        <v>1.5471452659902063</v>
      </c>
      <c r="EE70">
        <v>1.4103700405596824</v>
      </c>
      <c r="EF70">
        <v>1.35603874403796</v>
      </c>
      <c r="EG70">
        <v>1.3110671398713785</v>
      </c>
      <c r="EH70">
        <v>1.1962513675535564</v>
      </c>
      <c r="EI70">
        <v>1.415078058343584</v>
      </c>
      <c r="EJ70">
        <v>1.4482313294969233</v>
      </c>
      <c r="EK70">
        <v>1.4235779262922952</v>
      </c>
      <c r="EL70">
        <v>1.4014820571515909</v>
      </c>
      <c r="EM70">
        <v>1.3344820314566557</v>
      </c>
      <c r="EN70">
        <v>1.3352025230613671</v>
      </c>
      <c r="EO70">
        <v>1.4823138279056338</v>
      </c>
      <c r="EP70">
        <v>1.4448816072651947</v>
      </c>
      <c r="EQ70">
        <v>1.364185450530391</v>
      </c>
    </row>
    <row r="71" spans="1:147" x14ac:dyDescent="0.2">
      <c r="A71">
        <v>209</v>
      </c>
      <c r="B71" s="2" t="s">
        <v>52</v>
      </c>
      <c r="C71">
        <v>1.2087589584857463</v>
      </c>
      <c r="D71">
        <v>1.241409627841433</v>
      </c>
      <c r="E71">
        <v>1.1065927332002334</v>
      </c>
      <c r="F71">
        <v>1.5100803499143902</v>
      </c>
      <c r="G71">
        <v>1.3611911806303625</v>
      </c>
      <c r="H71">
        <v>1.2117401700197015</v>
      </c>
      <c r="I71">
        <v>1.2944743100455725</v>
      </c>
      <c r="J71">
        <v>1.2199051417124804</v>
      </c>
      <c r="K71">
        <v>1.3076440985492805</v>
      </c>
      <c r="L71">
        <v>0.92229569569685044</v>
      </c>
      <c r="M71">
        <v>0.99951983017130275</v>
      </c>
      <c r="N71">
        <v>0.85337526566212152</v>
      </c>
      <c r="O71">
        <v>0.99992631215887551</v>
      </c>
      <c r="P71">
        <v>1.4953390249970588</v>
      </c>
      <c r="Q71">
        <v>0.83440455578713779</v>
      </c>
      <c r="R71">
        <v>1.4144022785770072</v>
      </c>
      <c r="S71">
        <v>1.8164559423527389</v>
      </c>
      <c r="T71">
        <v>1.9986185580991223</v>
      </c>
      <c r="U71">
        <v>1.6811781427160373</v>
      </c>
      <c r="V71">
        <v>1.6063426033429269</v>
      </c>
      <c r="W71">
        <v>1.7330223735455288</v>
      </c>
      <c r="X71">
        <v>1.8931494716147355</v>
      </c>
      <c r="Y71">
        <v>1.8686291554427492</v>
      </c>
      <c r="Z71">
        <v>1.8233376401245978</v>
      </c>
      <c r="AA71">
        <v>0.71692631159860065</v>
      </c>
      <c r="AB71">
        <v>0.74500186486481934</v>
      </c>
      <c r="AC71">
        <v>1.4551891436462896</v>
      </c>
      <c r="AD71">
        <v>1.3955004116735112</v>
      </c>
      <c r="AE71">
        <v>1.114338912962425</v>
      </c>
      <c r="AF71">
        <v>1.1842408959479795</v>
      </c>
      <c r="AG71">
        <v>1.2749101403380596</v>
      </c>
      <c r="AH71">
        <v>1.5664134002723891</v>
      </c>
      <c r="AI71">
        <v>1.5235980208944868</v>
      </c>
      <c r="AJ71">
        <v>1.3197483844899442</v>
      </c>
      <c r="AK71">
        <v>1.1396904627422573</v>
      </c>
      <c r="AL71">
        <v>1.2631499952673193</v>
      </c>
      <c r="AM71">
        <v>1.5605772740705817</v>
      </c>
      <c r="AN71">
        <v>1.2571430691575349</v>
      </c>
      <c r="AO71">
        <v>1.1494623466885079</v>
      </c>
      <c r="AP71">
        <v>1.1622286621108791</v>
      </c>
      <c r="AQ71">
        <v>1.2224791563602881</v>
      </c>
      <c r="AR71">
        <v>1.313551165970094</v>
      </c>
      <c r="AS71">
        <v>1.2064634921954294</v>
      </c>
      <c r="AT71">
        <v>1.2508064336125226</v>
      </c>
      <c r="AU71">
        <v>1.2678628029024204</v>
      </c>
      <c r="AV71">
        <v>1.2946079514404705</v>
      </c>
      <c r="AW71">
        <v>1.3191810026697586</v>
      </c>
      <c r="AX71">
        <v>1.3544041782737475</v>
      </c>
      <c r="AY71">
        <v>1.4526529800481711</v>
      </c>
      <c r="AZ71">
        <v>1.429965274700796</v>
      </c>
      <c r="BA71">
        <v>1.4514188349348016</v>
      </c>
      <c r="BB71">
        <v>1.1808518490430724</v>
      </c>
      <c r="BC71">
        <v>1.1399225876229204</v>
      </c>
      <c r="BD71">
        <v>1.1303810905277727</v>
      </c>
      <c r="BE71">
        <v>1.2733669076853396</v>
      </c>
      <c r="BF71">
        <v>0.84691988597322687</v>
      </c>
      <c r="BG71">
        <v>0.81588548918863357</v>
      </c>
      <c r="BH71">
        <v>0.91877854760832078</v>
      </c>
      <c r="BI71">
        <v>0.90733498290435655</v>
      </c>
      <c r="BJ71">
        <v>0.94145739025704744</v>
      </c>
      <c r="BK71">
        <v>0.81953850144020424</v>
      </c>
      <c r="BL71">
        <v>0.81044023957193301</v>
      </c>
      <c r="BM71">
        <v>0.85221023179588073</v>
      </c>
      <c r="BN71">
        <v>0.83557594554936365</v>
      </c>
      <c r="BO71">
        <v>0.71628708653259965</v>
      </c>
      <c r="BP71">
        <v>1.0750711932682619</v>
      </c>
      <c r="BQ71">
        <v>0.98505516249772118</v>
      </c>
      <c r="BR71">
        <v>0.70859957879309265</v>
      </c>
      <c r="BS71">
        <v>0.69646775513365355</v>
      </c>
      <c r="BT71">
        <v>0.98499966976642084</v>
      </c>
      <c r="BU71">
        <v>0.99647055141601548</v>
      </c>
      <c r="BV71">
        <v>2.0807449158149671</v>
      </c>
      <c r="BW71">
        <v>2.1815572976992583</v>
      </c>
      <c r="BX71">
        <v>1.6633327005551217</v>
      </c>
      <c r="BY71">
        <v>1.3646491960715448</v>
      </c>
      <c r="BZ71">
        <v>1.7411371197406655</v>
      </c>
      <c r="CA71">
        <v>1.7321384218660356</v>
      </c>
      <c r="CB71">
        <v>1.7350175536258563</v>
      </c>
      <c r="CC71">
        <v>1.6956161504601677</v>
      </c>
      <c r="CD71">
        <v>1.9603561384990935</v>
      </c>
      <c r="CE71">
        <v>1.5632797568020587</v>
      </c>
      <c r="CF71">
        <v>1.8587741841179692</v>
      </c>
      <c r="CG71">
        <v>1.5651924106640216</v>
      </c>
      <c r="CH71">
        <v>2.0637934554565343</v>
      </c>
      <c r="CI71">
        <v>1.3249386062605661</v>
      </c>
      <c r="CJ71">
        <v>1.8779212105256715</v>
      </c>
      <c r="CK71">
        <v>1.3535760857123091</v>
      </c>
      <c r="CL71">
        <v>1.3457369992565891</v>
      </c>
      <c r="CM71">
        <v>1.5541890237143916</v>
      </c>
      <c r="CN71">
        <v>1.1703179191682849</v>
      </c>
      <c r="CO71">
        <v>1.4762334001566231</v>
      </c>
      <c r="CP71">
        <v>1.1788779361951665</v>
      </c>
      <c r="CQ71">
        <v>1.7190069765830478</v>
      </c>
      <c r="CR71">
        <v>0.6822073289438626</v>
      </c>
      <c r="CS71">
        <v>0.69617903936146119</v>
      </c>
      <c r="CT71">
        <v>0.68872728267177041</v>
      </c>
      <c r="CU71">
        <v>0.68830070081914152</v>
      </c>
      <c r="CV71">
        <v>0.70833313520890417</v>
      </c>
      <c r="CW71">
        <v>0.69595960139274049</v>
      </c>
      <c r="CX71">
        <v>0.72382935514688085</v>
      </c>
      <c r="CY71">
        <v>0.70443299529964976</v>
      </c>
      <c r="CZ71">
        <v>0.70273997063076865</v>
      </c>
      <c r="DA71">
        <v>0.98080221006219848</v>
      </c>
      <c r="DB71">
        <v>0.77378467701732567</v>
      </c>
      <c r="DC71">
        <v>0.77264147130761429</v>
      </c>
      <c r="DD71">
        <v>0.74165703826297336</v>
      </c>
      <c r="DE71">
        <v>0.7057417069379055</v>
      </c>
      <c r="DF71">
        <v>0.72247212270615879</v>
      </c>
      <c r="DG71">
        <v>0.70846469349502961</v>
      </c>
      <c r="DH71">
        <v>0.70500769969077048</v>
      </c>
      <c r="DI71">
        <v>0.71047528399637472</v>
      </c>
      <c r="DJ71">
        <v>0.72400813363371386</v>
      </c>
      <c r="DK71">
        <v>0.70276491752713088</v>
      </c>
      <c r="DL71">
        <v>0.72106630580152375</v>
      </c>
      <c r="DM71">
        <v>0.71261298344948498</v>
      </c>
      <c r="DN71">
        <v>0.75443781618140227</v>
      </c>
      <c r="DO71">
        <v>0.69145648110949964</v>
      </c>
      <c r="DP71">
        <v>0.70388889965984958</v>
      </c>
      <c r="DQ71">
        <v>0.88059356205215378</v>
      </c>
      <c r="DR71">
        <v>0.77970948833519738</v>
      </c>
      <c r="DS71">
        <v>0.78592208918689566</v>
      </c>
      <c r="DT71">
        <v>1.390884678865878</v>
      </c>
      <c r="DU71">
        <v>1.3591655943508985</v>
      </c>
      <c r="DV71">
        <v>1.4598862662186272</v>
      </c>
      <c r="DW71">
        <v>1.3423546287652048</v>
      </c>
      <c r="DX71">
        <v>1.3219178041984678</v>
      </c>
      <c r="DY71">
        <v>1.3770556268147565</v>
      </c>
      <c r="DZ71">
        <v>1.461671024283687</v>
      </c>
      <c r="EA71">
        <v>1.4743134666214059</v>
      </c>
      <c r="EB71">
        <v>1.4268309011713471</v>
      </c>
      <c r="EC71">
        <v>1.4376415184942273</v>
      </c>
      <c r="ED71">
        <v>1.4307124877907991</v>
      </c>
      <c r="EE71">
        <v>1.5878089780977811</v>
      </c>
      <c r="EF71">
        <v>1.3292718748612766</v>
      </c>
      <c r="EG71">
        <v>1.3575125823776881</v>
      </c>
      <c r="EH71">
        <v>1.2652735632715166</v>
      </c>
      <c r="EI71">
        <v>1.3481041634558253</v>
      </c>
      <c r="EJ71">
        <v>1.3499140960660627</v>
      </c>
      <c r="EK71">
        <v>1.2980980973443035</v>
      </c>
      <c r="EL71">
        <v>1.3624591359651455</v>
      </c>
      <c r="EM71">
        <v>1.378012242258964</v>
      </c>
      <c r="EN71">
        <v>1.3419798291180034</v>
      </c>
      <c r="EO71">
        <v>1.5450404562483329</v>
      </c>
      <c r="EP71">
        <v>1.5653246015227018</v>
      </c>
      <c r="EQ71">
        <v>1.4646881825443425</v>
      </c>
    </row>
    <row r="72" spans="1:147" x14ac:dyDescent="0.2">
      <c r="A72">
        <v>210</v>
      </c>
      <c r="B72" s="2" t="s">
        <v>302</v>
      </c>
      <c r="C72">
        <v>1.0409512689848577</v>
      </c>
      <c r="D72">
        <v>0.84771007754034045</v>
      </c>
      <c r="E72">
        <v>0.95279507167154354</v>
      </c>
      <c r="F72">
        <v>0.75439327638448406</v>
      </c>
      <c r="G72">
        <v>0.85270886353868569</v>
      </c>
      <c r="H72">
        <v>0.82796153360582214</v>
      </c>
      <c r="I72">
        <v>0.92240829373628608</v>
      </c>
      <c r="J72">
        <v>0.82455676230430652</v>
      </c>
      <c r="K72">
        <v>0.85620729995351297</v>
      </c>
      <c r="L72">
        <v>4.1121121391164808</v>
      </c>
      <c r="M72">
        <v>3.8939834920898018</v>
      </c>
      <c r="N72">
        <v>3.6503450003182309</v>
      </c>
      <c r="O72">
        <v>4.0046717099434055</v>
      </c>
      <c r="P72">
        <v>0.71056943456553534</v>
      </c>
      <c r="Q72">
        <v>3.6217698693346962</v>
      </c>
      <c r="R72">
        <v>0.69571922367097627</v>
      </c>
      <c r="S72">
        <v>0.87300239386782241</v>
      </c>
      <c r="T72">
        <v>0.79979387953347336</v>
      </c>
      <c r="U72">
        <v>0.93615818803409057</v>
      </c>
      <c r="V72">
        <v>0.83845903606221062</v>
      </c>
      <c r="W72">
        <v>0.98620337829982996</v>
      </c>
      <c r="X72">
        <v>0.78836907081804863</v>
      </c>
      <c r="Y72">
        <v>0.83837329264859406</v>
      </c>
      <c r="Z72">
        <v>0.74690494502567117</v>
      </c>
      <c r="AA72">
        <v>2.9227369426678296</v>
      </c>
      <c r="AB72">
        <v>2.7476810818758244</v>
      </c>
      <c r="AC72">
        <v>0.7868102411384913</v>
      </c>
      <c r="AD72">
        <v>0.73308879106498082</v>
      </c>
      <c r="AE72">
        <v>1.0715813213440954</v>
      </c>
      <c r="AF72">
        <v>1.0312194350053774</v>
      </c>
      <c r="AG72">
        <v>1.3705460327425945</v>
      </c>
      <c r="AH72">
        <v>1.0491999034826289</v>
      </c>
      <c r="AI72">
        <v>0.93898067015872044</v>
      </c>
      <c r="AJ72">
        <v>1.2622092296866767</v>
      </c>
      <c r="AK72">
        <v>1.1351294290440133</v>
      </c>
      <c r="AL72">
        <v>0.94425691958926683</v>
      </c>
      <c r="AM72">
        <v>1.2766757570809251</v>
      </c>
      <c r="AN72">
        <v>0.95462258632325747</v>
      </c>
      <c r="AO72">
        <v>1.0029113013826232</v>
      </c>
      <c r="AP72">
        <v>1.0560555313553952</v>
      </c>
      <c r="AQ72">
        <v>0.91493029161247164</v>
      </c>
      <c r="AR72">
        <v>0.84059774009835242</v>
      </c>
      <c r="AS72">
        <v>0.80889152970182132</v>
      </c>
      <c r="AT72">
        <v>0.7871236636510901</v>
      </c>
      <c r="AU72">
        <v>0.81047250513802771</v>
      </c>
      <c r="AV72">
        <v>0.89214772832383693</v>
      </c>
      <c r="AW72">
        <v>1.1460376303328879</v>
      </c>
      <c r="AX72">
        <v>1.2119227425013284</v>
      </c>
      <c r="AY72">
        <v>1.3490868691895437</v>
      </c>
      <c r="AZ72">
        <v>0.82677110345279781</v>
      </c>
      <c r="BA72">
        <v>0.83147453507447633</v>
      </c>
      <c r="BB72">
        <v>0.79838953633412602</v>
      </c>
      <c r="BC72">
        <v>1.1210348473560139</v>
      </c>
      <c r="BD72">
        <v>0.97611700841690385</v>
      </c>
      <c r="BE72">
        <v>1.1075853035857368</v>
      </c>
      <c r="BF72">
        <v>2.5096705381033768</v>
      </c>
      <c r="BG72">
        <v>3.7476883306367479</v>
      </c>
      <c r="BH72">
        <v>2.4833212740781585</v>
      </c>
      <c r="BI72">
        <v>3.7409878673635841</v>
      </c>
      <c r="BJ72">
        <v>2.200100406705169</v>
      </c>
      <c r="BK72">
        <v>3.090410119986795</v>
      </c>
      <c r="BL72">
        <v>3.359266052603286</v>
      </c>
      <c r="BM72">
        <v>2.8132545869399985</v>
      </c>
      <c r="BN72">
        <v>1.6478297542609162</v>
      </c>
      <c r="BO72">
        <v>1.2556475966932121</v>
      </c>
      <c r="BP72">
        <v>0.70585001984785789</v>
      </c>
      <c r="BQ72">
        <v>0.64381869765497712</v>
      </c>
      <c r="BR72">
        <v>2.478419903210153</v>
      </c>
      <c r="BS72">
        <v>1.9481959954815296</v>
      </c>
      <c r="BT72">
        <v>0.77540654357167904</v>
      </c>
      <c r="BU72">
        <v>0.79199061953209082</v>
      </c>
      <c r="BV72">
        <v>0.95697296003155574</v>
      </c>
      <c r="BW72">
        <v>0.88601262786394486</v>
      </c>
      <c r="BX72">
        <v>1.0271935538692576</v>
      </c>
      <c r="BY72">
        <v>0.92625170681191049</v>
      </c>
      <c r="BZ72">
        <v>0.82909290223267873</v>
      </c>
      <c r="CA72">
        <v>0.86362699169713419</v>
      </c>
      <c r="CB72">
        <v>0.95381907702000834</v>
      </c>
      <c r="CC72">
        <v>0.94578948791559403</v>
      </c>
      <c r="CD72">
        <v>0.91342790975853905</v>
      </c>
      <c r="CE72">
        <v>0.79840140079609845</v>
      </c>
      <c r="CF72">
        <v>0.68108882906463453</v>
      </c>
      <c r="CG72">
        <v>0.80457966234177403</v>
      </c>
      <c r="CH72">
        <v>1.0440836033021241</v>
      </c>
      <c r="CI72">
        <v>0.89775019103619491</v>
      </c>
      <c r="CJ72">
        <v>1.026593408851413</v>
      </c>
      <c r="CK72">
        <v>0.93907255214881591</v>
      </c>
      <c r="CL72">
        <v>0.82778257502195529</v>
      </c>
      <c r="CM72">
        <v>0.89022559769958953</v>
      </c>
      <c r="CN72">
        <v>0.85387530291708846</v>
      </c>
      <c r="CO72">
        <v>0.9756596759619075</v>
      </c>
      <c r="CP72">
        <v>0.80865979648794839</v>
      </c>
      <c r="CQ72">
        <v>0.84502890671161945</v>
      </c>
      <c r="CR72">
        <v>3.2005474110320611</v>
      </c>
      <c r="CS72">
        <v>3.1132702854343339</v>
      </c>
      <c r="CT72">
        <v>2.9236133410158316</v>
      </c>
      <c r="CU72">
        <v>2.7499242397083981</v>
      </c>
      <c r="CV72">
        <v>2.7385901075601335</v>
      </c>
      <c r="CW72">
        <v>2.9459492638536053</v>
      </c>
      <c r="CX72">
        <v>3.3963727793098935</v>
      </c>
      <c r="CY72">
        <v>3.3601388190558787</v>
      </c>
      <c r="CZ72">
        <v>3.3924909781363817</v>
      </c>
      <c r="DA72">
        <v>2.2067504730698086</v>
      </c>
      <c r="DB72">
        <v>3.7335764384471553</v>
      </c>
      <c r="DC72">
        <v>3.7052267311914782</v>
      </c>
      <c r="DD72">
        <v>3.4492859023501956</v>
      </c>
      <c r="DE72">
        <v>2.5352424878449193</v>
      </c>
      <c r="DF72">
        <v>2.6195937135224421</v>
      </c>
      <c r="DG72">
        <v>2.591311380649771</v>
      </c>
      <c r="DH72">
        <v>2.6617535550660971</v>
      </c>
      <c r="DI72">
        <v>2.3898847628573465</v>
      </c>
      <c r="DJ72">
        <v>2.6670156728818384</v>
      </c>
      <c r="DK72">
        <v>3.1581240021386181</v>
      </c>
      <c r="DL72">
        <v>2.8817035050106341</v>
      </c>
      <c r="DM72">
        <v>2.9263639242633737</v>
      </c>
      <c r="DN72">
        <v>3.1546487494163524</v>
      </c>
      <c r="DO72">
        <v>3.3175559969113655</v>
      </c>
      <c r="DP72">
        <v>2.9813887048394188</v>
      </c>
      <c r="DQ72">
        <v>2.9009430108333616</v>
      </c>
      <c r="DR72">
        <v>3.4828085206637422</v>
      </c>
      <c r="DS72">
        <v>2.8732248852593569</v>
      </c>
      <c r="DT72">
        <v>0.7796037125601053</v>
      </c>
      <c r="DU72">
        <v>0.77652315455724752</v>
      </c>
      <c r="DV72">
        <v>0.73878967750839064</v>
      </c>
      <c r="DW72">
        <v>0.86646778527214185</v>
      </c>
      <c r="DX72">
        <v>0.90765635082219931</v>
      </c>
      <c r="DY72">
        <v>0.85484670815989228</v>
      </c>
      <c r="DZ72">
        <v>0.84050572945974311</v>
      </c>
      <c r="EA72">
        <v>0.77662665463288894</v>
      </c>
      <c r="EB72">
        <v>0.7779184618467192</v>
      </c>
      <c r="EC72">
        <v>0.96503109806683618</v>
      </c>
      <c r="ED72">
        <v>0.8266017046444647</v>
      </c>
      <c r="EE72">
        <v>0.92960864601677506</v>
      </c>
      <c r="EF72">
        <v>0.74842031318239655</v>
      </c>
      <c r="EG72">
        <v>0.83850387843947449</v>
      </c>
      <c r="EH72">
        <v>0.79992451977059209</v>
      </c>
      <c r="EI72">
        <v>0.81646526759133253</v>
      </c>
      <c r="EJ72">
        <v>0.83093168333249678</v>
      </c>
      <c r="EK72">
        <v>0.7906215706072679</v>
      </c>
      <c r="EL72">
        <v>0.77626651178291906</v>
      </c>
      <c r="EM72">
        <v>0.8196359302265751</v>
      </c>
      <c r="EN72">
        <v>0.85715315004605497</v>
      </c>
      <c r="EO72">
        <v>0.80196301166930573</v>
      </c>
      <c r="EP72">
        <v>0.81278931018242173</v>
      </c>
      <c r="EQ72">
        <v>0.83570413248824615</v>
      </c>
    </row>
    <row r="73" spans="1:147" x14ac:dyDescent="0.2">
      <c r="A73">
        <v>213</v>
      </c>
      <c r="B73" s="2" t="s">
        <v>305</v>
      </c>
      <c r="C73">
        <v>1.7084670301134852</v>
      </c>
      <c r="D73">
        <v>1.7590705581873547</v>
      </c>
      <c r="E73">
        <v>1.7986213549879329</v>
      </c>
      <c r="F73">
        <v>1.8516584512822873</v>
      </c>
      <c r="G73">
        <v>1.9770886568169148</v>
      </c>
      <c r="H73">
        <v>1.8130547792242091</v>
      </c>
      <c r="I73">
        <v>1.5539501796204394</v>
      </c>
      <c r="J73">
        <v>1.682380756076661</v>
      </c>
      <c r="K73">
        <v>1.6688364360818433</v>
      </c>
      <c r="L73">
        <v>0.99406271789608358</v>
      </c>
      <c r="M73">
        <v>1.0408422785580251</v>
      </c>
      <c r="N73">
        <v>1.09689399963974</v>
      </c>
      <c r="O73">
        <v>1.2125743928209711</v>
      </c>
      <c r="P73">
        <v>0.93134048475866327</v>
      </c>
      <c r="Q73">
        <v>1.5145286378947636</v>
      </c>
      <c r="R73">
        <v>0.84386193749377314</v>
      </c>
      <c r="S73">
        <v>1.5613060730565043</v>
      </c>
      <c r="T73">
        <v>1.3916238022009302</v>
      </c>
      <c r="U73">
        <v>1.580845938986011</v>
      </c>
      <c r="V73">
        <v>1.8617460169138051</v>
      </c>
      <c r="W73">
        <v>2.665380500795826</v>
      </c>
      <c r="X73">
        <v>1.7862223659000813</v>
      </c>
      <c r="Y73">
        <v>1.7237590653774555</v>
      </c>
      <c r="Z73">
        <v>1.5249507658884591</v>
      </c>
      <c r="AA73">
        <v>1.1176267719485822</v>
      </c>
      <c r="AB73">
        <v>1.1941005452194642</v>
      </c>
      <c r="AC73">
        <v>2.2614667603448106</v>
      </c>
      <c r="AD73">
        <v>1.8583895180618804</v>
      </c>
      <c r="AE73">
        <v>1.8665052725407199</v>
      </c>
      <c r="AF73">
        <v>1.840145049176984</v>
      </c>
      <c r="AG73">
        <v>1.8085723266601224</v>
      </c>
      <c r="AH73">
        <v>1.6925820489266945</v>
      </c>
      <c r="AI73">
        <v>1.6924866709382826</v>
      </c>
      <c r="AJ73">
        <v>1.7469400004443183</v>
      </c>
      <c r="AK73">
        <v>1.9381213797423056</v>
      </c>
      <c r="AL73">
        <v>1.5942760692268343</v>
      </c>
      <c r="AM73">
        <v>2.0438364374211417</v>
      </c>
      <c r="AN73">
        <v>1.9635232255024513</v>
      </c>
      <c r="AO73">
        <v>2.0043312579832402</v>
      </c>
      <c r="AP73">
        <v>1.8056553058850311</v>
      </c>
      <c r="AQ73">
        <v>1.6911747758970894</v>
      </c>
      <c r="AR73">
        <v>1.7197533584088736</v>
      </c>
      <c r="AS73">
        <v>1.6042568184350066</v>
      </c>
      <c r="AT73">
        <v>1.9143036106699216</v>
      </c>
      <c r="AU73">
        <v>1.9564820227344382</v>
      </c>
      <c r="AV73">
        <v>1.8081427791609423</v>
      </c>
      <c r="AW73">
        <v>1.5537704193271391</v>
      </c>
      <c r="AX73">
        <v>1.5228094321828562</v>
      </c>
      <c r="AY73">
        <v>1.579748406986035</v>
      </c>
      <c r="AZ73">
        <v>1.3306338693461313</v>
      </c>
      <c r="BA73">
        <v>1.339377749039006</v>
      </c>
      <c r="BB73">
        <v>1.3410563172019607</v>
      </c>
      <c r="BC73">
        <v>1.5770154486201251</v>
      </c>
      <c r="BD73">
        <v>1.788810982718557</v>
      </c>
      <c r="BE73">
        <v>1.5167277798925058</v>
      </c>
      <c r="BF73">
        <v>1.2115595599145901</v>
      </c>
      <c r="BG73">
        <v>1.0280596351039348</v>
      </c>
      <c r="BH73">
        <v>0.96958829323884221</v>
      </c>
      <c r="BI73">
        <v>1.1098637598939645</v>
      </c>
      <c r="BJ73">
        <v>1.0703594000015502</v>
      </c>
      <c r="BK73">
        <v>1.2877905326694457</v>
      </c>
      <c r="BL73">
        <v>1.1082044059741196</v>
      </c>
      <c r="BM73">
        <v>1.3234956838856737</v>
      </c>
      <c r="BN73">
        <v>1.097733229487623</v>
      </c>
      <c r="BO73">
        <v>1.085806125600195</v>
      </c>
      <c r="BP73">
        <v>0.76732571439619957</v>
      </c>
      <c r="BQ73">
        <v>0.40921552249307669</v>
      </c>
      <c r="BR73">
        <v>1.5337578937642653</v>
      </c>
      <c r="BS73">
        <v>1.3422642088842225</v>
      </c>
      <c r="BT73">
        <v>1.0199530809201514</v>
      </c>
      <c r="BU73">
        <v>0.85915838893019392</v>
      </c>
      <c r="BV73">
        <v>2.213649055173704</v>
      </c>
      <c r="BW73">
        <v>2.2346369295771251</v>
      </c>
      <c r="BX73">
        <v>3.1720744343135729</v>
      </c>
      <c r="BY73">
        <v>1.8563808806430184</v>
      </c>
      <c r="BZ73">
        <v>1.4120942820381808</v>
      </c>
      <c r="CA73">
        <v>1.4206628081021173</v>
      </c>
      <c r="CB73">
        <v>1.390746482782498</v>
      </c>
      <c r="CC73">
        <v>2.4653859592604053</v>
      </c>
      <c r="CD73">
        <v>1.6743265913222611</v>
      </c>
      <c r="CE73">
        <v>1.1818026925661202</v>
      </c>
      <c r="CF73">
        <v>1.0997267296726707</v>
      </c>
      <c r="CG73">
        <v>1.2715574124215183</v>
      </c>
      <c r="CH73">
        <v>1.6965651050586728</v>
      </c>
      <c r="CI73">
        <v>1.6977399063179612</v>
      </c>
      <c r="CJ73">
        <v>1.2867514185394366</v>
      </c>
      <c r="CK73">
        <v>2.1478432574250848</v>
      </c>
      <c r="CL73">
        <v>1.2636595807852242</v>
      </c>
      <c r="CM73">
        <v>0.94904459876849945</v>
      </c>
      <c r="CN73">
        <v>1.2931071183445342</v>
      </c>
      <c r="CO73">
        <v>1.3766601817900019</v>
      </c>
      <c r="CP73">
        <v>0.85765386660613008</v>
      </c>
      <c r="CQ73">
        <v>1.2889544333778775</v>
      </c>
      <c r="CR73">
        <v>1.061715815214042</v>
      </c>
      <c r="CS73">
        <v>0.95404946811253</v>
      </c>
      <c r="CT73">
        <v>1.0578421923796062</v>
      </c>
      <c r="CU73">
        <v>1.0782420193882667</v>
      </c>
      <c r="CV73">
        <v>1.0794701433766853</v>
      </c>
      <c r="CW73">
        <v>1.0626424402345067</v>
      </c>
      <c r="CX73">
        <v>1.0495416684336487</v>
      </c>
      <c r="CY73">
        <v>0.97456930277958098</v>
      </c>
      <c r="CZ73">
        <v>1.0508000782372866</v>
      </c>
      <c r="DA73">
        <v>1.2557403375010261</v>
      </c>
      <c r="DB73">
        <v>1.1438011213249419</v>
      </c>
      <c r="DC73">
        <v>1.091747047858431</v>
      </c>
      <c r="DD73">
        <v>1.081078306803581</v>
      </c>
      <c r="DE73">
        <v>1.3012773480756346</v>
      </c>
      <c r="DF73">
        <v>1.3085143735968399</v>
      </c>
      <c r="DG73">
        <v>1.3221027753968633</v>
      </c>
      <c r="DH73">
        <v>1.2969387071863803</v>
      </c>
      <c r="DI73">
        <v>1.2612403665857643</v>
      </c>
      <c r="DJ73">
        <v>1.3155831068181194</v>
      </c>
      <c r="DK73">
        <v>1.1946346836090274</v>
      </c>
      <c r="DL73">
        <v>1.2110741675402108</v>
      </c>
      <c r="DM73">
        <v>1.2565228735001464</v>
      </c>
      <c r="DN73">
        <v>1.3216920511985872</v>
      </c>
      <c r="DO73">
        <v>1.1346759093084664</v>
      </c>
      <c r="DP73">
        <v>1.2686473497291684</v>
      </c>
      <c r="DQ73">
        <v>1.2219092046100246</v>
      </c>
      <c r="DR73">
        <v>1.1274935411330973</v>
      </c>
      <c r="DS73">
        <v>1.2203243807382114</v>
      </c>
      <c r="DT73">
        <v>2.2288674228735865</v>
      </c>
      <c r="DU73">
        <v>2.2789086288880251</v>
      </c>
      <c r="DV73">
        <v>2.342787167026644</v>
      </c>
      <c r="DW73">
        <v>2.2795038454735881</v>
      </c>
      <c r="DX73">
        <v>2.1219452402797683</v>
      </c>
      <c r="DY73">
        <v>2.2240580079978192</v>
      </c>
      <c r="DZ73">
        <v>2.1714885189138045</v>
      </c>
      <c r="EA73">
        <v>2.2212012193131039</v>
      </c>
      <c r="EB73">
        <v>2.2575800622711544</v>
      </c>
      <c r="EC73">
        <v>2.5215766456336768</v>
      </c>
      <c r="ED73">
        <v>2.0284540486661289</v>
      </c>
      <c r="EE73">
        <v>2.3346685923245034</v>
      </c>
      <c r="EF73">
        <v>1.9446221750187846</v>
      </c>
      <c r="EG73">
        <v>1.756255691883768</v>
      </c>
      <c r="EH73">
        <v>1.7908578643753574</v>
      </c>
      <c r="EI73">
        <v>1.7935462171677592</v>
      </c>
      <c r="EJ73">
        <v>1.7230039321377717</v>
      </c>
      <c r="EK73">
        <v>1.8060974723624779</v>
      </c>
      <c r="EL73">
        <v>1.8671310942001689</v>
      </c>
      <c r="EM73">
        <v>1.6972858403629851</v>
      </c>
      <c r="EN73">
        <v>1.855582637228316</v>
      </c>
      <c r="EO73">
        <v>2.0331371897156583</v>
      </c>
      <c r="EP73">
        <v>1.7369272415400032</v>
      </c>
      <c r="EQ73">
        <v>2.0864099502182194</v>
      </c>
    </row>
    <row r="74" spans="1:147" x14ac:dyDescent="0.2">
      <c r="A74">
        <v>215</v>
      </c>
      <c r="B74" s="2" t="s">
        <v>53</v>
      </c>
      <c r="C74">
        <v>0.52951374611091329</v>
      </c>
      <c r="D74">
        <v>0.48411180981155805</v>
      </c>
      <c r="E74">
        <v>0.48075557075402559</v>
      </c>
      <c r="F74">
        <v>0.43683126590611721</v>
      </c>
      <c r="G74">
        <v>0.43011652632801994</v>
      </c>
      <c r="H74">
        <v>0.45322733010904293</v>
      </c>
      <c r="I74">
        <v>0.44633692613431925</v>
      </c>
      <c r="J74">
        <v>0.45730947285039303</v>
      </c>
      <c r="K74">
        <v>0.47374194317242357</v>
      </c>
      <c r="L74">
        <v>0.52041505707223668</v>
      </c>
      <c r="M74">
        <v>0.5409188013795081</v>
      </c>
      <c r="N74">
        <v>0.53163689477621701</v>
      </c>
      <c r="O74">
        <v>0.76355055249335257</v>
      </c>
      <c r="P74">
        <v>0.43126485659870401</v>
      </c>
      <c r="Q74">
        <v>0.702624515455195</v>
      </c>
      <c r="R74">
        <v>0.51734004801018174</v>
      </c>
      <c r="S74">
        <v>0.50748806506895172</v>
      </c>
      <c r="T74">
        <v>0.47796610495836456</v>
      </c>
      <c r="U74">
        <v>0.52442029032145809</v>
      </c>
      <c r="V74">
        <v>0.5263015183344546</v>
      </c>
      <c r="W74">
        <v>0.62757045531631539</v>
      </c>
      <c r="X74">
        <v>0.38808946832143959</v>
      </c>
      <c r="Y74">
        <v>0.52553706169611736</v>
      </c>
      <c r="Z74">
        <v>0.40758925632118248</v>
      </c>
      <c r="AA74">
        <v>0.60741118543832662</v>
      </c>
      <c r="AB74">
        <v>0.76536682684197976</v>
      </c>
      <c r="AC74">
        <v>0.47067482606818778</v>
      </c>
      <c r="AD74">
        <v>0.59484100655478733</v>
      </c>
      <c r="AE74">
        <v>0.48802706598561962</v>
      </c>
      <c r="AF74">
        <v>0.4760102507428039</v>
      </c>
      <c r="AG74">
        <v>0.49966071287830394</v>
      </c>
      <c r="AH74">
        <v>0.51427690745183718</v>
      </c>
      <c r="AI74">
        <v>0.5215956955713178</v>
      </c>
      <c r="AJ74">
        <v>0.55200898809043075</v>
      </c>
      <c r="AK74">
        <v>0.49141806478106914</v>
      </c>
      <c r="AL74">
        <v>0.42662965679900156</v>
      </c>
      <c r="AM74">
        <v>0.4687785094878501</v>
      </c>
      <c r="AN74">
        <v>0.45000909134112921</v>
      </c>
      <c r="AO74">
        <v>0.4377753850523412</v>
      </c>
      <c r="AP74">
        <v>0.4521629862452558</v>
      </c>
      <c r="AQ74">
        <v>0.45809277179762214</v>
      </c>
      <c r="AR74">
        <v>0.45805577868806496</v>
      </c>
      <c r="AS74">
        <v>0.45600766409490118</v>
      </c>
      <c r="AT74">
        <v>0.4401222967092685</v>
      </c>
      <c r="AU74">
        <v>0.44927687062098998</v>
      </c>
      <c r="AV74">
        <v>0.45091732940184809</v>
      </c>
      <c r="AW74">
        <v>0.54920052053809332</v>
      </c>
      <c r="AX74">
        <v>0.51571284796882333</v>
      </c>
      <c r="AY74">
        <v>0.52200209499174055</v>
      </c>
      <c r="AZ74">
        <v>0.49673018969191735</v>
      </c>
      <c r="BA74">
        <v>0.48266049017758561</v>
      </c>
      <c r="BB74">
        <v>0.49829231186034934</v>
      </c>
      <c r="BC74">
        <v>0.48969500791296605</v>
      </c>
      <c r="BD74">
        <v>0.44489404562285972</v>
      </c>
      <c r="BE74">
        <v>0.45494352508413383</v>
      </c>
      <c r="BF74">
        <v>0.61026526384534585</v>
      </c>
      <c r="BG74">
        <v>0.51296144721848769</v>
      </c>
      <c r="BH74">
        <v>0.69329759690222392</v>
      </c>
      <c r="BI74">
        <v>0.48337969058205343</v>
      </c>
      <c r="BJ74">
        <v>0.55600368739847283</v>
      </c>
      <c r="BK74">
        <v>0.5647626054842565</v>
      </c>
      <c r="BL74">
        <v>0.53348351551678808</v>
      </c>
      <c r="BM74">
        <v>0.5914449975514583</v>
      </c>
      <c r="BN74">
        <v>0.91040414105498702</v>
      </c>
      <c r="BO74">
        <v>0.66781486636308618</v>
      </c>
      <c r="BP74">
        <v>0.42937408778254305</v>
      </c>
      <c r="BQ74">
        <v>0.43653710648370964</v>
      </c>
      <c r="BR74">
        <v>0.63138510956898553</v>
      </c>
      <c r="BS74">
        <v>0.67287962888324149</v>
      </c>
      <c r="BT74">
        <v>0.54864023672994633</v>
      </c>
      <c r="BU74">
        <v>0.57889055367444686</v>
      </c>
      <c r="BV74">
        <v>0.61500376515084398</v>
      </c>
      <c r="BW74">
        <v>0.52278990272600201</v>
      </c>
      <c r="BX74">
        <v>0.64724195224766801</v>
      </c>
      <c r="BY74">
        <v>0.51554968676531687</v>
      </c>
      <c r="BZ74">
        <v>0.49603926131618897</v>
      </c>
      <c r="CA74">
        <v>0.52336811924625415</v>
      </c>
      <c r="CB74">
        <v>0.66958607991676455</v>
      </c>
      <c r="CC74">
        <v>0.51082615641280182</v>
      </c>
      <c r="CD74">
        <v>0.63874181401696872</v>
      </c>
      <c r="CE74">
        <v>0.54226384381373505</v>
      </c>
      <c r="CF74">
        <v>0.51739144336524856</v>
      </c>
      <c r="CG74">
        <v>0.53216086541363239</v>
      </c>
      <c r="CH74">
        <v>0.70099127610503187</v>
      </c>
      <c r="CI74">
        <v>0.54873081902413601</v>
      </c>
      <c r="CJ74">
        <v>0.70518604039993593</v>
      </c>
      <c r="CK74">
        <v>0.49508822627604432</v>
      </c>
      <c r="CL74">
        <v>0.45206241299590055</v>
      </c>
      <c r="CM74">
        <v>0.56465456755747279</v>
      </c>
      <c r="CN74">
        <v>0.55639115364136749</v>
      </c>
      <c r="CO74">
        <v>0.5716459409629715</v>
      </c>
      <c r="CP74">
        <v>0.4437555775745437</v>
      </c>
      <c r="CQ74">
        <v>0.46626823336329054</v>
      </c>
      <c r="CR74">
        <v>0.74033643787359327</v>
      </c>
      <c r="CS74">
        <v>0.75742195573554738</v>
      </c>
      <c r="CT74">
        <v>0.61357452374827326</v>
      </c>
      <c r="CU74">
        <v>0.65195796826175501</v>
      </c>
      <c r="CV74">
        <v>0.63387498751993165</v>
      </c>
      <c r="CW74">
        <v>0.68651638047148145</v>
      </c>
      <c r="CX74">
        <v>0.62154833258109798</v>
      </c>
      <c r="CY74">
        <v>0.66989718146910338</v>
      </c>
      <c r="CZ74">
        <v>0.72990905712580356</v>
      </c>
      <c r="DA74">
        <v>0.6270808022414659</v>
      </c>
      <c r="DB74">
        <v>0.65681861570314526</v>
      </c>
      <c r="DC74">
        <v>0.58644956577327245</v>
      </c>
      <c r="DD74">
        <v>0.58514206896809107</v>
      </c>
      <c r="DE74">
        <v>0.5933060646863304</v>
      </c>
      <c r="DF74">
        <v>0.72056700604403634</v>
      </c>
      <c r="DG74">
        <v>0.63297176770311858</v>
      </c>
      <c r="DH74">
        <v>0.75818682544618454</v>
      </c>
      <c r="DI74">
        <v>0.71423320891562336</v>
      </c>
      <c r="DJ74">
        <v>0.7570084529943909</v>
      </c>
      <c r="DK74">
        <v>0.73200904487017504</v>
      </c>
      <c r="DL74">
        <v>0.78724931000235054</v>
      </c>
      <c r="DM74">
        <v>0.74991947393564939</v>
      </c>
      <c r="DN74">
        <v>0.62511340618254252</v>
      </c>
      <c r="DO74">
        <v>0.52419042631781787</v>
      </c>
      <c r="DP74">
        <v>0.58729178021153161</v>
      </c>
      <c r="DQ74">
        <v>0.55544901848175454</v>
      </c>
      <c r="DR74">
        <v>0.56036688770697107</v>
      </c>
      <c r="DS74">
        <v>0.63137521366735039</v>
      </c>
      <c r="DT74">
        <v>0.45885605771730809</v>
      </c>
      <c r="DU74">
        <v>0.4547764489872122</v>
      </c>
      <c r="DV74">
        <v>0.54146871527574414</v>
      </c>
      <c r="DW74">
        <v>0.47286256830108042</v>
      </c>
      <c r="DX74">
        <v>0.49871277306810013</v>
      </c>
      <c r="DY74">
        <v>0.50609142035227916</v>
      </c>
      <c r="DZ74">
        <v>0.54156810734842309</v>
      </c>
      <c r="EA74">
        <v>0.5278729308165081</v>
      </c>
      <c r="EB74">
        <v>0.53400903075715744</v>
      </c>
      <c r="EC74">
        <v>0.54835154183142809</v>
      </c>
      <c r="ED74">
        <v>0.4925875507738891</v>
      </c>
      <c r="EE74">
        <v>0.5606256038217805</v>
      </c>
      <c r="EF74">
        <v>0.5312455722753654</v>
      </c>
      <c r="EG74">
        <v>0.48919735479225956</v>
      </c>
      <c r="EH74">
        <v>0.50568624750507851</v>
      </c>
      <c r="EI74">
        <v>0.57042056682908848</v>
      </c>
      <c r="EJ74">
        <v>0.54435244438157315</v>
      </c>
      <c r="EK74">
        <v>0.48995745646138417</v>
      </c>
      <c r="EL74">
        <v>0.53668419595980921</v>
      </c>
      <c r="EM74">
        <v>0.53739805464991419</v>
      </c>
      <c r="EN74">
        <v>0.53213699516739676</v>
      </c>
      <c r="EO74">
        <v>0.55396269823551247</v>
      </c>
      <c r="EP74">
        <v>0.55211016224228504</v>
      </c>
      <c r="EQ74">
        <v>0.52353343693986576</v>
      </c>
    </row>
    <row r="75" spans="1:147" x14ac:dyDescent="0.2">
      <c r="A75">
        <v>217</v>
      </c>
      <c r="B75" s="2" t="s">
        <v>308</v>
      </c>
      <c r="C75">
        <v>1.7128846488754483</v>
      </c>
      <c r="D75">
        <v>2.0511938848197784</v>
      </c>
      <c r="E75">
        <v>2.010560274110941</v>
      </c>
      <c r="F75">
        <v>2.7122049574596114</v>
      </c>
      <c r="G75">
        <v>2.5255705202711844</v>
      </c>
      <c r="H75">
        <v>2.440922307360414</v>
      </c>
      <c r="I75">
        <v>1.6002021299233731</v>
      </c>
      <c r="J75">
        <v>1.6467729589450104</v>
      </c>
      <c r="K75">
        <v>1.6504160724727028</v>
      </c>
      <c r="L75">
        <v>1.6586880538167086</v>
      </c>
      <c r="M75">
        <v>1.2762377628932917</v>
      </c>
      <c r="N75">
        <v>1.4001999119310107</v>
      </c>
      <c r="O75">
        <v>1.3937605476027395</v>
      </c>
      <c r="P75">
        <v>1.7025597837781237</v>
      </c>
      <c r="Q75">
        <v>1.6351058501526563</v>
      </c>
      <c r="R75">
        <v>1.9022633536546205</v>
      </c>
      <c r="S75">
        <v>1.729568731202046</v>
      </c>
      <c r="T75">
        <v>1.6004410186999434</v>
      </c>
      <c r="U75">
        <v>1.5500129833774103</v>
      </c>
      <c r="V75">
        <v>1.6766240033402759</v>
      </c>
      <c r="W75">
        <v>1.3938363126474378</v>
      </c>
      <c r="X75">
        <v>1.6870612515420742</v>
      </c>
      <c r="Y75">
        <v>1.4307621517129712</v>
      </c>
      <c r="Z75">
        <v>1.6265192129032173</v>
      </c>
      <c r="AA75">
        <v>2.7266559005116848</v>
      </c>
      <c r="AB75">
        <v>1.8970478317422741</v>
      </c>
      <c r="AC75">
        <v>2.1316149255726913</v>
      </c>
      <c r="AD75">
        <v>1.6037825875548535</v>
      </c>
      <c r="AE75">
        <v>2.1032501410046804</v>
      </c>
      <c r="AF75">
        <v>2.0796972058055943</v>
      </c>
      <c r="AG75">
        <v>2.3831064712793717</v>
      </c>
      <c r="AH75">
        <v>2.3372381301654168</v>
      </c>
      <c r="AI75">
        <v>2.0800532366291185</v>
      </c>
      <c r="AJ75">
        <v>2.3474151451796796</v>
      </c>
      <c r="AK75">
        <v>1.6473250207888541</v>
      </c>
      <c r="AL75">
        <v>1.3045855672008608</v>
      </c>
      <c r="AM75">
        <v>2.0233194310547109</v>
      </c>
      <c r="AN75">
        <v>2.6656048504336516</v>
      </c>
      <c r="AO75">
        <v>2.7214796551326299</v>
      </c>
      <c r="AP75">
        <v>2.390453567748231</v>
      </c>
      <c r="AQ75">
        <v>2.767759370003033</v>
      </c>
      <c r="AR75">
        <v>2.4841464904740698</v>
      </c>
      <c r="AS75">
        <v>2.5706145340908142</v>
      </c>
      <c r="AT75">
        <v>1.9951026493906023</v>
      </c>
      <c r="AU75">
        <v>1.923209417881002</v>
      </c>
      <c r="AV75">
        <v>1.9799189701438988</v>
      </c>
      <c r="AW75">
        <v>0.80006169407889083</v>
      </c>
      <c r="AX75">
        <v>0.84735744248532474</v>
      </c>
      <c r="AY75">
        <v>0.84437563119073877</v>
      </c>
      <c r="AZ75">
        <v>1.528419554847166</v>
      </c>
      <c r="BA75">
        <v>1.426924434327812</v>
      </c>
      <c r="BB75">
        <v>1.5072367094511223</v>
      </c>
      <c r="BC75">
        <v>0.78526177643498063</v>
      </c>
      <c r="BD75">
        <v>0.86997388397561848</v>
      </c>
      <c r="BE75">
        <v>0.88524002601573737</v>
      </c>
      <c r="BF75">
        <v>0.66567239823589786</v>
      </c>
      <c r="BG75">
        <v>1.4052674726140948</v>
      </c>
      <c r="BH75">
        <v>0.68496739957043995</v>
      </c>
      <c r="BI75">
        <v>1.0247341419268499</v>
      </c>
      <c r="BJ75">
        <v>0.65339367801687975</v>
      </c>
      <c r="BK75">
        <v>1.0474663573380132</v>
      </c>
      <c r="BL75">
        <v>0.93757380123977108</v>
      </c>
      <c r="BM75">
        <v>0.98873777159543785</v>
      </c>
      <c r="BN75">
        <v>1.0204917343082924</v>
      </c>
      <c r="BO75">
        <v>0.81073327721260779</v>
      </c>
      <c r="BP75">
        <v>0.87075220001683873</v>
      </c>
      <c r="BQ75">
        <v>0.91480275521708432</v>
      </c>
      <c r="BR75">
        <v>1.2938866718696866</v>
      </c>
      <c r="BS75">
        <v>0.93978261907637661</v>
      </c>
      <c r="BT75">
        <v>1.4042310071935173</v>
      </c>
      <c r="BU75">
        <v>1.1640049859801476</v>
      </c>
      <c r="BV75">
        <v>0.80158819821527161</v>
      </c>
      <c r="BW75">
        <v>1.5895082626779877</v>
      </c>
      <c r="BX75">
        <v>0.96750350575925559</v>
      </c>
      <c r="BY75">
        <v>1.4678361941634912</v>
      </c>
      <c r="BZ75">
        <v>1.637358122305197</v>
      </c>
      <c r="CA75">
        <v>1.4767981829419485</v>
      </c>
      <c r="CB75">
        <v>0.8520704766356394</v>
      </c>
      <c r="CC75">
        <v>1.727550557124232</v>
      </c>
      <c r="CD75">
        <v>0.90301899235806338</v>
      </c>
      <c r="CE75">
        <v>1.5433777933328987</v>
      </c>
      <c r="CF75">
        <v>1.6352020748794969</v>
      </c>
      <c r="CG75">
        <v>1.5005326034116051</v>
      </c>
      <c r="CH75">
        <v>0.88972770566675008</v>
      </c>
      <c r="CI75">
        <v>1.7069092929611402</v>
      </c>
      <c r="CJ75">
        <v>0.9496935372089943</v>
      </c>
      <c r="CK75">
        <v>0.85807584812642301</v>
      </c>
      <c r="CL75">
        <v>1.7017441579502492</v>
      </c>
      <c r="CM75">
        <v>0.86440627659970071</v>
      </c>
      <c r="CN75">
        <v>1.6440472548512535</v>
      </c>
      <c r="CO75">
        <v>1.5507224539309568</v>
      </c>
      <c r="CP75">
        <v>1.7226722389899274</v>
      </c>
      <c r="CQ75">
        <v>1.5516850314400603</v>
      </c>
      <c r="CR75">
        <v>2.3425948390175577</v>
      </c>
      <c r="CS75">
        <v>2.2178474497692879</v>
      </c>
      <c r="CT75">
        <v>2.4477848266319522</v>
      </c>
      <c r="CU75">
        <v>1.9444028205317598</v>
      </c>
      <c r="CV75">
        <v>2.2428518152290238</v>
      </c>
      <c r="CW75">
        <v>2.0982447106448667</v>
      </c>
      <c r="CX75">
        <v>1.1682439921736496</v>
      </c>
      <c r="CY75">
        <v>2.2528417897013382</v>
      </c>
      <c r="CZ75">
        <v>1.2497318753404658</v>
      </c>
      <c r="DA75">
        <v>0.70655917950192615</v>
      </c>
      <c r="DB75">
        <v>0.73816150635543409</v>
      </c>
      <c r="DC75">
        <v>1.9480708362228261</v>
      </c>
      <c r="DD75">
        <v>0.70626499240566043</v>
      </c>
      <c r="DE75">
        <v>1.9676548526633022</v>
      </c>
      <c r="DF75">
        <v>1.9595728442340177</v>
      </c>
      <c r="DG75">
        <v>1.8650595429891015</v>
      </c>
      <c r="DH75">
        <v>1.4912751636096417</v>
      </c>
      <c r="DI75">
        <v>1.8184134609846667</v>
      </c>
      <c r="DJ75">
        <v>1.6699368707635203</v>
      </c>
      <c r="DK75">
        <v>1.1496012319917897</v>
      </c>
      <c r="DL75">
        <v>2.0297814720063405</v>
      </c>
      <c r="DM75">
        <v>1.0848836673421192</v>
      </c>
      <c r="DN75">
        <v>1.5067893766818632</v>
      </c>
      <c r="DO75">
        <v>1.8444141781372254</v>
      </c>
      <c r="DP75">
        <v>1.4771098554008162</v>
      </c>
      <c r="DQ75">
        <v>1.2188754030009057</v>
      </c>
      <c r="DR75">
        <v>1.573557248372186</v>
      </c>
      <c r="DS75">
        <v>1.2089216275390107</v>
      </c>
      <c r="DT75">
        <v>2.038907102211573</v>
      </c>
      <c r="DU75">
        <v>2.181831556700351</v>
      </c>
      <c r="DV75">
        <v>2.2156256321900081</v>
      </c>
      <c r="DW75">
        <v>1.918152827945323</v>
      </c>
      <c r="DX75">
        <v>2.0574951344844195</v>
      </c>
      <c r="DY75">
        <v>1.8808231675488638</v>
      </c>
      <c r="DZ75">
        <v>1.2928489081264223</v>
      </c>
      <c r="EA75">
        <v>2.0835738244414417</v>
      </c>
      <c r="EB75">
        <v>1.3096499161317907</v>
      </c>
      <c r="EC75">
        <v>0.56821802007395905</v>
      </c>
      <c r="ED75">
        <v>1.6579174892525661</v>
      </c>
      <c r="EE75">
        <v>0.5701297942731004</v>
      </c>
      <c r="EF75">
        <v>1.5909272041840896</v>
      </c>
      <c r="EG75">
        <v>1.6261961689304851</v>
      </c>
      <c r="EH75">
        <v>1.5888116966787309</v>
      </c>
      <c r="EI75">
        <v>1.517035613201168</v>
      </c>
      <c r="EJ75">
        <v>1.6774617243927834</v>
      </c>
      <c r="EK75">
        <v>1.5644070253816711</v>
      </c>
      <c r="EL75">
        <v>1.3662092384534823</v>
      </c>
      <c r="EM75">
        <v>1.7048560440554961</v>
      </c>
      <c r="EN75">
        <v>1.3583036194872233</v>
      </c>
      <c r="EO75">
        <v>1.3943940205357597</v>
      </c>
      <c r="EP75">
        <v>1.6897862254938461</v>
      </c>
      <c r="EQ75">
        <v>1.5036912034558589</v>
      </c>
    </row>
    <row r="76" spans="1:147" x14ac:dyDescent="0.2">
      <c r="A76">
        <v>219</v>
      </c>
      <c r="B76" s="2" t="s">
        <v>309</v>
      </c>
      <c r="C76">
        <v>0.90099932791610926</v>
      </c>
      <c r="D76">
        <v>0.88269931912132427</v>
      </c>
      <c r="E76">
        <v>0.82178827791920628</v>
      </c>
      <c r="F76">
        <v>0.97522588877793837</v>
      </c>
      <c r="G76">
        <v>0.9819767549322691</v>
      </c>
      <c r="H76">
        <v>0.95563611456005637</v>
      </c>
      <c r="I76">
        <v>0.94301145375607143</v>
      </c>
      <c r="J76">
        <v>0.92379805448960195</v>
      </c>
      <c r="K76">
        <v>0.91003152649087182</v>
      </c>
      <c r="L76">
        <v>0.96178461851928565</v>
      </c>
      <c r="M76">
        <v>1.0382301751647056</v>
      </c>
      <c r="N76">
        <v>0.92794303927890254</v>
      </c>
      <c r="O76">
        <v>0.95409361862428865</v>
      </c>
      <c r="P76">
        <v>1.2819168328447978</v>
      </c>
      <c r="Q76">
        <v>0.97521097282599856</v>
      </c>
      <c r="R76">
        <v>1.2083258117918168</v>
      </c>
      <c r="S76">
        <v>1.3130563927564307</v>
      </c>
      <c r="T76">
        <v>1.4713358035191293</v>
      </c>
      <c r="U76">
        <v>1.2929333473718856</v>
      </c>
      <c r="V76">
        <v>1.4040848310000837</v>
      </c>
      <c r="W76">
        <v>1.1947828066372495</v>
      </c>
      <c r="X76">
        <v>1.5922312654598754</v>
      </c>
      <c r="Y76">
        <v>1.2755678510518784</v>
      </c>
      <c r="Z76">
        <v>1.5294236539729893</v>
      </c>
      <c r="AA76">
        <v>0.98981483631016509</v>
      </c>
      <c r="AB76">
        <v>0.96584850451860416</v>
      </c>
      <c r="AC76">
        <v>1.1701828698457024</v>
      </c>
      <c r="AD76">
        <v>1.2821493022192034</v>
      </c>
      <c r="AE76">
        <v>0.85804989857915182</v>
      </c>
      <c r="AF76">
        <v>0.87504361716519508</v>
      </c>
      <c r="AG76">
        <v>0.98379524896882775</v>
      </c>
      <c r="AH76">
        <v>1.0389107870472034</v>
      </c>
      <c r="AI76">
        <v>1.0274722093453208</v>
      </c>
      <c r="AJ76">
        <v>0.95531518636192847</v>
      </c>
      <c r="AK76">
        <v>0.88706583960133967</v>
      </c>
      <c r="AL76">
        <v>0.75923408543564619</v>
      </c>
      <c r="AM76">
        <v>0.96807997874135931</v>
      </c>
      <c r="AN76">
        <v>0.93738975019826132</v>
      </c>
      <c r="AO76">
        <v>0.90839014711444599</v>
      </c>
      <c r="AP76">
        <v>0.92471388587138181</v>
      </c>
      <c r="AQ76">
        <v>0.97816477813379843</v>
      </c>
      <c r="AR76">
        <v>0.9763357990510878</v>
      </c>
      <c r="AS76">
        <v>0.97657878932333053</v>
      </c>
      <c r="AT76">
        <v>0.85889784535051694</v>
      </c>
      <c r="AU76">
        <v>0.95393478631926487</v>
      </c>
      <c r="AV76">
        <v>0.9622390954922555</v>
      </c>
      <c r="AW76">
        <v>0.9307358048223584</v>
      </c>
      <c r="AX76">
        <v>0.90244134007280596</v>
      </c>
      <c r="AY76">
        <v>0.93861473106689697</v>
      </c>
      <c r="AZ76">
        <v>1.0121011752194533</v>
      </c>
      <c r="BA76">
        <v>1.008845117970518</v>
      </c>
      <c r="BB76">
        <v>0.97252598148706626</v>
      </c>
      <c r="BC76">
        <v>0.85511958247484643</v>
      </c>
      <c r="BD76">
        <v>0.93992389331044857</v>
      </c>
      <c r="BE76">
        <v>1.0329732997752483</v>
      </c>
      <c r="BF76">
        <v>0.97035679755116522</v>
      </c>
      <c r="BG76">
        <v>0.91551080554222075</v>
      </c>
      <c r="BH76">
        <v>0.97370407175123463</v>
      </c>
      <c r="BI76">
        <v>0.93867078112077451</v>
      </c>
      <c r="BJ76">
        <v>0.94369210461244801</v>
      </c>
      <c r="BK76">
        <v>0.94364644438939604</v>
      </c>
      <c r="BL76">
        <v>0.91331854390727996</v>
      </c>
      <c r="BM76">
        <v>0.92329610586671207</v>
      </c>
      <c r="BN76">
        <v>0.95337575548812836</v>
      </c>
      <c r="BO76">
        <v>0.94670863944607053</v>
      </c>
      <c r="BP76">
        <v>1.1893158379622526</v>
      </c>
      <c r="BQ76">
        <v>1.1627894056224952</v>
      </c>
      <c r="BR76">
        <v>0.93628975952532301</v>
      </c>
      <c r="BS76">
        <v>0.89757646424397763</v>
      </c>
      <c r="BT76">
        <v>1.1028157365186897</v>
      </c>
      <c r="BU76">
        <v>1.1873153997783141</v>
      </c>
      <c r="BV76">
        <v>1.4992534067084535</v>
      </c>
      <c r="BW76">
        <v>1.4809779789753632</v>
      </c>
      <c r="BX76">
        <v>1.3540725300104708</v>
      </c>
      <c r="BY76">
        <v>1.2634200495278363</v>
      </c>
      <c r="BZ76">
        <v>1.3605123295763681</v>
      </c>
      <c r="CA76">
        <v>1.375283761709013</v>
      </c>
      <c r="CB76">
        <v>1.2597328032023132</v>
      </c>
      <c r="CC76">
        <v>1.3815858124759783</v>
      </c>
      <c r="CD76">
        <v>1.362654311765511</v>
      </c>
      <c r="CE76">
        <v>1.3641813722443452</v>
      </c>
      <c r="CF76">
        <v>1.6103335018247336</v>
      </c>
      <c r="CG76">
        <v>1.4534278368610569</v>
      </c>
      <c r="CH76">
        <v>1.3678791481169228</v>
      </c>
      <c r="CI76">
        <v>1.2459629223920996</v>
      </c>
      <c r="CJ76">
        <v>1.4790965301579555</v>
      </c>
      <c r="CK76">
        <v>1.550165172413235</v>
      </c>
      <c r="CL76">
        <v>1.2949122996421538</v>
      </c>
      <c r="CM76">
        <v>1.4373429222265734</v>
      </c>
      <c r="CN76">
        <v>1.2205937404545582</v>
      </c>
      <c r="CO76">
        <v>1.4519643526596289</v>
      </c>
      <c r="CP76">
        <v>1.3371076065273213</v>
      </c>
      <c r="CQ76">
        <v>1.6133007461866971</v>
      </c>
      <c r="CR76">
        <v>0.91591854592285427</v>
      </c>
      <c r="CS76">
        <v>0.91367157261708687</v>
      </c>
      <c r="CT76">
        <v>0.91322121800887091</v>
      </c>
      <c r="CU76">
        <v>0.94224996146456053</v>
      </c>
      <c r="CV76">
        <v>0.92296315163409304</v>
      </c>
      <c r="CW76">
        <v>0.91363723968815103</v>
      </c>
      <c r="CX76">
        <v>0.92917248546910214</v>
      </c>
      <c r="CY76">
        <v>0.89724238818043633</v>
      </c>
      <c r="CZ76">
        <v>0.95702857598371105</v>
      </c>
      <c r="DA76">
        <v>1.0204679477871492</v>
      </c>
      <c r="DB76">
        <v>0.97768650937908452</v>
      </c>
      <c r="DC76">
        <v>0.96624863829162355</v>
      </c>
      <c r="DD76">
        <v>0.92605860469265078</v>
      </c>
      <c r="DE76">
        <v>0.91411850917097159</v>
      </c>
      <c r="DF76">
        <v>0.90242587473337077</v>
      </c>
      <c r="DG76">
        <v>0.91918801539643002</v>
      </c>
      <c r="DH76">
        <v>0.93579493160772365</v>
      </c>
      <c r="DI76">
        <v>0.93967740829598978</v>
      </c>
      <c r="DJ76">
        <v>0.94722857733107335</v>
      </c>
      <c r="DK76">
        <v>0.97820277535113942</v>
      </c>
      <c r="DL76">
        <v>0.9386907721556389</v>
      </c>
      <c r="DM76">
        <v>0.97492215694309659</v>
      </c>
      <c r="DN76">
        <v>0.96711269170067338</v>
      </c>
      <c r="DO76">
        <v>0.92837697792301976</v>
      </c>
      <c r="DP76">
        <v>0.8906598447745987</v>
      </c>
      <c r="DQ76">
        <v>0.96582150697084101</v>
      </c>
      <c r="DR76">
        <v>0.9302880739954813</v>
      </c>
      <c r="DS76">
        <v>0.94263773790200445</v>
      </c>
      <c r="DT76">
        <v>1.1148856597000367</v>
      </c>
      <c r="DU76">
        <v>1.1483261925964934</v>
      </c>
      <c r="DV76">
        <v>1.1976392238921783</v>
      </c>
      <c r="DW76">
        <v>1.1053128356277753</v>
      </c>
      <c r="DX76">
        <v>1.1377337430929333</v>
      </c>
      <c r="DY76">
        <v>1.176269611773034</v>
      </c>
      <c r="DZ76">
        <v>1.2100366810349845</v>
      </c>
      <c r="EA76">
        <v>1.2283399100277337</v>
      </c>
      <c r="EB76">
        <v>1.2022769443831987</v>
      </c>
      <c r="EC76">
        <v>1.1788470774611262</v>
      </c>
      <c r="ED76">
        <v>1.1866393387029721</v>
      </c>
      <c r="EE76">
        <v>1.2771412191244498</v>
      </c>
      <c r="EF76">
        <v>1.1783084924482867</v>
      </c>
      <c r="EG76">
        <v>1.2066615716884177</v>
      </c>
      <c r="EH76">
        <v>1.1372951862810492</v>
      </c>
      <c r="EI76">
        <v>1.2154363506266215</v>
      </c>
      <c r="EJ76">
        <v>1.2372958777915262</v>
      </c>
      <c r="EK76">
        <v>1.2009973593725605</v>
      </c>
      <c r="EL76">
        <v>1.2738098420004653</v>
      </c>
      <c r="EM76">
        <v>1.2445121299698523</v>
      </c>
      <c r="EN76">
        <v>1.1896410151235299</v>
      </c>
      <c r="EO76">
        <v>1.2874721375742459</v>
      </c>
      <c r="EP76">
        <v>1.2764978298072129</v>
      </c>
      <c r="EQ76">
        <v>1.3020503930666023</v>
      </c>
    </row>
    <row r="77" spans="1:147" x14ac:dyDescent="0.2">
      <c r="A77">
        <v>220</v>
      </c>
      <c r="B77" s="2" t="s">
        <v>310</v>
      </c>
      <c r="C77">
        <v>3.5951762472292139</v>
      </c>
      <c r="D77">
        <v>3.846998083734773</v>
      </c>
      <c r="E77">
        <v>4.0395874395780869</v>
      </c>
      <c r="F77">
        <v>4.8058065424315428</v>
      </c>
      <c r="G77">
        <v>3.7166490653270738</v>
      </c>
      <c r="H77">
        <v>3.6476974060221874</v>
      </c>
      <c r="I77">
        <v>3.8405292647997369</v>
      </c>
      <c r="J77">
        <v>4.1999141872151693</v>
      </c>
      <c r="K77">
        <v>3.7413482882797591</v>
      </c>
      <c r="L77">
        <v>1.5772950959254026</v>
      </c>
      <c r="M77">
        <v>1.4895341571202658</v>
      </c>
      <c r="N77">
        <v>1.869245279841897</v>
      </c>
      <c r="O77">
        <v>1.6348865239592207</v>
      </c>
      <c r="P77">
        <v>3.2878452753951057</v>
      </c>
      <c r="Q77">
        <v>2.2569281505919383</v>
      </c>
      <c r="R77">
        <v>4.4162791507036419</v>
      </c>
      <c r="S77">
        <v>1.0693725897203652</v>
      </c>
      <c r="T77">
        <v>1.3782852746502103</v>
      </c>
      <c r="U77">
        <v>0.99766239225047249</v>
      </c>
      <c r="V77">
        <v>1.112858810391621</v>
      </c>
      <c r="W77">
        <v>0.86522446110822582</v>
      </c>
      <c r="X77">
        <v>1.3916024933829363</v>
      </c>
      <c r="Y77">
        <v>1.128651776236828</v>
      </c>
      <c r="Z77">
        <v>1.618938863813844</v>
      </c>
      <c r="AA77">
        <v>3.5477816008621401</v>
      </c>
      <c r="AB77">
        <v>2.9795287369096481</v>
      </c>
      <c r="AC77">
        <v>0.93092589252864333</v>
      </c>
      <c r="AD77">
        <v>1.1643264854877855</v>
      </c>
      <c r="AE77">
        <v>3.6190222486780854</v>
      </c>
      <c r="AF77">
        <v>3.232447612916955</v>
      </c>
      <c r="AG77">
        <v>3.4509847392908424</v>
      </c>
      <c r="AH77">
        <v>4.0061868151862274</v>
      </c>
      <c r="AI77">
        <v>2.8579480356181159</v>
      </c>
      <c r="AJ77">
        <v>3.3269004881230106</v>
      </c>
      <c r="AK77">
        <v>3.4348019215937913</v>
      </c>
      <c r="AL77">
        <v>3.1543322278855981</v>
      </c>
      <c r="AM77">
        <v>3.5310774249104182</v>
      </c>
      <c r="AN77">
        <v>2.9026399722946561</v>
      </c>
      <c r="AO77">
        <v>2.8507718606097536</v>
      </c>
      <c r="AP77">
        <v>2.9350498340842197</v>
      </c>
      <c r="AQ77">
        <v>2.9303871422185326</v>
      </c>
      <c r="AR77">
        <v>3.1175846775231926</v>
      </c>
      <c r="AS77">
        <v>2.5207981802586552</v>
      </c>
      <c r="AT77">
        <v>2.4783416278876684</v>
      </c>
      <c r="AU77">
        <v>2.4359431972016279</v>
      </c>
      <c r="AV77">
        <v>2.6304631689873865</v>
      </c>
      <c r="AW77">
        <v>2.0637522585349242</v>
      </c>
      <c r="AX77">
        <v>1.9064428320056204</v>
      </c>
      <c r="AY77">
        <v>2.0626719351402181</v>
      </c>
      <c r="AZ77">
        <v>4.1256283545089794</v>
      </c>
      <c r="BA77">
        <v>3.0774762330372476</v>
      </c>
      <c r="BB77">
        <v>3.3102093629879983</v>
      </c>
      <c r="BC77">
        <v>1.9261120924130113</v>
      </c>
      <c r="BD77">
        <v>1.8590175267523517</v>
      </c>
      <c r="BE77">
        <v>1.9256814039808265</v>
      </c>
      <c r="BF77">
        <v>1.6085037773883473</v>
      </c>
      <c r="BG77">
        <v>1.5509011391941117</v>
      </c>
      <c r="BH77">
        <v>1.5688181634911644</v>
      </c>
      <c r="BI77">
        <v>1.2831454701695946</v>
      </c>
      <c r="BJ77">
        <v>1.3715415182481725</v>
      </c>
      <c r="BK77">
        <v>1.7338415722421532</v>
      </c>
      <c r="BL77">
        <v>1.407503903101591</v>
      </c>
      <c r="BM77">
        <v>1.5046506763581848</v>
      </c>
      <c r="BN77">
        <v>2.1923280077899383</v>
      </c>
      <c r="BO77">
        <v>2.4706679756538623</v>
      </c>
      <c r="BP77">
        <v>3.2960607518010421</v>
      </c>
      <c r="BQ77">
        <v>3.6384329838258989</v>
      </c>
      <c r="BR77">
        <v>1.6907308802102141</v>
      </c>
      <c r="BS77">
        <v>1.8684709310495982</v>
      </c>
      <c r="BT77">
        <v>3.4779805653166895</v>
      </c>
      <c r="BU77">
        <v>3.4927187575581486</v>
      </c>
      <c r="BV77">
        <v>0.80362565465825964</v>
      </c>
      <c r="BW77">
        <v>1.1482545171279628</v>
      </c>
      <c r="BX77">
        <v>0.661863642519394</v>
      </c>
      <c r="BY77">
        <v>0.93131903576096386</v>
      </c>
      <c r="BZ77">
        <v>1.2195466076966761</v>
      </c>
      <c r="CA77">
        <v>1.2524145844800019</v>
      </c>
      <c r="CB77">
        <v>0.71690620736292654</v>
      </c>
      <c r="CC77">
        <v>0.86737924118913567</v>
      </c>
      <c r="CD77">
        <v>0.88681421261697868</v>
      </c>
      <c r="CE77">
        <v>1.060958863646235</v>
      </c>
      <c r="CF77">
        <v>1.6710825499785851</v>
      </c>
      <c r="CG77">
        <v>1.0450784985982464</v>
      </c>
      <c r="CH77">
        <v>0.72615561061169953</v>
      </c>
      <c r="CI77">
        <v>0.71478376168202928</v>
      </c>
      <c r="CJ77">
        <v>0.90155297648915911</v>
      </c>
      <c r="CK77">
        <v>0.73870521053439964</v>
      </c>
      <c r="CL77">
        <v>0.85214469890501343</v>
      </c>
      <c r="CM77">
        <v>0.95148485823765971</v>
      </c>
      <c r="CN77">
        <v>0.77888054728746559</v>
      </c>
      <c r="CO77">
        <v>0.86205058198775597</v>
      </c>
      <c r="CP77">
        <v>0.98679748374643739</v>
      </c>
      <c r="CQ77">
        <v>1.0175557540531917</v>
      </c>
      <c r="CR77">
        <v>3.0579158095347818</v>
      </c>
      <c r="CS77">
        <v>3.3341951995843595</v>
      </c>
      <c r="CT77">
        <v>3.6406601204375955</v>
      </c>
      <c r="CU77">
        <v>3.068839895713932</v>
      </c>
      <c r="CV77">
        <v>3.209166456900955</v>
      </c>
      <c r="CW77">
        <v>3.1645311062385932</v>
      </c>
      <c r="CX77">
        <v>2.5086735583870325</v>
      </c>
      <c r="CY77">
        <v>3.525219244365144</v>
      </c>
      <c r="CZ77">
        <v>2.785188867454079</v>
      </c>
      <c r="DA77">
        <v>1.6021058702818838</v>
      </c>
      <c r="DB77">
        <v>1.970533102284483</v>
      </c>
      <c r="DC77">
        <v>1.9949179149797509</v>
      </c>
      <c r="DD77">
        <v>1.8075800332201832</v>
      </c>
      <c r="DE77">
        <v>3.5005655375429021</v>
      </c>
      <c r="DF77">
        <v>3.2554988141582988</v>
      </c>
      <c r="DG77">
        <v>3.7396992760863839</v>
      </c>
      <c r="DH77">
        <v>3.0155720365936585</v>
      </c>
      <c r="DI77">
        <v>3.6005546683254042</v>
      </c>
      <c r="DJ77">
        <v>3.7943218545430755</v>
      </c>
      <c r="DK77">
        <v>3.0772353102557095</v>
      </c>
      <c r="DL77">
        <v>3.3568389407571821</v>
      </c>
      <c r="DM77">
        <v>2.967393768723988</v>
      </c>
      <c r="DN77">
        <v>2.2479200963167973</v>
      </c>
      <c r="DO77">
        <v>2.1882159478579877</v>
      </c>
      <c r="DP77">
        <v>2.2234090630796262</v>
      </c>
      <c r="DQ77">
        <v>1.9658383944295925</v>
      </c>
      <c r="DR77">
        <v>2.0910050960988738</v>
      </c>
      <c r="DS77">
        <v>2.0671271666653244</v>
      </c>
      <c r="DT77">
        <v>0.96627130834083585</v>
      </c>
      <c r="DU77">
        <v>1.0210892635319593</v>
      </c>
      <c r="DV77">
        <v>1.0836099770922731</v>
      </c>
      <c r="DW77">
        <v>0.86317876096976098</v>
      </c>
      <c r="DX77">
        <v>0.94359538848152191</v>
      </c>
      <c r="DY77">
        <v>0.89067390398749891</v>
      </c>
      <c r="DZ77">
        <v>0.99386681308581681</v>
      </c>
      <c r="EA77">
        <v>1.0580705810662272</v>
      </c>
      <c r="EB77">
        <v>0.95490502187145709</v>
      </c>
      <c r="EC77">
        <v>0.84485909622090216</v>
      </c>
      <c r="ED77">
        <v>0.97614662468413971</v>
      </c>
      <c r="EE77">
        <v>0.82568476906199861</v>
      </c>
      <c r="EF77">
        <v>1.1104263922973479</v>
      </c>
      <c r="EG77">
        <v>1.0211651515150624</v>
      </c>
      <c r="EH77">
        <v>1.0390382010314088</v>
      </c>
      <c r="EI77">
        <v>1.0377439722125534</v>
      </c>
      <c r="EJ77">
        <v>1.0590766248599159</v>
      </c>
      <c r="EK77">
        <v>1.0668723509221765</v>
      </c>
      <c r="EL77">
        <v>1.0625345230916765</v>
      </c>
      <c r="EM77">
        <v>0.98163095490280861</v>
      </c>
      <c r="EN77">
        <v>1.0615679611861897</v>
      </c>
      <c r="EO77">
        <v>1.0626194831431783</v>
      </c>
      <c r="EP77">
        <v>1.0437858475235691</v>
      </c>
      <c r="EQ77">
        <v>0.98385981342654427</v>
      </c>
    </row>
    <row r="78" spans="1:147" x14ac:dyDescent="0.2">
      <c r="A78">
        <v>227</v>
      </c>
      <c r="B78" s="2" t="s">
        <v>317</v>
      </c>
      <c r="C78">
        <v>0.7921045634387931</v>
      </c>
      <c r="D78">
        <v>0.94223797029614098</v>
      </c>
      <c r="E78">
        <v>0.47008579529146527</v>
      </c>
      <c r="F78">
        <v>1.1093312558691784</v>
      </c>
      <c r="G78">
        <v>0.8703181184589226</v>
      </c>
      <c r="H78">
        <v>0.5781058281455369</v>
      </c>
      <c r="I78">
        <v>0.85442960753317321</v>
      </c>
      <c r="J78">
        <v>0.66129612594197829</v>
      </c>
      <c r="K78">
        <v>0.92729924538625252</v>
      </c>
      <c r="L78">
        <v>1.3787853367731067</v>
      </c>
      <c r="M78">
        <v>0.78050669529086647</v>
      </c>
      <c r="N78">
        <v>0.48476952101548065</v>
      </c>
      <c r="O78">
        <v>0.63766674889449815</v>
      </c>
      <c r="P78">
        <v>10.243022777332355</v>
      </c>
      <c r="Q78">
        <v>0.62502674267235969</v>
      </c>
      <c r="R78">
        <v>9.5779784793326463</v>
      </c>
      <c r="S78">
        <v>1.5422647296203482</v>
      </c>
      <c r="T78">
        <v>2.8965899965673305</v>
      </c>
      <c r="U78">
        <v>1.7343852842350451</v>
      </c>
      <c r="V78">
        <v>1.1711966052143257</v>
      </c>
      <c r="W78">
        <v>0.96280439997843548</v>
      </c>
      <c r="X78">
        <v>4.338507484483574</v>
      </c>
      <c r="Y78">
        <v>2.0648073413425587</v>
      </c>
      <c r="Z78">
        <v>5.9375173334078166</v>
      </c>
      <c r="AA78">
        <v>0.68362780706286874</v>
      </c>
      <c r="AB78">
        <v>0.99192027181545772</v>
      </c>
      <c r="AC78">
        <v>0.60964617595159154</v>
      </c>
      <c r="AD78">
        <v>0.85684068517866863</v>
      </c>
      <c r="AE78">
        <v>0.59381091818946563</v>
      </c>
      <c r="AF78">
        <v>0.52022965584711756</v>
      </c>
      <c r="AG78">
        <v>0.75491225662692263</v>
      </c>
      <c r="AH78">
        <v>1.0975156188209585</v>
      </c>
      <c r="AI78">
        <v>1.4056661230899006</v>
      </c>
      <c r="AJ78">
        <v>0.71393828608714816</v>
      </c>
      <c r="AK78">
        <v>0.55757349016306545</v>
      </c>
      <c r="AL78">
        <v>1.0331571505000388</v>
      </c>
      <c r="AM78">
        <v>0.92730761730606293</v>
      </c>
      <c r="AN78">
        <v>0.85565661114456981</v>
      </c>
      <c r="AO78">
        <v>0.81079007118721824</v>
      </c>
      <c r="AP78">
        <v>0.6864811551169665</v>
      </c>
      <c r="AQ78">
        <v>0.6894421190942126</v>
      </c>
      <c r="AR78">
        <v>0.78119388591631378</v>
      </c>
      <c r="AS78">
        <v>0.63020023786321056</v>
      </c>
      <c r="AT78">
        <v>0.87871255904961976</v>
      </c>
      <c r="AU78">
        <v>0.86670133622890555</v>
      </c>
      <c r="AV78">
        <v>1.1773442488566881</v>
      </c>
      <c r="AW78">
        <v>1.1246474453062001</v>
      </c>
      <c r="AX78">
        <v>1.2288298579360961</v>
      </c>
      <c r="AY78">
        <v>0.97592264537876028</v>
      </c>
      <c r="AZ78">
        <v>0.61882213911782036</v>
      </c>
      <c r="BA78">
        <v>0.61785840209228904</v>
      </c>
      <c r="BB78">
        <v>0.47507339088415029</v>
      </c>
      <c r="BC78">
        <v>0.55865923471767975</v>
      </c>
      <c r="BD78">
        <v>0.62582975800038854</v>
      </c>
      <c r="BE78">
        <v>0.68490267828040241</v>
      </c>
      <c r="BF78">
        <v>0.70136627121481843</v>
      </c>
      <c r="BG78">
        <v>0.6982499803413601</v>
      </c>
      <c r="BH78">
        <v>1.6276098629968376</v>
      </c>
      <c r="BI78">
        <v>0.57118886965611593</v>
      </c>
      <c r="BJ78">
        <v>0.78981424969202907</v>
      </c>
      <c r="BK78">
        <v>0.52122358123185297</v>
      </c>
      <c r="BL78">
        <v>0.49632056020730575</v>
      </c>
      <c r="BM78">
        <v>0.49579492772835548</v>
      </c>
      <c r="BN78">
        <v>0.79290474588173498</v>
      </c>
      <c r="BO78">
        <v>0.80256365520120487</v>
      </c>
      <c r="BP78">
        <v>14.017006516646331</v>
      </c>
      <c r="BQ78">
        <v>15.01181457234116</v>
      </c>
      <c r="BR78">
        <v>0.7827386163527934</v>
      </c>
      <c r="BS78">
        <v>0.76004819104097954</v>
      </c>
      <c r="BT78">
        <v>9.1976544078895017</v>
      </c>
      <c r="BU78">
        <v>8.6525145714869574</v>
      </c>
      <c r="BV78">
        <v>1.4695372855968838</v>
      </c>
      <c r="BW78">
        <v>2.3865141923963753</v>
      </c>
      <c r="BX78">
        <v>0.89404287344127809</v>
      </c>
      <c r="BY78">
        <v>0.977138765522786</v>
      </c>
      <c r="BZ78">
        <v>2.0907877548788054</v>
      </c>
      <c r="CA78">
        <v>3.3198069640532011</v>
      </c>
      <c r="CB78">
        <v>1.2350600089419639</v>
      </c>
      <c r="CC78">
        <v>1.1998491586123097</v>
      </c>
      <c r="CD78">
        <v>2.4099689317652451</v>
      </c>
      <c r="CE78">
        <v>1.8351161405229761</v>
      </c>
      <c r="CF78">
        <v>4.4861081562711815</v>
      </c>
      <c r="CG78">
        <v>2.2900819472681655</v>
      </c>
      <c r="CH78">
        <v>1.6777475705083869</v>
      </c>
      <c r="CI78">
        <v>0.67079775236507477</v>
      </c>
      <c r="CJ78">
        <v>2.9467723218532762</v>
      </c>
      <c r="CK78">
        <v>2.5441292728165092</v>
      </c>
      <c r="CL78">
        <v>2.6589465158867074</v>
      </c>
      <c r="CM78">
        <v>3.8877212115347279</v>
      </c>
      <c r="CN78">
        <v>0.68221223073279047</v>
      </c>
      <c r="CO78">
        <v>1.2547198268592084</v>
      </c>
      <c r="CP78">
        <v>3.4463113050801977</v>
      </c>
      <c r="CQ78">
        <v>5.0077448837561711</v>
      </c>
      <c r="CR78">
        <v>0.63252600913656565</v>
      </c>
      <c r="CS78">
        <v>0.63458638333124218</v>
      </c>
      <c r="CT78">
        <v>0.70365453267957379</v>
      </c>
      <c r="CU78">
        <v>0.93256266831156309</v>
      </c>
      <c r="CV78">
        <v>0.65962843118128123</v>
      </c>
      <c r="CW78">
        <v>0.65505211542582376</v>
      </c>
      <c r="CX78">
        <v>0.74014724737683779</v>
      </c>
      <c r="CY78">
        <v>0.66586543819675914</v>
      </c>
      <c r="CZ78">
        <v>0.68924508713053056</v>
      </c>
      <c r="DA78">
        <v>0.94895215349773909</v>
      </c>
      <c r="DB78">
        <v>0.79095428698328174</v>
      </c>
      <c r="DC78">
        <v>0.70807444333891989</v>
      </c>
      <c r="DD78">
        <v>0.71020777329538065</v>
      </c>
      <c r="DE78">
        <v>0.70452509158963195</v>
      </c>
      <c r="DF78">
        <v>0.66875839224561107</v>
      </c>
      <c r="DG78">
        <v>0.76162576951762728</v>
      </c>
      <c r="DH78">
        <v>0.68698781713471091</v>
      </c>
      <c r="DI78">
        <v>0.68042367224728451</v>
      </c>
      <c r="DJ78">
        <v>0.66524864830383956</v>
      </c>
      <c r="DK78">
        <v>0.6430556714768747</v>
      </c>
      <c r="DL78">
        <v>0.68163523017673977</v>
      </c>
      <c r="DM78">
        <v>1.1136243461766167</v>
      </c>
      <c r="DN78">
        <v>0.76248129538236675</v>
      </c>
      <c r="DO78">
        <v>0.65453542978533519</v>
      </c>
      <c r="DP78">
        <v>0.69738902194338959</v>
      </c>
      <c r="DQ78">
        <v>1.1232142071315874</v>
      </c>
      <c r="DR78">
        <v>0.4158286409608502</v>
      </c>
      <c r="DS78">
        <v>0.48015214841726123</v>
      </c>
      <c r="DT78">
        <v>0.55195471485366709</v>
      </c>
      <c r="DU78">
        <v>0.41687208086099559</v>
      </c>
      <c r="DV78">
        <v>0.47914127997568956</v>
      </c>
      <c r="DW78">
        <v>0.6123290941854187</v>
      </c>
      <c r="DX78">
        <v>0.62364932467944423</v>
      </c>
      <c r="DY78">
        <v>0.65002925402360567</v>
      </c>
      <c r="DZ78">
        <v>0.50570390746000249</v>
      </c>
      <c r="EA78">
        <v>0.54493303691840578</v>
      </c>
      <c r="EB78">
        <v>0.70114975153218184</v>
      </c>
      <c r="EC78">
        <v>0.95734856746935626</v>
      </c>
      <c r="ED78">
        <v>0.78665509770855679</v>
      </c>
      <c r="EE78">
        <v>1.1566960555641685</v>
      </c>
      <c r="EF78">
        <v>0.78092859812728088</v>
      </c>
      <c r="EG78">
        <v>0.64779950237486617</v>
      </c>
      <c r="EH78">
        <v>0.64199013243017344</v>
      </c>
      <c r="EI78">
        <v>0.80109628449267634</v>
      </c>
      <c r="EJ78">
        <v>0.73431660555070322</v>
      </c>
      <c r="EK78">
        <v>0.72662847042906464</v>
      </c>
      <c r="EL78">
        <v>0.80026136410047011</v>
      </c>
      <c r="EM78">
        <v>0.79569502950288695</v>
      </c>
      <c r="EN78">
        <v>0.8098570782458866</v>
      </c>
      <c r="EO78">
        <v>1.1455724106170324</v>
      </c>
      <c r="EP78">
        <v>1.4267173067370438</v>
      </c>
      <c r="EQ78">
        <v>1.1808382635896753</v>
      </c>
    </row>
    <row r="79" spans="1:147" x14ac:dyDescent="0.2">
      <c r="A79">
        <v>228</v>
      </c>
      <c r="B79" s="2" t="s">
        <v>55</v>
      </c>
      <c r="C79">
        <v>0.89497416055442547</v>
      </c>
      <c r="D79">
        <v>0.90557323511729337</v>
      </c>
      <c r="E79">
        <v>0.9671860765157092</v>
      </c>
      <c r="F79">
        <v>0.60614224979196196</v>
      </c>
      <c r="G79">
        <v>0.69819084507484919</v>
      </c>
      <c r="H79">
        <v>0.73476311484650281</v>
      </c>
      <c r="I79">
        <v>0.90662561654289975</v>
      </c>
      <c r="J79">
        <v>0.93563641783146345</v>
      </c>
      <c r="K79">
        <v>0.9090027007822663</v>
      </c>
      <c r="L79">
        <v>0.82854337905732423</v>
      </c>
      <c r="M79">
        <v>0.77331672952541042</v>
      </c>
      <c r="N79">
        <v>0.81609444204613757</v>
      </c>
      <c r="O79">
        <v>0.80392237013010726</v>
      </c>
      <c r="P79">
        <v>0.94526849487932729</v>
      </c>
      <c r="Q79">
        <v>0.73964422067752023</v>
      </c>
      <c r="R79">
        <v>1.0350159906131191</v>
      </c>
      <c r="S79">
        <v>0.83147723981541544</v>
      </c>
      <c r="T79">
        <v>0.86525258460549925</v>
      </c>
      <c r="U79">
        <v>0.77342591372074676</v>
      </c>
      <c r="V79">
        <v>0.79701212869381388</v>
      </c>
      <c r="W79">
        <v>0.81860664956845464</v>
      </c>
      <c r="X79">
        <v>0.89240643823185073</v>
      </c>
      <c r="Y79">
        <v>0.76305509283428674</v>
      </c>
      <c r="Z79">
        <v>0.92024600457652506</v>
      </c>
      <c r="AA79">
        <v>0.83343553134755233</v>
      </c>
      <c r="AB79">
        <v>0.71144848051474008</v>
      </c>
      <c r="AC79">
        <v>0.82827915245338557</v>
      </c>
      <c r="AD79">
        <v>0.77752244623071665</v>
      </c>
      <c r="AE79">
        <v>0.93403993824876197</v>
      </c>
      <c r="AF79">
        <v>0.90596025129051605</v>
      </c>
      <c r="AG79">
        <v>0.65974527622168722</v>
      </c>
      <c r="AH79">
        <v>0.62826833954412153</v>
      </c>
      <c r="AI79">
        <v>0.71283178261055791</v>
      </c>
      <c r="AJ79">
        <v>0.63692553439735833</v>
      </c>
      <c r="AK79">
        <v>0.95691043922764818</v>
      </c>
      <c r="AL79">
        <v>0.9536370060294177</v>
      </c>
      <c r="AM79">
        <v>0.59122049650783415</v>
      </c>
      <c r="AN79">
        <v>0.78341482576539601</v>
      </c>
      <c r="AO79">
        <v>0.9237498998762087</v>
      </c>
      <c r="AP79">
        <v>0.89571379711496324</v>
      </c>
      <c r="AQ79">
        <v>1.0224052460429631</v>
      </c>
      <c r="AR79">
        <v>0.99495303189252238</v>
      </c>
      <c r="AS79">
        <v>0.98381066854945465</v>
      </c>
      <c r="AT79">
        <v>0.83212109560313063</v>
      </c>
      <c r="AU79">
        <v>0.81339579294035924</v>
      </c>
      <c r="AV79">
        <v>0.93240474664082729</v>
      </c>
      <c r="AW79">
        <v>1.0596921779802539</v>
      </c>
      <c r="AX79">
        <v>1.0716751632314618</v>
      </c>
      <c r="AY79">
        <v>0.73832968180697456</v>
      </c>
      <c r="AZ79">
        <v>0.71977197810414251</v>
      </c>
      <c r="BA79">
        <v>0.87126891504098847</v>
      </c>
      <c r="BB79">
        <v>0.82955174547293908</v>
      </c>
      <c r="BC79">
        <v>1.040135967446375</v>
      </c>
      <c r="BD79">
        <v>1.00991537035352</v>
      </c>
      <c r="BE79">
        <v>0.83177854873589407</v>
      </c>
      <c r="BF79">
        <v>0.82170803373951462</v>
      </c>
      <c r="BG79">
        <v>0.83568956813104567</v>
      </c>
      <c r="BH79">
        <v>0.80948241936353571</v>
      </c>
      <c r="BI79">
        <v>0.90285659380364736</v>
      </c>
      <c r="BJ79">
        <v>0.82144744572165407</v>
      </c>
      <c r="BK79">
        <v>0.73819158355858949</v>
      </c>
      <c r="BL79">
        <v>0.7452349301459682</v>
      </c>
      <c r="BM79">
        <v>0.77024929131809672</v>
      </c>
      <c r="BN79">
        <v>0.81268469732636106</v>
      </c>
      <c r="BO79">
        <v>0.84720830092453059</v>
      </c>
      <c r="BP79">
        <v>0.90868530292001226</v>
      </c>
      <c r="BQ79">
        <v>1.0660181835478031</v>
      </c>
      <c r="BR79">
        <v>0.90059084807102718</v>
      </c>
      <c r="BS79">
        <v>0.85724596166091205</v>
      </c>
      <c r="BT79">
        <v>1.0230484765794909</v>
      </c>
      <c r="BU79">
        <v>0.99794489054004598</v>
      </c>
      <c r="BV79">
        <v>0.85302182900912582</v>
      </c>
      <c r="BW79">
        <v>0.85186105131107526</v>
      </c>
      <c r="BX79">
        <v>0.84335505085172136</v>
      </c>
      <c r="BY79">
        <v>0.78068773852037432</v>
      </c>
      <c r="BZ79">
        <v>0.78302776209276703</v>
      </c>
      <c r="CA79">
        <v>0.77133070301942463</v>
      </c>
      <c r="CB79">
        <v>0.80028000441967162</v>
      </c>
      <c r="CC79">
        <v>0.79644260447901727</v>
      </c>
      <c r="CD79">
        <v>0.87790351024915869</v>
      </c>
      <c r="CE79">
        <v>0.80848539372444439</v>
      </c>
      <c r="CF79">
        <v>0.80567137360468144</v>
      </c>
      <c r="CG79">
        <v>0.81236638131658001</v>
      </c>
      <c r="CH79">
        <v>0.8189775704166784</v>
      </c>
      <c r="CI79">
        <v>0.88486773281154218</v>
      </c>
      <c r="CJ79">
        <v>0.66156392005562414</v>
      </c>
      <c r="CK79">
        <v>0.93137336286209016</v>
      </c>
      <c r="CL79">
        <v>0.99331815560096737</v>
      </c>
      <c r="CM79">
        <v>0.93137459914635201</v>
      </c>
      <c r="CN79">
        <v>0.89209914586127115</v>
      </c>
      <c r="CO79">
        <v>0.80813883131152653</v>
      </c>
      <c r="CP79">
        <v>1.0105272730228272</v>
      </c>
      <c r="CQ79">
        <v>0.96251229585813236</v>
      </c>
      <c r="CR79">
        <v>0.78066776561202533</v>
      </c>
      <c r="CS79">
        <v>0.79471012593275869</v>
      </c>
      <c r="CT79">
        <v>0.78996006258439389</v>
      </c>
      <c r="CU79">
        <v>0.78388454134801233</v>
      </c>
      <c r="CV79">
        <v>0.80808869134081596</v>
      </c>
      <c r="CW79">
        <v>0.81299496747195787</v>
      </c>
      <c r="CX79">
        <v>0.80719440798078423</v>
      </c>
      <c r="CY79">
        <v>0.7871333834423484</v>
      </c>
      <c r="CZ79">
        <v>0.80383608947086116</v>
      </c>
      <c r="DA79">
        <v>0.82468505711413786</v>
      </c>
      <c r="DB79">
        <v>0.79483530843695926</v>
      </c>
      <c r="DC79">
        <v>0.80430884801782299</v>
      </c>
      <c r="DD79">
        <v>0.94430334701903118</v>
      </c>
      <c r="DE79">
        <v>0.7702967080923584</v>
      </c>
      <c r="DF79">
        <v>0.68855465548765526</v>
      </c>
      <c r="DG79">
        <v>0.7402602208019049</v>
      </c>
      <c r="DH79">
        <v>0.71166813907660553</v>
      </c>
      <c r="DI79">
        <v>0.71609603642902186</v>
      </c>
      <c r="DJ79">
        <v>0.58736320952765153</v>
      </c>
      <c r="DK79">
        <v>0.70811953946090267</v>
      </c>
      <c r="DL79">
        <v>0.66552108299167623</v>
      </c>
      <c r="DM79">
        <v>0.68056916134305756</v>
      </c>
      <c r="DN79">
        <v>0.67321041249073077</v>
      </c>
      <c r="DO79">
        <v>0.74109376319929021</v>
      </c>
      <c r="DP79">
        <v>0.75433794977475588</v>
      </c>
      <c r="DQ79">
        <v>0.72899347722539498</v>
      </c>
      <c r="DR79">
        <v>0.70899170521762689</v>
      </c>
      <c r="DS79">
        <v>0.7258958709556913</v>
      </c>
      <c r="DT79">
        <v>0.84471142956854917</v>
      </c>
      <c r="DU79">
        <v>0.81715243845650609</v>
      </c>
      <c r="DV79">
        <v>0.84280582944024696</v>
      </c>
      <c r="DW79">
        <v>0.83534696161357891</v>
      </c>
      <c r="DX79">
        <v>0.83766478457017024</v>
      </c>
      <c r="DY79">
        <v>0.8612936171884874</v>
      </c>
      <c r="DZ79">
        <v>0.86320673540357695</v>
      </c>
      <c r="EA79">
        <v>0.8656325210048722</v>
      </c>
      <c r="EB79">
        <v>0.92444866721698971</v>
      </c>
      <c r="EC79">
        <v>0.8209337846039555</v>
      </c>
      <c r="ED79">
        <v>0.76092902659370487</v>
      </c>
      <c r="EE79">
        <v>0.90799008633114275</v>
      </c>
      <c r="EF79">
        <v>0.86743694353582024</v>
      </c>
      <c r="EG79">
        <v>0.82890142719175719</v>
      </c>
      <c r="EH79">
        <v>0.82168777856305208</v>
      </c>
      <c r="EI79">
        <v>0.82458507055501673</v>
      </c>
      <c r="EJ79">
        <v>0.8510521040536474</v>
      </c>
      <c r="EK79">
        <v>0.86141391099549169</v>
      </c>
      <c r="EL79">
        <v>0.83946820791434873</v>
      </c>
      <c r="EM79">
        <v>0.82044729952776962</v>
      </c>
      <c r="EN79">
        <v>0.78001902961183334</v>
      </c>
      <c r="EO79">
        <v>0.84629601061405491</v>
      </c>
      <c r="EP79">
        <v>0.88412464069664121</v>
      </c>
      <c r="EQ79">
        <v>0.77423209584226438</v>
      </c>
    </row>
    <row r="80" spans="1:147" x14ac:dyDescent="0.2">
      <c r="A80">
        <v>232</v>
      </c>
      <c r="B80" s="2" t="s">
        <v>321</v>
      </c>
      <c r="C80">
        <v>2.1691533694336447</v>
      </c>
      <c r="D80">
        <v>2.2914322330561037</v>
      </c>
      <c r="E80">
        <v>2.2177941985199467</v>
      </c>
      <c r="F80">
        <v>2.350308746885637</v>
      </c>
      <c r="G80">
        <v>2.3296038146224007</v>
      </c>
      <c r="H80">
        <v>2.2548806075095764</v>
      </c>
      <c r="I80">
        <v>2.2107812822074915</v>
      </c>
      <c r="J80">
        <v>2.3149645434615245</v>
      </c>
      <c r="K80">
        <v>2.2120216271332538</v>
      </c>
      <c r="L80">
        <v>1.4507230869282797</v>
      </c>
      <c r="M80">
        <v>1.3598080862400224</v>
      </c>
      <c r="N80">
        <v>1.0912286010961183</v>
      </c>
      <c r="O80">
        <v>1.4740975617532892</v>
      </c>
      <c r="P80">
        <v>1.3226227012051774</v>
      </c>
      <c r="Q80">
        <v>1.2017167387882597</v>
      </c>
      <c r="R80">
        <v>1.0676440810256593</v>
      </c>
      <c r="S80">
        <v>1.3536618358494727</v>
      </c>
      <c r="T80">
        <v>1.2539058970222687</v>
      </c>
      <c r="U80">
        <v>1.2944484781528447</v>
      </c>
      <c r="V80">
        <v>1.3012705886796136</v>
      </c>
      <c r="W80">
        <v>1.5137425997313005</v>
      </c>
      <c r="X80">
        <v>1.1124611427953905</v>
      </c>
      <c r="Y80">
        <v>1.1513476302543166</v>
      </c>
      <c r="Z80">
        <v>1.0505275965535319</v>
      </c>
      <c r="AA80">
        <v>1.8048285267852087</v>
      </c>
      <c r="AB80">
        <v>1.1665690282234729</v>
      </c>
      <c r="AC80">
        <v>1.5341580873080647</v>
      </c>
      <c r="AD80">
        <v>1.4194202168955461</v>
      </c>
      <c r="AE80">
        <v>2.1914696820578703</v>
      </c>
      <c r="AF80">
        <v>2.13436096847916</v>
      </c>
      <c r="AG80">
        <v>2.1743657131215608</v>
      </c>
      <c r="AH80">
        <v>2.2364037249002942</v>
      </c>
      <c r="AI80">
        <v>2.0979888142715049</v>
      </c>
      <c r="AJ80">
        <v>2.2610315667389069</v>
      </c>
      <c r="AK80">
        <v>2.2252410531166715</v>
      </c>
      <c r="AL80">
        <v>1.1904916180553027</v>
      </c>
      <c r="AM80">
        <v>2.3501244121860756</v>
      </c>
      <c r="AN80">
        <v>2.3726877767306171</v>
      </c>
      <c r="AO80">
        <v>2.4290597806165062</v>
      </c>
      <c r="AP80">
        <v>2.3167124046776659</v>
      </c>
      <c r="AQ80">
        <v>2.4006284298839704</v>
      </c>
      <c r="AR80">
        <v>2.376469348496653</v>
      </c>
      <c r="AS80">
        <v>2.2434622788236993</v>
      </c>
      <c r="AT80">
        <v>2.3341074457177946</v>
      </c>
      <c r="AU80">
        <v>2.304295820930955</v>
      </c>
      <c r="AV80">
        <v>2.332218056195225</v>
      </c>
      <c r="AW80">
        <v>2.0956868385214209</v>
      </c>
      <c r="AX80">
        <v>2.0344362632497055</v>
      </c>
      <c r="AY80">
        <v>2.0902944046178704</v>
      </c>
      <c r="AZ80">
        <v>2.3698617492474385</v>
      </c>
      <c r="BA80">
        <v>2.2602022072261123</v>
      </c>
      <c r="BB80">
        <v>2.2008225897546225</v>
      </c>
      <c r="BC80">
        <v>2.1593122842236339</v>
      </c>
      <c r="BD80">
        <v>2.2574484681561628</v>
      </c>
      <c r="BE80">
        <v>1.9898042424903328</v>
      </c>
      <c r="BF80">
        <v>1.4516773506320595</v>
      </c>
      <c r="BG80">
        <v>1.7429576081939819</v>
      </c>
      <c r="BH80">
        <v>1.6091975125472018</v>
      </c>
      <c r="BI80">
        <v>1.6709038027829661</v>
      </c>
      <c r="BJ80">
        <v>1.5315298873754917</v>
      </c>
      <c r="BK80">
        <v>1.0875374900431081</v>
      </c>
      <c r="BL80">
        <v>1.1377582133509963</v>
      </c>
      <c r="BM80">
        <v>1.1309394059927074</v>
      </c>
      <c r="BN80">
        <v>1.6110950830143771</v>
      </c>
      <c r="BO80">
        <v>1.6286744427186854</v>
      </c>
      <c r="BP80">
        <v>1.3418279470643175</v>
      </c>
      <c r="BQ80">
        <v>1.5586072237544477</v>
      </c>
      <c r="BR80">
        <v>1.1819336332277806</v>
      </c>
      <c r="BS80">
        <v>0.95590049766201979</v>
      </c>
      <c r="BT80">
        <v>1.097600960414477</v>
      </c>
      <c r="BU80">
        <v>1.0665841721141609</v>
      </c>
      <c r="BV80">
        <v>1.2383109752691164</v>
      </c>
      <c r="BW80">
        <v>1.4899181932626915</v>
      </c>
      <c r="BX80">
        <v>1.3971483886848999</v>
      </c>
      <c r="BY80">
        <v>1.2440543318737629</v>
      </c>
      <c r="BZ80">
        <v>1.2641134154486695</v>
      </c>
      <c r="CA80">
        <v>1.1633169234226874</v>
      </c>
      <c r="CB80">
        <v>1.1649658022768876</v>
      </c>
      <c r="CC80">
        <v>1.5524845358822956</v>
      </c>
      <c r="CD80">
        <v>1.197716110629603</v>
      </c>
      <c r="CE80">
        <v>1.1259340218540355</v>
      </c>
      <c r="CF80">
        <v>1.2308867592853017</v>
      </c>
      <c r="CG80">
        <v>1.1604155721770224</v>
      </c>
      <c r="CH80">
        <v>1.081876481356784</v>
      </c>
      <c r="CI80">
        <v>1.4257781015852258</v>
      </c>
      <c r="CJ80">
        <v>1.0914416152814486</v>
      </c>
      <c r="CK80">
        <v>1.0031394464643839</v>
      </c>
      <c r="CL80">
        <v>1.3595288890861092</v>
      </c>
      <c r="CM80">
        <v>0.93528132286015875</v>
      </c>
      <c r="CN80">
        <v>1.4581618340305726</v>
      </c>
      <c r="CO80">
        <v>1.3496645147034922</v>
      </c>
      <c r="CP80">
        <v>1.3303084584250624</v>
      </c>
      <c r="CQ80">
        <v>1.1271320301320134</v>
      </c>
      <c r="CR80">
        <v>1.7454467585951934</v>
      </c>
      <c r="CS80">
        <v>1.7518231082509301</v>
      </c>
      <c r="CT80">
        <v>1.792661737985437</v>
      </c>
      <c r="CU80">
        <v>1.6829119304053171</v>
      </c>
      <c r="CV80">
        <v>1.7522314812633113</v>
      </c>
      <c r="CW80">
        <v>1.8578612648659858</v>
      </c>
      <c r="CX80">
        <v>1.7855743290426416</v>
      </c>
      <c r="CY80">
        <v>1.8431336806528837</v>
      </c>
      <c r="CZ80">
        <v>1.8779810807564112</v>
      </c>
      <c r="DA80">
        <v>1.41268667158744</v>
      </c>
      <c r="DB80">
        <v>1.8307072703647864</v>
      </c>
      <c r="DC80">
        <v>1.9154172145665851</v>
      </c>
      <c r="DD80">
        <v>1.8511046261826876</v>
      </c>
      <c r="DE80">
        <v>1.135418270552043</v>
      </c>
      <c r="DF80">
        <v>1.2629960367573676</v>
      </c>
      <c r="DG80">
        <v>1.1579446437024647</v>
      </c>
      <c r="DH80">
        <v>1.1837279138891361</v>
      </c>
      <c r="DI80">
        <v>1.2298849257166697</v>
      </c>
      <c r="DJ80">
        <v>1.2608446258462682</v>
      </c>
      <c r="DK80">
        <v>1.2850105000626251</v>
      </c>
      <c r="DL80">
        <v>1.297571502242449</v>
      </c>
      <c r="DM80">
        <v>1.2564326466429654</v>
      </c>
      <c r="DN80">
        <v>1.2581061058364691</v>
      </c>
      <c r="DO80">
        <v>1.2935727492103712</v>
      </c>
      <c r="DP80">
        <v>1.2612803341726759</v>
      </c>
      <c r="DQ80">
        <v>1.155409713866733</v>
      </c>
      <c r="DR80">
        <v>1.3326235545102993</v>
      </c>
      <c r="DS80">
        <v>1.2648943217760666</v>
      </c>
      <c r="DT80">
        <v>1.521826374667536</v>
      </c>
      <c r="DU80">
        <v>1.5185416986759921</v>
      </c>
      <c r="DV80">
        <v>1.5860599003566207</v>
      </c>
      <c r="DW80">
        <v>1.467157478370265</v>
      </c>
      <c r="DX80">
        <v>1.4592284808048732</v>
      </c>
      <c r="DY80">
        <v>1.4956651423893941</v>
      </c>
      <c r="DZ80">
        <v>1.5613068825534613</v>
      </c>
      <c r="EA80">
        <v>1.6155518526554877</v>
      </c>
      <c r="EB80">
        <v>1.5354419225416034</v>
      </c>
      <c r="EC80">
        <v>1.3722342931023475</v>
      </c>
      <c r="ED80">
        <v>1.4717144234260928</v>
      </c>
      <c r="EE80">
        <v>1.4228749603181554</v>
      </c>
      <c r="EF80">
        <v>1.3405200827989383</v>
      </c>
      <c r="EG80">
        <v>1.3774062266984797</v>
      </c>
      <c r="EH80">
        <v>1.3075448743820974</v>
      </c>
      <c r="EI80">
        <v>1.3906988990232723</v>
      </c>
      <c r="EJ80">
        <v>1.4210111994767072</v>
      </c>
      <c r="EK80">
        <v>1.4288865087770002</v>
      </c>
      <c r="EL80">
        <v>1.4419402144777469</v>
      </c>
      <c r="EM80">
        <v>1.4103736781917113</v>
      </c>
      <c r="EN80">
        <v>1.3618982925790917</v>
      </c>
      <c r="EO80">
        <v>1.3808542334424643</v>
      </c>
      <c r="EP80">
        <v>1.4708329126221682</v>
      </c>
      <c r="EQ80">
        <v>1.4422272498006434</v>
      </c>
    </row>
    <row r="81" spans="1:147" x14ac:dyDescent="0.2">
      <c r="A81">
        <v>236</v>
      </c>
      <c r="B81" s="2" t="s">
        <v>325</v>
      </c>
      <c r="C81">
        <v>1.1560550107851129</v>
      </c>
      <c r="D81">
        <v>1.0801078243013644</v>
      </c>
      <c r="E81">
        <v>1.0787181684462401</v>
      </c>
      <c r="F81">
        <v>0.73676628898245955</v>
      </c>
      <c r="G81">
        <v>0.99328371733222165</v>
      </c>
      <c r="H81">
        <v>1.0420065901923035</v>
      </c>
      <c r="I81">
        <v>1.1122021391035484</v>
      </c>
      <c r="J81">
        <v>1.010084152275539</v>
      </c>
      <c r="K81">
        <v>1.0357041841081265</v>
      </c>
      <c r="L81">
        <v>1.0047938067314086</v>
      </c>
      <c r="M81">
        <v>1.0798846168300551</v>
      </c>
      <c r="N81">
        <v>1.1476642808104076</v>
      </c>
      <c r="O81">
        <v>0.98213867690874468</v>
      </c>
      <c r="P81">
        <v>1.2004318289382336</v>
      </c>
      <c r="Q81">
        <v>0.98322919134217557</v>
      </c>
      <c r="R81">
        <v>1.1036683856202076</v>
      </c>
      <c r="S81">
        <v>1.3598294859986995</v>
      </c>
      <c r="T81">
        <v>1.5180593201002681</v>
      </c>
      <c r="U81">
        <v>1.3787986688688678</v>
      </c>
      <c r="V81">
        <v>1.6456982146023398</v>
      </c>
      <c r="W81">
        <v>1.470638000511173</v>
      </c>
      <c r="X81">
        <v>1.6643443944162617</v>
      </c>
      <c r="Y81">
        <v>1.5562596035924874</v>
      </c>
      <c r="Z81">
        <v>1.9503880490188827</v>
      </c>
      <c r="AA81">
        <v>0.97970498960082353</v>
      </c>
      <c r="AB81">
        <v>1.1885108707551395</v>
      </c>
      <c r="AC81">
        <v>1.3528726936497013</v>
      </c>
      <c r="AD81">
        <v>1.3892638615246378</v>
      </c>
      <c r="AE81">
        <v>1.0778931560587721</v>
      </c>
      <c r="AF81">
        <v>1.105571425841847</v>
      </c>
      <c r="AG81">
        <v>0.8476932486037716</v>
      </c>
      <c r="AH81">
        <v>0.74674927139060809</v>
      </c>
      <c r="AI81">
        <v>1.0878650085903097</v>
      </c>
      <c r="AJ81">
        <v>0.88731627899363563</v>
      </c>
      <c r="AK81">
        <v>1.076350359818192</v>
      </c>
      <c r="AL81">
        <v>1.1670506990451037</v>
      </c>
      <c r="AM81">
        <v>0.80404983415792741</v>
      </c>
      <c r="AN81">
        <v>1.1576811041390975</v>
      </c>
      <c r="AO81">
        <v>1.103703947433337</v>
      </c>
      <c r="AP81">
        <v>1.1383141002009827</v>
      </c>
      <c r="AQ81">
        <v>1.1396347599311416</v>
      </c>
      <c r="AR81">
        <v>1.0965890311687843</v>
      </c>
      <c r="AS81">
        <v>1.0783731253570792</v>
      </c>
      <c r="AT81">
        <v>1.1859798816843996</v>
      </c>
      <c r="AU81">
        <v>1.2436093313411867</v>
      </c>
      <c r="AV81">
        <v>1.1680412737521286</v>
      </c>
      <c r="AW81">
        <v>1.0574395917513206</v>
      </c>
      <c r="AX81">
        <v>1.0650829265740493</v>
      </c>
      <c r="AY81">
        <v>0.81453001647259704</v>
      </c>
      <c r="AZ81">
        <v>0.83195287383748862</v>
      </c>
      <c r="BA81">
        <v>1.1500670299823155</v>
      </c>
      <c r="BB81">
        <v>1.1887515836174078</v>
      </c>
      <c r="BC81">
        <v>1.1653533033514474</v>
      </c>
      <c r="BD81">
        <v>1.1283992890000949</v>
      </c>
      <c r="BE81">
        <v>1.0477326527162623</v>
      </c>
      <c r="BF81">
        <v>1.2403872090681045</v>
      </c>
      <c r="BG81">
        <v>0.96384786788827348</v>
      </c>
      <c r="BH81">
        <v>1.1524844227647359</v>
      </c>
      <c r="BI81">
        <v>1.0339774247151514</v>
      </c>
      <c r="BJ81">
        <v>1.2605740534659136</v>
      </c>
      <c r="BK81">
        <v>1.2940279026761035</v>
      </c>
      <c r="BL81">
        <v>1.0854043802994444</v>
      </c>
      <c r="BM81">
        <v>1.2645224469690812</v>
      </c>
      <c r="BN81">
        <v>0.98126163948456357</v>
      </c>
      <c r="BO81">
        <v>1.2626317959286397</v>
      </c>
      <c r="BP81">
        <v>1.6667937540791038</v>
      </c>
      <c r="BQ81">
        <v>1.0135097010705023</v>
      </c>
      <c r="BR81">
        <v>1.0081735436822028</v>
      </c>
      <c r="BS81">
        <v>1.2451181690066564</v>
      </c>
      <c r="BT81">
        <v>1.0030994995467595</v>
      </c>
      <c r="BU81">
        <v>1.1954096838514277</v>
      </c>
      <c r="BV81">
        <v>1.6231249933579761</v>
      </c>
      <c r="BW81">
        <v>1.3125806998299487</v>
      </c>
      <c r="BX81">
        <v>1.5263156173603016</v>
      </c>
      <c r="BY81">
        <v>1.5937968611304951</v>
      </c>
      <c r="BZ81">
        <v>1.405360774804898</v>
      </c>
      <c r="CA81">
        <v>1.4475332114101012</v>
      </c>
      <c r="CB81">
        <v>1.3572648032847257</v>
      </c>
      <c r="CC81">
        <v>1.3323021820568031</v>
      </c>
      <c r="CD81">
        <v>1.2589043325209552</v>
      </c>
      <c r="CE81">
        <v>1.4503226077282709</v>
      </c>
      <c r="CF81">
        <v>1.198379413817493</v>
      </c>
      <c r="CG81">
        <v>1.2231045825924682</v>
      </c>
      <c r="CH81">
        <v>1.5497722190300618</v>
      </c>
      <c r="CI81">
        <v>1.1439483325695157</v>
      </c>
      <c r="CJ81">
        <v>1.2853767944256704</v>
      </c>
      <c r="CK81">
        <v>1.9094012752783285</v>
      </c>
      <c r="CL81">
        <v>1.16241211632734</v>
      </c>
      <c r="CM81">
        <v>1.40124067578533</v>
      </c>
      <c r="CN81">
        <v>1.1821879307951655</v>
      </c>
      <c r="CO81">
        <v>1.3321088818512696</v>
      </c>
      <c r="CP81">
        <v>1.3614172775551174</v>
      </c>
      <c r="CQ81">
        <v>1.4924842644937919</v>
      </c>
      <c r="CR81">
        <v>0.97511847481862401</v>
      </c>
      <c r="CS81">
        <v>0.9011750651940208</v>
      </c>
      <c r="CT81">
        <v>0.98575327324665207</v>
      </c>
      <c r="CU81">
        <v>0.98627881058744993</v>
      </c>
      <c r="CV81">
        <v>1.0108950682038595</v>
      </c>
      <c r="CW81">
        <v>0.95947282973249337</v>
      </c>
      <c r="CX81">
        <v>1.0003457634529758</v>
      </c>
      <c r="CY81">
        <v>0.9239417751253256</v>
      </c>
      <c r="CZ81">
        <v>0.98626158310121381</v>
      </c>
      <c r="DA81">
        <v>1.3936695032204651</v>
      </c>
      <c r="DB81">
        <v>1.0290153847186598</v>
      </c>
      <c r="DC81">
        <v>0.95968554283600704</v>
      </c>
      <c r="DD81">
        <v>1.0651063879724412</v>
      </c>
      <c r="DE81">
        <v>1.2260809467992881</v>
      </c>
      <c r="DF81">
        <v>1.2357534198261841</v>
      </c>
      <c r="DG81">
        <v>1.206056535444004</v>
      </c>
      <c r="DH81">
        <v>1.152852419032663</v>
      </c>
      <c r="DI81">
        <v>1.1258772745159185</v>
      </c>
      <c r="DJ81">
        <v>1.1624695335436057</v>
      </c>
      <c r="DK81">
        <v>1.1510954953485479</v>
      </c>
      <c r="DL81">
        <v>1.1148132409883609</v>
      </c>
      <c r="DM81">
        <v>1.1536104688484639</v>
      </c>
      <c r="DN81">
        <v>1.2441551299700944</v>
      </c>
      <c r="DO81">
        <v>1.1319872102645065</v>
      </c>
      <c r="DP81">
        <v>1.2258047046561917</v>
      </c>
      <c r="DQ81">
        <v>1.2348482273220813</v>
      </c>
      <c r="DR81">
        <v>1.0039927706105631</v>
      </c>
      <c r="DS81">
        <v>1.1655171918830325</v>
      </c>
      <c r="DT81">
        <v>1.3394235703093911</v>
      </c>
      <c r="DU81">
        <v>1.3282938783203255</v>
      </c>
      <c r="DV81">
        <v>1.3479358000683639</v>
      </c>
      <c r="DW81">
        <v>1.3744784771691001</v>
      </c>
      <c r="DX81">
        <v>1.4006112134360054</v>
      </c>
      <c r="DY81">
        <v>1.3903872705686233</v>
      </c>
      <c r="DZ81">
        <v>1.3756924767203877</v>
      </c>
      <c r="EA81">
        <v>1.3272362956299957</v>
      </c>
      <c r="EB81">
        <v>1.3433337225148969</v>
      </c>
      <c r="EC81">
        <v>1.5198445298980712</v>
      </c>
      <c r="ED81">
        <v>1.4401424907156248</v>
      </c>
      <c r="EE81">
        <v>1.5544682511349113</v>
      </c>
      <c r="EF81">
        <v>1.3674305250778089</v>
      </c>
      <c r="EG81">
        <v>1.4197035438032664</v>
      </c>
      <c r="EH81">
        <v>1.4409851769998876</v>
      </c>
      <c r="EI81">
        <v>1.4592495729349244</v>
      </c>
      <c r="EJ81">
        <v>1.3698031309891794</v>
      </c>
      <c r="EK81">
        <v>1.4247541747448558</v>
      </c>
      <c r="EL81">
        <v>1.4315012389738833</v>
      </c>
      <c r="EM81">
        <v>1.4630810820763371</v>
      </c>
      <c r="EN81">
        <v>1.5511051612598066</v>
      </c>
      <c r="EO81">
        <v>1.6110544994687208</v>
      </c>
      <c r="EP81">
        <v>1.5048631798066421</v>
      </c>
      <c r="EQ81">
        <v>1.5549533210549131</v>
      </c>
    </row>
    <row r="82" spans="1:147" x14ac:dyDescent="0.2">
      <c r="A82">
        <v>239</v>
      </c>
      <c r="B82" s="2" t="s">
        <v>327</v>
      </c>
      <c r="C82">
        <v>0.81412454083689656</v>
      </c>
      <c r="D82">
        <v>0.86485697973578679</v>
      </c>
      <c r="E82">
        <v>0.84933281946176797</v>
      </c>
      <c r="F82">
        <v>0.38863085094081584</v>
      </c>
      <c r="G82">
        <v>0.6980644379054709</v>
      </c>
      <c r="H82">
        <v>0.733414338186274</v>
      </c>
      <c r="I82">
        <v>0.83446201776643747</v>
      </c>
      <c r="J82">
        <v>0.89088108224300766</v>
      </c>
      <c r="K82">
        <v>0.88020583213761916</v>
      </c>
      <c r="L82">
        <v>0.87399254260072001</v>
      </c>
      <c r="M82">
        <v>0.82288704138171198</v>
      </c>
      <c r="N82">
        <v>1.1873654119428587</v>
      </c>
      <c r="O82">
        <v>1.1197557092351254</v>
      </c>
      <c r="P82">
        <v>1.1903935900055274</v>
      </c>
      <c r="Q82">
        <v>1.11029636250695</v>
      </c>
      <c r="R82">
        <v>1.4472091745163618</v>
      </c>
      <c r="S82">
        <v>0.84414171098801338</v>
      </c>
      <c r="T82">
        <v>0.79680082540199937</v>
      </c>
      <c r="U82">
        <v>0.81034812664063505</v>
      </c>
      <c r="V82">
        <v>0.79970274272546993</v>
      </c>
      <c r="W82">
        <v>0.8086167423915418</v>
      </c>
      <c r="X82">
        <v>1.0053060314373341</v>
      </c>
      <c r="Y82">
        <v>0.79221643432443434</v>
      </c>
      <c r="Z82">
        <v>0.79608345423936511</v>
      </c>
      <c r="AA82">
        <v>1.0184153666283191</v>
      </c>
      <c r="AB82">
        <v>1.1684198823288383</v>
      </c>
      <c r="AC82">
        <v>0.83802675817965377</v>
      </c>
      <c r="AD82">
        <v>0.76884238031503116</v>
      </c>
      <c r="AE82">
        <v>0.84970558578268063</v>
      </c>
      <c r="AF82">
        <v>0.84028015130621814</v>
      </c>
      <c r="AG82">
        <v>0.39216879676942024</v>
      </c>
      <c r="AH82">
        <v>0.3768274607016564</v>
      </c>
      <c r="AI82">
        <v>0.69529146304675127</v>
      </c>
      <c r="AJ82">
        <v>0.59314985115541752</v>
      </c>
      <c r="AK82">
        <v>0.87150225716149221</v>
      </c>
      <c r="AL82">
        <v>0.71745860870644451</v>
      </c>
      <c r="AM82">
        <v>0.37517266751118894</v>
      </c>
      <c r="AN82">
        <v>0.79489553593913875</v>
      </c>
      <c r="AO82">
        <v>0.828319152314964</v>
      </c>
      <c r="AP82">
        <v>0.7767410736357987</v>
      </c>
      <c r="AQ82">
        <v>0.86401634626114232</v>
      </c>
      <c r="AR82">
        <v>0.87130752253624899</v>
      </c>
      <c r="AS82">
        <v>0.82905270467749637</v>
      </c>
      <c r="AT82">
        <v>0.81100661669265806</v>
      </c>
      <c r="AU82">
        <v>0.73837656255499007</v>
      </c>
      <c r="AV82">
        <v>0.75085002484133578</v>
      </c>
      <c r="AW82">
        <v>0.79010006272268019</v>
      </c>
      <c r="AX82">
        <v>0.76807757231224394</v>
      </c>
      <c r="AY82">
        <v>0.62883238686541865</v>
      </c>
      <c r="AZ82">
        <v>0.43101767646395706</v>
      </c>
      <c r="BA82">
        <v>0.70181966122464035</v>
      </c>
      <c r="BB82">
        <v>0.71574910632094335</v>
      </c>
      <c r="BC82">
        <v>0.70506961937284329</v>
      </c>
      <c r="BD82">
        <v>0.74468837315926151</v>
      </c>
      <c r="BE82">
        <v>0.44798192087852734</v>
      </c>
      <c r="BF82">
        <v>1.0989575891243744</v>
      </c>
      <c r="BG82">
        <v>0.9276481218472501</v>
      </c>
      <c r="BH82">
        <v>1.0460601187778269</v>
      </c>
      <c r="BI82">
        <v>0.95418839814728129</v>
      </c>
      <c r="BJ82">
        <v>1.0929913738806405</v>
      </c>
      <c r="BK82">
        <v>1.2878745674465701</v>
      </c>
      <c r="BL82">
        <v>1.1495206915313652</v>
      </c>
      <c r="BM82">
        <v>1.2703824365467977</v>
      </c>
      <c r="BN82">
        <v>1.2053158536588815</v>
      </c>
      <c r="BO82">
        <v>1.0130586233735408</v>
      </c>
      <c r="BP82">
        <v>1.592923082379966</v>
      </c>
      <c r="BQ82">
        <v>1.2925103211373914</v>
      </c>
      <c r="BR82">
        <v>1.3956973913601347</v>
      </c>
      <c r="BS82">
        <v>1.423159078423784</v>
      </c>
      <c r="BT82">
        <v>1.4287796504731418</v>
      </c>
      <c r="BU82">
        <v>1.5059603341291377</v>
      </c>
      <c r="BV82">
        <v>0.84314504013033398</v>
      </c>
      <c r="BW82">
        <v>0.7819370245994316</v>
      </c>
      <c r="BX82">
        <v>0.77557483589594789</v>
      </c>
      <c r="BY82">
        <v>0.88204981229672774</v>
      </c>
      <c r="BZ82">
        <v>0.83988522607665128</v>
      </c>
      <c r="CA82">
        <v>0.79515693773677221</v>
      </c>
      <c r="CB82">
        <v>0.82978479869268273</v>
      </c>
      <c r="CC82">
        <v>0.84852867039010615</v>
      </c>
      <c r="CD82">
        <v>0.78379802674904309</v>
      </c>
      <c r="CE82">
        <v>0.78330248533019087</v>
      </c>
      <c r="CF82">
        <v>0.64567628521314591</v>
      </c>
      <c r="CG82">
        <v>0.69250755229902228</v>
      </c>
      <c r="CH82">
        <v>0.8737035830058153</v>
      </c>
      <c r="CI82">
        <v>0.8557667881856873</v>
      </c>
      <c r="CJ82">
        <v>0.69586248512217552</v>
      </c>
      <c r="CK82">
        <v>1.0985902400304668</v>
      </c>
      <c r="CL82">
        <v>1.0603267655731683</v>
      </c>
      <c r="CM82">
        <v>0.92593639853330012</v>
      </c>
      <c r="CN82">
        <v>0.75635904075722959</v>
      </c>
      <c r="CO82">
        <v>0.78241698591911013</v>
      </c>
      <c r="CP82">
        <v>0.93950956650731066</v>
      </c>
      <c r="CQ82">
        <v>0.93430657320317412</v>
      </c>
      <c r="CR82">
        <v>0.90693938246484007</v>
      </c>
      <c r="CS82">
        <v>0.86851006845128853</v>
      </c>
      <c r="CT82">
        <v>1.0069226644166032</v>
      </c>
      <c r="CU82">
        <v>0.89301703112480213</v>
      </c>
      <c r="CV82">
        <v>0.90828081278891326</v>
      </c>
      <c r="CW82">
        <v>0.86477728884387284</v>
      </c>
      <c r="CX82">
        <v>0.9168051942746186</v>
      </c>
      <c r="CY82">
        <v>0.89683977907123102</v>
      </c>
      <c r="CZ82">
        <v>0.89286614594549141</v>
      </c>
      <c r="DA82">
        <v>1.0622712411244442</v>
      </c>
      <c r="DB82">
        <v>0.94481590740137811</v>
      </c>
      <c r="DC82">
        <v>0.86933531349184823</v>
      </c>
      <c r="DD82">
        <v>0.99729638374890195</v>
      </c>
      <c r="DE82">
        <v>1.2616778312933654</v>
      </c>
      <c r="DF82">
        <v>1.1739830451768485</v>
      </c>
      <c r="DG82">
        <v>1.2507889230784228</v>
      </c>
      <c r="DH82">
        <v>1.2036401318327865</v>
      </c>
      <c r="DI82">
        <v>1.1687769585330752</v>
      </c>
      <c r="DJ82">
        <v>1.172147850837717</v>
      </c>
      <c r="DK82">
        <v>1.1399404566462705</v>
      </c>
      <c r="DL82">
        <v>1.1304749515575101</v>
      </c>
      <c r="DM82">
        <v>1.0822989042772433</v>
      </c>
      <c r="DN82">
        <v>1.1354296854310784</v>
      </c>
      <c r="DO82">
        <v>1.2660503553076732</v>
      </c>
      <c r="DP82">
        <v>1.2962896851689876</v>
      </c>
      <c r="DQ82">
        <v>1.1686123030134881</v>
      </c>
      <c r="DR82">
        <v>1.1684557130866486</v>
      </c>
      <c r="DS82">
        <v>1.1769635765214472</v>
      </c>
      <c r="DT82">
        <v>0.80323218698917098</v>
      </c>
      <c r="DU82">
        <v>0.80608183080091955</v>
      </c>
      <c r="DV82">
        <v>0.8502324782365881</v>
      </c>
      <c r="DW82">
        <v>0.87865743686178732</v>
      </c>
      <c r="DX82">
        <v>0.84778173161854753</v>
      </c>
      <c r="DY82">
        <v>0.83621149808900574</v>
      </c>
      <c r="DZ82">
        <v>0.85432472788948821</v>
      </c>
      <c r="EA82">
        <v>0.85920122717402814</v>
      </c>
      <c r="EB82">
        <v>0.83557158435710066</v>
      </c>
      <c r="EC82">
        <v>0.92330238153282795</v>
      </c>
      <c r="ED82">
        <v>0.89285067388825501</v>
      </c>
      <c r="EE82">
        <v>0.86762987612400244</v>
      </c>
      <c r="EF82">
        <v>0.75221822133855476</v>
      </c>
      <c r="EG82">
        <v>0.84352917749298306</v>
      </c>
      <c r="EH82">
        <v>0.78891692181908457</v>
      </c>
      <c r="EI82">
        <v>0.80107275494862262</v>
      </c>
      <c r="EJ82">
        <v>0.79947480399712856</v>
      </c>
      <c r="EK82">
        <v>0.78057453227791096</v>
      </c>
      <c r="EL82">
        <v>0.76952881479665236</v>
      </c>
      <c r="EM82">
        <v>0.87425515449285007</v>
      </c>
      <c r="EN82">
        <v>0.83001870443050119</v>
      </c>
      <c r="EO82">
        <v>0.83148733267453245</v>
      </c>
      <c r="EP82">
        <v>0.80112086589997233</v>
      </c>
      <c r="EQ82">
        <v>0.80727179564248375</v>
      </c>
    </row>
    <row r="83" spans="1:147" x14ac:dyDescent="0.2">
      <c r="A83">
        <v>241</v>
      </c>
      <c r="B83" s="2" t="s">
        <v>329</v>
      </c>
      <c r="C83">
        <v>1.4289517765446564</v>
      </c>
      <c r="D83">
        <v>1.7127779832950449</v>
      </c>
      <c r="E83">
        <v>1.4144334494068023</v>
      </c>
      <c r="F83">
        <v>1.7848143944326891</v>
      </c>
      <c r="G83">
        <v>1.9082606129234294</v>
      </c>
      <c r="H83">
        <v>1.6811933686456073</v>
      </c>
      <c r="I83">
        <v>1.6297596888220931</v>
      </c>
      <c r="J83">
        <v>1.6411396593653818</v>
      </c>
      <c r="K83">
        <v>1.6741627510580086</v>
      </c>
      <c r="L83">
        <v>1.7429176486714484</v>
      </c>
      <c r="M83">
        <v>1.8235214359319243</v>
      </c>
      <c r="N83">
        <v>2.5410991194304553</v>
      </c>
      <c r="O83">
        <v>2.8449179766105037</v>
      </c>
      <c r="P83">
        <v>0.98261704079269674</v>
      </c>
      <c r="Q83">
        <v>3.533350154040785</v>
      </c>
      <c r="R83">
        <v>1.0231820990013494</v>
      </c>
      <c r="S83">
        <v>0.75960184459345825</v>
      </c>
      <c r="T83">
        <v>0.80031292447022273</v>
      </c>
      <c r="U83">
        <v>0.66503881218779926</v>
      </c>
      <c r="V83">
        <v>0.79248410650835122</v>
      </c>
      <c r="W83">
        <v>0.57305605061302467</v>
      </c>
      <c r="X83">
        <v>0.94300968107051675</v>
      </c>
      <c r="Y83">
        <v>0.85355830110704678</v>
      </c>
      <c r="Z83">
        <v>0.85711096583818502</v>
      </c>
      <c r="AA83">
        <v>1.9935749906310556</v>
      </c>
      <c r="AB83">
        <v>2.4300923059731829</v>
      </c>
      <c r="AC83">
        <v>0.76629471933693449</v>
      </c>
      <c r="AD83">
        <v>0.91499186254649179</v>
      </c>
      <c r="AE83">
        <v>0.90732206064524556</v>
      </c>
      <c r="AF83">
        <v>0.86165633958248489</v>
      </c>
      <c r="AG83">
        <v>0.89968365118294547</v>
      </c>
      <c r="AH83">
        <v>1.4163533637289496</v>
      </c>
      <c r="AI83">
        <v>1.3488849320294203</v>
      </c>
      <c r="AJ83">
        <v>1.3075248783738216</v>
      </c>
      <c r="AK83">
        <v>0.73829880678806625</v>
      </c>
      <c r="AL83">
        <v>0.60835392302485591</v>
      </c>
      <c r="AM83">
        <v>0.77123182182362249</v>
      </c>
      <c r="AN83">
        <v>0.96096446004683567</v>
      </c>
      <c r="AO83">
        <v>1.0330145824420438</v>
      </c>
      <c r="AP83">
        <v>0.97151300806141427</v>
      </c>
      <c r="AQ83">
        <v>1.5104610018225813</v>
      </c>
      <c r="AR83">
        <v>1.5916247726827022</v>
      </c>
      <c r="AS83">
        <v>1.4355493708506084</v>
      </c>
      <c r="AT83">
        <v>0.69651534864522646</v>
      </c>
      <c r="AU83">
        <v>0.71643824965443592</v>
      </c>
      <c r="AV83">
        <v>0.71557669382076328</v>
      </c>
      <c r="AW83">
        <v>0.7109737037169952</v>
      </c>
      <c r="AX83">
        <v>0.74625128410687558</v>
      </c>
      <c r="AY83">
        <v>0.73341998104927764</v>
      </c>
      <c r="AZ83">
        <v>1.2504949219600952</v>
      </c>
      <c r="BA83">
        <v>1.336275332350465</v>
      </c>
      <c r="BB83">
        <v>1.1595012955847495</v>
      </c>
      <c r="BC83">
        <v>0.62066324081169066</v>
      </c>
      <c r="BD83">
        <v>0.69240852618742288</v>
      </c>
      <c r="BE83">
        <v>0.70061275865924488</v>
      </c>
      <c r="BF83">
        <v>2.4208204064459085</v>
      </c>
      <c r="BG83">
        <v>1.8479588276482866</v>
      </c>
      <c r="BH83">
        <v>2.3626864283011364</v>
      </c>
      <c r="BI83">
        <v>2.0435239729857284</v>
      </c>
      <c r="BJ83">
        <v>2.3237589810516375</v>
      </c>
      <c r="BK83">
        <v>3.1745961215087997</v>
      </c>
      <c r="BL83">
        <v>2.4768752777961263</v>
      </c>
      <c r="BM83">
        <v>2.9017713816222535</v>
      </c>
      <c r="BN83">
        <v>3.462085850165824</v>
      </c>
      <c r="BO83">
        <v>2.8435884143061285</v>
      </c>
      <c r="BP83">
        <v>1.7060998224666812</v>
      </c>
      <c r="BQ83">
        <v>1.4505249278105665</v>
      </c>
      <c r="BR83">
        <v>3.9506079653176451</v>
      </c>
      <c r="BS83">
        <v>3.4688231211513476</v>
      </c>
      <c r="BT83">
        <v>1.5393091819102289</v>
      </c>
      <c r="BU83">
        <v>1.3474969467264777</v>
      </c>
      <c r="BV83">
        <v>0.86426189570581657</v>
      </c>
      <c r="BW83">
        <v>0.86851647260733678</v>
      </c>
      <c r="BX83">
        <v>0.91840728440636588</v>
      </c>
      <c r="BY83">
        <v>0.82605350054154625</v>
      </c>
      <c r="BZ83">
        <v>0.73568522415420401</v>
      </c>
      <c r="CA83">
        <v>0.86121253483089411</v>
      </c>
      <c r="CB83">
        <v>0.87819546224773548</v>
      </c>
      <c r="CC83">
        <v>0.76927727828187331</v>
      </c>
      <c r="CD83">
        <v>1.142912100101261</v>
      </c>
      <c r="CE83">
        <v>0.90332432953145791</v>
      </c>
      <c r="CF83">
        <v>0.99023049628229243</v>
      </c>
      <c r="CG83">
        <v>0.83101209440908552</v>
      </c>
      <c r="CH83">
        <v>1.0225460812630884</v>
      </c>
      <c r="CI83">
        <v>1.053365423340574</v>
      </c>
      <c r="CJ83">
        <v>1.0842903502901313</v>
      </c>
      <c r="CK83">
        <v>1.4380356572461246</v>
      </c>
      <c r="CL83">
        <v>1.075365243020737</v>
      </c>
      <c r="CM83">
        <v>1.4943567396740942</v>
      </c>
      <c r="CN83">
        <v>1.1263677120236832</v>
      </c>
      <c r="CO83">
        <v>0.76909172701200723</v>
      </c>
      <c r="CP83">
        <v>0.92108813603617434</v>
      </c>
      <c r="CQ83">
        <v>1.3548015194774206</v>
      </c>
      <c r="CR83">
        <v>1.7728881626463142</v>
      </c>
      <c r="CS83">
        <v>1.8666662688661042</v>
      </c>
      <c r="CT83">
        <v>1.9986121190639621</v>
      </c>
      <c r="CU83">
        <v>1.8612117240661683</v>
      </c>
      <c r="CV83">
        <v>1.8618177358321031</v>
      </c>
      <c r="CW83">
        <v>1.9937013266730825</v>
      </c>
      <c r="CX83">
        <v>2.0583082459360202</v>
      </c>
      <c r="CY83">
        <v>1.9927733276303117</v>
      </c>
      <c r="CZ83">
        <v>2.0017561519381877</v>
      </c>
      <c r="DA83">
        <v>2.7375310664322576</v>
      </c>
      <c r="DB83">
        <v>1.8390647012864114</v>
      </c>
      <c r="DC83">
        <v>1.5892242468991997</v>
      </c>
      <c r="DD83">
        <v>1.9954832749241904</v>
      </c>
      <c r="DE83">
        <v>2.7218593733845231</v>
      </c>
      <c r="DF83">
        <v>2.5332451624922587</v>
      </c>
      <c r="DG83">
        <v>2.5955695676062058</v>
      </c>
      <c r="DH83">
        <v>2.6767155789791777</v>
      </c>
      <c r="DI83">
        <v>2.9741022576782923</v>
      </c>
      <c r="DJ83">
        <v>2.9730956125619707</v>
      </c>
      <c r="DK83">
        <v>2.9024266986349891</v>
      </c>
      <c r="DL83">
        <v>2.9373693274274957</v>
      </c>
      <c r="DM83">
        <v>3.1114117453216941</v>
      </c>
      <c r="DN83">
        <v>2.5654360212910956</v>
      </c>
      <c r="DO83">
        <v>2.3095149514398052</v>
      </c>
      <c r="DP83">
        <v>2.5712260951741825</v>
      </c>
      <c r="DQ83">
        <v>3.2010947850464695</v>
      </c>
      <c r="DR83">
        <v>2.8584219844285035</v>
      </c>
      <c r="DS83">
        <v>3.1030377498338684</v>
      </c>
      <c r="DT83">
        <v>0.7493763101837182</v>
      </c>
      <c r="DU83">
        <v>0.78779095887885531</v>
      </c>
      <c r="DV83">
        <v>0.87071473547461975</v>
      </c>
      <c r="DW83">
        <v>0.83520852920888622</v>
      </c>
      <c r="DX83">
        <v>0.81917428670742565</v>
      </c>
      <c r="DY83">
        <v>0.92190906969778419</v>
      </c>
      <c r="DZ83">
        <v>0.82625078190635426</v>
      </c>
      <c r="EA83">
        <v>0.92993887247193441</v>
      </c>
      <c r="EB83">
        <v>1.0440125850641879</v>
      </c>
      <c r="EC83">
        <v>0.75565475458159359</v>
      </c>
      <c r="ED83">
        <v>0.75831177171582864</v>
      </c>
      <c r="EE83">
        <v>0.88712636857723659</v>
      </c>
      <c r="EF83">
        <v>0.92133307149613075</v>
      </c>
      <c r="EG83">
        <v>0.85464532937768156</v>
      </c>
      <c r="EH83">
        <v>0.95612968694798461</v>
      </c>
      <c r="EI83">
        <v>1.0362776792496105</v>
      </c>
      <c r="EJ83">
        <v>0.97986280142967419</v>
      </c>
      <c r="EK83">
        <v>1.0896274957443532</v>
      </c>
      <c r="EL83">
        <v>0.99637652108945707</v>
      </c>
      <c r="EM83">
        <v>0.88111447172059787</v>
      </c>
      <c r="EN83">
        <v>0.92008066736131944</v>
      </c>
      <c r="EO83">
        <v>0.84682140397674077</v>
      </c>
      <c r="EP83">
        <v>0.84083640503397694</v>
      </c>
      <c r="EQ83">
        <v>0.84987495480163155</v>
      </c>
    </row>
    <row r="84" spans="1:147" x14ac:dyDescent="0.2">
      <c r="A84">
        <v>244</v>
      </c>
      <c r="B84" s="2" t="s">
        <v>331</v>
      </c>
      <c r="C84">
        <v>1.3626114198985924</v>
      </c>
      <c r="D84">
        <v>1.3901649123597706</v>
      </c>
      <c r="E84">
        <v>1.3173480241919153</v>
      </c>
      <c r="F84">
        <v>1.1794824824653671</v>
      </c>
      <c r="G84">
        <v>1.153735931539998</v>
      </c>
      <c r="H84">
        <v>1.227754207805057</v>
      </c>
      <c r="I84">
        <v>1.1466375299783591</v>
      </c>
      <c r="J84">
        <v>1.1801867227174985</v>
      </c>
      <c r="K84">
        <v>1.4044378121340457</v>
      </c>
      <c r="L84">
        <v>0.57140892522543607</v>
      </c>
      <c r="M84">
        <v>0.58315751807764371</v>
      </c>
      <c r="N84">
        <v>0.610472826416537</v>
      </c>
      <c r="O84">
        <v>0.56718139799572365</v>
      </c>
      <c r="P84">
        <v>0.52827015235711461</v>
      </c>
      <c r="Q84">
        <v>0.59758756334603824</v>
      </c>
      <c r="R84">
        <v>0.54925937594292962</v>
      </c>
      <c r="S84">
        <v>0.64346167979319713</v>
      </c>
      <c r="T84">
        <v>0.58222079226142442</v>
      </c>
      <c r="U84">
        <v>0.62168717179419719</v>
      </c>
      <c r="V84">
        <v>0.65026233211163476</v>
      </c>
      <c r="W84">
        <v>0.71026120278463545</v>
      </c>
      <c r="X84">
        <v>0.55442436025330721</v>
      </c>
      <c r="Y84">
        <v>0.62738248617250048</v>
      </c>
      <c r="Z84">
        <v>0.54898376332259657</v>
      </c>
      <c r="AA84">
        <v>0.63604871414791642</v>
      </c>
      <c r="AB84">
        <v>0.55062377251380512</v>
      </c>
      <c r="AC84">
        <v>0.69111981635344377</v>
      </c>
      <c r="AD84">
        <v>0.67251710165154654</v>
      </c>
      <c r="AE84">
        <v>1.3594870209596341</v>
      </c>
      <c r="AF84">
        <v>1.3877732726709395</v>
      </c>
      <c r="AG84">
        <v>1.5205371616474765</v>
      </c>
      <c r="AH84">
        <v>1.0907659083860204</v>
      </c>
      <c r="AI84">
        <v>1.0209184275654299</v>
      </c>
      <c r="AJ84">
        <v>1.0708374093167317</v>
      </c>
      <c r="AK84">
        <v>1.4201122960185635</v>
      </c>
      <c r="AL84">
        <v>1.2680884676576376</v>
      </c>
      <c r="AM84">
        <v>1.4433353209828654</v>
      </c>
      <c r="AN84">
        <v>0.97961837680735731</v>
      </c>
      <c r="AO84">
        <v>1.0666164060730248</v>
      </c>
      <c r="AP84">
        <v>1.148715855980585</v>
      </c>
      <c r="AQ84">
        <v>1.0427955243561025</v>
      </c>
      <c r="AR84">
        <v>1.0583093321899357</v>
      </c>
      <c r="AS84">
        <v>1.0103512828498493</v>
      </c>
      <c r="AT84">
        <v>1.296940127558823</v>
      </c>
      <c r="AU84">
        <v>1.2861482296073075</v>
      </c>
      <c r="AV84">
        <v>1.2058637073838177</v>
      </c>
      <c r="AW84">
        <v>1.2623764720334605</v>
      </c>
      <c r="AX84">
        <v>1.3290698829424346</v>
      </c>
      <c r="AY84">
        <v>1.2147995835142986</v>
      </c>
      <c r="AZ84">
        <v>0.86168374146484072</v>
      </c>
      <c r="BA84">
        <v>0.87431911578267341</v>
      </c>
      <c r="BB84">
        <v>0.96491607271318924</v>
      </c>
      <c r="BC84">
        <v>1.2530357088649462</v>
      </c>
      <c r="BD84">
        <v>1.2809817429719579</v>
      </c>
      <c r="BE84">
        <v>0.91444720344442265</v>
      </c>
      <c r="BF84">
        <v>0.6183586625367713</v>
      </c>
      <c r="BG84">
        <v>0.6056579446919006</v>
      </c>
      <c r="BH84">
        <v>0.61526392625678217</v>
      </c>
      <c r="BI84">
        <v>0.63399003302209733</v>
      </c>
      <c r="BJ84">
        <v>0.59226021473077095</v>
      </c>
      <c r="BK84">
        <v>0.61514451772204515</v>
      </c>
      <c r="BL84">
        <v>0.65089955138452416</v>
      </c>
      <c r="BM84">
        <v>0.64399477709379971</v>
      </c>
      <c r="BN84">
        <v>0.6501992116901385</v>
      </c>
      <c r="BO84">
        <v>0.68326297142240522</v>
      </c>
      <c r="BP84">
        <v>0.59499845072292346</v>
      </c>
      <c r="BQ84">
        <v>0.53803881871877879</v>
      </c>
      <c r="BR84">
        <v>0.70329502546143363</v>
      </c>
      <c r="BS84">
        <v>0.62587549394222242</v>
      </c>
      <c r="BT84">
        <v>0.60831433921475031</v>
      </c>
      <c r="BU84">
        <v>0.62686433103986872</v>
      </c>
      <c r="BV84">
        <v>0.6324835767619974</v>
      </c>
      <c r="BW84">
        <v>0.56340449808535054</v>
      </c>
      <c r="BX84">
        <v>0.70010750490226736</v>
      </c>
      <c r="BY84">
        <v>0.65060407693446876</v>
      </c>
      <c r="BZ84">
        <v>0.64149305791048894</v>
      </c>
      <c r="CA84">
        <v>0.62831007800188932</v>
      </c>
      <c r="CB84">
        <v>0.70596988501233138</v>
      </c>
      <c r="CC84">
        <v>0.68493975112754346</v>
      </c>
      <c r="CD84">
        <v>0.64531035274218185</v>
      </c>
      <c r="CE84">
        <v>0.68703879020172787</v>
      </c>
      <c r="CF84">
        <v>0.59403273827511349</v>
      </c>
      <c r="CG84">
        <v>0.6491441603005722</v>
      </c>
      <c r="CH84">
        <v>0.6862754540603353</v>
      </c>
      <c r="CI84">
        <v>0.94079118328824396</v>
      </c>
      <c r="CJ84">
        <v>0.56174080710909824</v>
      </c>
      <c r="CK84">
        <v>0.6830697128648946</v>
      </c>
      <c r="CL84">
        <v>0.69265904935546341</v>
      </c>
      <c r="CM84">
        <v>0.67816459380966632</v>
      </c>
      <c r="CN84">
        <v>0.90929921154935867</v>
      </c>
      <c r="CO84">
        <v>0.69659337149917666</v>
      </c>
      <c r="CP84">
        <v>0.72591908427557361</v>
      </c>
      <c r="CQ84">
        <v>0.61681289181396415</v>
      </c>
      <c r="CR84">
        <v>0.57359675323498116</v>
      </c>
      <c r="CS84">
        <v>0.6038208306460876</v>
      </c>
      <c r="CT84">
        <v>0.61978703956611636</v>
      </c>
      <c r="CU84">
        <v>0.58047542275568054</v>
      </c>
      <c r="CV84">
        <v>0.59148492721075674</v>
      </c>
      <c r="CW84">
        <v>0.57607977232333196</v>
      </c>
      <c r="CX84">
        <v>0.50586621814884203</v>
      </c>
      <c r="CY84">
        <v>0.57811618505164153</v>
      </c>
      <c r="CZ84">
        <v>0.52214618968641024</v>
      </c>
      <c r="DA84">
        <v>0.64700163541021005</v>
      </c>
      <c r="DB84">
        <v>0.58611380935127066</v>
      </c>
      <c r="DC84">
        <v>0.54088553055176403</v>
      </c>
      <c r="DD84">
        <v>0.62635548923626128</v>
      </c>
      <c r="DE84">
        <v>0.61880443079711245</v>
      </c>
      <c r="DF84">
        <v>0.55701913781423951</v>
      </c>
      <c r="DG84">
        <v>0.61718307005274808</v>
      </c>
      <c r="DH84">
        <v>0.54903328119219275</v>
      </c>
      <c r="DI84">
        <v>0.53888110053869032</v>
      </c>
      <c r="DJ84">
        <v>0.5404376441094404</v>
      </c>
      <c r="DK84">
        <v>0.55777972955246735</v>
      </c>
      <c r="DL84">
        <v>0.53357319644237433</v>
      </c>
      <c r="DM84">
        <v>0.50994892312786333</v>
      </c>
      <c r="DN84">
        <v>0.52125060999901873</v>
      </c>
      <c r="DO84">
        <v>0.56161772312585412</v>
      </c>
      <c r="DP84">
        <v>0.53830519369578711</v>
      </c>
      <c r="DQ84">
        <v>0.55223781488091983</v>
      </c>
      <c r="DR84">
        <v>0.61636818693257678</v>
      </c>
      <c r="DS84">
        <v>0.59285257555288151</v>
      </c>
      <c r="DT84">
        <v>0.69395853142580266</v>
      </c>
      <c r="DU84">
        <v>0.74108679095772456</v>
      </c>
      <c r="DV84">
        <v>0.6897428430537057</v>
      </c>
      <c r="DW84">
        <v>0.73330250509060901</v>
      </c>
      <c r="DX84">
        <v>0.72118309671422809</v>
      </c>
      <c r="DY84">
        <v>0.71453417904828687</v>
      </c>
      <c r="DZ84">
        <v>0.72911302579417425</v>
      </c>
      <c r="EA84">
        <v>0.69079791089483333</v>
      </c>
      <c r="EB84">
        <v>0.70790664601032016</v>
      </c>
      <c r="EC84">
        <v>0.72735569372574005</v>
      </c>
      <c r="ED84">
        <v>0.67154798303020913</v>
      </c>
      <c r="EE84">
        <v>0.70572441208929881</v>
      </c>
      <c r="EF84">
        <v>0.71157425279934094</v>
      </c>
      <c r="EG84">
        <v>0.72604594621823715</v>
      </c>
      <c r="EH84">
        <v>0.71926879938389376</v>
      </c>
      <c r="EI84">
        <v>0.68755685025276703</v>
      </c>
      <c r="EJ84">
        <v>0.67477176116943338</v>
      </c>
      <c r="EK84">
        <v>0.69084744468392101</v>
      </c>
      <c r="EL84">
        <v>0.70108099416946401</v>
      </c>
      <c r="EM84">
        <v>0.72056625685594278</v>
      </c>
      <c r="EN84">
        <v>0.72914150769441988</v>
      </c>
      <c r="EO84">
        <v>0.62959653278644145</v>
      </c>
      <c r="EP84">
        <v>0.63864959794021103</v>
      </c>
      <c r="EQ84">
        <v>0.6229861097324767</v>
      </c>
    </row>
    <row r="85" spans="1:147" x14ac:dyDescent="0.2">
      <c r="A85">
        <v>245</v>
      </c>
      <c r="B85" s="2" t="s">
        <v>58</v>
      </c>
      <c r="C85">
        <v>0.76527568608766328</v>
      </c>
      <c r="D85">
        <v>0.74270959932757941</v>
      </c>
      <c r="E85">
        <v>0.80752933027425122</v>
      </c>
      <c r="F85">
        <v>0.61744122054632711</v>
      </c>
      <c r="G85">
        <v>0.57245787984829</v>
      </c>
      <c r="H85">
        <v>0.60557675130541222</v>
      </c>
      <c r="I85">
        <v>0.69827571214410711</v>
      </c>
      <c r="J85">
        <v>0.74200365063955964</v>
      </c>
      <c r="K85">
        <v>0.7318134361384373</v>
      </c>
      <c r="L85">
        <v>1.1865558242190657</v>
      </c>
      <c r="M85">
        <v>1.1529120267725625</v>
      </c>
      <c r="N85">
        <v>1.1888524117105448</v>
      </c>
      <c r="O85">
        <v>1.1458977911308592</v>
      </c>
      <c r="P85">
        <v>1.1508189710803403</v>
      </c>
      <c r="Q85">
        <v>1.0477199226564948</v>
      </c>
      <c r="R85">
        <v>1.2070384963300722</v>
      </c>
      <c r="S85">
        <v>1.8541299186947513</v>
      </c>
      <c r="T85">
        <v>1.5139137624827073</v>
      </c>
      <c r="U85">
        <v>2.1135434566748361</v>
      </c>
      <c r="V85">
        <v>1.1881555243861928</v>
      </c>
      <c r="W85">
        <v>2.9139650987383305</v>
      </c>
      <c r="X85">
        <v>2.1121197881916292</v>
      </c>
      <c r="Y85">
        <v>1.7757084119258202</v>
      </c>
      <c r="Z85">
        <v>2.1609822812236121</v>
      </c>
      <c r="AA85">
        <v>1.0952030352464306</v>
      </c>
      <c r="AB85">
        <v>1.1268403180517055</v>
      </c>
      <c r="AC85">
        <v>1.3153120217502614</v>
      </c>
      <c r="AD85">
        <v>1.1893895744561425</v>
      </c>
      <c r="AE85">
        <v>0.7246129005686075</v>
      </c>
      <c r="AF85">
        <v>0.7364678699681273</v>
      </c>
      <c r="AG85">
        <v>0.57034642185972206</v>
      </c>
      <c r="AH85">
        <v>0.56709550179721524</v>
      </c>
      <c r="AI85">
        <v>0.65338584292870405</v>
      </c>
      <c r="AJ85">
        <v>1.0161621635550848</v>
      </c>
      <c r="AK85">
        <v>0.75929601887828024</v>
      </c>
      <c r="AL85">
        <v>0.78874653806395734</v>
      </c>
      <c r="AM85">
        <v>0.5502329750535726</v>
      </c>
      <c r="AN85">
        <v>0.65121278958192108</v>
      </c>
      <c r="AO85">
        <v>0.49786853675463694</v>
      </c>
      <c r="AP85">
        <v>0.73230563228287182</v>
      </c>
      <c r="AQ85">
        <v>0.84973975974704263</v>
      </c>
      <c r="AR85">
        <v>0.74258633128439411</v>
      </c>
      <c r="AS85">
        <v>0.81172740851232272</v>
      </c>
      <c r="AT85">
        <v>0.7352539317411797</v>
      </c>
      <c r="AU85">
        <v>0.64390156207344329</v>
      </c>
      <c r="AV85">
        <v>0.73250088363023513</v>
      </c>
      <c r="AW85">
        <v>0.9364444082815413</v>
      </c>
      <c r="AX85">
        <v>0.89192221589038556</v>
      </c>
      <c r="AY85">
        <v>0.6528421833189697</v>
      </c>
      <c r="AZ85">
        <v>0.65413633796265458</v>
      </c>
      <c r="BA85">
        <v>0.74080018448908092</v>
      </c>
      <c r="BB85">
        <v>0.77220297202923127</v>
      </c>
      <c r="BC85">
        <v>0.88137539123861286</v>
      </c>
      <c r="BD85">
        <v>0.94781153631918424</v>
      </c>
      <c r="BE85">
        <v>0.69136129141028635</v>
      </c>
      <c r="BF85">
        <v>1.2982481080740496</v>
      </c>
      <c r="BG85">
        <v>1.2274196490143177</v>
      </c>
      <c r="BH85">
        <v>1.2499471903294821</v>
      </c>
      <c r="BI85">
        <v>1.1000654480546774</v>
      </c>
      <c r="BJ85">
        <v>1.1538467117225235</v>
      </c>
      <c r="BK85">
        <v>1.3851748975099185</v>
      </c>
      <c r="BL85">
        <v>1.3732818489358145</v>
      </c>
      <c r="BM85">
        <v>1.4667934105634828</v>
      </c>
      <c r="BN85">
        <v>1.2012696580314406</v>
      </c>
      <c r="BO85">
        <v>1.2354823272288127</v>
      </c>
      <c r="BP85">
        <v>1.3634203022309028</v>
      </c>
      <c r="BQ85">
        <v>1.3558365453803614</v>
      </c>
      <c r="BR85">
        <v>1.1232514692847855</v>
      </c>
      <c r="BS85">
        <v>1.3709705692653986</v>
      </c>
      <c r="BT85">
        <v>1.1676579616410911</v>
      </c>
      <c r="BU85">
        <v>1.2736548243493495</v>
      </c>
      <c r="BV85">
        <v>1.9157154368838178</v>
      </c>
      <c r="BW85">
        <v>1.5447201101348964</v>
      </c>
      <c r="BX85">
        <v>1.238610747007125</v>
      </c>
      <c r="BY85">
        <v>1.3458121248354735</v>
      </c>
      <c r="BZ85">
        <v>1.1794620633895034</v>
      </c>
      <c r="CA85">
        <v>1.2798337244813682</v>
      </c>
      <c r="CB85">
        <v>1.9792622547952292</v>
      </c>
      <c r="CC85">
        <v>1.8819874415048958</v>
      </c>
      <c r="CD85">
        <v>1.9335909153857502</v>
      </c>
      <c r="CE85">
        <v>1.2300859953967624</v>
      </c>
      <c r="CF85">
        <v>1.1373878814719052</v>
      </c>
      <c r="CG85">
        <v>1.1385809572580226</v>
      </c>
      <c r="CH85">
        <v>1.8085390988632821</v>
      </c>
      <c r="CI85">
        <v>1.3317008016843661</v>
      </c>
      <c r="CJ85">
        <v>1.6356086423319849</v>
      </c>
      <c r="CK85">
        <v>1.4966741637950978</v>
      </c>
      <c r="CL85">
        <v>1.3377197013287589</v>
      </c>
      <c r="CM85">
        <v>1.6515213360944996</v>
      </c>
      <c r="CN85">
        <v>1.2470771709513786</v>
      </c>
      <c r="CO85">
        <v>1.0677226496775356</v>
      </c>
      <c r="CP85">
        <v>1.353421049691373</v>
      </c>
      <c r="CQ85">
        <v>1.3647446419418541</v>
      </c>
      <c r="CR85">
        <v>0.94228607435173573</v>
      </c>
      <c r="CS85">
        <v>0.92925224780760063</v>
      </c>
      <c r="CT85">
        <v>1.0803361834330638</v>
      </c>
      <c r="CU85">
        <v>0.93333554880591973</v>
      </c>
      <c r="CV85">
        <v>1.0236729308969708</v>
      </c>
      <c r="CW85">
        <v>0.98288837057004763</v>
      </c>
      <c r="CX85">
        <v>0.96474963630059507</v>
      </c>
      <c r="CY85">
        <v>0.98080870663749287</v>
      </c>
      <c r="CZ85">
        <v>0.93679388326586399</v>
      </c>
      <c r="DA85">
        <v>1.1897348430414476</v>
      </c>
      <c r="DB85">
        <v>1.0979700084421422</v>
      </c>
      <c r="DC85">
        <v>0.96299216945964983</v>
      </c>
      <c r="DD85">
        <v>1.1331489556603989</v>
      </c>
      <c r="DE85">
        <v>1.2806414251857781</v>
      </c>
      <c r="DF85">
        <v>1.1410130673049206</v>
      </c>
      <c r="DG85">
        <v>1.3379083127020819</v>
      </c>
      <c r="DH85">
        <v>2.6739361514368265</v>
      </c>
      <c r="DI85">
        <v>2.4340734818568754</v>
      </c>
      <c r="DJ85">
        <v>1.6086370348648753</v>
      </c>
      <c r="DK85">
        <v>1.0988142467444939</v>
      </c>
      <c r="DL85">
        <v>1.0562119336808191</v>
      </c>
      <c r="DM85">
        <v>1.0069400099101975</v>
      </c>
      <c r="DN85">
        <v>1.1150030039948802</v>
      </c>
      <c r="DO85">
        <v>1.1034401219019443</v>
      </c>
      <c r="DP85">
        <v>1.1323890964509526</v>
      </c>
      <c r="DQ85">
        <v>1.2667186560887838</v>
      </c>
      <c r="DR85">
        <v>1.1270389692835017</v>
      </c>
      <c r="DS85">
        <v>1.1801633899048278</v>
      </c>
      <c r="DT85">
        <v>1.2918809005089755</v>
      </c>
      <c r="DU85">
        <v>1.3756426294588673</v>
      </c>
      <c r="DV85">
        <v>1.2270744219713494</v>
      </c>
      <c r="DW85">
        <v>1.3390180181073903</v>
      </c>
      <c r="DX85">
        <v>1.3403765808405288</v>
      </c>
      <c r="DY85">
        <v>1.3518639202103104</v>
      </c>
      <c r="DZ85">
        <v>1.3224424449055459</v>
      </c>
      <c r="EA85">
        <v>1.2214858515587694</v>
      </c>
      <c r="EB85">
        <v>1.3034290434070808</v>
      </c>
      <c r="EC85">
        <v>1.9878751759126796</v>
      </c>
      <c r="ED85">
        <v>1.2404265072389959</v>
      </c>
      <c r="EE85">
        <v>5.0487224800467292</v>
      </c>
      <c r="EF85">
        <v>1.2521845267045357</v>
      </c>
      <c r="EG85">
        <v>1.2480372432803786</v>
      </c>
      <c r="EH85">
        <v>1.2689264644590603</v>
      </c>
      <c r="EI85">
        <v>1.2714137641095584</v>
      </c>
      <c r="EJ85">
        <v>1.2901786783463782</v>
      </c>
      <c r="EK85">
        <v>1.2502366291486267</v>
      </c>
      <c r="EL85">
        <v>1.250896878119212</v>
      </c>
      <c r="EM85">
        <v>1.2041167715328629</v>
      </c>
      <c r="EN85">
        <v>1.2143950817311202</v>
      </c>
      <c r="EO85">
        <v>4.4484342751892445</v>
      </c>
      <c r="EP85">
        <v>4.3844048653362702</v>
      </c>
      <c r="EQ85">
        <v>1.129685327016984</v>
      </c>
    </row>
    <row r="86" spans="1:147" x14ac:dyDescent="0.2">
      <c r="A86">
        <v>247</v>
      </c>
      <c r="B86" s="2" t="s">
        <v>333</v>
      </c>
      <c r="C86">
        <v>0.77168740377878686</v>
      </c>
      <c r="D86">
        <v>0.75642278396314899</v>
      </c>
      <c r="E86">
        <v>0.7587691689190148</v>
      </c>
      <c r="F86">
        <v>0.49682370301346479</v>
      </c>
      <c r="G86">
        <v>0.6112985253618779</v>
      </c>
      <c r="H86">
        <v>0.66938596476766743</v>
      </c>
      <c r="I86">
        <v>0.7739280552271024</v>
      </c>
      <c r="J86">
        <v>0.75689983046264642</v>
      </c>
      <c r="K86">
        <v>0.74196232481718705</v>
      </c>
      <c r="L86">
        <v>3.0033288236005324</v>
      </c>
      <c r="M86">
        <v>3.3073269659858102</v>
      </c>
      <c r="N86">
        <v>3.2725731425427589</v>
      </c>
      <c r="O86">
        <v>3.436128253311403</v>
      </c>
      <c r="P86">
        <v>2.3003445261259348</v>
      </c>
      <c r="Q86">
        <v>2.9887334726034842</v>
      </c>
      <c r="R86">
        <v>2.6371564664439555</v>
      </c>
      <c r="S86">
        <v>3.1707350536415739</v>
      </c>
      <c r="T86">
        <v>2.9088000047489038</v>
      </c>
      <c r="U86">
        <v>3.2494407809570047</v>
      </c>
      <c r="V86">
        <v>2.8317922514864824</v>
      </c>
      <c r="W86">
        <v>3.1907303986832281</v>
      </c>
      <c r="X86">
        <v>2.7126489889395535</v>
      </c>
      <c r="Y86">
        <v>2.8748387910220021</v>
      </c>
      <c r="Z86">
        <v>2.4877457824413538</v>
      </c>
      <c r="AA86">
        <v>1.8940164919804843</v>
      </c>
      <c r="AB86">
        <v>2.5709963036600811</v>
      </c>
      <c r="AC86">
        <v>2.7889150041329636</v>
      </c>
      <c r="AD86">
        <v>2.7192119930604974</v>
      </c>
      <c r="AE86">
        <v>0.8006757942932442</v>
      </c>
      <c r="AF86">
        <v>0.8244074897798781</v>
      </c>
      <c r="AG86">
        <v>0.55123035680650867</v>
      </c>
      <c r="AH86">
        <v>0.53932919196127371</v>
      </c>
      <c r="AI86">
        <v>0.71625546017007458</v>
      </c>
      <c r="AJ86">
        <v>0.59457117304722051</v>
      </c>
      <c r="AK86">
        <v>0.81904737263651439</v>
      </c>
      <c r="AL86">
        <v>0.72061017557752738</v>
      </c>
      <c r="AM86">
        <v>0.49405912625760201</v>
      </c>
      <c r="AN86">
        <v>0.80048632889572402</v>
      </c>
      <c r="AO86">
        <v>0.77175034077964355</v>
      </c>
      <c r="AP86">
        <v>0.8266161879693199</v>
      </c>
      <c r="AQ86">
        <v>0.79014570949507745</v>
      </c>
      <c r="AR86">
        <v>0.7781229757052841</v>
      </c>
      <c r="AS86">
        <v>0.6722938824905671</v>
      </c>
      <c r="AT86">
        <v>0.80633672948894608</v>
      </c>
      <c r="AU86">
        <v>0.79092400181002476</v>
      </c>
      <c r="AV86">
        <v>0.81016574996590462</v>
      </c>
      <c r="AW86">
        <v>0.8306864783504313</v>
      </c>
      <c r="AX86">
        <v>0.83657626550973685</v>
      </c>
      <c r="AY86">
        <v>0.64170505404781597</v>
      </c>
      <c r="AZ86">
        <v>0.55371588016152262</v>
      </c>
      <c r="BA86">
        <v>0.81380678790951644</v>
      </c>
      <c r="BB86">
        <v>0.82343199914367826</v>
      </c>
      <c r="BC86">
        <v>0.92178476210861315</v>
      </c>
      <c r="BD86">
        <v>0.85645552948064108</v>
      </c>
      <c r="BE86">
        <v>0.7332489834521474</v>
      </c>
      <c r="BF86">
        <v>3.0788970791002228</v>
      </c>
      <c r="BG86">
        <v>2.7226596283410993</v>
      </c>
      <c r="BH86">
        <v>2.7308541851737989</v>
      </c>
      <c r="BI86">
        <v>2.9775356715387908</v>
      </c>
      <c r="BJ86">
        <v>2.4850494116529158</v>
      </c>
      <c r="BK86">
        <v>3.0269075772693896</v>
      </c>
      <c r="BL86">
        <v>3.1569259113349553</v>
      </c>
      <c r="BM86">
        <v>2.6679752830308305</v>
      </c>
      <c r="BN86">
        <v>2.1463476047464796</v>
      </c>
      <c r="BO86">
        <v>1.7026002955744097</v>
      </c>
      <c r="BP86">
        <v>2.1137783423897258</v>
      </c>
      <c r="BQ86">
        <v>1.4595373375434433</v>
      </c>
      <c r="BR86">
        <v>1.9077398184637704</v>
      </c>
      <c r="BS86">
        <v>1.7940580897618985</v>
      </c>
      <c r="BT86">
        <v>1.858033000968778</v>
      </c>
      <c r="BU86">
        <v>1.5852595148098962</v>
      </c>
      <c r="BV86">
        <v>2.4318585292620325</v>
      </c>
      <c r="BW86">
        <v>2.5818322318846914</v>
      </c>
      <c r="BX86">
        <v>2.2729663673023843</v>
      </c>
      <c r="BY86">
        <v>2.6213028412008583</v>
      </c>
      <c r="BZ86">
        <v>2.3847545152769216</v>
      </c>
      <c r="CA86">
        <v>2.4604203644040452</v>
      </c>
      <c r="CB86">
        <v>2.5658519070797468</v>
      </c>
      <c r="CC86">
        <v>2.3276262122341724</v>
      </c>
      <c r="CD86">
        <v>2.1675172634353523</v>
      </c>
      <c r="CE86">
        <v>2.8611278774025433</v>
      </c>
      <c r="CF86">
        <v>1.9170812343191916</v>
      </c>
      <c r="CG86">
        <v>2.0984100452151</v>
      </c>
      <c r="CH86">
        <v>2.4396967593265075</v>
      </c>
      <c r="CI86">
        <v>1.6550715360236943</v>
      </c>
      <c r="CJ86">
        <v>2.0585025659524541</v>
      </c>
      <c r="CK86">
        <v>1.9855649916105831</v>
      </c>
      <c r="CL86">
        <v>1.0894705607228776</v>
      </c>
      <c r="CM86">
        <v>1.4999269564856736</v>
      </c>
      <c r="CN86">
        <v>1.5083793343608893</v>
      </c>
      <c r="CO86">
        <v>1.8740353644639971</v>
      </c>
      <c r="CP86">
        <v>0.91323861355720481</v>
      </c>
      <c r="CQ86">
        <v>1.507644482569694</v>
      </c>
      <c r="CR86">
        <v>2.042731530703688</v>
      </c>
      <c r="CS86">
        <v>1.9692298260778065</v>
      </c>
      <c r="CT86">
        <v>1.8619927480409946</v>
      </c>
      <c r="CU86">
        <v>2.1520785102560231</v>
      </c>
      <c r="CV86">
        <v>2.0802430790971389</v>
      </c>
      <c r="CW86">
        <v>2.1147810686509496</v>
      </c>
      <c r="CX86">
        <v>2.6172353574816243</v>
      </c>
      <c r="CY86">
        <v>2.0709463894175721</v>
      </c>
      <c r="CZ86">
        <v>2.5337680497060826</v>
      </c>
      <c r="DA86">
        <v>2.6993621487530124</v>
      </c>
      <c r="DB86">
        <v>2.9757428937946298</v>
      </c>
      <c r="DC86">
        <v>2.4122584863800864</v>
      </c>
      <c r="DD86">
        <v>2.7763962125419663</v>
      </c>
      <c r="DE86">
        <v>2.5446064082381699</v>
      </c>
      <c r="DF86">
        <v>2.5837826564494533</v>
      </c>
      <c r="DG86">
        <v>2.6268298290221912</v>
      </c>
      <c r="DH86">
        <v>2.8582420695708257</v>
      </c>
      <c r="DI86">
        <v>2.5938784212186929</v>
      </c>
      <c r="DJ86">
        <v>2.7779573581227308</v>
      </c>
      <c r="DK86">
        <v>3.0912004193472216</v>
      </c>
      <c r="DL86">
        <v>2.7508647531699446</v>
      </c>
      <c r="DM86">
        <v>3.0094188510374655</v>
      </c>
      <c r="DN86">
        <v>2.8056901502477398</v>
      </c>
      <c r="DO86">
        <v>2.6404738560159302</v>
      </c>
      <c r="DP86">
        <v>2.7028494831407395</v>
      </c>
      <c r="DQ86">
        <v>3.0218796446008187</v>
      </c>
      <c r="DR86">
        <v>2.8752526439855508</v>
      </c>
      <c r="DS86">
        <v>2.7135124819829453</v>
      </c>
      <c r="DT86">
        <v>2.8120816962161523</v>
      </c>
      <c r="DU86">
        <v>2.7544989176270995</v>
      </c>
      <c r="DV86">
        <v>3.069788741950048</v>
      </c>
      <c r="DW86">
        <v>2.6422810626989799</v>
      </c>
      <c r="DX86">
        <v>2.6630875103726348</v>
      </c>
      <c r="DY86">
        <v>2.77388655834402</v>
      </c>
      <c r="DZ86">
        <v>3.0242253606636793</v>
      </c>
      <c r="EA86">
        <v>2.796345264230804</v>
      </c>
      <c r="EB86">
        <v>2.8760848905366125</v>
      </c>
      <c r="EC86">
        <v>2.84776107034343</v>
      </c>
      <c r="ED86">
        <v>2.9072211110828396</v>
      </c>
      <c r="EE86">
        <v>2.8419780401948902</v>
      </c>
      <c r="EF86">
        <v>2.6147492244301622</v>
      </c>
      <c r="EG86">
        <v>2.6887893771863856</v>
      </c>
      <c r="EH86">
        <v>2.7007278386839566</v>
      </c>
      <c r="EI86">
        <v>2.7390202193382986</v>
      </c>
      <c r="EJ86">
        <v>2.4840346448889639</v>
      </c>
      <c r="EK86">
        <v>2.6820049984608207</v>
      </c>
      <c r="EL86">
        <v>2.6014460854451325</v>
      </c>
      <c r="EM86">
        <v>2.4178854953658053</v>
      </c>
      <c r="EN86">
        <v>2.771123791004793</v>
      </c>
      <c r="EO86">
        <v>2.8363201890129019</v>
      </c>
      <c r="EP86">
        <v>2.7326972965029834</v>
      </c>
      <c r="EQ86">
        <v>2.6032680536413668</v>
      </c>
    </row>
    <row r="87" spans="1:147" x14ac:dyDescent="0.2">
      <c r="A87">
        <v>248</v>
      </c>
      <c r="B87" s="2" t="s">
        <v>334</v>
      </c>
      <c r="C87">
        <v>0.95719742636993865</v>
      </c>
      <c r="D87">
        <v>1.0105885098053835</v>
      </c>
      <c r="E87">
        <v>1.0120257770380767</v>
      </c>
      <c r="F87">
        <v>1.0540158448940278</v>
      </c>
      <c r="G87">
        <v>1.0425357647875542</v>
      </c>
      <c r="H87">
        <v>1.0027587645549201</v>
      </c>
      <c r="I87">
        <v>1.0641207644172062</v>
      </c>
      <c r="J87">
        <v>1.0101022516788249</v>
      </c>
      <c r="K87">
        <v>1.0634691544193851</v>
      </c>
      <c r="L87">
        <v>1.111337032710128</v>
      </c>
      <c r="M87">
        <v>1.0466569839807649</v>
      </c>
      <c r="N87">
        <v>0.95808133905857296</v>
      </c>
      <c r="O87">
        <v>0.99858112605391125</v>
      </c>
      <c r="P87">
        <v>0.99152877816197971</v>
      </c>
      <c r="Q87">
        <v>1.0022581618034843</v>
      </c>
      <c r="R87">
        <v>0.87284160673440769</v>
      </c>
      <c r="S87">
        <v>1.0547813348749659</v>
      </c>
      <c r="T87">
        <v>1.1702451857616309</v>
      </c>
      <c r="U87">
        <v>1.0862040442852037</v>
      </c>
      <c r="V87">
        <v>1.1131700242387967</v>
      </c>
      <c r="W87">
        <v>1.0117518542117028</v>
      </c>
      <c r="X87">
        <v>0.87316920605509696</v>
      </c>
      <c r="Y87">
        <v>1.3316180598161194</v>
      </c>
      <c r="Z87">
        <v>0.94953759685658468</v>
      </c>
      <c r="AA87">
        <v>0.96658805077559995</v>
      </c>
      <c r="AB87">
        <v>0.93398135764020906</v>
      </c>
      <c r="AC87">
        <v>0.98680584494766355</v>
      </c>
      <c r="AD87">
        <v>1.0547632113290077</v>
      </c>
      <c r="AE87">
        <v>0.99954092797661831</v>
      </c>
      <c r="AF87">
        <v>0.96149426600125931</v>
      </c>
      <c r="AG87">
        <v>0.95477763513018621</v>
      </c>
      <c r="AH87">
        <v>1.0957246447148279</v>
      </c>
      <c r="AI87">
        <v>1.1154604484610011</v>
      </c>
      <c r="AJ87">
        <v>1.0676740262009861</v>
      </c>
      <c r="AK87">
        <v>0.98578963765864924</v>
      </c>
      <c r="AL87">
        <v>0.88299927473061646</v>
      </c>
      <c r="AM87">
        <v>1.0460791564840826</v>
      </c>
      <c r="AN87">
        <v>0.99549035548479947</v>
      </c>
      <c r="AO87">
        <v>0.95832541044183106</v>
      </c>
      <c r="AP87">
        <v>0.97833179831214212</v>
      </c>
      <c r="AQ87">
        <v>1.0516104905264969</v>
      </c>
      <c r="AR87">
        <v>1.0444633960250054</v>
      </c>
      <c r="AS87">
        <v>1.0409234845845743</v>
      </c>
      <c r="AT87">
        <v>0.92704084766395645</v>
      </c>
      <c r="AU87">
        <v>1.020013105791749</v>
      </c>
      <c r="AV87">
        <v>1.0117097845225966</v>
      </c>
      <c r="AW87">
        <v>1.0547269037604932</v>
      </c>
      <c r="AX87">
        <v>1.0959414095416971</v>
      </c>
      <c r="AY87">
        <v>1.0539809708474905</v>
      </c>
      <c r="AZ87">
        <v>1.0575533541926485</v>
      </c>
      <c r="BA87">
        <v>1.0540928129698814</v>
      </c>
      <c r="BB87">
        <v>1.0517094184853486</v>
      </c>
      <c r="BC87">
        <v>1.0143298515834565</v>
      </c>
      <c r="BD87">
        <v>1.0329121320581776</v>
      </c>
      <c r="BE87">
        <v>0.97947217915537854</v>
      </c>
      <c r="BF87">
        <v>1.0653826547376593</v>
      </c>
      <c r="BG87">
        <v>1.0685658371723588</v>
      </c>
      <c r="BH87">
        <v>1.1037401706340586</v>
      </c>
      <c r="BI87">
        <v>1.1047428401473662</v>
      </c>
      <c r="BJ87">
        <v>1.0825893629921697</v>
      </c>
      <c r="BK87">
        <v>0.83812429640175767</v>
      </c>
      <c r="BL87">
        <v>0.89694833489551706</v>
      </c>
      <c r="BM87">
        <v>0.87369681115498965</v>
      </c>
      <c r="BN87">
        <v>0.95748396864058483</v>
      </c>
      <c r="BO87">
        <v>0.93602098526173061</v>
      </c>
      <c r="BP87">
        <v>0.90790804966959882</v>
      </c>
      <c r="BQ87">
        <v>0.9169788266480432</v>
      </c>
      <c r="BR87">
        <v>0.99667730443250302</v>
      </c>
      <c r="BS87">
        <v>0.90211555620977713</v>
      </c>
      <c r="BT87">
        <v>0.85523547730011351</v>
      </c>
      <c r="BU87">
        <v>0.87992919828042504</v>
      </c>
      <c r="BV87">
        <v>1.1035646551023741</v>
      </c>
      <c r="BW87">
        <v>1.1469469924589504</v>
      </c>
      <c r="BX87">
        <v>1.0237965706919179</v>
      </c>
      <c r="BY87">
        <v>1.013834552939801</v>
      </c>
      <c r="BZ87">
        <v>1.0720833301840869</v>
      </c>
      <c r="CA87">
        <v>1.0927608850817221</v>
      </c>
      <c r="CB87">
        <v>0.9733042602447004</v>
      </c>
      <c r="CC87">
        <v>0.9907898470491423</v>
      </c>
      <c r="CD87">
        <v>1.0401498829295712</v>
      </c>
      <c r="CE87">
        <v>1.0769755391608833</v>
      </c>
      <c r="CF87">
        <v>1.1245512783616594</v>
      </c>
      <c r="CG87">
        <v>1.0225775676567037</v>
      </c>
      <c r="CH87">
        <v>1.054630543647501</v>
      </c>
      <c r="CI87">
        <v>0.90058852402103307</v>
      </c>
      <c r="CJ87">
        <v>1.0308970979426393</v>
      </c>
      <c r="CK87">
        <v>0.85823703600169043</v>
      </c>
      <c r="CL87">
        <v>0.78091024670135467</v>
      </c>
      <c r="CM87">
        <v>0.88839934233595552</v>
      </c>
      <c r="CN87">
        <v>0.87435244150208269</v>
      </c>
      <c r="CO87">
        <v>0.95219447832810367</v>
      </c>
      <c r="CP87">
        <v>0.74974047200988125</v>
      </c>
      <c r="CQ87">
        <v>0.81366729134424609</v>
      </c>
      <c r="CR87">
        <v>1.0232237726604347</v>
      </c>
      <c r="CS87">
        <v>0.97415542394676014</v>
      </c>
      <c r="CT87">
        <v>0.95006468133979749</v>
      </c>
      <c r="CU87">
        <v>1.0335383222489878</v>
      </c>
      <c r="CV87">
        <v>0.98436826043937242</v>
      </c>
      <c r="CW87">
        <v>1.0121709733508233</v>
      </c>
      <c r="CX87">
        <v>1.0673386910182292</v>
      </c>
      <c r="CY87">
        <v>1.0007356608081051</v>
      </c>
      <c r="CZ87">
        <v>1.0737795251985711</v>
      </c>
      <c r="DA87">
        <v>1.0841379179917863</v>
      </c>
      <c r="DB87">
        <v>1.1581130725831683</v>
      </c>
      <c r="DC87">
        <v>1.0909348671513888</v>
      </c>
      <c r="DD87">
        <v>1.0948124431976896</v>
      </c>
      <c r="DE87">
        <v>0.83241254863211878</v>
      </c>
      <c r="DF87">
        <v>0.87600273242743387</v>
      </c>
      <c r="DG87">
        <v>0.84462294617575417</v>
      </c>
      <c r="DH87">
        <v>0.89539655831594811</v>
      </c>
      <c r="DI87">
        <v>0.86969166517041385</v>
      </c>
      <c r="DJ87">
        <v>0.91620676408440627</v>
      </c>
      <c r="DK87">
        <v>0.94645364626348805</v>
      </c>
      <c r="DL87">
        <v>0.95959593016257039</v>
      </c>
      <c r="DM87">
        <v>1.0115133361332689</v>
      </c>
      <c r="DN87">
        <v>0.9611057687321124</v>
      </c>
      <c r="DO87">
        <v>0.87797299643755222</v>
      </c>
      <c r="DP87">
        <v>0.920666897121447</v>
      </c>
      <c r="DQ87">
        <v>1.0088926776977323</v>
      </c>
      <c r="DR87">
        <v>0.97356815432836841</v>
      </c>
      <c r="DS87">
        <v>0.95677104986073169</v>
      </c>
      <c r="DT87">
        <v>0.98232001516522294</v>
      </c>
      <c r="DU87">
        <v>0.98247767890739468</v>
      </c>
      <c r="DV87">
        <v>1.0151095144135536</v>
      </c>
      <c r="DW87">
        <v>0.92886871201397658</v>
      </c>
      <c r="DX87">
        <v>0.92144151162323207</v>
      </c>
      <c r="DY87">
        <v>0.94913863856537195</v>
      </c>
      <c r="DZ87">
        <v>0.98936907666578378</v>
      </c>
      <c r="EA87">
        <v>1.0021664361732467</v>
      </c>
      <c r="EB87">
        <v>1.0018246584668811</v>
      </c>
      <c r="EC87">
        <v>1.0585602269198637</v>
      </c>
      <c r="ED87">
        <v>0.99222690729329599</v>
      </c>
      <c r="EE87">
        <v>1.0437531973283174</v>
      </c>
      <c r="EF87">
        <v>1.0010092529767132</v>
      </c>
      <c r="EG87">
        <v>0.97942548629899073</v>
      </c>
      <c r="EH87">
        <v>0.96947783181435643</v>
      </c>
      <c r="EI87">
        <v>0.93735553958516071</v>
      </c>
      <c r="EJ87">
        <v>0.94038512646519357</v>
      </c>
      <c r="EK87">
        <v>0.95193957201665702</v>
      </c>
      <c r="EL87">
        <v>1.0135384110101788</v>
      </c>
      <c r="EM87">
        <v>0.98402400618506547</v>
      </c>
      <c r="EN87">
        <v>0.97967391200892662</v>
      </c>
      <c r="EO87">
        <v>1.0456524320649754</v>
      </c>
      <c r="EP87">
        <v>1.0600995968310176</v>
      </c>
      <c r="EQ87">
        <v>1.0254179574429332</v>
      </c>
    </row>
    <row r="88" spans="1:147" x14ac:dyDescent="0.2">
      <c r="A88">
        <v>249</v>
      </c>
      <c r="B88" s="2" t="s">
        <v>335</v>
      </c>
      <c r="C88">
        <v>0.92357638288168908</v>
      </c>
      <c r="D88">
        <v>0.90509667789535531</v>
      </c>
      <c r="E88">
        <v>0.916325008327037</v>
      </c>
      <c r="F88">
        <v>0.9134229256942118</v>
      </c>
      <c r="G88">
        <v>0.9198929076608211</v>
      </c>
      <c r="H88">
        <v>0.89582767221342285</v>
      </c>
      <c r="I88">
        <v>0.88571634395387289</v>
      </c>
      <c r="J88">
        <v>0.88937095983242109</v>
      </c>
      <c r="K88">
        <v>0.87813810881775989</v>
      </c>
      <c r="L88">
        <v>0.84072266425348186</v>
      </c>
      <c r="M88">
        <v>0.83360368079838765</v>
      </c>
      <c r="N88">
        <v>0.79248397302648832</v>
      </c>
      <c r="O88">
        <v>0.80835041038946731</v>
      </c>
      <c r="P88">
        <v>0.80265235406595292</v>
      </c>
      <c r="Q88">
        <v>0.81369223423687875</v>
      </c>
      <c r="R88">
        <v>0.82392164348320174</v>
      </c>
      <c r="S88">
        <v>2.0878980423971236</v>
      </c>
      <c r="T88">
        <v>2.357374019747009</v>
      </c>
      <c r="U88">
        <v>2.0905164894066113</v>
      </c>
      <c r="V88">
        <v>2.0629521908624184</v>
      </c>
      <c r="W88">
        <v>2.0952399369713763</v>
      </c>
      <c r="X88">
        <v>2.3424863303201637</v>
      </c>
      <c r="Y88">
        <v>2.2170455696712184</v>
      </c>
      <c r="Z88">
        <v>2.0551445380057483</v>
      </c>
      <c r="AA88">
        <v>0.82295828743822286</v>
      </c>
      <c r="AB88">
        <v>0.84869640708409722</v>
      </c>
      <c r="AC88">
        <v>1.9326915802171158</v>
      </c>
      <c r="AD88">
        <v>2.0804008363063211</v>
      </c>
      <c r="AE88">
        <v>0.95898997039750555</v>
      </c>
      <c r="AF88">
        <v>0.97586938590909078</v>
      </c>
      <c r="AG88">
        <v>1.0804861646699717</v>
      </c>
      <c r="AH88">
        <v>0.9244054380733886</v>
      </c>
      <c r="AI88">
        <v>0.9105250722737035</v>
      </c>
      <c r="AJ88">
        <v>0.90871197253252589</v>
      </c>
      <c r="AK88">
        <v>0.97217679918074107</v>
      </c>
      <c r="AL88">
        <v>0.92175905757324617</v>
      </c>
      <c r="AM88">
        <v>1.1536542841598352</v>
      </c>
      <c r="AN88">
        <v>1.0875188391008892</v>
      </c>
      <c r="AO88">
        <v>1.072701328196817</v>
      </c>
      <c r="AP88">
        <v>1.1106009699275414</v>
      </c>
      <c r="AQ88">
        <v>0.91673379378168907</v>
      </c>
      <c r="AR88">
        <v>0.88734065708474996</v>
      </c>
      <c r="AS88">
        <v>0.91187684616911135</v>
      </c>
      <c r="AT88">
        <v>1.0396852658894438</v>
      </c>
      <c r="AU88">
        <v>1.0478198754695995</v>
      </c>
      <c r="AV88">
        <v>1.0950511455235745</v>
      </c>
      <c r="AW88">
        <v>1.0101788208326929</v>
      </c>
      <c r="AX88">
        <v>1.0334457962029495</v>
      </c>
      <c r="AY88">
        <v>1.0787522810320771</v>
      </c>
      <c r="AZ88">
        <v>0.88626569157572843</v>
      </c>
      <c r="BA88">
        <v>0.95262248002896366</v>
      </c>
      <c r="BB88">
        <v>0.89743416931686593</v>
      </c>
      <c r="BC88">
        <v>1.0257941493545086</v>
      </c>
      <c r="BD88">
        <v>1.0396803121193892</v>
      </c>
      <c r="BE88">
        <v>1.1213937653967654</v>
      </c>
      <c r="BF88">
        <v>0.79432091498122559</v>
      </c>
      <c r="BG88">
        <v>0.81211382146503786</v>
      </c>
      <c r="BH88">
        <v>0.82448137915901909</v>
      </c>
      <c r="BI88">
        <v>0.8312355837829184</v>
      </c>
      <c r="BJ88">
        <v>0.79859237044720444</v>
      </c>
      <c r="BK88">
        <v>0.76701323600504057</v>
      </c>
      <c r="BL88">
        <v>0.77933588296688905</v>
      </c>
      <c r="BM88">
        <v>0.80187063333537212</v>
      </c>
      <c r="BN88">
        <v>0.79232654654620616</v>
      </c>
      <c r="BO88">
        <v>0.77347108880116544</v>
      </c>
      <c r="BP88">
        <v>0.80902828459996234</v>
      </c>
      <c r="BQ88">
        <v>0.81146543360526335</v>
      </c>
      <c r="BR88">
        <v>0.82227455500447733</v>
      </c>
      <c r="BS88">
        <v>0.77939632875051035</v>
      </c>
      <c r="BT88">
        <v>0.82726434522284087</v>
      </c>
      <c r="BU88">
        <v>0.81344858352832072</v>
      </c>
      <c r="BV88">
        <v>1.9585745361426308</v>
      </c>
      <c r="BW88">
        <v>2.4164702041762607</v>
      </c>
      <c r="BX88">
        <v>2.0212689661691301</v>
      </c>
      <c r="BY88">
        <v>2.1707513393796325</v>
      </c>
      <c r="BZ88">
        <v>2.7357022881880582</v>
      </c>
      <c r="CA88">
        <v>2.5926489094948364</v>
      </c>
      <c r="CB88">
        <v>1.9297551754613842</v>
      </c>
      <c r="CC88">
        <v>2.4742510022163868</v>
      </c>
      <c r="CD88">
        <v>2.2575510238100831</v>
      </c>
      <c r="CE88">
        <v>2.2106671706267411</v>
      </c>
      <c r="CF88">
        <v>2.956082922946067</v>
      </c>
      <c r="CG88">
        <v>2.8759801752415646</v>
      </c>
      <c r="CH88">
        <v>1.7031709855352695</v>
      </c>
      <c r="CI88">
        <v>2.147883529071648</v>
      </c>
      <c r="CJ88">
        <v>1.9957806150076998</v>
      </c>
      <c r="CK88">
        <v>1.4439119068489412</v>
      </c>
      <c r="CL88">
        <v>1.9052248498362172</v>
      </c>
      <c r="CM88">
        <v>1.8506636852279985</v>
      </c>
      <c r="CN88">
        <v>1.6766552072829843</v>
      </c>
      <c r="CO88">
        <v>1.7634637819836791</v>
      </c>
      <c r="CP88">
        <v>2.0760375133780671</v>
      </c>
      <c r="CQ88">
        <v>2.0282535661448144</v>
      </c>
      <c r="CR88">
        <v>0.82084351157822022</v>
      </c>
      <c r="CS88">
        <v>0.85662680089828924</v>
      </c>
      <c r="CT88">
        <v>0.81612580189388351</v>
      </c>
      <c r="CU88">
        <v>0.82072310173573626</v>
      </c>
      <c r="CV88">
        <v>0.83025441810524936</v>
      </c>
      <c r="CW88">
        <v>0.81101090588522695</v>
      </c>
      <c r="CX88">
        <v>0.78878798088127289</v>
      </c>
      <c r="CY88">
        <v>0.84792722081992267</v>
      </c>
      <c r="CZ88">
        <v>0.86446515334065022</v>
      </c>
      <c r="DA88">
        <v>0.82443390024791063</v>
      </c>
      <c r="DB88">
        <v>0.82738666273972794</v>
      </c>
      <c r="DC88">
        <v>0.86140151676052334</v>
      </c>
      <c r="DD88">
        <v>0.79641540147986378</v>
      </c>
      <c r="DE88">
        <v>0.77653724216710618</v>
      </c>
      <c r="DF88">
        <v>0.80047797559966327</v>
      </c>
      <c r="DG88">
        <v>0.76311756753565119</v>
      </c>
      <c r="DH88">
        <v>0.82116454989461218</v>
      </c>
      <c r="DI88">
        <v>0.83148243607797023</v>
      </c>
      <c r="DJ88">
        <v>0.86463919158055114</v>
      </c>
      <c r="DK88">
        <v>0.8641492221303394</v>
      </c>
      <c r="DL88">
        <v>0.8964907614697607</v>
      </c>
      <c r="DM88">
        <v>0.87513055721747446</v>
      </c>
      <c r="DN88">
        <v>0.80357551620389278</v>
      </c>
      <c r="DO88">
        <v>0.80345601823394941</v>
      </c>
      <c r="DP88">
        <v>0.80068532068751297</v>
      </c>
      <c r="DQ88">
        <v>0.81210991597428228</v>
      </c>
      <c r="DR88">
        <v>0.82892785866842733</v>
      </c>
      <c r="DS88">
        <v>0.78700430414500289</v>
      </c>
      <c r="DT88">
        <v>1.8901299082563112</v>
      </c>
      <c r="DU88">
        <v>1.9734035906172385</v>
      </c>
      <c r="DV88">
        <v>2.0873695148589446</v>
      </c>
      <c r="DW88">
        <v>2.016100917684454</v>
      </c>
      <c r="DX88">
        <v>2.034023609399938</v>
      </c>
      <c r="DY88">
        <v>1.9899418099873158</v>
      </c>
      <c r="DZ88">
        <v>1.992143902174599</v>
      </c>
      <c r="EA88">
        <v>2.1610627248026075</v>
      </c>
      <c r="EB88">
        <v>2.0734559141975821</v>
      </c>
      <c r="EC88">
        <v>2.1132124431568577</v>
      </c>
      <c r="ED88">
        <v>2.248477903097307</v>
      </c>
      <c r="EE88">
        <v>2.3070323306057765</v>
      </c>
      <c r="EF88">
        <v>1.989689061043721</v>
      </c>
      <c r="EG88">
        <v>2.0295788873655756</v>
      </c>
      <c r="EH88">
        <v>1.9545484702173457</v>
      </c>
      <c r="EI88">
        <v>2.0372680826440424</v>
      </c>
      <c r="EJ88">
        <v>2.0938993889509434</v>
      </c>
      <c r="EK88">
        <v>2.0244808285075164</v>
      </c>
      <c r="EL88">
        <v>2.0861887658627123</v>
      </c>
      <c r="EM88">
        <v>2.1127446966095653</v>
      </c>
      <c r="EN88">
        <v>2.17054550697691</v>
      </c>
      <c r="EO88">
        <v>2.3081239849930641</v>
      </c>
      <c r="EP88">
        <v>2.4572210628742295</v>
      </c>
      <c r="EQ88">
        <v>2.2966572389564801</v>
      </c>
    </row>
    <row r="89" spans="1:147" x14ac:dyDescent="0.2">
      <c r="A89">
        <v>250</v>
      </c>
      <c r="B89" s="2" t="s">
        <v>336</v>
      </c>
      <c r="C89">
        <v>1.1355747534807081</v>
      </c>
      <c r="D89">
        <v>1.2025292898839011</v>
      </c>
      <c r="E89">
        <v>1.1211697515427186</v>
      </c>
      <c r="F89">
        <v>0.77253251512150167</v>
      </c>
      <c r="G89">
        <v>0.85318467667258957</v>
      </c>
      <c r="H89">
        <v>0.90393505111479266</v>
      </c>
      <c r="I89">
        <v>0.73493359902811173</v>
      </c>
      <c r="J89">
        <v>0.748591415870411</v>
      </c>
      <c r="K89">
        <v>0.73242140114373477</v>
      </c>
      <c r="L89">
        <v>1.3575443174313218</v>
      </c>
      <c r="M89">
        <v>1.4872965262489939</v>
      </c>
      <c r="N89">
        <v>2.3722913178446596</v>
      </c>
      <c r="O89">
        <v>2.1441401998158138</v>
      </c>
      <c r="P89">
        <v>1.0021974867627492</v>
      </c>
      <c r="Q89">
        <v>2.4652047140614171</v>
      </c>
      <c r="R89">
        <v>2.1794826318525602</v>
      </c>
      <c r="S89">
        <v>0.69980701324636951</v>
      </c>
      <c r="T89">
        <v>0.67390146583147525</v>
      </c>
      <c r="U89">
        <v>0.66766293499235241</v>
      </c>
      <c r="V89">
        <v>0.67374136789141237</v>
      </c>
      <c r="W89">
        <v>0.56545654839826753</v>
      </c>
      <c r="X89">
        <v>0.60042085813471724</v>
      </c>
      <c r="Y89">
        <v>0.54144148329710184</v>
      </c>
      <c r="Z89">
        <v>0.4805398016159409</v>
      </c>
      <c r="AA89">
        <v>2.6553576046382941</v>
      </c>
      <c r="AB89">
        <v>3.2529845695322965</v>
      </c>
      <c r="AC89">
        <v>0.90328335106542446</v>
      </c>
      <c r="AD89">
        <v>0.98583565402324147</v>
      </c>
      <c r="AE89">
        <v>0.75162303091545579</v>
      </c>
      <c r="AF89">
        <v>0.78781014858026355</v>
      </c>
      <c r="AG89">
        <v>0.72281604225729379</v>
      </c>
      <c r="AH89">
        <v>1.4860448158000257</v>
      </c>
      <c r="AI89">
        <v>1.5064035991455387</v>
      </c>
      <c r="AJ89">
        <v>1.6435742431819145</v>
      </c>
      <c r="AK89">
        <v>0.89960983400046668</v>
      </c>
      <c r="AL89">
        <v>0.77330090362862591</v>
      </c>
      <c r="AM89">
        <v>0.78257120346779541</v>
      </c>
      <c r="AN89">
        <v>0.4552641524582387</v>
      </c>
      <c r="AO89">
        <v>0.45507003960683468</v>
      </c>
      <c r="AP89">
        <v>0.45850318065462242</v>
      </c>
      <c r="AQ89">
        <v>0.78340499604684488</v>
      </c>
      <c r="AR89">
        <v>0.77959340433717572</v>
      </c>
      <c r="AS89">
        <v>0.8048115897252206</v>
      </c>
      <c r="AT89">
        <v>0.47059800836322169</v>
      </c>
      <c r="AU89">
        <v>0.45729015918097865</v>
      </c>
      <c r="AV89">
        <v>0.4858592938191339</v>
      </c>
      <c r="AW89">
        <v>0.40946538359909879</v>
      </c>
      <c r="AX89">
        <v>0.38190089021120682</v>
      </c>
      <c r="AY89">
        <v>0.36409987055818804</v>
      </c>
      <c r="AZ89">
        <v>0.78847920192162368</v>
      </c>
      <c r="BA89">
        <v>0.84737492670469694</v>
      </c>
      <c r="BB89">
        <v>0.8261497316612253</v>
      </c>
      <c r="BC89">
        <v>0.48156130443925571</v>
      </c>
      <c r="BD89">
        <v>0.45635693073917621</v>
      </c>
      <c r="BE89">
        <v>0.40062204735421153</v>
      </c>
      <c r="BF89">
        <v>1.2761703309305328</v>
      </c>
      <c r="BG89">
        <v>1.2905624466188419</v>
      </c>
      <c r="BH89">
        <v>1.4177660916609622</v>
      </c>
      <c r="BI89">
        <v>1.312339278049121</v>
      </c>
      <c r="BJ89">
        <v>1.1834578114426502</v>
      </c>
      <c r="BK89">
        <v>1.944868564198478</v>
      </c>
      <c r="BL89">
        <v>1.848155262683733</v>
      </c>
      <c r="BM89">
        <v>1.769460154656024</v>
      </c>
      <c r="BN89">
        <v>2.2327523503828437</v>
      </c>
      <c r="BO89">
        <v>1.9672679240801598</v>
      </c>
      <c r="BP89">
        <v>1.1199906753815303</v>
      </c>
      <c r="BQ89">
        <v>1.6296380591208726</v>
      </c>
      <c r="BR89">
        <v>2.3103595264374213</v>
      </c>
      <c r="BS89">
        <v>2.4094816768541212</v>
      </c>
      <c r="BT89">
        <v>2.1003498325338619</v>
      </c>
      <c r="BU89">
        <v>2.2014883885548686</v>
      </c>
      <c r="BV89">
        <v>0.56672922219508692</v>
      </c>
      <c r="BW89">
        <v>0.69227291917539135</v>
      </c>
      <c r="BX89">
        <v>0.70299793859817872</v>
      </c>
      <c r="BY89">
        <v>0.63417753602453131</v>
      </c>
      <c r="BZ89">
        <v>0.70315123053415995</v>
      </c>
      <c r="CA89">
        <v>0.62547066729308454</v>
      </c>
      <c r="CB89">
        <v>0.66772938734909393</v>
      </c>
      <c r="CC89">
        <v>0.82620519517734559</v>
      </c>
      <c r="CD89">
        <v>0.65806644070588238</v>
      </c>
      <c r="CE89">
        <v>0.66081839349278104</v>
      </c>
      <c r="CF89">
        <v>0.75524438702572949</v>
      </c>
      <c r="CG89">
        <v>0.70645674700357386</v>
      </c>
      <c r="CH89">
        <v>0.64570009076715551</v>
      </c>
      <c r="CI89">
        <v>0.87656226442559859</v>
      </c>
      <c r="CJ89">
        <v>0.71342487783233677</v>
      </c>
      <c r="CK89">
        <v>0.59289443066747971</v>
      </c>
      <c r="CL89">
        <v>0.93355183842268186</v>
      </c>
      <c r="CM89">
        <v>0.72928756086510149</v>
      </c>
      <c r="CN89">
        <v>0.9759760126118644</v>
      </c>
      <c r="CO89">
        <v>0.72394869262881911</v>
      </c>
      <c r="CP89">
        <v>0.89917480018401408</v>
      </c>
      <c r="CQ89">
        <v>0.62440000111296556</v>
      </c>
      <c r="CR89">
        <v>2.236798339758153</v>
      </c>
      <c r="CS89">
        <v>2.5553286370887878</v>
      </c>
      <c r="CT89">
        <v>2.2358668816385077</v>
      </c>
      <c r="CU89">
        <v>1.6798718588816031</v>
      </c>
      <c r="CV89">
        <v>2.0694105677698165</v>
      </c>
      <c r="CW89">
        <v>1.721688765163877</v>
      </c>
      <c r="CX89">
        <v>1.6102361064378372</v>
      </c>
      <c r="CY89">
        <v>2.1603847851030658</v>
      </c>
      <c r="CZ89">
        <v>1.8565730003513672</v>
      </c>
      <c r="DA89">
        <v>1.2716129015670843</v>
      </c>
      <c r="DB89">
        <v>1.1753813670245539</v>
      </c>
      <c r="DC89">
        <v>1.5792556963438613</v>
      </c>
      <c r="DD89">
        <v>1.2122901942533568</v>
      </c>
      <c r="DE89">
        <v>3.415457904270891</v>
      </c>
      <c r="DF89">
        <v>3.3160764393828788</v>
      </c>
      <c r="DG89">
        <v>3.1585139366707629</v>
      </c>
      <c r="DH89">
        <v>2.5754545830036548</v>
      </c>
      <c r="DI89">
        <v>2.9558255182153568</v>
      </c>
      <c r="DJ89">
        <v>2.6159999277664649</v>
      </c>
      <c r="DK89">
        <v>2.6789459539339364</v>
      </c>
      <c r="DL89">
        <v>2.7870746642628772</v>
      </c>
      <c r="DM89">
        <v>2.6485349508663893</v>
      </c>
      <c r="DN89">
        <v>2.5807911923027249</v>
      </c>
      <c r="DO89">
        <v>2.531611546679819</v>
      </c>
      <c r="DP89">
        <v>2.5147881341665146</v>
      </c>
      <c r="DQ89">
        <v>2.2896323547235711</v>
      </c>
      <c r="DR89">
        <v>2.3751982426113338</v>
      </c>
      <c r="DS89">
        <v>2.4226604334950279</v>
      </c>
      <c r="DT89">
        <v>0.79980742080874423</v>
      </c>
      <c r="DU89">
        <v>0.93119362330417232</v>
      </c>
      <c r="DV89">
        <v>0.75389890624769162</v>
      </c>
      <c r="DW89">
        <v>0.71153479682476006</v>
      </c>
      <c r="DX89">
        <v>0.78869280905084604</v>
      </c>
      <c r="DY89">
        <v>0.72985474202907019</v>
      </c>
      <c r="DZ89">
        <v>0.75704983498273593</v>
      </c>
      <c r="EA89">
        <v>0.77037340974261403</v>
      </c>
      <c r="EB89">
        <v>0.72143384913739939</v>
      </c>
      <c r="EC89">
        <v>0.66039139593784912</v>
      </c>
      <c r="ED89">
        <v>0.77086949785653625</v>
      </c>
      <c r="EE89">
        <v>0.70968742181843003</v>
      </c>
      <c r="EF89">
        <v>0.87359416608663476</v>
      </c>
      <c r="EG89">
        <v>0.97070418030841554</v>
      </c>
      <c r="EH89">
        <v>0.80862516044090427</v>
      </c>
      <c r="EI89">
        <v>0.75796438700392454</v>
      </c>
      <c r="EJ89">
        <v>0.84075034216120625</v>
      </c>
      <c r="EK89">
        <v>0.75400945730859315</v>
      </c>
      <c r="EL89">
        <v>0.76337856466955256</v>
      </c>
      <c r="EM89">
        <v>0.79581024773243603</v>
      </c>
      <c r="EN89">
        <v>0.73134701982859207</v>
      </c>
      <c r="EO89">
        <v>0.63801784277317375</v>
      </c>
      <c r="EP89">
        <v>0.79606257152866255</v>
      </c>
      <c r="EQ89">
        <v>0.6098456312109044</v>
      </c>
    </row>
    <row r="90" spans="1:147" x14ac:dyDescent="0.2">
      <c r="A90">
        <v>253</v>
      </c>
      <c r="B90" s="2" t="s">
        <v>59</v>
      </c>
      <c r="C90">
        <v>0.81772990449975913</v>
      </c>
      <c r="D90">
        <v>0.80211375726660106</v>
      </c>
      <c r="E90">
        <v>0.81300035084572564</v>
      </c>
      <c r="F90">
        <v>0.92650975613235553</v>
      </c>
      <c r="G90">
        <v>0.89468027948200812</v>
      </c>
      <c r="H90">
        <v>0.90901933989333561</v>
      </c>
      <c r="I90">
        <v>1.2933939193921122</v>
      </c>
      <c r="J90">
        <v>1.3150527466050517</v>
      </c>
      <c r="K90">
        <v>1.2914176008892755</v>
      </c>
      <c r="L90">
        <v>0.98258823075986768</v>
      </c>
      <c r="M90">
        <v>0.78022661210082256</v>
      </c>
      <c r="N90">
        <v>0.71849658863026233</v>
      </c>
      <c r="O90">
        <v>0.86202465444571363</v>
      </c>
      <c r="P90">
        <v>0.55517798669082663</v>
      </c>
      <c r="Q90">
        <v>0.83947540573922241</v>
      </c>
      <c r="R90">
        <v>0.51278818864499909</v>
      </c>
      <c r="S90">
        <v>0.77538032887364772</v>
      </c>
      <c r="T90">
        <v>0.76770851027535358</v>
      </c>
      <c r="U90">
        <v>0.73029533245438039</v>
      </c>
      <c r="V90">
        <v>0.81468663614705017</v>
      </c>
      <c r="W90">
        <v>0.74728734179905754</v>
      </c>
      <c r="X90">
        <v>0.65009053478162282</v>
      </c>
      <c r="Y90">
        <v>0.70204696734631389</v>
      </c>
      <c r="Z90">
        <v>0.6109290249837136</v>
      </c>
      <c r="AA90">
        <v>1.0855529244289872</v>
      </c>
      <c r="AB90">
        <v>1.0851801685419431</v>
      </c>
      <c r="AC90">
        <v>0.82035635329128409</v>
      </c>
      <c r="AD90">
        <v>0.84008013568191631</v>
      </c>
      <c r="AE90">
        <v>0.81949062156199237</v>
      </c>
      <c r="AF90">
        <v>0.82846317470277542</v>
      </c>
      <c r="AG90">
        <v>0.84365768515841677</v>
      </c>
      <c r="AH90">
        <v>0.81650746956075726</v>
      </c>
      <c r="AI90">
        <v>0.80012935886760916</v>
      </c>
      <c r="AJ90">
        <v>0.85220110423835205</v>
      </c>
      <c r="AK90">
        <v>0.83632973685425616</v>
      </c>
      <c r="AL90">
        <v>0.84656873326798932</v>
      </c>
      <c r="AM90">
        <v>0.92112779291262226</v>
      </c>
      <c r="AN90">
        <v>0.77397414482532201</v>
      </c>
      <c r="AO90">
        <v>0.83469467427156974</v>
      </c>
      <c r="AP90">
        <v>0.8318000397267562</v>
      </c>
      <c r="AQ90">
        <v>0.79538975457320005</v>
      </c>
      <c r="AR90">
        <v>0.81041747142550624</v>
      </c>
      <c r="AS90">
        <v>0.78570228869680847</v>
      </c>
      <c r="AT90">
        <v>0.78795802740049736</v>
      </c>
      <c r="AU90">
        <v>0.8081110899056605</v>
      </c>
      <c r="AV90">
        <v>0.79396056750213417</v>
      </c>
      <c r="AW90">
        <v>0.89880839146563563</v>
      </c>
      <c r="AX90">
        <v>0.90091609692303765</v>
      </c>
      <c r="AY90">
        <v>0.94248066572203915</v>
      </c>
      <c r="AZ90">
        <v>0.8768212427438522</v>
      </c>
      <c r="BA90">
        <v>0.85327055624644099</v>
      </c>
      <c r="BB90">
        <v>0.84346234658014818</v>
      </c>
      <c r="BC90">
        <v>0.82755681782864754</v>
      </c>
      <c r="BD90">
        <v>0.81552038129610827</v>
      </c>
      <c r="BE90">
        <v>0.86939862618609332</v>
      </c>
      <c r="BF90">
        <v>1.0597355803431292</v>
      </c>
      <c r="BG90">
        <v>1.0913694485187393</v>
      </c>
      <c r="BH90">
        <v>1.0563951147814454</v>
      </c>
      <c r="BI90">
        <v>0.8512935041440981</v>
      </c>
      <c r="BJ90">
        <v>0.87705008015442221</v>
      </c>
      <c r="BK90">
        <v>0.7690877197566367</v>
      </c>
      <c r="BL90">
        <v>0.74805824545616995</v>
      </c>
      <c r="BM90">
        <v>0.74845514234746313</v>
      </c>
      <c r="BN90">
        <v>1.1362629327337928</v>
      </c>
      <c r="BO90">
        <v>0.77749167404784858</v>
      </c>
      <c r="BP90">
        <v>0.68799046424933974</v>
      </c>
      <c r="BQ90">
        <v>0.58833955080087907</v>
      </c>
      <c r="BR90">
        <v>0.89134926674859161</v>
      </c>
      <c r="BS90">
        <v>0.83133546918700174</v>
      </c>
      <c r="BT90">
        <v>0.59187049060354557</v>
      </c>
      <c r="BU90">
        <v>0.60599383381804739</v>
      </c>
      <c r="BV90">
        <v>0.91624363486089822</v>
      </c>
      <c r="BW90">
        <v>0.80139877577096086</v>
      </c>
      <c r="BX90">
        <v>0.919162127789938</v>
      </c>
      <c r="BY90">
        <v>0.79675262209467757</v>
      </c>
      <c r="BZ90">
        <v>0.78705301095042357</v>
      </c>
      <c r="CA90">
        <v>0.77522044727261541</v>
      </c>
      <c r="CB90">
        <v>0.798039320007912</v>
      </c>
      <c r="CC90">
        <v>0.81639315763533216</v>
      </c>
      <c r="CD90">
        <v>0.8050722167134835</v>
      </c>
      <c r="CE90">
        <v>0.79268908756501044</v>
      </c>
      <c r="CF90">
        <v>0.76982480394488628</v>
      </c>
      <c r="CG90">
        <v>0.80154920029443932</v>
      </c>
      <c r="CH90">
        <v>0.83617811104049178</v>
      </c>
      <c r="CI90">
        <v>0.76042317500288137</v>
      </c>
      <c r="CJ90">
        <v>0.75641270989331622</v>
      </c>
      <c r="CK90">
        <v>0.67422469763483461</v>
      </c>
      <c r="CL90">
        <v>0.6451258135655582</v>
      </c>
      <c r="CM90">
        <v>0.65797386237555378</v>
      </c>
      <c r="CN90">
        <v>0.81854510665838887</v>
      </c>
      <c r="CO90">
        <v>0.78594575880666506</v>
      </c>
      <c r="CP90">
        <v>0.65639096914445094</v>
      </c>
      <c r="CQ90">
        <v>0.62916493676371821</v>
      </c>
      <c r="CR90">
        <v>1.0434744226512791</v>
      </c>
      <c r="CS90">
        <v>1.1459975231544446</v>
      </c>
      <c r="CT90">
        <v>1.1027060952442693</v>
      </c>
      <c r="CU90">
        <v>1.2014608620441063</v>
      </c>
      <c r="CV90">
        <v>1.2755659969775497</v>
      </c>
      <c r="CW90">
        <v>1.2623111820248345</v>
      </c>
      <c r="CX90">
        <v>1.1715887645036904</v>
      </c>
      <c r="CY90">
        <v>1.3828312299509089</v>
      </c>
      <c r="CZ90">
        <v>1.2619412641313459</v>
      </c>
      <c r="DA90">
        <v>0.98708917380576155</v>
      </c>
      <c r="DB90">
        <v>1.2691012128478136</v>
      </c>
      <c r="DC90">
        <v>1.4042453046393999</v>
      </c>
      <c r="DD90">
        <v>1.1634870240685908</v>
      </c>
      <c r="DE90">
        <v>1.0431887945470162</v>
      </c>
      <c r="DF90">
        <v>1.1185086728404654</v>
      </c>
      <c r="DG90">
        <v>1.0478124157367201</v>
      </c>
      <c r="DH90">
        <v>1.2478417139252971</v>
      </c>
      <c r="DI90">
        <v>1.2110141699880967</v>
      </c>
      <c r="DJ90">
        <v>1.2169097432143301</v>
      </c>
      <c r="DK90">
        <v>1.1977922002848658</v>
      </c>
      <c r="DL90">
        <v>1.3258213562427117</v>
      </c>
      <c r="DM90">
        <v>1.2727408581137287</v>
      </c>
      <c r="DN90">
        <v>1.0717971359456946</v>
      </c>
      <c r="DO90">
        <v>1.2004369062763429</v>
      </c>
      <c r="DP90">
        <v>1.0808765206628919</v>
      </c>
      <c r="DQ90">
        <v>0.8322555838613388</v>
      </c>
      <c r="DR90">
        <v>0.58703850510909683</v>
      </c>
      <c r="DS90">
        <v>0.63393147571112662</v>
      </c>
      <c r="DT90">
        <v>0.80857034128193828</v>
      </c>
      <c r="DU90">
        <v>0.6149470914770977</v>
      </c>
      <c r="DV90">
        <v>0.59008659822618192</v>
      </c>
      <c r="DW90">
        <v>0.82233832885863289</v>
      </c>
      <c r="DX90">
        <v>0.81715666159733091</v>
      </c>
      <c r="DY90">
        <v>0.83255737854735545</v>
      </c>
      <c r="DZ90">
        <v>0.62955596431930783</v>
      </c>
      <c r="EA90">
        <v>0.60704780152147542</v>
      </c>
      <c r="EB90">
        <v>0.84414919756056084</v>
      </c>
      <c r="EC90">
        <v>0.90125397592607537</v>
      </c>
      <c r="ED90">
        <v>0.81789016055774333</v>
      </c>
      <c r="EE90">
        <v>0.9326909325728564</v>
      </c>
      <c r="EF90">
        <v>0.81336085876524344</v>
      </c>
      <c r="EG90">
        <v>0.81539329010009987</v>
      </c>
      <c r="EH90">
        <v>0.79643083205828002</v>
      </c>
      <c r="EI90">
        <v>0.8396374673988235</v>
      </c>
      <c r="EJ90">
        <v>0.84237549933272549</v>
      </c>
      <c r="EK90">
        <v>0.84053901255883468</v>
      </c>
      <c r="EL90">
        <v>0.82638878643302893</v>
      </c>
      <c r="EM90">
        <v>0.8367066931858036</v>
      </c>
      <c r="EN90">
        <v>0.79265464437880828</v>
      </c>
      <c r="EO90">
        <v>0.89749076432687525</v>
      </c>
      <c r="EP90">
        <v>0.92175124815204901</v>
      </c>
      <c r="EQ90">
        <v>0.86919973452661836</v>
      </c>
    </row>
    <row r="91" spans="1:147" x14ac:dyDescent="0.2">
      <c r="A91">
        <v>255</v>
      </c>
      <c r="B91" s="2" t="s">
        <v>340</v>
      </c>
      <c r="C91">
        <v>1.3718014407605457</v>
      </c>
      <c r="D91">
        <v>1.5936135794293476</v>
      </c>
      <c r="E91">
        <v>1.2495800182772363</v>
      </c>
      <c r="F91">
        <v>1.5453746536476416</v>
      </c>
      <c r="G91">
        <v>1.2179654078517084</v>
      </c>
      <c r="H91">
        <v>1.3427337622388893</v>
      </c>
      <c r="I91">
        <v>1.5355464146252789</v>
      </c>
      <c r="J91">
        <v>1.447097948842361</v>
      </c>
      <c r="K91">
        <v>2.0662353778238103</v>
      </c>
      <c r="L91">
        <v>0.34768958715267184</v>
      </c>
      <c r="M91">
        <v>0.29462994629742256</v>
      </c>
      <c r="N91">
        <v>0.35568998751950709</v>
      </c>
      <c r="O91">
        <v>0.34693580989553541</v>
      </c>
      <c r="P91">
        <v>0.33758621351833767</v>
      </c>
      <c r="Q91">
        <v>0.3879016527632726</v>
      </c>
      <c r="R91">
        <v>0.38072750188983984</v>
      </c>
      <c r="S91">
        <v>0.3892815759351409</v>
      </c>
      <c r="T91">
        <v>0.40792101614551007</v>
      </c>
      <c r="U91">
        <v>0.36918404100875035</v>
      </c>
      <c r="V91">
        <v>0.43121176182476872</v>
      </c>
      <c r="W91">
        <v>0.34458697321900311</v>
      </c>
      <c r="X91">
        <v>0.39068534264184229</v>
      </c>
      <c r="Y91">
        <v>0.37171796913615363</v>
      </c>
      <c r="Z91">
        <v>0.39571790051604805</v>
      </c>
      <c r="AA91">
        <v>0.3730030542967645</v>
      </c>
      <c r="AB91">
        <v>0.31523188135898128</v>
      </c>
      <c r="AC91">
        <v>0.42961914133972978</v>
      </c>
      <c r="AD91">
        <v>0.4116150303180437</v>
      </c>
      <c r="AE91">
        <v>1.3180972498427863</v>
      </c>
      <c r="AF91">
        <v>1.244517668929884</v>
      </c>
      <c r="AG91">
        <v>1.6124271605483929</v>
      </c>
      <c r="AH91">
        <v>1.5533114937643404</v>
      </c>
      <c r="AI91">
        <v>1.2686057830944399</v>
      </c>
      <c r="AJ91">
        <v>1.3751394397760288</v>
      </c>
      <c r="AK91">
        <v>1.097737595487102</v>
      </c>
      <c r="AL91">
        <v>0.87912416681479755</v>
      </c>
      <c r="AM91">
        <v>1.2611275965762305</v>
      </c>
      <c r="AN91">
        <v>0.90704348597539664</v>
      </c>
      <c r="AO91">
        <v>0.94751018346772964</v>
      </c>
      <c r="AP91">
        <v>0.98244901392382866</v>
      </c>
      <c r="AQ91">
        <v>0.83787654784554066</v>
      </c>
      <c r="AR91">
        <v>1.0751865619163767</v>
      </c>
      <c r="AS91">
        <v>1.0486198304272267</v>
      </c>
      <c r="AT91">
        <v>1.0132583982432297</v>
      </c>
      <c r="AU91">
        <v>1.0927001897397539</v>
      </c>
      <c r="AV91">
        <v>1.0801083438810324</v>
      </c>
      <c r="AW91">
        <v>1.5896693353929889</v>
      </c>
      <c r="AX91">
        <v>1.8188563335706154</v>
      </c>
      <c r="AY91">
        <v>1.6099090787799533</v>
      </c>
      <c r="AZ91">
        <v>1.504772984286824</v>
      </c>
      <c r="BA91">
        <v>1.1052969167924938</v>
      </c>
      <c r="BB91">
        <v>1.2739703551767931</v>
      </c>
      <c r="BC91">
        <v>1.3955520957516707</v>
      </c>
      <c r="BD91">
        <v>1.3747784534397245</v>
      </c>
      <c r="BE91">
        <v>1.4566839131831166</v>
      </c>
      <c r="BF91">
        <v>0.27004868570620377</v>
      </c>
      <c r="BG91">
        <v>0.33938187674078668</v>
      </c>
      <c r="BH91">
        <v>0.2809993902480743</v>
      </c>
      <c r="BI91">
        <v>0.30653010749443937</v>
      </c>
      <c r="BJ91">
        <v>0.25430164384962095</v>
      </c>
      <c r="BK91">
        <v>0.27934810486477218</v>
      </c>
      <c r="BL91">
        <v>0.33999988653064089</v>
      </c>
      <c r="BM91">
        <v>0.29032227314513503</v>
      </c>
      <c r="BN91">
        <v>0.39589175344966182</v>
      </c>
      <c r="BO91">
        <v>0.28715219661560981</v>
      </c>
      <c r="BP91">
        <v>0.2883073082448892</v>
      </c>
      <c r="BQ91">
        <v>0.28500919726453938</v>
      </c>
      <c r="BR91">
        <v>0.38205112350159298</v>
      </c>
      <c r="BS91">
        <v>0.3003301383959065</v>
      </c>
      <c r="BT91">
        <v>0.34454906988987549</v>
      </c>
      <c r="BU91">
        <v>0.30956167905312315</v>
      </c>
      <c r="BV91">
        <v>0.31406763227412482</v>
      </c>
      <c r="BW91">
        <v>0.45519611067085125</v>
      </c>
      <c r="BX91">
        <v>0.30751860375548168</v>
      </c>
      <c r="BY91">
        <v>0.38869086580381612</v>
      </c>
      <c r="BZ91">
        <v>0.48326680388087673</v>
      </c>
      <c r="CA91">
        <v>0.42335198832873383</v>
      </c>
      <c r="CB91">
        <v>0.29844618784872778</v>
      </c>
      <c r="CC91">
        <v>0.39877493110361451</v>
      </c>
      <c r="CD91">
        <v>0.34365510073979261</v>
      </c>
      <c r="CE91">
        <v>0.41254787819812161</v>
      </c>
      <c r="CF91">
        <v>0.54130372869411503</v>
      </c>
      <c r="CG91">
        <v>0.43013434736235467</v>
      </c>
      <c r="CH91">
        <v>0.29932819418014517</v>
      </c>
      <c r="CI91">
        <v>0.45793393709824853</v>
      </c>
      <c r="CJ91">
        <v>0.32437565977382943</v>
      </c>
      <c r="CK91">
        <v>0.31042243724683766</v>
      </c>
      <c r="CL91">
        <v>0.43868344433423367</v>
      </c>
      <c r="CM91">
        <v>0.37271408779615622</v>
      </c>
      <c r="CN91">
        <v>0.42851014121745162</v>
      </c>
      <c r="CO91">
        <v>0.35985134331115115</v>
      </c>
      <c r="CP91">
        <v>0.53687796205461658</v>
      </c>
      <c r="CQ91">
        <v>0.36369452853785922</v>
      </c>
      <c r="CR91">
        <v>0.3593754772612705</v>
      </c>
      <c r="CS91">
        <v>0.38090368705014094</v>
      </c>
      <c r="CT91">
        <v>0.34532243458237966</v>
      </c>
      <c r="CU91">
        <v>0.35086008002817315</v>
      </c>
      <c r="CV91">
        <v>0.36413368959461778</v>
      </c>
      <c r="CW91">
        <v>0.34265045527442906</v>
      </c>
      <c r="CX91">
        <v>0.3161146707973751</v>
      </c>
      <c r="CY91">
        <v>0.34274597593018297</v>
      </c>
      <c r="CZ91">
        <v>0.31818064037122762</v>
      </c>
      <c r="DA91">
        <v>0.2056922861221058</v>
      </c>
      <c r="DB91">
        <v>0.2869285998041548</v>
      </c>
      <c r="DC91">
        <v>0.3750381418291871</v>
      </c>
      <c r="DD91">
        <v>0.30416617052150535</v>
      </c>
      <c r="DE91">
        <v>0.29410855297854355</v>
      </c>
      <c r="DF91">
        <v>0.3103607838421536</v>
      </c>
      <c r="DG91">
        <v>0.30427550335656206</v>
      </c>
      <c r="DH91">
        <v>0.29269066953383677</v>
      </c>
      <c r="DI91">
        <v>0.3057805342722737</v>
      </c>
      <c r="DJ91">
        <v>0.30737500171851162</v>
      </c>
      <c r="DK91">
        <v>0.2927199190635203</v>
      </c>
      <c r="DL91">
        <v>0.32648325423184443</v>
      </c>
      <c r="DM91">
        <v>0.27599119112156761</v>
      </c>
      <c r="DN91">
        <v>0.30325237808049393</v>
      </c>
      <c r="DO91">
        <v>0.33297937072319056</v>
      </c>
      <c r="DP91">
        <v>0.30016428324368777</v>
      </c>
      <c r="DQ91">
        <v>0.2912287314228636</v>
      </c>
      <c r="DR91">
        <v>0.33628388581532476</v>
      </c>
      <c r="DS91">
        <v>0.29921460673849065</v>
      </c>
      <c r="DT91">
        <v>0.43025562984534094</v>
      </c>
      <c r="DU91">
        <v>0.39609151979450252</v>
      </c>
      <c r="DV91">
        <v>0.42040777564454823</v>
      </c>
      <c r="DW91">
        <v>0.41996106629848468</v>
      </c>
      <c r="DX91">
        <v>0.42360556953021128</v>
      </c>
      <c r="DY91">
        <v>0.4249712903600209</v>
      </c>
      <c r="DZ91">
        <v>0.44692653365879953</v>
      </c>
      <c r="EA91">
        <v>0.44813404402623247</v>
      </c>
      <c r="EB91">
        <v>0.37967011800425499</v>
      </c>
      <c r="EC91">
        <v>0.34478167405675231</v>
      </c>
      <c r="ED91">
        <v>0.40560741642649289</v>
      </c>
      <c r="EE91">
        <v>0.33597660274491292</v>
      </c>
      <c r="EF91">
        <v>0.36300534470655732</v>
      </c>
      <c r="EG91">
        <v>0.38565392015205291</v>
      </c>
      <c r="EH91">
        <v>0.38027217839837368</v>
      </c>
      <c r="EI91">
        <v>0.40848040857495665</v>
      </c>
      <c r="EJ91">
        <v>0.42788666960302268</v>
      </c>
      <c r="EK91">
        <v>0.40534119958919851</v>
      </c>
      <c r="EL91">
        <v>0.37707877565402059</v>
      </c>
      <c r="EM91">
        <v>0.40074087104691519</v>
      </c>
      <c r="EN91">
        <v>0.40915453791617851</v>
      </c>
      <c r="EO91">
        <v>0.36327293312223863</v>
      </c>
      <c r="EP91">
        <v>0.40189314110060198</v>
      </c>
      <c r="EQ91">
        <v>0.42240728315476489</v>
      </c>
    </row>
    <row r="92" spans="1:147" x14ac:dyDescent="0.2">
      <c r="A92">
        <v>259</v>
      </c>
      <c r="B92" s="2" t="s">
        <v>344</v>
      </c>
      <c r="C92">
        <v>0.8443362400688269</v>
      </c>
      <c r="D92">
        <v>0.83125828052631967</v>
      </c>
      <c r="E92">
        <v>0.81208707784198086</v>
      </c>
      <c r="F92">
        <v>0.6404505394948613</v>
      </c>
      <c r="G92">
        <v>0.69804832260380234</v>
      </c>
      <c r="H92">
        <v>0.73910517538535803</v>
      </c>
      <c r="I92">
        <v>0.77207792199048053</v>
      </c>
      <c r="J92">
        <v>0.76853188761973779</v>
      </c>
      <c r="K92">
        <v>0.750952501589776</v>
      </c>
      <c r="L92">
        <v>0.7922202359092313</v>
      </c>
      <c r="M92">
        <v>0.90436606674359887</v>
      </c>
      <c r="N92">
        <v>0.84837772083259244</v>
      </c>
      <c r="O92">
        <v>0.78754185190410242</v>
      </c>
      <c r="P92">
        <v>0.73188374650019061</v>
      </c>
      <c r="Q92">
        <v>0.74317881187733659</v>
      </c>
      <c r="R92">
        <v>0.67250866432914869</v>
      </c>
      <c r="S92">
        <v>0.90540257576262351</v>
      </c>
      <c r="T92">
        <v>0.80795443171511006</v>
      </c>
      <c r="U92">
        <v>0.94578671157514171</v>
      </c>
      <c r="V92">
        <v>0.89217183162408842</v>
      </c>
      <c r="W92">
        <v>0.93896332186414422</v>
      </c>
      <c r="X92">
        <v>0.78278724255393273</v>
      </c>
      <c r="Y92">
        <v>0.81971969707584202</v>
      </c>
      <c r="Z92">
        <v>0.69725432631002149</v>
      </c>
      <c r="AA92">
        <v>0.79575834037637061</v>
      </c>
      <c r="AB92">
        <v>0.83422160771278686</v>
      </c>
      <c r="AC92">
        <v>0.93869038566910634</v>
      </c>
      <c r="AD92">
        <v>0.87329124988645401</v>
      </c>
      <c r="AE92">
        <v>0.83755144959608629</v>
      </c>
      <c r="AF92">
        <v>0.81227698621021271</v>
      </c>
      <c r="AG92">
        <v>0.71988319526613154</v>
      </c>
      <c r="AH92">
        <v>0.66659376022108585</v>
      </c>
      <c r="AI92">
        <v>0.80229000763612113</v>
      </c>
      <c r="AJ92">
        <v>0.72910956746898326</v>
      </c>
      <c r="AK92">
        <v>0.81460411201037264</v>
      </c>
      <c r="AL92">
        <v>0.89326366425549841</v>
      </c>
      <c r="AM92">
        <v>0.62003314432862444</v>
      </c>
      <c r="AN92">
        <v>0.83675391667356036</v>
      </c>
      <c r="AO92">
        <v>0.8358241377857496</v>
      </c>
      <c r="AP92">
        <v>0.86777555950216867</v>
      </c>
      <c r="AQ92">
        <v>0.92252324844346578</v>
      </c>
      <c r="AR92">
        <v>0.81819189551720872</v>
      </c>
      <c r="AS92">
        <v>0.84421170410955593</v>
      </c>
      <c r="AT92">
        <v>0.81722854613201945</v>
      </c>
      <c r="AU92">
        <v>0.75129072457777868</v>
      </c>
      <c r="AV92">
        <v>0.79557736461392903</v>
      </c>
      <c r="AW92">
        <v>0.80782398686686607</v>
      </c>
      <c r="AX92">
        <v>0.84107498090804977</v>
      </c>
      <c r="AY92">
        <v>0.77944874100370798</v>
      </c>
      <c r="AZ92">
        <v>0.79632438801685757</v>
      </c>
      <c r="BA92">
        <v>0.83542089916489404</v>
      </c>
      <c r="BB92">
        <v>0.86059147848086803</v>
      </c>
      <c r="BC92">
        <v>0.83817203214510139</v>
      </c>
      <c r="BD92">
        <v>0.80202404999628452</v>
      </c>
      <c r="BE92">
        <v>0.79168270175726907</v>
      </c>
      <c r="BF92">
        <v>0.95348011876795236</v>
      </c>
      <c r="BG92">
        <v>0.87385202641517112</v>
      </c>
      <c r="BH92">
        <v>0.96864447939612319</v>
      </c>
      <c r="BI92">
        <v>0.99901806481390454</v>
      </c>
      <c r="BJ92">
        <v>1.0142641389452784</v>
      </c>
      <c r="BK92">
        <v>0.96980423371679703</v>
      </c>
      <c r="BL92">
        <v>1.0097091711173711</v>
      </c>
      <c r="BM92">
        <v>0.95447675283742039</v>
      </c>
      <c r="BN92">
        <v>0.89869879136847874</v>
      </c>
      <c r="BO92">
        <v>0.9982403462011914</v>
      </c>
      <c r="BP92">
        <v>0.74763055910852971</v>
      </c>
      <c r="BQ92">
        <v>0.87178801117201732</v>
      </c>
      <c r="BR92">
        <v>0.89845418115546172</v>
      </c>
      <c r="BS92">
        <v>1.0235102653360781</v>
      </c>
      <c r="BT92">
        <v>0.73636723916146396</v>
      </c>
      <c r="BU92">
        <v>0.7320421035976804</v>
      </c>
      <c r="BV92">
        <v>0.97117192342273484</v>
      </c>
      <c r="BW92">
        <v>0.80603688866074197</v>
      </c>
      <c r="BX92">
        <v>0.94598876259640308</v>
      </c>
      <c r="BY92">
        <v>0.86277597700352948</v>
      </c>
      <c r="BZ92">
        <v>0.8065940189307117</v>
      </c>
      <c r="CA92">
        <v>0.80200479535773983</v>
      </c>
      <c r="CB92">
        <v>0.95252978791864495</v>
      </c>
      <c r="CC92">
        <v>0.95717132613731293</v>
      </c>
      <c r="CD92">
        <v>0.92493136961737865</v>
      </c>
      <c r="CE92">
        <v>0.85353376726868169</v>
      </c>
      <c r="CF92">
        <v>0.74599724362042485</v>
      </c>
      <c r="CG92">
        <v>0.77669782657512154</v>
      </c>
      <c r="CH92">
        <v>0.97625116838706627</v>
      </c>
      <c r="CI92">
        <v>0.93176588839936947</v>
      </c>
      <c r="CJ92">
        <v>0.96240360584942219</v>
      </c>
      <c r="CK92">
        <v>0.85575780997630024</v>
      </c>
      <c r="CL92">
        <v>0.86554056404326341</v>
      </c>
      <c r="CM92">
        <v>0.79789003865020292</v>
      </c>
      <c r="CN92">
        <v>0.9042223206426383</v>
      </c>
      <c r="CO92">
        <v>0.93563839586147668</v>
      </c>
      <c r="CP92">
        <v>0.77789717944066061</v>
      </c>
      <c r="CQ92">
        <v>0.77262632812383081</v>
      </c>
      <c r="CR92">
        <v>0.78727079588567594</v>
      </c>
      <c r="CS92">
        <v>0.73144998580148535</v>
      </c>
      <c r="CT92">
        <v>0.76518172605460288</v>
      </c>
      <c r="CU92">
        <v>0.7113443491184509</v>
      </c>
      <c r="CV92">
        <v>0.79704099787191873</v>
      </c>
      <c r="CW92">
        <v>0.73897265045386817</v>
      </c>
      <c r="CX92">
        <v>0.78343105359627163</v>
      </c>
      <c r="CY92">
        <v>0.75069036632659814</v>
      </c>
      <c r="CZ92">
        <v>0.78959312806885473</v>
      </c>
      <c r="DA92">
        <v>0.96458897187144599</v>
      </c>
      <c r="DB92">
        <v>0.75435581845086952</v>
      </c>
      <c r="DC92">
        <v>0.78045740741213021</v>
      </c>
      <c r="DD92">
        <v>0.82293856387440234</v>
      </c>
      <c r="DE92">
        <v>0.76640696698767918</v>
      </c>
      <c r="DF92">
        <v>0.84160052166745358</v>
      </c>
      <c r="DG92">
        <v>0.78086243910220143</v>
      </c>
      <c r="DH92">
        <v>0.80175325671132658</v>
      </c>
      <c r="DI92">
        <v>0.79661091419225838</v>
      </c>
      <c r="DJ92">
        <v>0.83338232863080852</v>
      </c>
      <c r="DK92">
        <v>0.76675987340288498</v>
      </c>
      <c r="DL92">
        <v>0.80239991820646339</v>
      </c>
      <c r="DM92">
        <v>0.82151770672387092</v>
      </c>
      <c r="DN92">
        <v>0.77667949112543044</v>
      </c>
      <c r="DO92">
        <v>0.75190705233740329</v>
      </c>
      <c r="DP92">
        <v>0.79859648327522659</v>
      </c>
      <c r="DQ92">
        <v>0.8861563162872278</v>
      </c>
      <c r="DR92">
        <v>0.84393891537551069</v>
      </c>
      <c r="DS92">
        <v>0.90690147108680119</v>
      </c>
      <c r="DT92">
        <v>0.94220110036858651</v>
      </c>
      <c r="DU92">
        <v>0.92644750968052059</v>
      </c>
      <c r="DV92">
        <v>1.0000952796982316</v>
      </c>
      <c r="DW92">
        <v>0.91090711604748142</v>
      </c>
      <c r="DX92">
        <v>0.97467301614926927</v>
      </c>
      <c r="DY92">
        <v>0.92872554079602221</v>
      </c>
      <c r="DZ92">
        <v>0.94618170247899946</v>
      </c>
      <c r="EA92">
        <v>0.94012612155142272</v>
      </c>
      <c r="EB92">
        <v>0.89407888822375803</v>
      </c>
      <c r="EC92">
        <v>1.0283577767403291</v>
      </c>
      <c r="ED92">
        <v>0.98316676722209229</v>
      </c>
      <c r="EE92">
        <v>1.0299453425039788</v>
      </c>
      <c r="EF92">
        <v>0.83799360127835631</v>
      </c>
      <c r="EG92">
        <v>0.90754182950378393</v>
      </c>
      <c r="EH92">
        <v>0.88362308422060887</v>
      </c>
      <c r="EI92">
        <v>0.87710159660616061</v>
      </c>
      <c r="EJ92">
        <v>0.86092764063589844</v>
      </c>
      <c r="EK92">
        <v>0.88278336186809625</v>
      </c>
      <c r="EL92">
        <v>0.81482333778623095</v>
      </c>
      <c r="EM92">
        <v>0.91315652803618863</v>
      </c>
      <c r="EN92">
        <v>0.94432634460422116</v>
      </c>
      <c r="EO92">
        <v>0.91239174384658728</v>
      </c>
      <c r="EP92">
        <v>0.88293656463641612</v>
      </c>
      <c r="EQ92">
        <v>0.91094305941740217</v>
      </c>
    </row>
    <row r="93" spans="1:147" x14ac:dyDescent="0.2">
      <c r="A93">
        <v>260</v>
      </c>
      <c r="B93" s="2" t="s">
        <v>345</v>
      </c>
      <c r="C93">
        <v>0.76560152996683306</v>
      </c>
      <c r="D93">
        <v>0.83700090628178514</v>
      </c>
      <c r="E93">
        <v>0.67672341379889933</v>
      </c>
      <c r="F93">
        <v>0.68200694941470918</v>
      </c>
      <c r="G93">
        <v>0.73561315965663887</v>
      </c>
      <c r="H93">
        <v>0.71566749138290786</v>
      </c>
      <c r="I93">
        <v>0.59727349651846617</v>
      </c>
      <c r="J93">
        <v>0.64214431810260286</v>
      </c>
      <c r="K93">
        <v>0.6067733471822474</v>
      </c>
      <c r="L93">
        <v>0.76659249381834349</v>
      </c>
      <c r="M93">
        <v>1.0814747949677082</v>
      </c>
      <c r="N93">
        <v>1.386377522290644</v>
      </c>
      <c r="O93">
        <v>0.8094612429645156</v>
      </c>
      <c r="P93">
        <v>1.0733661070910652</v>
      </c>
      <c r="Q93">
        <v>1.3840606924626904</v>
      </c>
      <c r="R93">
        <v>1.6213984792005993</v>
      </c>
      <c r="S93">
        <v>2.5878092253189084</v>
      </c>
      <c r="T93">
        <v>2.2665092262562418</v>
      </c>
      <c r="U93">
        <v>2.5553696765588656</v>
      </c>
      <c r="V93">
        <v>2.2111664637761259</v>
      </c>
      <c r="W93">
        <v>2.2825575891422512</v>
      </c>
      <c r="X93">
        <v>1.5901227135368698</v>
      </c>
      <c r="Y93">
        <v>3.1095878784483069</v>
      </c>
      <c r="Z93">
        <v>1.7039602349369707</v>
      </c>
      <c r="AA93">
        <v>0.85955319537899799</v>
      </c>
      <c r="AB93">
        <v>0.99551264618350577</v>
      </c>
      <c r="AC93">
        <v>1.4868300359799715</v>
      </c>
      <c r="AD93">
        <v>1.5074595871089749</v>
      </c>
      <c r="AE93">
        <v>0.76633440773693406</v>
      </c>
      <c r="AF93">
        <v>0.76027726178227595</v>
      </c>
      <c r="AG93">
        <v>0.76600016710993035</v>
      </c>
      <c r="AH93">
        <v>0.66570358421282272</v>
      </c>
      <c r="AI93">
        <v>0.7092686463957012</v>
      </c>
      <c r="AJ93">
        <v>0.68977445578568131</v>
      </c>
      <c r="AK93">
        <v>0.74864093461106829</v>
      </c>
      <c r="AL93">
        <v>0.59784240781396114</v>
      </c>
      <c r="AM93">
        <v>0.75675039279313694</v>
      </c>
      <c r="AN93">
        <v>0.61165037931168154</v>
      </c>
      <c r="AO93">
        <v>0.61452972626917035</v>
      </c>
      <c r="AP93">
        <v>0.72090890937353858</v>
      </c>
      <c r="AQ93">
        <v>0.65803004381254193</v>
      </c>
      <c r="AR93">
        <v>0.73472975550192587</v>
      </c>
      <c r="AS93">
        <v>0.64024627843766602</v>
      </c>
      <c r="AT93">
        <v>0.67458778064441305</v>
      </c>
      <c r="AU93">
        <v>0.73033134152589618</v>
      </c>
      <c r="AV93">
        <v>0.8102244726062191</v>
      </c>
      <c r="AW93">
        <v>0.6077123609910815</v>
      </c>
      <c r="AX93">
        <v>0.52330062495001317</v>
      </c>
      <c r="AY93">
        <v>0.4861257370004945</v>
      </c>
      <c r="AZ93">
        <v>0.49850976151856963</v>
      </c>
      <c r="BA93">
        <v>0.55787530873692548</v>
      </c>
      <c r="BB93">
        <v>0.500906331633443</v>
      </c>
      <c r="BC93">
        <v>0.59895008311316467</v>
      </c>
      <c r="BD93">
        <v>0.56541039919543379</v>
      </c>
      <c r="BE93">
        <v>0.57653561339812465</v>
      </c>
      <c r="BF93">
        <v>0.67824449172217927</v>
      </c>
      <c r="BG93">
        <v>0.71926351916341957</v>
      </c>
      <c r="BH93">
        <v>0.53760738598194224</v>
      </c>
      <c r="BI93">
        <v>0.76833060502732309</v>
      </c>
      <c r="BJ93">
        <v>0.5841451930764503</v>
      </c>
      <c r="BK93">
        <v>1.1884123220967817</v>
      </c>
      <c r="BL93">
        <v>1.027947454998396</v>
      </c>
      <c r="BM93">
        <v>0.95779132776908271</v>
      </c>
      <c r="BN93">
        <v>0.617525939396255</v>
      </c>
      <c r="BO93">
        <v>0.60662607134209101</v>
      </c>
      <c r="BP93">
        <v>0.76207226673773387</v>
      </c>
      <c r="BQ93">
        <v>0.60884016531845697</v>
      </c>
      <c r="BR93">
        <v>0.84369753118238433</v>
      </c>
      <c r="BS93">
        <v>0.80394117206753601</v>
      </c>
      <c r="BT93">
        <v>1.4170571191512029</v>
      </c>
      <c r="BU93">
        <v>1.00994341914404</v>
      </c>
      <c r="BV93">
        <v>2.1756727236650693</v>
      </c>
      <c r="BW93">
        <v>2.0281228630445214</v>
      </c>
      <c r="BX93">
        <v>1.7908718281293625</v>
      </c>
      <c r="BY93">
        <v>2.2427139505322566</v>
      </c>
      <c r="BZ93">
        <v>1.7534465161583863</v>
      </c>
      <c r="CA93">
        <v>1.8152743509674933</v>
      </c>
      <c r="CB93">
        <v>1.8218871758281956</v>
      </c>
      <c r="CC93">
        <v>1.8455431856562223</v>
      </c>
      <c r="CD93">
        <v>1.6203638811648076</v>
      </c>
      <c r="CE93">
        <v>2.3716204549983497</v>
      </c>
      <c r="CF93">
        <v>1.5791442675138332</v>
      </c>
      <c r="CG93">
        <v>1.5907065025352318</v>
      </c>
      <c r="CH93">
        <v>1.5845341850055188</v>
      </c>
      <c r="CI93">
        <v>1.7642172942570777</v>
      </c>
      <c r="CJ93">
        <v>1.5079718108973454</v>
      </c>
      <c r="CK93">
        <v>1.3904915052102811</v>
      </c>
      <c r="CL93">
        <v>1.2300479251752099</v>
      </c>
      <c r="CM93">
        <v>1.2407028410237544</v>
      </c>
      <c r="CN93">
        <v>1.3537850854423481</v>
      </c>
      <c r="CO93">
        <v>1.5754957482537439</v>
      </c>
      <c r="CP93">
        <v>1.473678736819136</v>
      </c>
      <c r="CQ93">
        <v>1.4015292560064383</v>
      </c>
      <c r="CR93">
        <v>0.84979493385149674</v>
      </c>
      <c r="CS93">
        <v>0.82643864008180312</v>
      </c>
      <c r="CT93">
        <v>0.81136549929478408</v>
      </c>
      <c r="CU93">
        <v>0.7860651337598763</v>
      </c>
      <c r="CV93">
        <v>0.76164840437057602</v>
      </c>
      <c r="CW93">
        <v>0.81861848819834715</v>
      </c>
      <c r="CX93">
        <v>0.65055376252922326</v>
      </c>
      <c r="CY93">
        <v>0.64359190576204839</v>
      </c>
      <c r="CZ93">
        <v>0.60713317278363987</v>
      </c>
      <c r="DA93">
        <v>0.78679809572429493</v>
      </c>
      <c r="DB93">
        <v>0.69766355437782668</v>
      </c>
      <c r="DC93">
        <v>0.72923689903038702</v>
      </c>
      <c r="DD93">
        <v>0.67162591335927913</v>
      </c>
      <c r="DE93">
        <v>0.95041659629840181</v>
      </c>
      <c r="DF93">
        <v>0.96419733880599989</v>
      </c>
      <c r="DG93">
        <v>0.9627697796987239</v>
      </c>
      <c r="DH93">
        <v>1.0545802708070169</v>
      </c>
      <c r="DI93">
        <v>0.79024050013027858</v>
      </c>
      <c r="DJ93">
        <v>0.85488382236931559</v>
      </c>
      <c r="DK93">
        <v>0.88701974543578854</v>
      </c>
      <c r="DL93">
        <v>0.77990932119427092</v>
      </c>
      <c r="DM93">
        <v>0.79585842547025631</v>
      </c>
      <c r="DN93">
        <v>0.91243594677171713</v>
      </c>
      <c r="DO93">
        <v>0.84289225871596896</v>
      </c>
      <c r="DP93">
        <v>0.7736419227495781</v>
      </c>
      <c r="DQ93">
        <v>0.95240718466053598</v>
      </c>
      <c r="DR93">
        <v>1.1063697818682354</v>
      </c>
      <c r="DS93">
        <v>0.88562716564265276</v>
      </c>
      <c r="DT93">
        <v>1.5303376353769949</v>
      </c>
      <c r="DU93">
        <v>1.6036295741048114</v>
      </c>
      <c r="DV93">
        <v>1.5943053957901474</v>
      </c>
      <c r="DW93">
        <v>1.6930660900861931</v>
      </c>
      <c r="DX93">
        <v>1.6341139455010401</v>
      </c>
      <c r="DY93">
        <v>1.626246550742187</v>
      </c>
      <c r="DZ93">
        <v>1.790061590460819</v>
      </c>
      <c r="EA93">
        <v>1.7649021835511469</v>
      </c>
      <c r="EB93">
        <v>1.7425297859182194</v>
      </c>
      <c r="EC93">
        <v>2.1241095655884359</v>
      </c>
      <c r="ED93">
        <v>2.0082939887626208</v>
      </c>
      <c r="EE93">
        <v>1.9365174693550626</v>
      </c>
      <c r="EF93">
        <v>1.3465156772620164</v>
      </c>
      <c r="EG93">
        <v>1.353587740423837</v>
      </c>
      <c r="EH93">
        <v>1.3592681676704301</v>
      </c>
      <c r="EI93">
        <v>1.6646445917075625</v>
      </c>
      <c r="EJ93">
        <v>1.6257208683050719</v>
      </c>
      <c r="EK93">
        <v>1.6895051076369454</v>
      </c>
      <c r="EL93">
        <v>1.7365968222412387</v>
      </c>
      <c r="EM93">
        <v>1.673198226597006</v>
      </c>
      <c r="EN93">
        <v>1.6044459995504154</v>
      </c>
      <c r="EO93">
        <v>1.8169734414846781</v>
      </c>
      <c r="EP93">
        <v>1.6695461936525458</v>
      </c>
      <c r="EQ93">
        <v>1.7936904182604549</v>
      </c>
    </row>
    <row r="94" spans="1:147" x14ac:dyDescent="0.2">
      <c r="A94">
        <v>261</v>
      </c>
      <c r="B94" s="2" t="s">
        <v>346</v>
      </c>
      <c r="C94">
        <v>1.2097046300682304</v>
      </c>
      <c r="D94">
        <v>1.3461957685310948</v>
      </c>
      <c r="E94">
        <v>1.2782367736087603</v>
      </c>
      <c r="F94">
        <v>1.2516305173326632</v>
      </c>
      <c r="G94">
        <v>1.1993967968409471</v>
      </c>
      <c r="H94">
        <v>1.1314301907048736</v>
      </c>
      <c r="I94">
        <v>1.051741232793731</v>
      </c>
      <c r="J94">
        <v>0.96005762724921473</v>
      </c>
      <c r="K94">
        <v>1.0258003985838922</v>
      </c>
      <c r="L94">
        <v>0.84285073428432966</v>
      </c>
      <c r="M94">
        <v>0.75507183225568508</v>
      </c>
      <c r="N94">
        <v>0.84815189887708664</v>
      </c>
      <c r="O94">
        <v>0.7824676688533676</v>
      </c>
      <c r="P94">
        <v>0.84623715772400154</v>
      </c>
      <c r="Q94">
        <v>0.94418900363065672</v>
      </c>
      <c r="R94">
        <v>1.1650340915186808</v>
      </c>
      <c r="S94">
        <v>0.72567909031508171</v>
      </c>
      <c r="T94">
        <v>0.73038321392880179</v>
      </c>
      <c r="U94">
        <v>0.73040588676582763</v>
      </c>
      <c r="V94">
        <v>0.71199944760026379</v>
      </c>
      <c r="W94">
        <v>0.64583987737425697</v>
      </c>
      <c r="X94">
        <v>0.78093364196258241</v>
      </c>
      <c r="Y94">
        <v>0.71442891064949565</v>
      </c>
      <c r="Z94">
        <v>0.89260349215166424</v>
      </c>
      <c r="AA94">
        <v>0.890930626585128</v>
      </c>
      <c r="AB94">
        <v>0.89686623405683985</v>
      </c>
      <c r="AC94">
        <v>0.76372364204572318</v>
      </c>
      <c r="AD94">
        <v>0.77613881801628937</v>
      </c>
      <c r="AE94">
        <v>1.3122314832628978</v>
      </c>
      <c r="AF94">
        <v>1.3223731784367154</v>
      </c>
      <c r="AG94">
        <v>1.2643217601341634</v>
      </c>
      <c r="AH94">
        <v>1.489069258441305</v>
      </c>
      <c r="AI94">
        <v>1.4615871730685031</v>
      </c>
      <c r="AJ94">
        <v>1.3259686416538974</v>
      </c>
      <c r="AK94">
        <v>1.4119305019358714</v>
      </c>
      <c r="AL94">
        <v>1.3731464545237464</v>
      </c>
      <c r="AM94">
        <v>1.4833968730719267</v>
      </c>
      <c r="AN94">
        <v>1.3560508955647437</v>
      </c>
      <c r="AO94">
        <v>1.0809850861385064</v>
      </c>
      <c r="AP94">
        <v>1.1820956739260216</v>
      </c>
      <c r="AQ94">
        <v>1.1986192033911534</v>
      </c>
      <c r="AR94">
        <v>1.4095449863557841</v>
      </c>
      <c r="AS94">
        <v>1.3150842520245973</v>
      </c>
      <c r="AT94">
        <v>1.3925588127165924</v>
      </c>
      <c r="AU94">
        <v>1.2051854869759795</v>
      </c>
      <c r="AV94">
        <v>1.2977962325010806</v>
      </c>
      <c r="AW94">
        <v>1.0744179792070927</v>
      </c>
      <c r="AX94">
        <v>1.1334842062620196</v>
      </c>
      <c r="AY94">
        <v>1.0835392354327325</v>
      </c>
      <c r="AZ94">
        <v>1.1169550537744726</v>
      </c>
      <c r="BA94">
        <v>1.1541057489605442</v>
      </c>
      <c r="BB94">
        <v>1.0711895584509645</v>
      </c>
      <c r="BC94">
        <v>1.0855115435903189</v>
      </c>
      <c r="BD94">
        <v>1.0680013398909396</v>
      </c>
      <c r="BE94">
        <v>1.1215743609426654</v>
      </c>
      <c r="BF94">
        <v>0.73300833125240672</v>
      </c>
      <c r="BG94">
        <v>0.7746610409665321</v>
      </c>
      <c r="BH94">
        <v>0.7207760844313067</v>
      </c>
      <c r="BI94">
        <v>0.73260682833257651</v>
      </c>
      <c r="BJ94">
        <v>0.69782513737549423</v>
      </c>
      <c r="BK94">
        <v>0.79001512316209244</v>
      </c>
      <c r="BL94">
        <v>0.78678372052998224</v>
      </c>
      <c r="BM94">
        <v>0.76551514633189777</v>
      </c>
      <c r="BN94">
        <v>0.74920021463247144</v>
      </c>
      <c r="BO94">
        <v>0.67266778021841267</v>
      </c>
      <c r="BP94">
        <v>0.67205945151329549</v>
      </c>
      <c r="BQ94">
        <v>0.83697225707304668</v>
      </c>
      <c r="BR94">
        <v>0.77834001548817711</v>
      </c>
      <c r="BS94">
        <v>0.7458788238057471</v>
      </c>
      <c r="BT94">
        <v>0.86994493286677699</v>
      </c>
      <c r="BU94">
        <v>0.84193549653730715</v>
      </c>
      <c r="BV94">
        <v>0.71353435160862877</v>
      </c>
      <c r="BW94">
        <v>0.79759435656800237</v>
      </c>
      <c r="BX94">
        <v>0.7068759190759506</v>
      </c>
      <c r="BY94">
        <v>0.6981889562243957</v>
      </c>
      <c r="BZ94">
        <v>0.74989925744905206</v>
      </c>
      <c r="CA94">
        <v>0.77579103748917833</v>
      </c>
      <c r="CB94">
        <v>0.7308307670544727</v>
      </c>
      <c r="CC94">
        <v>0.68398047810911689</v>
      </c>
      <c r="CD94">
        <v>0.72844226319920524</v>
      </c>
      <c r="CE94">
        <v>0.75222104210669516</v>
      </c>
      <c r="CF94">
        <v>0.96729431500102692</v>
      </c>
      <c r="CG94">
        <v>0.82119842239549912</v>
      </c>
      <c r="CH94">
        <v>0.66881808737556381</v>
      </c>
      <c r="CI94">
        <v>0.72291004283453875</v>
      </c>
      <c r="CJ94">
        <v>0.78212917708518515</v>
      </c>
      <c r="CK94">
        <v>0.6125861001367211</v>
      </c>
      <c r="CL94">
        <v>0.70684624178360334</v>
      </c>
      <c r="CM94">
        <v>0.78347729476607919</v>
      </c>
      <c r="CN94">
        <v>0.6891786928713951</v>
      </c>
      <c r="CO94">
        <v>0.7220951040915935</v>
      </c>
      <c r="CP94">
        <v>0.75085717689349551</v>
      </c>
      <c r="CQ94">
        <v>0.75037608967115532</v>
      </c>
      <c r="CR94">
        <v>0.8656596851173588</v>
      </c>
      <c r="CS94">
        <v>0.94007028303202278</v>
      </c>
      <c r="CT94">
        <v>0.91102384404305137</v>
      </c>
      <c r="CU94">
        <v>0.92456059244988587</v>
      </c>
      <c r="CV94">
        <v>0.89439571100827964</v>
      </c>
      <c r="CW94">
        <v>0.84682421146784215</v>
      </c>
      <c r="CX94">
        <v>0.86030877488397517</v>
      </c>
      <c r="CY94">
        <v>0.85246919933101339</v>
      </c>
      <c r="CZ94">
        <v>0.85038183799857048</v>
      </c>
      <c r="DA94">
        <v>0.70866236507847669</v>
      </c>
      <c r="DB94">
        <v>0.84020357761849729</v>
      </c>
      <c r="DC94">
        <v>0.89271691675482789</v>
      </c>
      <c r="DD94">
        <v>0.81248498562490323</v>
      </c>
      <c r="DE94">
        <v>0.92140042850988524</v>
      </c>
      <c r="DF94">
        <v>0.884017840332324</v>
      </c>
      <c r="DG94">
        <v>0.92655389290265222</v>
      </c>
      <c r="DH94">
        <v>0.88454469588981122</v>
      </c>
      <c r="DI94">
        <v>0.89894995654335064</v>
      </c>
      <c r="DJ94">
        <v>0.88911768921138989</v>
      </c>
      <c r="DK94">
        <v>0.85629511363284361</v>
      </c>
      <c r="DL94">
        <v>0.89688636488664453</v>
      </c>
      <c r="DM94">
        <v>0.91911464295127154</v>
      </c>
      <c r="DN94">
        <v>0.88893354374859834</v>
      </c>
      <c r="DO94">
        <v>0.89197570148100225</v>
      </c>
      <c r="DP94">
        <v>0.80083051829543028</v>
      </c>
      <c r="DQ94">
        <v>0.79633460118334165</v>
      </c>
      <c r="DR94">
        <v>0.83773286910002676</v>
      </c>
      <c r="DS94">
        <v>0.79131939950268781</v>
      </c>
      <c r="DT94">
        <v>0.71653056655662972</v>
      </c>
      <c r="DU94">
        <v>0.70739194626329327</v>
      </c>
      <c r="DV94">
        <v>0.75269235323330475</v>
      </c>
      <c r="DW94">
        <v>0.75527100462435692</v>
      </c>
      <c r="DX94">
        <v>0.74481473563652523</v>
      </c>
      <c r="DY94">
        <v>0.76727108534925903</v>
      </c>
      <c r="DZ94">
        <v>0.7480784802382705</v>
      </c>
      <c r="EA94">
        <v>0.74420468199831347</v>
      </c>
      <c r="EB94">
        <v>0.78640043346127153</v>
      </c>
      <c r="EC94">
        <v>0.70744653889659503</v>
      </c>
      <c r="ED94">
        <v>0.70108377819580125</v>
      </c>
      <c r="EE94">
        <v>0.76787151307495261</v>
      </c>
      <c r="EF94">
        <v>0.73817050232084624</v>
      </c>
      <c r="EG94">
        <v>0.76117685575885674</v>
      </c>
      <c r="EH94">
        <v>0.75672830738393382</v>
      </c>
      <c r="EI94">
        <v>0.7462068495227272</v>
      </c>
      <c r="EJ94">
        <v>0.77501010539823945</v>
      </c>
      <c r="EK94">
        <v>0.75144110087538141</v>
      </c>
      <c r="EL94">
        <v>0.76206307773461801</v>
      </c>
      <c r="EM94">
        <v>0.71928778426794515</v>
      </c>
      <c r="EN94">
        <v>0.70718795661133438</v>
      </c>
      <c r="EO94">
        <v>0.76856928340502995</v>
      </c>
      <c r="EP94">
        <v>0.74923427409172683</v>
      </c>
      <c r="EQ94">
        <v>0.72117887968800698</v>
      </c>
    </row>
    <row r="95" spans="1:147" x14ac:dyDescent="0.2">
      <c r="A95">
        <v>271</v>
      </c>
      <c r="B95" s="2" t="s">
        <v>356</v>
      </c>
      <c r="C95">
        <v>0.65470127199460171</v>
      </c>
      <c r="D95">
        <v>0.62429063276555552</v>
      </c>
      <c r="E95">
        <v>0.60515255360268938</v>
      </c>
      <c r="F95">
        <v>0.68690963936766414</v>
      </c>
      <c r="G95">
        <v>0.70374413990600238</v>
      </c>
      <c r="H95">
        <v>0.69685865082451481</v>
      </c>
      <c r="I95">
        <v>0.74347181763334702</v>
      </c>
      <c r="J95">
        <v>0.70383141779327008</v>
      </c>
      <c r="K95">
        <v>0.72023950981261686</v>
      </c>
      <c r="L95">
        <v>1.779342672505015</v>
      </c>
      <c r="M95">
        <v>2.0035290095111535</v>
      </c>
      <c r="N95">
        <v>1.8650097982183174</v>
      </c>
      <c r="O95">
        <v>2.4723596038509426</v>
      </c>
      <c r="P95">
        <v>2.1476340475785678</v>
      </c>
      <c r="Q95">
        <v>1.9808255079571484</v>
      </c>
      <c r="R95">
        <v>2.5030802633776288</v>
      </c>
      <c r="S95">
        <v>1.7866677119431473</v>
      </c>
      <c r="T95">
        <v>1.8683898411252344</v>
      </c>
      <c r="U95">
        <v>1.7700872433068966</v>
      </c>
      <c r="V95">
        <v>1.6280344160836742</v>
      </c>
      <c r="W95">
        <v>1.8811370329796115</v>
      </c>
      <c r="X95">
        <v>1.6348555375676435</v>
      </c>
      <c r="Y95">
        <v>1.6708998800242567</v>
      </c>
      <c r="Z95">
        <v>1.7772962399603773</v>
      </c>
      <c r="AA95">
        <v>1.5007884270174807</v>
      </c>
      <c r="AB95">
        <v>1.6498037568706276</v>
      </c>
      <c r="AC95">
        <v>1.5659350169238269</v>
      </c>
      <c r="AD95">
        <v>1.7081100596939227</v>
      </c>
      <c r="AE95">
        <v>0.64165291984162365</v>
      </c>
      <c r="AF95">
        <v>0.65337292791936008</v>
      </c>
      <c r="AG95">
        <v>0.71957099068313823</v>
      </c>
      <c r="AH95">
        <v>0.7506285781035793</v>
      </c>
      <c r="AI95">
        <v>0.73043603679577573</v>
      </c>
      <c r="AJ95">
        <v>0.72303378185425149</v>
      </c>
      <c r="AK95">
        <v>0.68140220212906266</v>
      </c>
      <c r="AL95">
        <v>0.66728475173004709</v>
      </c>
      <c r="AM95">
        <v>0.75746650738597754</v>
      </c>
      <c r="AN95">
        <v>0.65663916017468782</v>
      </c>
      <c r="AO95">
        <v>0.63574611771160716</v>
      </c>
      <c r="AP95">
        <v>0.69508446478382757</v>
      </c>
      <c r="AQ95">
        <v>0.77742325518470601</v>
      </c>
      <c r="AR95">
        <v>0.76462844283246678</v>
      </c>
      <c r="AS95">
        <v>0.78015089291875128</v>
      </c>
      <c r="AT95">
        <v>0.58918279242933158</v>
      </c>
      <c r="AU95">
        <v>0.67159995606091694</v>
      </c>
      <c r="AV95">
        <v>0.66686179383882038</v>
      </c>
      <c r="AW95">
        <v>0.74070638057666049</v>
      </c>
      <c r="AX95">
        <v>0.74928693596631946</v>
      </c>
      <c r="AY95">
        <v>0.80278053597607291</v>
      </c>
      <c r="AZ95">
        <v>0.94605557650241068</v>
      </c>
      <c r="BA95">
        <v>0.88780698468389818</v>
      </c>
      <c r="BB95">
        <v>0.89726677403546873</v>
      </c>
      <c r="BC95">
        <v>0.72649373057751676</v>
      </c>
      <c r="BD95">
        <v>0.75201579445340372</v>
      </c>
      <c r="BE95">
        <v>0.82580305455073555</v>
      </c>
      <c r="BF95">
        <v>1.8851709799531517</v>
      </c>
      <c r="BG95">
        <v>1.9083973445628464</v>
      </c>
      <c r="BH95">
        <v>2.0890025898593403</v>
      </c>
      <c r="BI95">
        <v>2.1195845698471381</v>
      </c>
      <c r="BJ95">
        <v>2.0022768750702888</v>
      </c>
      <c r="BK95">
        <v>1.9277343543471053</v>
      </c>
      <c r="BL95">
        <v>2.0089512395680629</v>
      </c>
      <c r="BM95">
        <v>2.0621240461621295</v>
      </c>
      <c r="BN95">
        <v>1.9337259382036815</v>
      </c>
      <c r="BO95">
        <v>2.2142227530474186</v>
      </c>
      <c r="BP95">
        <v>1.6863427949251379</v>
      </c>
      <c r="BQ95">
        <v>2.1014115082783547</v>
      </c>
      <c r="BR95">
        <v>1.759243454150885</v>
      </c>
      <c r="BS95">
        <v>1.7941235773491553</v>
      </c>
      <c r="BT95">
        <v>2.1537379683564839</v>
      </c>
      <c r="BU95">
        <v>2.2357300274286671</v>
      </c>
      <c r="BV95">
        <v>1.894191776316815</v>
      </c>
      <c r="BW95">
        <v>2.2063234875031501</v>
      </c>
      <c r="BX95">
        <v>2.1763057310120972</v>
      </c>
      <c r="BY95">
        <v>1.4968789439074164</v>
      </c>
      <c r="BZ95">
        <v>2.1082655669376664</v>
      </c>
      <c r="CA95">
        <v>2.0367734817955063</v>
      </c>
      <c r="CB95">
        <v>1.9657074351062709</v>
      </c>
      <c r="CC95">
        <v>1.8346084846386164</v>
      </c>
      <c r="CD95">
        <v>2.1866704420481557</v>
      </c>
      <c r="CE95">
        <v>1.6696336868542596</v>
      </c>
      <c r="CF95">
        <v>2.3953181420995171</v>
      </c>
      <c r="CG95">
        <v>1.9882530706218386</v>
      </c>
      <c r="CH95">
        <v>1.7242562760576907</v>
      </c>
      <c r="CI95">
        <v>1.4996660427694284</v>
      </c>
      <c r="CJ95">
        <v>2.0798128879826825</v>
      </c>
      <c r="CK95">
        <v>1.3447838491242314</v>
      </c>
      <c r="CL95">
        <v>1.3705101748846706</v>
      </c>
      <c r="CM95">
        <v>1.7863885695223842</v>
      </c>
      <c r="CN95">
        <v>1.4614235845995924</v>
      </c>
      <c r="CO95">
        <v>1.5779854370127295</v>
      </c>
      <c r="CP95">
        <v>1.3711513927493266</v>
      </c>
      <c r="CQ95">
        <v>1.5139052846861567</v>
      </c>
      <c r="CR95">
        <v>1.5765262228333532</v>
      </c>
      <c r="CS95">
        <v>1.5870479473050563</v>
      </c>
      <c r="CT95">
        <v>1.5004898563238314</v>
      </c>
      <c r="CU95">
        <v>1.687100992279527</v>
      </c>
      <c r="CV95">
        <v>1.6425636253596776</v>
      </c>
      <c r="CW95">
        <v>1.6302599771282766</v>
      </c>
      <c r="CX95">
        <v>1.7792193100789169</v>
      </c>
      <c r="CY95">
        <v>1.6864071467102524</v>
      </c>
      <c r="CZ95">
        <v>1.7812892824400495</v>
      </c>
      <c r="DA95">
        <v>1.9410197599015646</v>
      </c>
      <c r="DB95">
        <v>1.9613806022781495</v>
      </c>
      <c r="DC95">
        <v>1.783794996052654</v>
      </c>
      <c r="DD95">
        <v>1.8598143562944631</v>
      </c>
      <c r="DE95">
        <v>1.6902356092207826</v>
      </c>
      <c r="DF95">
        <v>1.6349317240766872</v>
      </c>
      <c r="DG95">
        <v>1.6299676516453994</v>
      </c>
      <c r="DH95">
        <v>1.7521985295001441</v>
      </c>
      <c r="DI95">
        <v>1.6809904483744047</v>
      </c>
      <c r="DJ95">
        <v>1.7842705320072163</v>
      </c>
      <c r="DK95">
        <v>1.9097568338455173</v>
      </c>
      <c r="DL95">
        <v>1.8530730770080766</v>
      </c>
      <c r="DM95">
        <v>1.9244131448441724</v>
      </c>
      <c r="DN95">
        <v>1.8559008542323245</v>
      </c>
      <c r="DO95">
        <v>1.844737727357572</v>
      </c>
      <c r="DP95">
        <v>1.8716932702430829</v>
      </c>
      <c r="DQ95">
        <v>1.7674024069622623</v>
      </c>
      <c r="DR95">
        <v>2.0221677812026222</v>
      </c>
      <c r="DS95">
        <v>2.033599379141009</v>
      </c>
      <c r="DT95">
        <v>1.5646601831225859</v>
      </c>
      <c r="DU95">
        <v>1.6652669540074525</v>
      </c>
      <c r="DV95">
        <v>1.7680856968432439</v>
      </c>
      <c r="DW95">
        <v>1.5590683147885485</v>
      </c>
      <c r="DX95">
        <v>1.5193061968620776</v>
      </c>
      <c r="DY95">
        <v>1.6037622121161896</v>
      </c>
      <c r="DZ95">
        <v>1.6551315349512163</v>
      </c>
      <c r="EA95">
        <v>1.7931453327163549</v>
      </c>
      <c r="EB95">
        <v>1.6024507527933596</v>
      </c>
      <c r="EC95">
        <v>1.6608070891949409</v>
      </c>
      <c r="ED95">
        <v>1.6405280085083684</v>
      </c>
      <c r="EE95">
        <v>1.777484402264812</v>
      </c>
      <c r="EF95">
        <v>1.589130695829553</v>
      </c>
      <c r="EG95">
        <v>1.6080806781401735</v>
      </c>
      <c r="EH95">
        <v>1.5808867554364008</v>
      </c>
      <c r="EI95">
        <v>1.6817924201705337</v>
      </c>
      <c r="EJ95">
        <v>1.6211213694503226</v>
      </c>
      <c r="EK95">
        <v>1.6210844155485538</v>
      </c>
      <c r="EL95">
        <v>1.7194183103747105</v>
      </c>
      <c r="EM95">
        <v>1.5567254676030891</v>
      </c>
      <c r="EN95">
        <v>1.5397150214008906</v>
      </c>
      <c r="EO95">
        <v>1.6691454659667784</v>
      </c>
      <c r="EP95">
        <v>1.7418018353765152</v>
      </c>
      <c r="EQ95">
        <v>1.7323926324353476</v>
      </c>
    </row>
    <row r="96" spans="1:147" x14ac:dyDescent="0.2">
      <c r="A96">
        <v>272</v>
      </c>
      <c r="B96" s="2" t="s">
        <v>60</v>
      </c>
      <c r="C96">
        <v>0.90384895897425632</v>
      </c>
      <c r="D96">
        <v>0.76509474597387372</v>
      </c>
      <c r="E96">
        <v>0.74166787766595366</v>
      </c>
      <c r="F96">
        <v>0.72475004903053009</v>
      </c>
      <c r="G96">
        <v>0.72284157908982127</v>
      </c>
      <c r="H96">
        <v>0.74111211438275848</v>
      </c>
      <c r="I96">
        <v>0.81250372988404429</v>
      </c>
      <c r="J96">
        <v>0.85812483739623324</v>
      </c>
      <c r="K96">
        <v>0.80475735430606088</v>
      </c>
      <c r="L96">
        <v>1.2602601004655005</v>
      </c>
      <c r="M96">
        <v>0.9355911999087827</v>
      </c>
      <c r="N96">
        <v>0.92602065471745321</v>
      </c>
      <c r="O96">
        <v>1.113272179042234</v>
      </c>
      <c r="P96">
        <v>0.88131881732039397</v>
      </c>
      <c r="Q96">
        <v>1.0913962403310908</v>
      </c>
      <c r="R96">
        <v>1.0791919096314027</v>
      </c>
      <c r="S96">
        <v>0.5652997675997179</v>
      </c>
      <c r="T96">
        <v>0.45376477359460909</v>
      </c>
      <c r="U96">
        <v>0.56926523570376342</v>
      </c>
      <c r="V96">
        <v>0.47151947782377795</v>
      </c>
      <c r="W96">
        <v>0.65306422301865874</v>
      </c>
      <c r="X96">
        <v>0.49084742566369854</v>
      </c>
      <c r="Y96">
        <v>0.46118379569914136</v>
      </c>
      <c r="Z96">
        <v>0.43173949681844576</v>
      </c>
      <c r="AA96">
        <v>1.3945794655817321</v>
      </c>
      <c r="AB96">
        <v>1.531716704231022</v>
      </c>
      <c r="AC96">
        <v>0.56986320828552528</v>
      </c>
      <c r="AD96">
        <v>0.49346143202718223</v>
      </c>
      <c r="AE96">
        <v>0.79634382974167572</v>
      </c>
      <c r="AF96">
        <v>0.77786201001754718</v>
      </c>
      <c r="AG96">
        <v>0.83778084735108915</v>
      </c>
      <c r="AH96">
        <v>0.64384296802317509</v>
      </c>
      <c r="AI96">
        <v>0.6216248224178339</v>
      </c>
      <c r="AJ96">
        <v>0.63404643609685429</v>
      </c>
      <c r="AK96">
        <v>0.72878098113842937</v>
      </c>
      <c r="AL96">
        <v>0.57837531554640309</v>
      </c>
      <c r="AM96">
        <v>0.80698415174676241</v>
      </c>
      <c r="AN96">
        <v>0.61981214697052156</v>
      </c>
      <c r="AO96">
        <v>0.71615461823351867</v>
      </c>
      <c r="AP96">
        <v>0.70056990574831168</v>
      </c>
      <c r="AQ96">
        <v>0.5406071046555494</v>
      </c>
      <c r="AR96">
        <v>0.53788298776121346</v>
      </c>
      <c r="AS96">
        <v>0.56343818515026356</v>
      </c>
      <c r="AT96">
        <v>0.65986024565843149</v>
      </c>
      <c r="AU96">
        <v>0.72976613756728692</v>
      </c>
      <c r="AV96">
        <v>0.67728582084969646</v>
      </c>
      <c r="AW96">
        <v>0.76352087203763563</v>
      </c>
      <c r="AX96">
        <v>0.73812781825253349</v>
      </c>
      <c r="AY96">
        <v>0.70326365296264259</v>
      </c>
      <c r="AZ96">
        <v>0.61193098979192284</v>
      </c>
      <c r="BA96">
        <v>0.58043463706976262</v>
      </c>
      <c r="BB96">
        <v>0.56818244550500607</v>
      </c>
      <c r="BC96">
        <v>0.67246509027400425</v>
      </c>
      <c r="BD96">
        <v>0.64778285964757987</v>
      </c>
      <c r="BE96">
        <v>0.69293351709926732</v>
      </c>
      <c r="BF96">
        <v>1.3240574618283008</v>
      </c>
      <c r="BG96">
        <v>1.3666293416075228</v>
      </c>
      <c r="BH96">
        <v>1.4503118702972888</v>
      </c>
      <c r="BI96">
        <v>1.2755563084441346</v>
      </c>
      <c r="BJ96">
        <v>1.3605788689440841</v>
      </c>
      <c r="BK96">
        <v>1.261811411213289</v>
      </c>
      <c r="BL96">
        <v>1.2308359556856727</v>
      </c>
      <c r="BM96">
        <v>1.4191630179803694</v>
      </c>
      <c r="BN96">
        <v>1.520478352037395</v>
      </c>
      <c r="BO96">
        <v>1.8848364902680441</v>
      </c>
      <c r="BP96">
        <v>1.2189015736667381</v>
      </c>
      <c r="BQ96">
        <v>1.6274756881213734</v>
      </c>
      <c r="BR96">
        <v>1.3962848998296247</v>
      </c>
      <c r="BS96">
        <v>1.6896472880648012</v>
      </c>
      <c r="BT96">
        <v>1.7950046930653485</v>
      </c>
      <c r="BU96">
        <v>1.9481176854379829</v>
      </c>
      <c r="BV96">
        <v>0.58866585294192475</v>
      </c>
      <c r="BW96">
        <v>0.59452104382303694</v>
      </c>
      <c r="BX96">
        <v>0.60416362283710467</v>
      </c>
      <c r="BY96">
        <v>0.48394225785178879</v>
      </c>
      <c r="BZ96">
        <v>0.48360566846695485</v>
      </c>
      <c r="CA96">
        <v>0.50634864184996053</v>
      </c>
      <c r="CB96">
        <v>0.59949406661192939</v>
      </c>
      <c r="CC96">
        <v>0.62551944584315855</v>
      </c>
      <c r="CD96">
        <v>0.6008745420742041</v>
      </c>
      <c r="CE96">
        <v>0.4718169031134008</v>
      </c>
      <c r="CF96">
        <v>0.49999033138346177</v>
      </c>
      <c r="CG96">
        <v>0.51359655621581835</v>
      </c>
      <c r="CH96">
        <v>0.63806723009761257</v>
      </c>
      <c r="CI96">
        <v>0.62229350080567136</v>
      </c>
      <c r="CJ96">
        <v>0.71127280928465275</v>
      </c>
      <c r="CK96">
        <v>0.54551173344103399</v>
      </c>
      <c r="CL96">
        <v>0.58274598070669525</v>
      </c>
      <c r="CM96">
        <v>0.52033865299289805</v>
      </c>
      <c r="CN96">
        <v>0.53164463486147928</v>
      </c>
      <c r="CO96">
        <v>0.51747449115759714</v>
      </c>
      <c r="CP96">
        <v>0.40687883318153933</v>
      </c>
      <c r="CQ96">
        <v>0.45950940364238529</v>
      </c>
      <c r="CR96">
        <v>1.5106392111202753</v>
      </c>
      <c r="CS96">
        <v>1.3887430590212109</v>
      </c>
      <c r="CT96">
        <v>1.5119033607730588</v>
      </c>
      <c r="CU96">
        <v>1.5529353280715164</v>
      </c>
      <c r="CV96">
        <v>1.4166773970302198</v>
      </c>
      <c r="CW96">
        <v>1.6047224957132693</v>
      </c>
      <c r="CX96">
        <v>1.6392816061555635</v>
      </c>
      <c r="CY96">
        <v>1.5319992946184371</v>
      </c>
      <c r="CZ96">
        <v>1.6821231095685225</v>
      </c>
      <c r="DA96">
        <v>1.2013249618629223</v>
      </c>
      <c r="DB96">
        <v>1.5969360980905378</v>
      </c>
      <c r="DC96">
        <v>1.4910714250404202</v>
      </c>
      <c r="DD96">
        <v>1.5816999520491262</v>
      </c>
      <c r="DE96">
        <v>1.7308109210487586</v>
      </c>
      <c r="DF96">
        <v>1.6014623743177741</v>
      </c>
      <c r="DG96">
        <v>1.864371401554173</v>
      </c>
      <c r="DH96">
        <v>1.7761855372835886</v>
      </c>
      <c r="DI96">
        <v>1.5322630627338421</v>
      </c>
      <c r="DJ96">
        <v>1.7157600366346748</v>
      </c>
      <c r="DK96">
        <v>1.832064366514053</v>
      </c>
      <c r="DL96">
        <v>1.6182549400520099</v>
      </c>
      <c r="DM96">
        <v>1.722319418051625</v>
      </c>
      <c r="DN96">
        <v>1.6804098749759355</v>
      </c>
      <c r="DO96">
        <v>1.5304630115233053</v>
      </c>
      <c r="DP96">
        <v>1.6495490675462361</v>
      </c>
      <c r="DQ96">
        <v>1.5276485839846825</v>
      </c>
      <c r="DR96">
        <v>1.5600481946187532</v>
      </c>
      <c r="DS96">
        <v>1.6336752941974568</v>
      </c>
      <c r="DT96">
        <v>0.56938074351500068</v>
      </c>
      <c r="DU96">
        <v>0.55324782559854546</v>
      </c>
      <c r="DV96">
        <v>0.55336806223994184</v>
      </c>
      <c r="DW96">
        <v>0.5774253384108442</v>
      </c>
      <c r="DX96">
        <v>0.56127076014379718</v>
      </c>
      <c r="DY96">
        <v>0.57148285616779115</v>
      </c>
      <c r="DZ96">
        <v>0.58980087425336047</v>
      </c>
      <c r="EA96">
        <v>0.544575457987027</v>
      </c>
      <c r="EB96">
        <v>0.57195849593131431</v>
      </c>
      <c r="EC96">
        <v>0.56657173940373062</v>
      </c>
      <c r="ED96">
        <v>0.54340275386364012</v>
      </c>
      <c r="EE96">
        <v>0.56819734956281576</v>
      </c>
      <c r="EF96">
        <v>0.51094020978409582</v>
      </c>
      <c r="EG96">
        <v>0.5129837756664013</v>
      </c>
      <c r="EH96">
        <v>0.49760260008311674</v>
      </c>
      <c r="EI96">
        <v>0.48250384896076187</v>
      </c>
      <c r="EJ96">
        <v>0.49384917157262981</v>
      </c>
      <c r="EK96">
        <v>0.49458366478939858</v>
      </c>
      <c r="EL96">
        <v>0.51621484810995344</v>
      </c>
      <c r="EM96">
        <v>0.49263163345729449</v>
      </c>
      <c r="EN96">
        <v>0.52224873757445656</v>
      </c>
      <c r="EO96">
        <v>0.48224579242962967</v>
      </c>
      <c r="EP96">
        <v>0.47943991986588358</v>
      </c>
      <c r="EQ96">
        <v>0.48422385375386873</v>
      </c>
    </row>
    <row r="97" spans="1:147" x14ac:dyDescent="0.2">
      <c r="A97">
        <v>279</v>
      </c>
      <c r="B97" s="2" t="s">
        <v>363</v>
      </c>
      <c r="C97">
        <v>0.93470328864832264</v>
      </c>
      <c r="D97">
        <v>0.89241551577819023</v>
      </c>
      <c r="E97">
        <v>0.89103584164803806</v>
      </c>
      <c r="F97">
        <v>0.72889904938287908</v>
      </c>
      <c r="G97">
        <v>0.84437387653335083</v>
      </c>
      <c r="H97">
        <v>0.82489608005082404</v>
      </c>
      <c r="I97">
        <v>0.85156977922623833</v>
      </c>
      <c r="J97">
        <v>0.79123733980897948</v>
      </c>
      <c r="K97">
        <v>0.80091834999184008</v>
      </c>
      <c r="L97">
        <v>0.7672924684761474</v>
      </c>
      <c r="M97">
        <v>0.79946043381236653</v>
      </c>
      <c r="N97">
        <v>0.79954902358544533</v>
      </c>
      <c r="O97">
        <v>0.75274383792972477</v>
      </c>
      <c r="P97">
        <v>0.89768967826967272</v>
      </c>
      <c r="Q97">
        <v>0.86051625089041583</v>
      </c>
      <c r="R97">
        <v>0.93047758202673203</v>
      </c>
      <c r="S97">
        <v>0.77779531935062107</v>
      </c>
      <c r="T97">
        <v>0.81429433233391757</v>
      </c>
      <c r="U97">
        <v>0.74052045860855464</v>
      </c>
      <c r="V97">
        <v>0.76993610426943271</v>
      </c>
      <c r="W97">
        <v>0.7120055139789826</v>
      </c>
      <c r="X97">
        <v>0.96852205023876059</v>
      </c>
      <c r="Y97">
        <v>0.73641453994602801</v>
      </c>
      <c r="Z97">
        <v>0.78039884940613002</v>
      </c>
      <c r="AA97">
        <v>0.84893293989749874</v>
      </c>
      <c r="AB97">
        <v>0.86842434652447253</v>
      </c>
      <c r="AC97">
        <v>0.79042030515971717</v>
      </c>
      <c r="AD97">
        <v>0.7791833383366924</v>
      </c>
      <c r="AE97">
        <v>0.89809414862387549</v>
      </c>
      <c r="AF97">
        <v>0.86795938657952987</v>
      </c>
      <c r="AG97">
        <v>0.81876828060429507</v>
      </c>
      <c r="AH97">
        <v>0.956484812434234</v>
      </c>
      <c r="AI97">
        <v>0.97374741069363957</v>
      </c>
      <c r="AJ97">
        <v>0.89093430716719979</v>
      </c>
      <c r="AK97">
        <v>0.85131058748106747</v>
      </c>
      <c r="AL97">
        <v>0.94428261661761481</v>
      </c>
      <c r="AM97">
        <v>0.73055406934328526</v>
      </c>
      <c r="AN97">
        <v>0.95490016559890356</v>
      </c>
      <c r="AO97">
        <v>0.90703087593361897</v>
      </c>
      <c r="AP97">
        <v>0.89013428899987979</v>
      </c>
      <c r="AQ97">
        <v>0.87513058148124589</v>
      </c>
      <c r="AR97">
        <v>0.85697625026269864</v>
      </c>
      <c r="AS97">
        <v>0.79564465620937508</v>
      </c>
      <c r="AT97">
        <v>0.91406373701264043</v>
      </c>
      <c r="AU97">
        <v>0.86351315353209079</v>
      </c>
      <c r="AV97">
        <v>0.84340274252264358</v>
      </c>
      <c r="AW97">
        <v>0.90582156542746461</v>
      </c>
      <c r="AX97">
        <v>0.88836641780618308</v>
      </c>
      <c r="AY97">
        <v>0.80243723160492908</v>
      </c>
      <c r="AZ97">
        <v>0.73143984531486739</v>
      </c>
      <c r="BA97">
        <v>0.91138382479183067</v>
      </c>
      <c r="BB97">
        <v>0.93189867382532177</v>
      </c>
      <c r="BC97">
        <v>0.86866120901254174</v>
      </c>
      <c r="BD97">
        <v>0.84486811820293151</v>
      </c>
      <c r="BE97">
        <v>0.79822645838810147</v>
      </c>
      <c r="BF97">
        <v>0.80363544397815978</v>
      </c>
      <c r="BG97">
        <v>0.73803139229981174</v>
      </c>
      <c r="BH97">
        <v>0.75699725191624689</v>
      </c>
      <c r="BI97">
        <v>0.77255073232284555</v>
      </c>
      <c r="BJ97">
        <v>0.77546173841857891</v>
      </c>
      <c r="BK97">
        <v>0.80450625333035952</v>
      </c>
      <c r="BL97">
        <v>0.75717497490989893</v>
      </c>
      <c r="BM97">
        <v>0.7770309973829379</v>
      </c>
      <c r="BN97">
        <v>0.7466823529604788</v>
      </c>
      <c r="BO97">
        <v>0.76624783093712767</v>
      </c>
      <c r="BP97">
        <v>0.86406554232355082</v>
      </c>
      <c r="BQ97">
        <v>0.82177277812935912</v>
      </c>
      <c r="BR97">
        <v>0.77199248837848811</v>
      </c>
      <c r="BS97">
        <v>0.79435123662286522</v>
      </c>
      <c r="BT97">
        <v>0.93048993692252846</v>
      </c>
      <c r="BU97">
        <v>0.87461010250100502</v>
      </c>
      <c r="BV97">
        <v>0.80972030055414823</v>
      </c>
      <c r="BW97">
        <v>0.77426646303279545</v>
      </c>
      <c r="BX97">
        <v>0.80110330656437345</v>
      </c>
      <c r="BY97">
        <v>0.72430291016163761</v>
      </c>
      <c r="BZ97">
        <v>0.76660306638953712</v>
      </c>
      <c r="CA97">
        <v>0.75697403068404645</v>
      </c>
      <c r="CB97">
        <v>0.74779087252654042</v>
      </c>
      <c r="CC97">
        <v>0.70838015145637723</v>
      </c>
      <c r="CD97">
        <v>0.73164610645843919</v>
      </c>
      <c r="CE97">
        <v>0.79038978787044423</v>
      </c>
      <c r="CF97">
        <v>0.74246773139410094</v>
      </c>
      <c r="CG97">
        <v>0.75297339614797809</v>
      </c>
      <c r="CH97">
        <v>0.7401708235778709</v>
      </c>
      <c r="CI97">
        <v>0.72267341703485533</v>
      </c>
      <c r="CJ97">
        <v>0.8199209029321457</v>
      </c>
      <c r="CK97">
        <v>1.1299670374204092</v>
      </c>
      <c r="CL97">
        <v>0.83329909651328293</v>
      </c>
      <c r="CM97">
        <v>0.75055553885117743</v>
      </c>
      <c r="CN97">
        <v>0.7448706504009176</v>
      </c>
      <c r="CO97">
        <v>0.75594282350684416</v>
      </c>
      <c r="CP97">
        <v>0.76000135877185593</v>
      </c>
      <c r="CQ97">
        <v>0.83326663608626772</v>
      </c>
      <c r="CR97">
        <v>0.86616359495210082</v>
      </c>
      <c r="CS97">
        <v>0.83940406679001578</v>
      </c>
      <c r="CT97">
        <v>0.86252783532107025</v>
      </c>
      <c r="CU97">
        <v>0.77634900828552089</v>
      </c>
      <c r="CV97">
        <v>0.85194194768780973</v>
      </c>
      <c r="CW97">
        <v>0.75719090063114403</v>
      </c>
      <c r="CX97">
        <v>0.80058924388350139</v>
      </c>
      <c r="CY97">
        <v>0.81970515504219166</v>
      </c>
      <c r="CZ97">
        <v>0.87039329978645841</v>
      </c>
      <c r="DA97">
        <v>0.82106599580290829</v>
      </c>
      <c r="DB97">
        <v>0.78214629179441875</v>
      </c>
      <c r="DC97">
        <v>0.85207119658983654</v>
      </c>
      <c r="DD97">
        <v>0.82758730564919025</v>
      </c>
      <c r="DE97">
        <v>0.7942795173012962</v>
      </c>
      <c r="DF97">
        <v>0.86320739655772316</v>
      </c>
      <c r="DG97">
        <v>0.7766322235378339</v>
      </c>
      <c r="DH97">
        <v>0.78975912045400776</v>
      </c>
      <c r="DI97">
        <v>0.80150256918380403</v>
      </c>
      <c r="DJ97">
        <v>0.80597352258975041</v>
      </c>
      <c r="DK97">
        <v>0.89039590948001612</v>
      </c>
      <c r="DL97">
        <v>0.8967261942501108</v>
      </c>
      <c r="DM97">
        <v>0.89558947202132455</v>
      </c>
      <c r="DN97">
        <v>0.87027615921870782</v>
      </c>
      <c r="DO97">
        <v>0.84453101125257146</v>
      </c>
      <c r="DP97">
        <v>0.81238678680895182</v>
      </c>
      <c r="DQ97">
        <v>0.7865736307444412</v>
      </c>
      <c r="DR97">
        <v>0.81619276316475808</v>
      </c>
      <c r="DS97">
        <v>0.83178167361542488</v>
      </c>
      <c r="DT97">
        <v>0.74267955630973259</v>
      </c>
      <c r="DU97">
        <v>0.83061213765916231</v>
      </c>
      <c r="DV97">
        <v>0.79786459132568122</v>
      </c>
      <c r="DW97">
        <v>0.76057971485530296</v>
      </c>
      <c r="DX97">
        <v>0.78905491252290116</v>
      </c>
      <c r="DY97">
        <v>0.74585893493458966</v>
      </c>
      <c r="DZ97">
        <v>0.80688297400048858</v>
      </c>
      <c r="EA97">
        <v>0.80944100745842951</v>
      </c>
      <c r="EB97">
        <v>0.771123289982936</v>
      </c>
      <c r="EC97">
        <v>0.72693345651256058</v>
      </c>
      <c r="ED97">
        <v>0.78544810330978765</v>
      </c>
      <c r="EE97">
        <v>0.7296477705696951</v>
      </c>
      <c r="EF97">
        <v>0.7725340390954839</v>
      </c>
      <c r="EG97">
        <v>0.79430719186080168</v>
      </c>
      <c r="EH97">
        <v>0.77192245066839149</v>
      </c>
      <c r="EI97">
        <v>0.74435863590095863</v>
      </c>
      <c r="EJ97">
        <v>0.74011777228195708</v>
      </c>
      <c r="EK97">
        <v>0.75742591638281631</v>
      </c>
      <c r="EL97">
        <v>0.80287776171916003</v>
      </c>
      <c r="EM97">
        <v>0.79163659745234238</v>
      </c>
      <c r="EN97">
        <v>0.80911326844811882</v>
      </c>
      <c r="EO97">
        <v>0.73619703119433844</v>
      </c>
      <c r="EP97">
        <v>0.71751590792220377</v>
      </c>
      <c r="EQ97">
        <v>0.70538380097561226</v>
      </c>
    </row>
    <row r="98" spans="1:147" x14ac:dyDescent="0.2">
      <c r="A98">
        <v>280</v>
      </c>
      <c r="B98" s="2" t="s">
        <v>61</v>
      </c>
      <c r="C98">
        <v>1.4534059765977547</v>
      </c>
      <c r="D98">
        <v>1.3844207171758409</v>
      </c>
      <c r="E98">
        <v>1.3798179694145085</v>
      </c>
      <c r="F98">
        <v>1.5566759102488261</v>
      </c>
      <c r="G98">
        <v>1.5747233381841976</v>
      </c>
      <c r="H98">
        <v>1.569640683117409</v>
      </c>
      <c r="I98">
        <v>1.6938291500756257</v>
      </c>
      <c r="J98">
        <v>1.6739049243618878</v>
      </c>
      <c r="K98">
        <v>1.6796087382505633</v>
      </c>
      <c r="L98">
        <v>1.1675506860571105</v>
      </c>
      <c r="M98">
        <v>1.1457616293683959</v>
      </c>
      <c r="N98">
        <v>1.1684123171993559</v>
      </c>
      <c r="O98">
        <v>1.0585015823305879</v>
      </c>
      <c r="P98">
        <v>1.0409384279512761</v>
      </c>
      <c r="Q98">
        <v>1.1627738018731164</v>
      </c>
      <c r="R98">
        <v>1.2831930971086531</v>
      </c>
      <c r="S98">
        <v>0.77164965142309694</v>
      </c>
      <c r="T98">
        <v>0.71181843400264333</v>
      </c>
      <c r="U98">
        <v>0.76296162597237771</v>
      </c>
      <c r="V98">
        <v>0.78800717939757892</v>
      </c>
      <c r="W98">
        <v>0.80087529338201291</v>
      </c>
      <c r="X98">
        <v>0.74533662865832895</v>
      </c>
      <c r="Y98">
        <v>0.76333445365490427</v>
      </c>
      <c r="Z98">
        <v>0.7183452451529051</v>
      </c>
      <c r="AA98">
        <v>1.1014455231865035</v>
      </c>
      <c r="AB98">
        <v>1.0391092741498109</v>
      </c>
      <c r="AC98">
        <v>0.83885905401845851</v>
      </c>
      <c r="AD98">
        <v>0.83584101671415412</v>
      </c>
      <c r="AE98">
        <v>1.5638923753238145</v>
      </c>
      <c r="AF98">
        <v>1.5296364308119763</v>
      </c>
      <c r="AG98">
        <v>1.6110906630188753</v>
      </c>
      <c r="AH98">
        <v>1.6538813800377086</v>
      </c>
      <c r="AI98">
        <v>1.6309953681973379</v>
      </c>
      <c r="AJ98">
        <v>1.6260222184943127</v>
      </c>
      <c r="AK98">
        <v>1.5771106477182053</v>
      </c>
      <c r="AL98">
        <v>1.3767891794368987</v>
      </c>
      <c r="AM98">
        <v>1.6936213613111373</v>
      </c>
      <c r="AN98">
        <v>1.6988529835059158</v>
      </c>
      <c r="AO98">
        <v>1.6083087366952522</v>
      </c>
      <c r="AP98">
        <v>1.8058929236445092</v>
      </c>
      <c r="AQ98">
        <v>1.897243411861484</v>
      </c>
      <c r="AR98">
        <v>1.7910171177111285</v>
      </c>
      <c r="AS98">
        <v>1.7525255130924879</v>
      </c>
      <c r="AT98">
        <v>1.7134177521982346</v>
      </c>
      <c r="AU98">
        <v>1.6305610509182988</v>
      </c>
      <c r="AV98">
        <v>1.7818206895020099</v>
      </c>
      <c r="AW98">
        <v>1.8577644488792195</v>
      </c>
      <c r="AX98">
        <v>1.9750287138672555</v>
      </c>
      <c r="AY98">
        <v>1.9344327382362065</v>
      </c>
      <c r="AZ98">
        <v>2.1619917711810515</v>
      </c>
      <c r="BA98">
        <v>2.121173126558304</v>
      </c>
      <c r="BB98">
        <v>2.018844482601212</v>
      </c>
      <c r="BC98">
        <v>1.925740888063791</v>
      </c>
      <c r="BD98">
        <v>1.9878938767247198</v>
      </c>
      <c r="BE98">
        <v>1.9892826292161305</v>
      </c>
      <c r="BF98">
        <v>1.0773573301546959</v>
      </c>
      <c r="BG98">
        <v>1.1408724509846131</v>
      </c>
      <c r="BH98">
        <v>1.0961082220985079</v>
      </c>
      <c r="BI98">
        <v>1.2031242080091289</v>
      </c>
      <c r="BJ98">
        <v>1.0298706573196941</v>
      </c>
      <c r="BK98">
        <v>1.0511178860599624</v>
      </c>
      <c r="BL98">
        <v>1.1133847192092892</v>
      </c>
      <c r="BM98">
        <v>1.0619303458704439</v>
      </c>
      <c r="BN98">
        <v>0.96698434936871125</v>
      </c>
      <c r="BO98">
        <v>1.0660324593362589</v>
      </c>
      <c r="BP98">
        <v>0.91530667319753312</v>
      </c>
      <c r="BQ98">
        <v>0.90568707046289765</v>
      </c>
      <c r="BR98">
        <v>1.0415471366450488</v>
      </c>
      <c r="BS98">
        <v>0.99925240705020324</v>
      </c>
      <c r="BT98">
        <v>1.0489163710430527</v>
      </c>
      <c r="BU98">
        <v>1.0071592755321805</v>
      </c>
      <c r="BV98">
        <v>0.77252179973085511</v>
      </c>
      <c r="BW98">
        <v>0.786836042721614</v>
      </c>
      <c r="BX98">
        <v>0.89108363675711355</v>
      </c>
      <c r="BY98">
        <v>0.77901138225905442</v>
      </c>
      <c r="BZ98">
        <v>0.75510303814249169</v>
      </c>
      <c r="CA98">
        <v>0.73181967590165842</v>
      </c>
      <c r="CB98">
        <v>0.79679383331156872</v>
      </c>
      <c r="CC98">
        <v>0.79323216108352779</v>
      </c>
      <c r="CD98">
        <v>0.76677565525653246</v>
      </c>
      <c r="CE98">
        <v>0.80228812077388223</v>
      </c>
      <c r="CF98">
        <v>0.81083245472555288</v>
      </c>
      <c r="CG98">
        <v>0.80457107114046444</v>
      </c>
      <c r="CH98">
        <v>0.76834911086024393</v>
      </c>
      <c r="CI98">
        <v>0.83328124889780919</v>
      </c>
      <c r="CJ98">
        <v>0.78341606494207272</v>
      </c>
      <c r="CK98">
        <v>0.92947380441040695</v>
      </c>
      <c r="CL98">
        <v>0.69971600901463882</v>
      </c>
      <c r="CM98">
        <v>0.70795784724986444</v>
      </c>
      <c r="CN98">
        <v>0.84809671681703902</v>
      </c>
      <c r="CO98">
        <v>0.81648127849087282</v>
      </c>
      <c r="CP98">
        <v>0.77155336696880905</v>
      </c>
      <c r="CQ98">
        <v>0.75055398487961023</v>
      </c>
      <c r="CR98">
        <v>1.0617132917291054</v>
      </c>
      <c r="CS98">
        <v>1.0657577947959267</v>
      </c>
      <c r="CT98">
        <v>1.0156723238650618</v>
      </c>
      <c r="CU98">
        <v>1.0636520886541756</v>
      </c>
      <c r="CV98">
        <v>1.1073142587928635</v>
      </c>
      <c r="CW98">
        <v>1.1242526900403367</v>
      </c>
      <c r="CX98">
        <v>1.2381162076445018</v>
      </c>
      <c r="CY98">
        <v>1.1396101371450815</v>
      </c>
      <c r="CZ98">
        <v>1.2289433942647268</v>
      </c>
      <c r="DA98">
        <v>1.0719423971984339</v>
      </c>
      <c r="DB98">
        <v>1.3680796786390097</v>
      </c>
      <c r="DC98">
        <v>1.2341665941297499</v>
      </c>
      <c r="DD98">
        <v>1.3343718240812783</v>
      </c>
      <c r="DE98">
        <v>1.0265488093885025</v>
      </c>
      <c r="DF98">
        <v>1.0305167459956466</v>
      </c>
      <c r="DG98">
        <v>1.023833590530467</v>
      </c>
      <c r="DH98">
        <v>1.0446999435038302</v>
      </c>
      <c r="DI98">
        <v>1.0060883120105115</v>
      </c>
      <c r="DJ98">
        <v>1.0946389566160641</v>
      </c>
      <c r="DK98">
        <v>1.2314684323109863</v>
      </c>
      <c r="DL98">
        <v>1.1296663533777134</v>
      </c>
      <c r="DM98">
        <v>1.2037334418664283</v>
      </c>
      <c r="DN98">
        <v>1.2372647462813653</v>
      </c>
      <c r="DO98">
        <v>1.2395575669967418</v>
      </c>
      <c r="DP98">
        <v>1.2393300934355476</v>
      </c>
      <c r="DQ98">
        <v>1.1170075211835573</v>
      </c>
      <c r="DR98">
        <v>1.2086131541028253</v>
      </c>
      <c r="DS98">
        <v>1.1321409767508888</v>
      </c>
      <c r="DT98">
        <v>0.85207159879585059</v>
      </c>
      <c r="DU98">
        <v>0.86971183590625678</v>
      </c>
      <c r="DV98">
        <v>0.8212437533633643</v>
      </c>
      <c r="DW98">
        <v>0.8367318685066516</v>
      </c>
      <c r="DX98">
        <v>0.80544051712927867</v>
      </c>
      <c r="DY98">
        <v>0.7867174248281168</v>
      </c>
      <c r="DZ98">
        <v>0.86006339414123523</v>
      </c>
      <c r="EA98">
        <v>0.81295550588912191</v>
      </c>
      <c r="EB98">
        <v>0.86977797942899659</v>
      </c>
      <c r="EC98">
        <v>0.82425545161135605</v>
      </c>
      <c r="ED98">
        <v>0.77056812317203072</v>
      </c>
      <c r="EE98">
        <v>0.80727157461703725</v>
      </c>
      <c r="EF98">
        <v>0.86242090594671628</v>
      </c>
      <c r="EG98">
        <v>0.84929456342057352</v>
      </c>
      <c r="EH98">
        <v>0.83912942835618376</v>
      </c>
      <c r="EI98">
        <v>0.79574706731220957</v>
      </c>
      <c r="EJ98">
        <v>0.82719058887069796</v>
      </c>
      <c r="EK98">
        <v>0.80564122407433714</v>
      </c>
      <c r="EL98">
        <v>0.85632195920844545</v>
      </c>
      <c r="EM98">
        <v>0.82249160913399322</v>
      </c>
      <c r="EN98">
        <v>0.82778382642652082</v>
      </c>
      <c r="EO98">
        <v>0.72392521164026979</v>
      </c>
      <c r="EP98">
        <v>0.78358191835071411</v>
      </c>
      <c r="EQ98">
        <v>0.77013423141662962</v>
      </c>
    </row>
    <row r="99" spans="1:147" x14ac:dyDescent="0.2">
      <c r="A99">
        <v>283</v>
      </c>
      <c r="B99" s="2" t="s">
        <v>366</v>
      </c>
      <c r="C99">
        <v>0.80831804833413046</v>
      </c>
      <c r="D99">
        <v>0.78837024897763097</v>
      </c>
      <c r="E99">
        <v>0.69323269443313162</v>
      </c>
      <c r="F99">
        <v>0.68366139233877299</v>
      </c>
      <c r="G99">
        <v>0.86265763842549359</v>
      </c>
      <c r="H99">
        <v>0.87210642681408279</v>
      </c>
      <c r="I99">
        <v>0.81123520660856507</v>
      </c>
      <c r="J99">
        <v>0.76348151827661725</v>
      </c>
      <c r="K99">
        <v>0.78045423840545791</v>
      </c>
      <c r="L99">
        <v>0.83881726023320746</v>
      </c>
      <c r="M99">
        <v>0.71528945193818139</v>
      </c>
      <c r="N99">
        <v>0.76915147101793291</v>
      </c>
      <c r="O99">
        <v>0.74498898141385794</v>
      </c>
      <c r="P99">
        <v>0.64943853822278874</v>
      </c>
      <c r="Q99">
        <v>0.77777807395908205</v>
      </c>
      <c r="R99">
        <v>0.69483418222826587</v>
      </c>
      <c r="S99">
        <v>0.73054855790790074</v>
      </c>
      <c r="T99">
        <v>0.6862736159970384</v>
      </c>
      <c r="U99">
        <v>0.70989027541468008</v>
      </c>
      <c r="V99">
        <v>0.76386218884930601</v>
      </c>
      <c r="W99">
        <v>0.71379841006354372</v>
      </c>
      <c r="X99">
        <v>0.65953054224509078</v>
      </c>
      <c r="Y99">
        <v>0.69412045288167945</v>
      </c>
      <c r="Z99">
        <v>0.67901200038738785</v>
      </c>
      <c r="AA99">
        <v>0.91045455340570813</v>
      </c>
      <c r="AB99">
        <v>0.75922618051083257</v>
      </c>
      <c r="AC99">
        <v>0.84829789436380743</v>
      </c>
      <c r="AD99">
        <v>0.78497238956945037</v>
      </c>
      <c r="AE99">
        <v>0.79532411135181913</v>
      </c>
      <c r="AF99">
        <v>0.85385520117791469</v>
      </c>
      <c r="AG99">
        <v>0.8807043708658604</v>
      </c>
      <c r="AH99">
        <v>0.70628400024799021</v>
      </c>
      <c r="AI99">
        <v>0.90720396323380736</v>
      </c>
      <c r="AJ99">
        <v>0.81051787381133999</v>
      </c>
      <c r="AK99">
        <v>0.81354860974681065</v>
      </c>
      <c r="AL99">
        <v>0.8510067575434257</v>
      </c>
      <c r="AM99">
        <v>0.82977158557842978</v>
      </c>
      <c r="AN99">
        <v>0.80927562727837787</v>
      </c>
      <c r="AO99">
        <v>0.66692942570836022</v>
      </c>
      <c r="AP99">
        <v>0.80037614674660373</v>
      </c>
      <c r="AQ99">
        <v>0.70397917742459482</v>
      </c>
      <c r="AR99">
        <v>0.79204518699178827</v>
      </c>
      <c r="AS99">
        <v>0.8344975840690978</v>
      </c>
      <c r="AT99">
        <v>0.81810679113384122</v>
      </c>
      <c r="AU99">
        <v>0.86606909927472664</v>
      </c>
      <c r="AV99">
        <v>0.83530946696111918</v>
      </c>
      <c r="AW99">
        <v>0.8007250325151416</v>
      </c>
      <c r="AX99">
        <v>0.7225672590492318</v>
      </c>
      <c r="AY99">
        <v>0.92182523809382277</v>
      </c>
      <c r="AZ99">
        <v>0.94524139905018734</v>
      </c>
      <c r="BA99">
        <v>0.94576845348822536</v>
      </c>
      <c r="BB99">
        <v>0.92762525009430175</v>
      </c>
      <c r="BC99">
        <v>0.87766064968104884</v>
      </c>
      <c r="BD99">
        <v>0.81499024032992273</v>
      </c>
      <c r="BE99">
        <v>0.97672526122883774</v>
      </c>
      <c r="BF99">
        <v>0.86113262285055914</v>
      </c>
      <c r="BG99">
        <v>0.80592045124237188</v>
      </c>
      <c r="BH99">
        <v>0.87191157229797733</v>
      </c>
      <c r="BI99">
        <v>0.74285766384458474</v>
      </c>
      <c r="BJ99">
        <v>0.81497421856140229</v>
      </c>
      <c r="BK99">
        <v>0.7360500621208903</v>
      </c>
      <c r="BL99">
        <v>0.71370950739089256</v>
      </c>
      <c r="BM99">
        <v>0.76658774452463208</v>
      </c>
      <c r="BN99">
        <v>0.90164548087541485</v>
      </c>
      <c r="BO99">
        <v>0.88123246154024648</v>
      </c>
      <c r="BP99">
        <v>0.72344221344581383</v>
      </c>
      <c r="BQ99">
        <v>0.72395717064006415</v>
      </c>
      <c r="BR99">
        <v>0.81819670307034953</v>
      </c>
      <c r="BS99">
        <v>0.93722668516533436</v>
      </c>
      <c r="BT99">
        <v>0.74429933289629546</v>
      </c>
      <c r="BU99">
        <v>0.80759149366388305</v>
      </c>
      <c r="BV99">
        <v>0.76137553121684309</v>
      </c>
      <c r="BW99">
        <v>0.71496500255739814</v>
      </c>
      <c r="BX99">
        <v>0.81787610960939461</v>
      </c>
      <c r="BY99">
        <v>0.73438692225157753</v>
      </c>
      <c r="BZ99">
        <v>0.74995267354872941</v>
      </c>
      <c r="CA99">
        <v>0.73131013645003595</v>
      </c>
      <c r="CB99">
        <v>0.79683211106359653</v>
      </c>
      <c r="CC99">
        <v>0.74409715138298127</v>
      </c>
      <c r="CD99">
        <v>0.75962948717995393</v>
      </c>
      <c r="CE99">
        <v>0.80234484814220575</v>
      </c>
      <c r="CF99">
        <v>0.76356944229271639</v>
      </c>
      <c r="CG99">
        <v>0.8264110392188927</v>
      </c>
      <c r="CH99">
        <v>0.75677726962024194</v>
      </c>
      <c r="CI99">
        <v>0.86271757649454894</v>
      </c>
      <c r="CJ99">
        <v>0.750775721329624</v>
      </c>
      <c r="CK99">
        <v>0.70896223640279032</v>
      </c>
      <c r="CL99">
        <v>0.68097198193474795</v>
      </c>
      <c r="CM99">
        <v>0.7354590417032536</v>
      </c>
      <c r="CN99">
        <v>0.91900442040694119</v>
      </c>
      <c r="CO99">
        <v>0.7750155901895166</v>
      </c>
      <c r="CP99">
        <v>0.72831626128247906</v>
      </c>
      <c r="CQ99">
        <v>0.76698646029759476</v>
      </c>
      <c r="CR99">
        <v>0.7897725985797901</v>
      </c>
      <c r="CS99">
        <v>0.79402294783003957</v>
      </c>
      <c r="CT99">
        <v>0.89407528760981425</v>
      </c>
      <c r="CU99">
        <v>0.76086637138152657</v>
      </c>
      <c r="CV99">
        <v>0.79072950610846227</v>
      </c>
      <c r="CW99">
        <v>0.75797762146377579</v>
      </c>
      <c r="CX99">
        <v>0.78193591838343091</v>
      </c>
      <c r="CY99">
        <v>0.76192168638556734</v>
      </c>
      <c r="CZ99">
        <v>0.76258890638419108</v>
      </c>
      <c r="DA99">
        <v>0.84835873818273266</v>
      </c>
      <c r="DB99">
        <v>0.80658088940628936</v>
      </c>
      <c r="DC99">
        <v>0.83880593242943191</v>
      </c>
      <c r="DD99">
        <v>0.80499861768645165</v>
      </c>
      <c r="DE99">
        <v>0.87763033196518914</v>
      </c>
      <c r="DF99">
        <v>0.76349918493359192</v>
      </c>
      <c r="DG99">
        <v>0.8635763157586257</v>
      </c>
      <c r="DH99">
        <v>0.70809227284787302</v>
      </c>
      <c r="DI99">
        <v>0.81517001563486402</v>
      </c>
      <c r="DJ99">
        <v>0.78459655936801131</v>
      </c>
      <c r="DK99">
        <v>0.75791118617647868</v>
      </c>
      <c r="DL99">
        <v>0.72529208892193919</v>
      </c>
      <c r="DM99">
        <v>0.71023977655044668</v>
      </c>
      <c r="DN99">
        <v>0.8066334769984419</v>
      </c>
      <c r="DO99">
        <v>0.75959342617775161</v>
      </c>
      <c r="DP99">
        <v>0.76876389572690951</v>
      </c>
      <c r="DQ99">
        <v>0.87503836459638029</v>
      </c>
      <c r="DR99">
        <v>0.77620976770286398</v>
      </c>
      <c r="DS99">
        <v>0.80632796247386629</v>
      </c>
      <c r="DT99">
        <v>0.87365715551865031</v>
      </c>
      <c r="DU99">
        <v>0.86071335961894735</v>
      </c>
      <c r="DV99">
        <v>0.77514375357514109</v>
      </c>
      <c r="DW99">
        <v>0.85408292763511406</v>
      </c>
      <c r="DX99">
        <v>0.84938313939989707</v>
      </c>
      <c r="DY99">
        <v>0.83104421585729438</v>
      </c>
      <c r="DZ99">
        <v>0.87427392152102246</v>
      </c>
      <c r="EA99">
        <v>0.79084427502062793</v>
      </c>
      <c r="EB99">
        <v>0.8615114285226535</v>
      </c>
      <c r="EC99">
        <v>0.73184536900810715</v>
      </c>
      <c r="ED99">
        <v>0.79151308073700033</v>
      </c>
      <c r="EE99">
        <v>0.79675035780387726</v>
      </c>
      <c r="EF99">
        <v>0.84912498223330579</v>
      </c>
      <c r="EG99">
        <v>0.84107251778418068</v>
      </c>
      <c r="EH99">
        <v>0.85944143889655844</v>
      </c>
      <c r="EI99">
        <v>0.79198268152257256</v>
      </c>
      <c r="EJ99">
        <v>0.8218655038226037</v>
      </c>
      <c r="EK99">
        <v>0.85362557635829017</v>
      </c>
      <c r="EL99">
        <v>0.85354654941223806</v>
      </c>
      <c r="EM99">
        <v>0.80965494163983931</v>
      </c>
      <c r="EN99">
        <v>0.84111464140190395</v>
      </c>
      <c r="EO99">
        <v>0.78682949148595394</v>
      </c>
      <c r="EP99">
        <v>0.79527976789308841</v>
      </c>
      <c r="EQ99">
        <v>0.74468814139508532</v>
      </c>
    </row>
    <row r="100" spans="1:147" x14ac:dyDescent="0.2">
      <c r="A100">
        <v>284</v>
      </c>
      <c r="B100" s="2" t="s">
        <v>367</v>
      </c>
      <c r="C100">
        <v>1.0962102426810516</v>
      </c>
      <c r="D100">
        <v>1.1728227640290232</v>
      </c>
      <c r="E100">
        <v>1.1341693143978098</v>
      </c>
      <c r="F100">
        <v>1.3402276810954465</v>
      </c>
      <c r="G100">
        <v>1.3839321857404761</v>
      </c>
      <c r="H100">
        <v>1.3034337260909992</v>
      </c>
      <c r="I100">
        <v>1.3349520529291024</v>
      </c>
      <c r="J100">
        <v>1.3472245159324601</v>
      </c>
      <c r="K100">
        <v>1.4017391754240602</v>
      </c>
      <c r="L100">
        <v>1.2586965315761136</v>
      </c>
      <c r="M100">
        <v>1.1311672159800068</v>
      </c>
      <c r="N100">
        <v>1.0466175385265633</v>
      </c>
      <c r="O100">
        <v>1.1799620906479185</v>
      </c>
      <c r="P100">
        <v>1.4572357389861921</v>
      </c>
      <c r="Q100">
        <v>1.2413226372640578</v>
      </c>
      <c r="R100">
        <v>1.5315569662858803</v>
      </c>
      <c r="S100">
        <v>1.3535093737554553</v>
      </c>
      <c r="T100">
        <v>1.6883921362296741</v>
      </c>
      <c r="U100">
        <v>1.2080024243312109</v>
      </c>
      <c r="V100">
        <v>1.4034649552806169</v>
      </c>
      <c r="W100">
        <v>1.4312710337490961</v>
      </c>
      <c r="X100">
        <v>1.4028254789247174</v>
      </c>
      <c r="Y100">
        <v>1.2698562723745095</v>
      </c>
      <c r="Z100">
        <v>1.4972180830612283</v>
      </c>
      <c r="AA100">
        <v>1.0787066963856997</v>
      </c>
      <c r="AB100">
        <v>1.1587300612412414</v>
      </c>
      <c r="AC100">
        <v>1.166589319509544</v>
      </c>
      <c r="AD100">
        <v>1.1472801868851794</v>
      </c>
      <c r="AE100">
        <v>1.1679863039699085</v>
      </c>
      <c r="AF100">
        <v>1.1010437106474742</v>
      </c>
      <c r="AG100">
        <v>1.3120502840515988</v>
      </c>
      <c r="AH100">
        <v>1.3055147838105761</v>
      </c>
      <c r="AI100">
        <v>1.4160847013340772</v>
      </c>
      <c r="AJ100">
        <v>1.3844054192005188</v>
      </c>
      <c r="AK100">
        <v>1.2246573683642663</v>
      </c>
      <c r="AL100">
        <v>1.1484096288524626</v>
      </c>
      <c r="AM100">
        <v>1.4857666619831562</v>
      </c>
      <c r="AN100">
        <v>1.5301998046487297</v>
      </c>
      <c r="AO100">
        <v>1.534249294419884</v>
      </c>
      <c r="AP100">
        <v>1.3092347723821776</v>
      </c>
      <c r="AQ100">
        <v>1.3505378179855381</v>
      </c>
      <c r="AR100">
        <v>1.4667794329873804</v>
      </c>
      <c r="AS100">
        <v>1.2975953943372733</v>
      </c>
      <c r="AT100">
        <v>1.3267800762495838</v>
      </c>
      <c r="AU100">
        <v>1.2832095821265912</v>
      </c>
      <c r="AV100">
        <v>1.2872595068775823</v>
      </c>
      <c r="AW100">
        <v>1.343928819930428</v>
      </c>
      <c r="AX100">
        <v>1.2979730583089282</v>
      </c>
      <c r="AY100">
        <v>1.4435479699728724</v>
      </c>
      <c r="AZ100">
        <v>1.2274122880664673</v>
      </c>
      <c r="BA100">
        <v>1.3200494372012306</v>
      </c>
      <c r="BB100">
        <v>1.1782343338634726</v>
      </c>
      <c r="BC100">
        <v>1.1220219441534673</v>
      </c>
      <c r="BD100">
        <v>1.1672621737614075</v>
      </c>
      <c r="BE100">
        <v>1.2938230362693659</v>
      </c>
      <c r="BF100">
        <v>0.95723800226966194</v>
      </c>
      <c r="BG100">
        <v>1.003587346440088</v>
      </c>
      <c r="BH100">
        <v>1.1132045434255282</v>
      </c>
      <c r="BI100">
        <v>1.0925679386818934</v>
      </c>
      <c r="BJ100">
        <v>0.99818534155767302</v>
      </c>
      <c r="BK100">
        <v>0.9842108752238854</v>
      </c>
      <c r="BL100">
        <v>0.93260394271463709</v>
      </c>
      <c r="BM100">
        <v>0.97883211267908143</v>
      </c>
      <c r="BN100">
        <v>0.98946992140189671</v>
      </c>
      <c r="BO100">
        <v>0.68452677445060339</v>
      </c>
      <c r="BP100">
        <v>1.1049095379859661</v>
      </c>
      <c r="BQ100">
        <v>1.5005017505007168</v>
      </c>
      <c r="BR100">
        <v>1.0538191786962829</v>
      </c>
      <c r="BS100">
        <v>0.79688482144112605</v>
      </c>
      <c r="BT100">
        <v>1.2858145846107809</v>
      </c>
      <c r="BU100">
        <v>1.4119252523294625</v>
      </c>
      <c r="BV100">
        <v>1.3107501891092919</v>
      </c>
      <c r="BW100">
        <v>1.4311922963918966</v>
      </c>
      <c r="BX100">
        <v>1.2431600591533862</v>
      </c>
      <c r="BY100">
        <v>1.1820784952173462</v>
      </c>
      <c r="BZ100">
        <v>1.4481889962821732</v>
      </c>
      <c r="CA100">
        <v>1.3442334467589681</v>
      </c>
      <c r="CB100">
        <v>1.0492416673697347</v>
      </c>
      <c r="CC100">
        <v>1.2769968267089888</v>
      </c>
      <c r="CD100">
        <v>1.2543158954185205</v>
      </c>
      <c r="CE100">
        <v>1.2204167331706082</v>
      </c>
      <c r="CF100">
        <v>1.3305216040576862</v>
      </c>
      <c r="CG100">
        <v>1.3646821999632321</v>
      </c>
      <c r="CH100">
        <v>1.2473818877986897</v>
      </c>
      <c r="CI100">
        <v>1.0314366222678533</v>
      </c>
      <c r="CJ100">
        <v>1.1427013831462043</v>
      </c>
      <c r="CK100">
        <v>0.86728012226581697</v>
      </c>
      <c r="CL100">
        <v>0.92902134682836413</v>
      </c>
      <c r="CM100">
        <v>0.90518073995388437</v>
      </c>
      <c r="CN100">
        <v>0.96764608185225431</v>
      </c>
      <c r="CO100">
        <v>1.1709926520567004</v>
      </c>
      <c r="CP100">
        <v>0.90700526533188008</v>
      </c>
      <c r="CQ100">
        <v>1.2888732128557203</v>
      </c>
      <c r="CR100">
        <v>1.0488356341405161</v>
      </c>
      <c r="CS100">
        <v>0.99298659632274056</v>
      </c>
      <c r="CT100">
        <v>1.0365280855913057</v>
      </c>
      <c r="CU100">
        <v>1.0910828681135438</v>
      </c>
      <c r="CV100">
        <v>1.0847643768945263</v>
      </c>
      <c r="CW100">
        <v>1.2074497623933549</v>
      </c>
      <c r="CX100">
        <v>1.1932960169818947</v>
      </c>
      <c r="CY100">
        <v>1.1776866011938518</v>
      </c>
      <c r="CZ100">
        <v>1.2226517321456669</v>
      </c>
      <c r="DA100">
        <v>1.0312197909692871</v>
      </c>
      <c r="DB100">
        <v>1.2732512380099643</v>
      </c>
      <c r="DC100">
        <v>1.3097065946116799</v>
      </c>
      <c r="DD100">
        <v>1.1191084941719234</v>
      </c>
      <c r="DE100">
        <v>0.82019299258717071</v>
      </c>
      <c r="DF100">
        <v>1.0033942313579662</v>
      </c>
      <c r="DG100">
        <v>0.86926114541337995</v>
      </c>
      <c r="DH100">
        <v>1.1353394083951245</v>
      </c>
      <c r="DI100">
        <v>1.3362247840052848</v>
      </c>
      <c r="DJ100">
        <v>1.2621829165657341</v>
      </c>
      <c r="DK100">
        <v>1.1404427599106632</v>
      </c>
      <c r="DL100">
        <v>1.311184010118938</v>
      </c>
      <c r="DM100">
        <v>1.5149699168357313</v>
      </c>
      <c r="DN100">
        <v>1.3045472014056092</v>
      </c>
      <c r="DO100">
        <v>1.2294273688154849</v>
      </c>
      <c r="DP100">
        <v>1.0899014628855554</v>
      </c>
      <c r="DQ100">
        <v>1.3156076825564986</v>
      </c>
      <c r="DR100">
        <v>1.255616053915757</v>
      </c>
      <c r="DS100">
        <v>1.1809936363845974</v>
      </c>
      <c r="DT100">
        <v>1.0644008075270184</v>
      </c>
      <c r="DU100">
        <v>1.0616308751673538</v>
      </c>
      <c r="DV100">
        <v>1.1650181588615369</v>
      </c>
      <c r="DW100">
        <v>1.1346673042729614</v>
      </c>
      <c r="DX100">
        <v>1.063203423358615</v>
      </c>
      <c r="DY100">
        <v>1.1324539501177644</v>
      </c>
      <c r="DZ100">
        <v>1.2160069420563613</v>
      </c>
      <c r="EA100">
        <v>1.2424886009238674</v>
      </c>
      <c r="EB100">
        <v>1.2151547855485534</v>
      </c>
      <c r="EC100">
        <v>1.1403973421525186</v>
      </c>
      <c r="ED100">
        <v>1.1500010026412315</v>
      </c>
      <c r="EE100">
        <v>1.1350441630953503</v>
      </c>
      <c r="EF100">
        <v>1.1894562786641625</v>
      </c>
      <c r="EG100">
        <v>1.1033840203143401</v>
      </c>
      <c r="EH100">
        <v>1.0559804650311522</v>
      </c>
      <c r="EI100">
        <v>1.0984937527306309</v>
      </c>
      <c r="EJ100">
        <v>1.2222903423013098</v>
      </c>
      <c r="EK100">
        <v>1.1689702620653679</v>
      </c>
      <c r="EL100">
        <v>1.1636815942288103</v>
      </c>
      <c r="EM100">
        <v>1.1143869642844808</v>
      </c>
      <c r="EN100">
        <v>1.1441069705054063</v>
      </c>
      <c r="EO100">
        <v>1.2926455822200569</v>
      </c>
      <c r="EP100">
        <v>1.2514702112850238</v>
      </c>
      <c r="EQ100">
        <v>1.2381933928339717</v>
      </c>
    </row>
    <row r="101" spans="1:147" x14ac:dyDescent="0.2">
      <c r="A101">
        <v>293</v>
      </c>
      <c r="B101" s="2" t="s">
        <v>373</v>
      </c>
      <c r="C101">
        <v>0.62964713357270585</v>
      </c>
      <c r="D101">
        <v>0.60448016468480714</v>
      </c>
      <c r="E101">
        <v>0.59851145977034981</v>
      </c>
      <c r="F101">
        <v>0.67668895405856011</v>
      </c>
      <c r="G101">
        <v>0.72472055365416399</v>
      </c>
      <c r="H101">
        <v>0.66771406815769208</v>
      </c>
      <c r="I101">
        <v>0.66215230045761064</v>
      </c>
      <c r="J101">
        <v>0.63411741905903418</v>
      </c>
      <c r="K101">
        <v>0.69353011363505468</v>
      </c>
      <c r="L101">
        <v>0.71701216382867305</v>
      </c>
      <c r="M101">
        <v>0.62479791577380372</v>
      </c>
      <c r="N101">
        <v>0.56144322810955039</v>
      </c>
      <c r="O101">
        <v>0.60907595450108332</v>
      </c>
      <c r="P101">
        <v>0.87707392024907904</v>
      </c>
      <c r="Q101">
        <v>0.59609486602395034</v>
      </c>
      <c r="R101">
        <v>0.89134467994421329</v>
      </c>
      <c r="S101">
        <v>0.94388364311698891</v>
      </c>
      <c r="T101">
        <v>1.131634995121338</v>
      </c>
      <c r="U101">
        <v>0.8921470697390681</v>
      </c>
      <c r="V101">
        <v>0.77014082941524065</v>
      </c>
      <c r="W101">
        <v>0.83839485349478526</v>
      </c>
      <c r="X101">
        <v>0.99910696970331869</v>
      </c>
      <c r="Y101">
        <v>0.85502795466685311</v>
      </c>
      <c r="Z101">
        <v>1.043906373924615</v>
      </c>
      <c r="AA101">
        <v>0.59456676208615156</v>
      </c>
      <c r="AB101">
        <v>0.66398206629634271</v>
      </c>
      <c r="AC101">
        <v>0.8430012251627671</v>
      </c>
      <c r="AD101">
        <v>0.84305665303055821</v>
      </c>
      <c r="AE101">
        <v>0.64784422230890515</v>
      </c>
      <c r="AF101">
        <v>0.60431638588942782</v>
      </c>
      <c r="AG101">
        <v>0.66631283720663059</v>
      </c>
      <c r="AH101">
        <v>0.74982254496509892</v>
      </c>
      <c r="AI101">
        <v>0.77690034800478436</v>
      </c>
      <c r="AJ101">
        <v>0.73262300461897245</v>
      </c>
      <c r="AK101">
        <v>0.66190690859504087</v>
      </c>
      <c r="AL101">
        <v>0.79448104291495603</v>
      </c>
      <c r="AM101">
        <v>0.74956830708143274</v>
      </c>
      <c r="AN101">
        <v>0.73803448778235903</v>
      </c>
      <c r="AO101">
        <v>0.66703455236150333</v>
      </c>
      <c r="AP101">
        <v>0.68357457819511769</v>
      </c>
      <c r="AQ101">
        <v>0.69334788904502886</v>
      </c>
      <c r="AR101">
        <v>0.73939948357268626</v>
      </c>
      <c r="AS101">
        <v>0.68467152208922133</v>
      </c>
      <c r="AT101">
        <v>0.75729521388444221</v>
      </c>
      <c r="AU101">
        <v>0.77407142566519527</v>
      </c>
      <c r="AV101">
        <v>0.76292201441728991</v>
      </c>
      <c r="AW101">
        <v>0.73179629418333847</v>
      </c>
      <c r="AX101">
        <v>0.80234250066574431</v>
      </c>
      <c r="AY101">
        <v>0.77469134563874409</v>
      </c>
      <c r="AZ101">
        <v>0.76287322676962033</v>
      </c>
      <c r="BA101">
        <v>0.73478595013046943</v>
      </c>
      <c r="BB101">
        <v>0.70220807713553146</v>
      </c>
      <c r="BC101">
        <v>0.67582156230526691</v>
      </c>
      <c r="BD101">
        <v>0.66611955211132123</v>
      </c>
      <c r="BE101">
        <v>0.74189754161987986</v>
      </c>
      <c r="BF101">
        <v>0.5748316905197155</v>
      </c>
      <c r="BG101">
        <v>0.56447926280486649</v>
      </c>
      <c r="BH101">
        <v>0.67426518658702939</v>
      </c>
      <c r="BI101">
        <v>0.59149110491371781</v>
      </c>
      <c r="BJ101">
        <v>0.62619981831189242</v>
      </c>
      <c r="BK101">
        <v>0.55156499789853952</v>
      </c>
      <c r="BL101">
        <v>0.55756879212598931</v>
      </c>
      <c r="BM101">
        <v>0.57962852561794265</v>
      </c>
      <c r="BN101">
        <v>0.6286664878785182</v>
      </c>
      <c r="BO101">
        <v>0.72085942517985768</v>
      </c>
      <c r="BP101">
        <v>0.78780549063072414</v>
      </c>
      <c r="BQ101">
        <v>0.97871751483075542</v>
      </c>
      <c r="BR101">
        <v>0.62257473007300834</v>
      </c>
      <c r="BS101">
        <v>0.57263436808398416</v>
      </c>
      <c r="BT101">
        <v>0.80257854178637111</v>
      </c>
      <c r="BU101">
        <v>0.87374361079115215</v>
      </c>
      <c r="BV101">
        <v>0.96412979031839663</v>
      </c>
      <c r="BW101">
        <v>1.3623194148015396</v>
      </c>
      <c r="BX101">
        <v>0.84449454786699629</v>
      </c>
      <c r="BY101">
        <v>0.69469831299111662</v>
      </c>
      <c r="BZ101">
        <v>0.990525157865077</v>
      </c>
      <c r="CA101">
        <v>1.0595526454932793</v>
      </c>
      <c r="CB101">
        <v>0.86925271732177967</v>
      </c>
      <c r="CC101">
        <v>0.82979438786552029</v>
      </c>
      <c r="CD101">
        <v>1.1660742707360889</v>
      </c>
      <c r="CE101">
        <v>0.84456747621255412</v>
      </c>
      <c r="CF101">
        <v>1.1943890994998758</v>
      </c>
      <c r="CG101">
        <v>0.98078672002358869</v>
      </c>
      <c r="CH101">
        <v>0.97953736359900323</v>
      </c>
      <c r="CI101">
        <v>0.82346019172442553</v>
      </c>
      <c r="CJ101">
        <v>1.1166522377010257</v>
      </c>
      <c r="CK101">
        <v>0.80221445375594369</v>
      </c>
      <c r="CL101">
        <v>1.0717230492624779</v>
      </c>
      <c r="CM101">
        <v>1.2265690890694601</v>
      </c>
      <c r="CN101">
        <v>0.84071624418134983</v>
      </c>
      <c r="CO101">
        <v>0.78243691843218932</v>
      </c>
      <c r="CP101">
        <v>0.9621390006764402</v>
      </c>
      <c r="CQ101">
        <v>0.94668134813108495</v>
      </c>
      <c r="CR101">
        <v>0.59762625901325339</v>
      </c>
      <c r="CS101">
        <v>0.61297115085932752</v>
      </c>
      <c r="CT101">
        <v>0.56800407455652335</v>
      </c>
      <c r="CU101">
        <v>0.66213264815563289</v>
      </c>
      <c r="CV101">
        <v>0.63950977225533912</v>
      </c>
      <c r="CW101">
        <v>0.6502496027901139</v>
      </c>
      <c r="CX101">
        <v>0.60783561900742766</v>
      </c>
      <c r="CY101">
        <v>0.61300909629783473</v>
      </c>
      <c r="CZ101">
        <v>0.60040747060492661</v>
      </c>
      <c r="DA101">
        <v>0.59517536377469926</v>
      </c>
      <c r="DB101">
        <v>0.63020486644101348</v>
      </c>
      <c r="DC101">
        <v>0.65709003935955401</v>
      </c>
      <c r="DD101">
        <v>0.60505748044414986</v>
      </c>
      <c r="DE101">
        <v>0.55314302256299264</v>
      </c>
      <c r="DF101">
        <v>0.60025832146918534</v>
      </c>
      <c r="DG101">
        <v>0.56918692591340003</v>
      </c>
      <c r="DH101">
        <v>0.63682453680304019</v>
      </c>
      <c r="DI101">
        <v>0.62333735091916187</v>
      </c>
      <c r="DJ101">
        <v>0.635010860757246</v>
      </c>
      <c r="DK101">
        <v>0.61000358941724364</v>
      </c>
      <c r="DL101">
        <v>0.608493500803992</v>
      </c>
      <c r="DM101">
        <v>0.62181239832826263</v>
      </c>
      <c r="DN101">
        <v>0.62512937332913865</v>
      </c>
      <c r="DO101">
        <v>0.57883244784923116</v>
      </c>
      <c r="DP101">
        <v>0.55819032314593975</v>
      </c>
      <c r="DQ101">
        <v>0.65042182040953067</v>
      </c>
      <c r="DR101">
        <v>0.61721025383669093</v>
      </c>
      <c r="DS101">
        <v>0.6110631493977885</v>
      </c>
      <c r="DT101">
        <v>0.76592217811624663</v>
      </c>
      <c r="DU101">
        <v>0.76489363299343749</v>
      </c>
      <c r="DV101">
        <v>0.81440304066506797</v>
      </c>
      <c r="DW101">
        <v>0.85119030332063095</v>
      </c>
      <c r="DX101">
        <v>0.86413228127160846</v>
      </c>
      <c r="DY101">
        <v>0.87395459395275399</v>
      </c>
      <c r="DZ101">
        <v>0.96189184314966181</v>
      </c>
      <c r="EA101">
        <v>0.89254363377389878</v>
      </c>
      <c r="EB101">
        <v>0.92149552952373037</v>
      </c>
      <c r="EC101">
        <v>0.80430476040587351</v>
      </c>
      <c r="ED101">
        <v>0.80524095639256354</v>
      </c>
      <c r="EE101">
        <v>0.91062487547125648</v>
      </c>
      <c r="EF101">
        <v>0.8065012524960572</v>
      </c>
      <c r="EG101">
        <v>0.81018320300472435</v>
      </c>
      <c r="EH101">
        <v>0.76803658250848916</v>
      </c>
      <c r="EI101">
        <v>0.83886884515909921</v>
      </c>
      <c r="EJ101">
        <v>0.84415052695342119</v>
      </c>
      <c r="EK101">
        <v>0.8612010114423212</v>
      </c>
      <c r="EL101">
        <v>0.81278642735867401</v>
      </c>
      <c r="EM101">
        <v>0.80308336374165623</v>
      </c>
      <c r="EN101">
        <v>0.79753205166943597</v>
      </c>
      <c r="EO101">
        <v>0.83423552602610673</v>
      </c>
      <c r="EP101">
        <v>0.86560371016856075</v>
      </c>
      <c r="EQ101">
        <v>0.88511246558785994</v>
      </c>
    </row>
    <row r="102" spans="1:147" x14ac:dyDescent="0.2">
      <c r="A102">
        <v>294</v>
      </c>
      <c r="B102" s="2" t="s">
        <v>374</v>
      </c>
      <c r="C102">
        <v>1.2378030148869612</v>
      </c>
      <c r="D102">
        <v>1.2441889297912501</v>
      </c>
      <c r="E102">
        <v>0.9058806340038168</v>
      </c>
      <c r="F102">
        <v>1.459818610067408</v>
      </c>
      <c r="G102">
        <v>1.0798149910909123</v>
      </c>
      <c r="H102">
        <v>0.95042092382477295</v>
      </c>
      <c r="I102">
        <v>1.0125096296035836</v>
      </c>
      <c r="J102">
        <v>0.91939398138155404</v>
      </c>
      <c r="K102">
        <v>1.1437808196987831</v>
      </c>
      <c r="L102">
        <v>0.85604188759243827</v>
      </c>
      <c r="M102">
        <v>0.81351096067469886</v>
      </c>
      <c r="N102">
        <v>0.65282837178030362</v>
      </c>
      <c r="O102">
        <v>0.60332313581438168</v>
      </c>
      <c r="P102">
        <v>1.3410877698044692</v>
      </c>
      <c r="Q102">
        <v>0.59658993357358836</v>
      </c>
      <c r="R102">
        <v>1.2757784249392732</v>
      </c>
      <c r="S102">
        <v>1.1084891246181103</v>
      </c>
      <c r="T102">
        <v>1.910963002418764</v>
      </c>
      <c r="U102">
        <v>1.012607168783294</v>
      </c>
      <c r="V102">
        <v>0.8877840509644227</v>
      </c>
      <c r="W102">
        <v>0.67882597255856747</v>
      </c>
      <c r="X102">
        <v>1.1896789347894283</v>
      </c>
      <c r="Y102">
        <v>1.1877100402443563</v>
      </c>
      <c r="Z102">
        <v>1.3687751773545414</v>
      </c>
      <c r="AA102">
        <v>0.72405954638593983</v>
      </c>
      <c r="AB102">
        <v>0.73634674491877128</v>
      </c>
      <c r="AC102">
        <v>0.71279780138186055</v>
      </c>
      <c r="AD102">
        <v>0.68175311968300101</v>
      </c>
      <c r="AE102">
        <v>0.91441849001489517</v>
      </c>
      <c r="AF102">
        <v>0.9033383025063948</v>
      </c>
      <c r="AG102">
        <v>1.1670825716336455</v>
      </c>
      <c r="AH102">
        <v>1.4582031730957952</v>
      </c>
      <c r="AI102">
        <v>1.9146084344650376</v>
      </c>
      <c r="AJ102">
        <v>1.0809747483474312</v>
      </c>
      <c r="AK102">
        <v>0.87824776248159453</v>
      </c>
      <c r="AL102">
        <v>1.3228606671664567</v>
      </c>
      <c r="AM102">
        <v>1.2720882748742726</v>
      </c>
      <c r="AN102">
        <v>1.3113427083414104</v>
      </c>
      <c r="AO102">
        <v>1.0178527897027931</v>
      </c>
      <c r="AP102">
        <v>1.0149999455383127</v>
      </c>
      <c r="AQ102">
        <v>1.0155631496869737</v>
      </c>
      <c r="AR102">
        <v>1.1622567898188318</v>
      </c>
      <c r="AS102">
        <v>0.99554491558666158</v>
      </c>
      <c r="AT102">
        <v>1.2873323138077339</v>
      </c>
      <c r="AU102">
        <v>1.4043641798775377</v>
      </c>
      <c r="AV102">
        <v>1.6187403227282529</v>
      </c>
      <c r="AW102">
        <v>1.0204667361239028</v>
      </c>
      <c r="AX102">
        <v>1.5349498068870973</v>
      </c>
      <c r="AY102">
        <v>1.1559517593841759</v>
      </c>
      <c r="AZ102">
        <v>1.0998840846413174</v>
      </c>
      <c r="BA102">
        <v>1.0737877793759032</v>
      </c>
      <c r="BB102">
        <v>0.86222898822722582</v>
      </c>
      <c r="BC102">
        <v>0.90918968714244885</v>
      </c>
      <c r="BD102">
        <v>0.88083899868759152</v>
      </c>
      <c r="BE102">
        <v>1.0127270334063885</v>
      </c>
      <c r="BF102">
        <v>0.78354350045457688</v>
      </c>
      <c r="BG102">
        <v>0.78009427962769418</v>
      </c>
      <c r="BH102">
        <v>0.93793005459298007</v>
      </c>
      <c r="BI102">
        <v>0.82076978608135787</v>
      </c>
      <c r="BJ102">
        <v>0.82499824702318114</v>
      </c>
      <c r="BK102">
        <v>0.63522134301388922</v>
      </c>
      <c r="BL102">
        <v>0.67766538598691728</v>
      </c>
      <c r="BM102">
        <v>0.66085976902317423</v>
      </c>
      <c r="BN102">
        <v>0.72716198018145395</v>
      </c>
      <c r="BO102">
        <v>0.94399373499851391</v>
      </c>
      <c r="BP102">
        <v>1.4742846866757366</v>
      </c>
      <c r="BQ102">
        <v>2.4796043980631124</v>
      </c>
      <c r="BR102">
        <v>0.68108075817972702</v>
      </c>
      <c r="BS102">
        <v>0.80080679006871747</v>
      </c>
      <c r="BT102">
        <v>1.1888471435725023</v>
      </c>
      <c r="BU102">
        <v>1.3127334114936957</v>
      </c>
      <c r="BV102">
        <v>0.95061824214243373</v>
      </c>
      <c r="BW102">
        <v>2.0205841965162064</v>
      </c>
      <c r="BX102">
        <v>0.77867467550217051</v>
      </c>
      <c r="BY102">
        <v>0.75052934234843682</v>
      </c>
      <c r="BZ102">
        <v>1.5634443205379616</v>
      </c>
      <c r="CA102">
        <v>2.2357788664413452</v>
      </c>
      <c r="CB102">
        <v>0.85930567980501116</v>
      </c>
      <c r="CC102">
        <v>0.92176253647030859</v>
      </c>
      <c r="CD102">
        <v>1.4199056562953456</v>
      </c>
      <c r="CE102">
        <v>1.1210272774370078</v>
      </c>
      <c r="CF102">
        <v>2.7971859581465655</v>
      </c>
      <c r="CG102">
        <v>1.470008192127918</v>
      </c>
      <c r="CH102">
        <v>0.7672677821491245</v>
      </c>
      <c r="CI102">
        <v>0.75892050130857347</v>
      </c>
      <c r="CJ102">
        <v>1.3173117045878426</v>
      </c>
      <c r="CK102">
        <v>0.58546661559249646</v>
      </c>
      <c r="CL102">
        <v>0.99701114302086036</v>
      </c>
      <c r="CM102">
        <v>1.0794487905520105</v>
      </c>
      <c r="CN102">
        <v>0.75059961794170527</v>
      </c>
      <c r="CO102">
        <v>0.9222029462591137</v>
      </c>
      <c r="CP102">
        <v>1.0994440902079727</v>
      </c>
      <c r="CQ102">
        <v>1.2968301530828668</v>
      </c>
      <c r="CR102">
        <v>0.60525911793437404</v>
      </c>
      <c r="CS102">
        <v>0.61288320589459699</v>
      </c>
      <c r="CT102">
        <v>0.69724891578896442</v>
      </c>
      <c r="CU102">
        <v>0.72897854223298286</v>
      </c>
      <c r="CV102">
        <v>0.66176320360405327</v>
      </c>
      <c r="CW102">
        <v>0.62690959984733008</v>
      </c>
      <c r="CX102">
        <v>0.69292754405310442</v>
      </c>
      <c r="CY102">
        <v>0.63195969608149283</v>
      </c>
      <c r="CZ102">
        <v>0.65880293752538333</v>
      </c>
      <c r="DA102">
        <v>0.86480440393945757</v>
      </c>
      <c r="DB102">
        <v>0.76725264004901983</v>
      </c>
      <c r="DC102">
        <v>0.74760759152071987</v>
      </c>
      <c r="DD102">
        <v>0.7521156422461337</v>
      </c>
      <c r="DE102">
        <v>0.71201474541674203</v>
      </c>
      <c r="DF102">
        <v>0.64250741265796374</v>
      </c>
      <c r="DG102">
        <v>0.69706832030525434</v>
      </c>
      <c r="DH102">
        <v>0.63758679666635876</v>
      </c>
      <c r="DI102">
        <v>0.60253848483033978</v>
      </c>
      <c r="DJ102">
        <v>0.62309503013936207</v>
      </c>
      <c r="DK102">
        <v>0.64700953790181026</v>
      </c>
      <c r="DL102">
        <v>0.63553065243506945</v>
      </c>
      <c r="DM102">
        <v>0.7344027244951945</v>
      </c>
      <c r="DN102">
        <v>0.7379166220365283</v>
      </c>
      <c r="DO102">
        <v>0.67780906564468602</v>
      </c>
      <c r="DP102">
        <v>0.67978987631582211</v>
      </c>
      <c r="DQ102">
        <v>0.78831208901318528</v>
      </c>
      <c r="DR102">
        <v>0.69287062498571239</v>
      </c>
      <c r="DS102">
        <v>0.70111347111484834</v>
      </c>
      <c r="DT102">
        <v>0.71571941021746266</v>
      </c>
      <c r="DU102">
        <v>0.72169237187657342</v>
      </c>
      <c r="DV102">
        <v>0.67044951124985408</v>
      </c>
      <c r="DW102">
        <v>0.72897692783506951</v>
      </c>
      <c r="DX102">
        <v>0.72433579709448703</v>
      </c>
      <c r="DY102">
        <v>0.69807588906321416</v>
      </c>
      <c r="DZ102">
        <v>0.72653758151516123</v>
      </c>
      <c r="EA102">
        <v>0.67504380181679746</v>
      </c>
      <c r="EB102">
        <v>0.72863231830917985</v>
      </c>
      <c r="EC102">
        <v>0.7637999867256724</v>
      </c>
      <c r="ED102">
        <v>0.7153478760276093</v>
      </c>
      <c r="EE102">
        <v>0.76207165980372427</v>
      </c>
      <c r="EF102">
        <v>0.7150640943886768</v>
      </c>
      <c r="EG102">
        <v>0.70732510415860717</v>
      </c>
      <c r="EH102">
        <v>0.71813959073858613</v>
      </c>
      <c r="EI102">
        <v>0.69384239468548681</v>
      </c>
      <c r="EJ102">
        <v>0.69072185570562006</v>
      </c>
      <c r="EK102">
        <v>0.70518064116103829</v>
      </c>
      <c r="EL102">
        <v>0.72384508976749662</v>
      </c>
      <c r="EM102">
        <v>0.72342675184221461</v>
      </c>
      <c r="EN102">
        <v>0.73671937668176257</v>
      </c>
      <c r="EO102">
        <v>0.68287720666446006</v>
      </c>
      <c r="EP102">
        <v>0.71721253496185</v>
      </c>
      <c r="EQ102">
        <v>0.73003647770766023</v>
      </c>
    </row>
    <row r="103" spans="1:147" x14ac:dyDescent="0.2">
      <c r="A103">
        <v>296</v>
      </c>
      <c r="B103" s="2" t="s">
        <v>376</v>
      </c>
      <c r="C103">
        <v>1.074188020088799</v>
      </c>
      <c r="D103">
        <v>1.1158287500893891</v>
      </c>
      <c r="E103">
        <v>0.92186897023114633</v>
      </c>
      <c r="F103">
        <v>1.1513937155661702</v>
      </c>
      <c r="G103">
        <v>1.1979996228976437</v>
      </c>
      <c r="H103">
        <v>1.042307530238729</v>
      </c>
      <c r="I103">
        <v>1.0272758347467901</v>
      </c>
      <c r="J103">
        <v>1.0991722590976349</v>
      </c>
      <c r="K103">
        <v>1.0155046431329768</v>
      </c>
      <c r="L103">
        <v>1.7171686569655198</v>
      </c>
      <c r="M103">
        <v>1.7525115689395228</v>
      </c>
      <c r="N103">
        <v>1.664766950944695</v>
      </c>
      <c r="O103">
        <v>2.1973826391881666</v>
      </c>
      <c r="P103">
        <v>0.84716080040893771</v>
      </c>
      <c r="Q103">
        <v>2.039814608881398</v>
      </c>
      <c r="R103">
        <v>1.0084349418804712</v>
      </c>
      <c r="S103">
        <v>1.3254433204750256</v>
      </c>
      <c r="T103">
        <v>1.2391534774672819</v>
      </c>
      <c r="U103">
        <v>1.2145038598061526</v>
      </c>
      <c r="V103">
        <v>1.303516533683164</v>
      </c>
      <c r="W103">
        <v>1.0252599728259573</v>
      </c>
      <c r="X103">
        <v>0.89955249057054165</v>
      </c>
      <c r="Y103">
        <v>1.1727679846149131</v>
      </c>
      <c r="Z103">
        <v>0.85423470875043439</v>
      </c>
      <c r="AA103">
        <v>1.3803586536496741</v>
      </c>
      <c r="AB103">
        <v>1.5043100976201125</v>
      </c>
      <c r="AC103">
        <v>1.2395947750307061</v>
      </c>
      <c r="AD103">
        <v>1.2860880385012066</v>
      </c>
      <c r="AE103">
        <v>0.97634322431895004</v>
      </c>
      <c r="AF103">
        <v>1.032946012563233</v>
      </c>
      <c r="AG103">
        <v>1.0182660765327238</v>
      </c>
      <c r="AH103">
        <v>1.1012104075232458</v>
      </c>
      <c r="AI103">
        <v>1.1326618871155514</v>
      </c>
      <c r="AJ103">
        <v>1.1093928257894101</v>
      </c>
      <c r="AK103">
        <v>0.88620547133234695</v>
      </c>
      <c r="AL103">
        <v>0.92740755011922427</v>
      </c>
      <c r="AM103">
        <v>0.87972978909243971</v>
      </c>
      <c r="AN103">
        <v>0.9121292614382589</v>
      </c>
      <c r="AO103">
        <v>0.92962097262135746</v>
      </c>
      <c r="AP103">
        <v>0.96616314012835836</v>
      </c>
      <c r="AQ103">
        <v>1.0376250599338768</v>
      </c>
      <c r="AR103">
        <v>1.1239687371567773</v>
      </c>
      <c r="AS103">
        <v>0.99864586899139796</v>
      </c>
      <c r="AT103">
        <v>0.78332384883551232</v>
      </c>
      <c r="AU103">
        <v>0.85100431252362407</v>
      </c>
      <c r="AV103">
        <v>0.75590059349967176</v>
      </c>
      <c r="AW103">
        <v>1.0641528140231966</v>
      </c>
      <c r="AX103">
        <v>1.0930331095605021</v>
      </c>
      <c r="AY103">
        <v>1.1903586310959902</v>
      </c>
      <c r="AZ103">
        <v>1.4201847270900265</v>
      </c>
      <c r="BA103">
        <v>1.3094522319692095</v>
      </c>
      <c r="BB103">
        <v>1.3381994950807401</v>
      </c>
      <c r="BC103">
        <v>0.96717963866382917</v>
      </c>
      <c r="BD103">
        <v>1.0006634134797436</v>
      </c>
      <c r="BE103">
        <v>1.0750950602404261</v>
      </c>
      <c r="BF103">
        <v>1.8379093789459722</v>
      </c>
      <c r="BG103">
        <v>1.8523723480893521</v>
      </c>
      <c r="BH103">
        <v>2.0279700526557365</v>
      </c>
      <c r="BI103">
        <v>1.7739812534043051</v>
      </c>
      <c r="BJ103">
        <v>1.9369207182883754</v>
      </c>
      <c r="BK103">
        <v>1.7102271635217652</v>
      </c>
      <c r="BL103">
        <v>1.8160000482999161</v>
      </c>
      <c r="BM103">
        <v>1.8621229324934665</v>
      </c>
      <c r="BN103">
        <v>2.3549312151830071</v>
      </c>
      <c r="BO103">
        <v>2.2836845055868329</v>
      </c>
      <c r="BP103">
        <v>1.0297082573868923</v>
      </c>
      <c r="BQ103">
        <v>1.134381260363738</v>
      </c>
      <c r="BR103">
        <v>1.8599195183565795</v>
      </c>
      <c r="BS103">
        <v>1.8841346224711968</v>
      </c>
      <c r="BT103">
        <v>1.1076335496735132</v>
      </c>
      <c r="BU103">
        <v>1.1488643742619615</v>
      </c>
      <c r="BV103">
        <v>1.1572362732782542</v>
      </c>
      <c r="BW103">
        <v>1.3968683566348223</v>
      </c>
      <c r="BX103">
        <v>1.3016272240698332</v>
      </c>
      <c r="BY103">
        <v>1.1929990068365801</v>
      </c>
      <c r="BZ103">
        <v>1.396307644041991</v>
      </c>
      <c r="CA103">
        <v>1.2618849514917616</v>
      </c>
      <c r="CB103">
        <v>1.1555927269227324</v>
      </c>
      <c r="CC103">
        <v>1.3947281672978791</v>
      </c>
      <c r="CD103">
        <v>1.1174708343525037</v>
      </c>
      <c r="CE103">
        <v>1.2471804555634611</v>
      </c>
      <c r="CF103">
        <v>1.4020855501234375</v>
      </c>
      <c r="CG103">
        <v>1.2919208191022276</v>
      </c>
      <c r="CH103">
        <v>1.0252687466232091</v>
      </c>
      <c r="CI103">
        <v>1.1977184169094919</v>
      </c>
      <c r="CJ103">
        <v>1.0426419412680852</v>
      </c>
      <c r="CK103">
        <v>0.93079745485584497</v>
      </c>
      <c r="CL103">
        <v>0.91621763584607907</v>
      </c>
      <c r="CM103">
        <v>0.94033233140168582</v>
      </c>
      <c r="CN103">
        <v>1.268798747506352</v>
      </c>
      <c r="CO103">
        <v>1.1179288860109315</v>
      </c>
      <c r="CP103">
        <v>1.0262840781275422</v>
      </c>
      <c r="CQ103">
        <v>0.88625623612716253</v>
      </c>
      <c r="CR103">
        <v>1.463296984083061</v>
      </c>
      <c r="CS103">
        <v>1.50557008420406</v>
      </c>
      <c r="CT103">
        <v>1.3363711492884498</v>
      </c>
      <c r="CU103">
        <v>1.4938652482772234</v>
      </c>
      <c r="CV103">
        <v>1.5569247293827426</v>
      </c>
      <c r="CW103">
        <v>1.4731983239452546</v>
      </c>
      <c r="CX103">
        <v>1.588441982621954</v>
      </c>
      <c r="CY103">
        <v>1.48142171930708</v>
      </c>
      <c r="CZ103">
        <v>1.5156208175648742</v>
      </c>
      <c r="DA103">
        <v>1.9947172074639796</v>
      </c>
      <c r="DB103">
        <v>1.7187659384765706</v>
      </c>
      <c r="DC103">
        <v>1.7911228864256019</v>
      </c>
      <c r="DD103">
        <v>1.8169231531399823</v>
      </c>
      <c r="DE103">
        <v>1.5179865164094395</v>
      </c>
      <c r="DF103">
        <v>1.5078045159471822</v>
      </c>
      <c r="DG103">
        <v>1.4399294820406832</v>
      </c>
      <c r="DH103">
        <v>1.6341879950974454</v>
      </c>
      <c r="DI103">
        <v>1.573939763183998</v>
      </c>
      <c r="DJ103">
        <v>1.6152508866819522</v>
      </c>
      <c r="DK103">
        <v>1.6862664930888402</v>
      </c>
      <c r="DL103">
        <v>1.6371147988749803</v>
      </c>
      <c r="DM103">
        <v>1.5790168318715043</v>
      </c>
      <c r="DN103">
        <v>1.8390294804880585</v>
      </c>
      <c r="DO103">
        <v>1.7554186815451218</v>
      </c>
      <c r="DP103">
        <v>1.8386454773401859</v>
      </c>
      <c r="DQ103">
        <v>1.8593047924297685</v>
      </c>
      <c r="DR103">
        <v>2.0102455746700825</v>
      </c>
      <c r="DS103">
        <v>2.0245495151954849</v>
      </c>
      <c r="DT103">
        <v>1.2299505207015229</v>
      </c>
      <c r="DU103">
        <v>1.2504419768728883</v>
      </c>
      <c r="DV103">
        <v>1.2172414103120586</v>
      </c>
      <c r="DW103">
        <v>1.0915895041561481</v>
      </c>
      <c r="DX103">
        <v>1.173777300143223</v>
      </c>
      <c r="DY103">
        <v>1.1580934151840425</v>
      </c>
      <c r="DZ103">
        <v>1.0668986885241687</v>
      </c>
      <c r="EA103">
        <v>1.1637635519736143</v>
      </c>
      <c r="EB103">
        <v>1.0758808206427484</v>
      </c>
      <c r="EC103">
        <v>1.1127603039998961</v>
      </c>
      <c r="ED103">
        <v>1.196079768983245</v>
      </c>
      <c r="EE103">
        <v>1.0774848153377852</v>
      </c>
      <c r="EF103">
        <v>1.1886263370451444</v>
      </c>
      <c r="EG103">
        <v>1.2145678708732308</v>
      </c>
      <c r="EH103">
        <v>1.1208836078596405</v>
      </c>
      <c r="EI103">
        <v>1.1189141243346625</v>
      </c>
      <c r="EJ103">
        <v>1.181374359319975</v>
      </c>
      <c r="EK103">
        <v>1.1241597367947076</v>
      </c>
      <c r="EL103">
        <v>1.0669583093769455</v>
      </c>
      <c r="EM103">
        <v>1.1071322881294714</v>
      </c>
      <c r="EN103">
        <v>1.0429511723104208</v>
      </c>
      <c r="EO103">
        <v>1.0339526494602622</v>
      </c>
      <c r="EP103">
        <v>1.1702144970335477</v>
      </c>
      <c r="EQ103">
        <v>1.1115253033408921</v>
      </c>
    </row>
    <row r="104" spans="1:147" x14ac:dyDescent="0.2">
      <c r="A104">
        <v>298</v>
      </c>
      <c r="B104" s="2" t="s">
        <v>377</v>
      </c>
      <c r="C104">
        <v>2.0406598797883246</v>
      </c>
      <c r="D104">
        <v>1.8131389495852557</v>
      </c>
      <c r="E104">
        <v>1.7753125567691379</v>
      </c>
      <c r="F104">
        <v>1.6868645940434908</v>
      </c>
      <c r="G104">
        <v>1.961260559855915</v>
      </c>
      <c r="H104">
        <v>1.7133329987910304</v>
      </c>
      <c r="I104">
        <v>1.3850117339743317</v>
      </c>
      <c r="J104">
        <v>1.3329405077384644</v>
      </c>
      <c r="K104">
        <v>1.4225436928472135</v>
      </c>
      <c r="L104">
        <v>1.8245435790906284</v>
      </c>
      <c r="M104">
        <v>1.7167777422298998</v>
      </c>
      <c r="N104">
        <v>1.3177004839154096</v>
      </c>
      <c r="O104">
        <v>2.0075728421619292</v>
      </c>
      <c r="P104">
        <v>0.94392494618695089</v>
      </c>
      <c r="Q104">
        <v>1.8620732905709301</v>
      </c>
      <c r="R104">
        <v>0.87118667621697266</v>
      </c>
      <c r="S104">
        <v>0.93154382934499569</v>
      </c>
      <c r="T104">
        <v>0.89257467578507743</v>
      </c>
      <c r="U104">
        <v>1.0863560848632499</v>
      </c>
      <c r="V104">
        <v>0.98010885907545608</v>
      </c>
      <c r="W104">
        <v>0.97746394711810269</v>
      </c>
      <c r="X104">
        <v>0.833601041944107</v>
      </c>
      <c r="Y104">
        <v>1.308014771154153</v>
      </c>
      <c r="Z104">
        <v>0.92379820048440131</v>
      </c>
      <c r="AA104">
        <v>1.7968341656083024</v>
      </c>
      <c r="AB104">
        <v>1.9000008816440308</v>
      </c>
      <c r="AC104">
        <v>0.87258250346185473</v>
      </c>
      <c r="AD104">
        <v>0.91186161542925892</v>
      </c>
      <c r="AE104">
        <v>0.94330535448088326</v>
      </c>
      <c r="AF104">
        <v>0.91950838069742358</v>
      </c>
      <c r="AG104">
        <v>1.0689722189669353</v>
      </c>
      <c r="AH104">
        <v>2.1628082999486637</v>
      </c>
      <c r="AI104">
        <v>2.3087286357140102</v>
      </c>
      <c r="AJ104">
        <v>2.080504625686705</v>
      </c>
      <c r="AK104">
        <v>0.90090649266481182</v>
      </c>
      <c r="AL104">
        <v>0.88257014945545198</v>
      </c>
      <c r="AM104">
        <v>1.0464258351449223</v>
      </c>
      <c r="AN104">
        <v>1.0737240303424032</v>
      </c>
      <c r="AO104">
        <v>1.0278234072465477</v>
      </c>
      <c r="AP104">
        <v>1.0504399299708715</v>
      </c>
      <c r="AQ104">
        <v>1.7576213286320328</v>
      </c>
      <c r="AR104">
        <v>1.94451121424092</v>
      </c>
      <c r="AS104">
        <v>1.807669030247846</v>
      </c>
      <c r="AT104">
        <v>1.0509820519371276</v>
      </c>
      <c r="AU104">
        <v>1.1236964597903971</v>
      </c>
      <c r="AV104">
        <v>1.1482588890665162</v>
      </c>
      <c r="AW104">
        <v>1.057826414631782</v>
      </c>
      <c r="AX104">
        <v>1.0592897888736612</v>
      </c>
      <c r="AY104">
        <v>1.0837017542788006</v>
      </c>
      <c r="AZ104">
        <v>1.4627831821562742</v>
      </c>
      <c r="BA104">
        <v>1.3937861760402772</v>
      </c>
      <c r="BB104">
        <v>1.409197709498931</v>
      </c>
      <c r="BC104">
        <v>0.93684878948362271</v>
      </c>
      <c r="BD104">
        <v>0.92545396192712481</v>
      </c>
      <c r="BE104">
        <v>1.0346927185637647</v>
      </c>
      <c r="BF104">
        <v>2.6330197373595325</v>
      </c>
      <c r="BG104">
        <v>1.9176860209471651</v>
      </c>
      <c r="BH104">
        <v>2.4386809309958108</v>
      </c>
      <c r="BI104">
        <v>1.674512378592337</v>
      </c>
      <c r="BJ104">
        <v>2.3129438004188065</v>
      </c>
      <c r="BK104">
        <v>1.6505716486707751</v>
      </c>
      <c r="BL104">
        <v>1.3329496398341159</v>
      </c>
      <c r="BM104">
        <v>1.5699672463346142</v>
      </c>
      <c r="BN104">
        <v>2.9414250894948442</v>
      </c>
      <c r="BO104">
        <v>3.284512902783689</v>
      </c>
      <c r="BP104">
        <v>1.1603388206870742</v>
      </c>
      <c r="BQ104">
        <v>1.1214635434195375</v>
      </c>
      <c r="BR104">
        <v>2.0746304545949328</v>
      </c>
      <c r="BS104">
        <v>2.2783978910216773</v>
      </c>
      <c r="BT104">
        <v>1.0919630235352789</v>
      </c>
      <c r="BU104">
        <v>1.09871956221648</v>
      </c>
      <c r="BV104">
        <v>0.92858431421318444</v>
      </c>
      <c r="BW104">
        <v>1.0336977558895792</v>
      </c>
      <c r="BX104">
        <v>0.99147835267528683</v>
      </c>
      <c r="BY104">
        <v>0.92067062333158745</v>
      </c>
      <c r="BZ104">
        <v>0.91418604210938181</v>
      </c>
      <c r="CA104">
        <v>0.90678415751964259</v>
      </c>
      <c r="CB104">
        <v>1.064803622152438</v>
      </c>
      <c r="CC104">
        <v>1.0764387241529234</v>
      </c>
      <c r="CD104">
        <v>1.1146002112790161</v>
      </c>
      <c r="CE104">
        <v>1.0061877594067352</v>
      </c>
      <c r="CF104">
        <v>1.0566903150151696</v>
      </c>
      <c r="CG104">
        <v>1.0138444854670214</v>
      </c>
      <c r="CH104">
        <v>0.97197755535404817</v>
      </c>
      <c r="CI104">
        <v>1.04034319769793</v>
      </c>
      <c r="CJ104">
        <v>1.0230716389316985</v>
      </c>
      <c r="CK104">
        <v>0.89856617052327015</v>
      </c>
      <c r="CL104">
        <v>0.88257211929590484</v>
      </c>
      <c r="CM104">
        <v>0.9707686358933254</v>
      </c>
      <c r="CN104">
        <v>1.0173796914035393</v>
      </c>
      <c r="CO104">
        <v>1.0807517782343743</v>
      </c>
      <c r="CP104">
        <v>0.93738443006803529</v>
      </c>
      <c r="CQ104">
        <v>0.93778012987734638</v>
      </c>
      <c r="CR104">
        <v>1.9222143381195822</v>
      </c>
      <c r="CS104">
        <v>2.0067859936928687</v>
      </c>
      <c r="CT104">
        <v>1.8601113325424463</v>
      </c>
      <c r="CU104">
        <v>1.9705628470482948</v>
      </c>
      <c r="CV104">
        <v>2.0953214421744519</v>
      </c>
      <c r="CW104">
        <v>2.0460474768155654</v>
      </c>
      <c r="CX104">
        <v>2.0609009907848086</v>
      </c>
      <c r="CY104">
        <v>2.0613212405980299</v>
      </c>
      <c r="CZ104">
        <v>2.1225361157710672</v>
      </c>
      <c r="DA104">
        <v>2.7505520556365894</v>
      </c>
      <c r="DB104">
        <v>1.9973456769871953</v>
      </c>
      <c r="DC104">
        <v>1.670302212259335</v>
      </c>
      <c r="DD104">
        <v>1.9640292014558016</v>
      </c>
      <c r="DE104">
        <v>1.9054514982969726</v>
      </c>
      <c r="DF104">
        <v>1.9046969096463897</v>
      </c>
      <c r="DG104">
        <v>1.857551728463477</v>
      </c>
      <c r="DH104">
        <v>2.119625632470417</v>
      </c>
      <c r="DI104">
        <v>2.1548450886410406</v>
      </c>
      <c r="DJ104">
        <v>2.0663594133835987</v>
      </c>
      <c r="DK104">
        <v>2.1112384990768147</v>
      </c>
      <c r="DL104">
        <v>2.2070549217504403</v>
      </c>
      <c r="DM104">
        <v>2.1591055175968661</v>
      </c>
      <c r="DN104">
        <v>1.8688573638844137</v>
      </c>
      <c r="DO104">
        <v>1.5523840883992324</v>
      </c>
      <c r="DP104">
        <v>1.8497057769298098</v>
      </c>
      <c r="DQ104">
        <v>2.0469198759190399</v>
      </c>
      <c r="DR104">
        <v>1.9552020026828272</v>
      </c>
      <c r="DS104">
        <v>1.992582764965291</v>
      </c>
      <c r="DT104">
        <v>0.85019997048143747</v>
      </c>
      <c r="DU104">
        <v>0.8487091226682939</v>
      </c>
      <c r="DV104">
        <v>0.93099101467398793</v>
      </c>
      <c r="DW104">
        <v>0.86883195048765205</v>
      </c>
      <c r="DX104">
        <v>0.86446066713003356</v>
      </c>
      <c r="DY104">
        <v>0.85546153090891863</v>
      </c>
      <c r="DZ104">
        <v>0.96147110423228532</v>
      </c>
      <c r="EA104">
        <v>0.92822628458714884</v>
      </c>
      <c r="EB104">
        <v>0.93170049312405656</v>
      </c>
      <c r="EC104">
        <v>0.9930350170369141</v>
      </c>
      <c r="ED104">
        <v>0.92812551278765143</v>
      </c>
      <c r="EE104">
        <v>0.90708145547560914</v>
      </c>
      <c r="EF104">
        <v>0.89059991672799776</v>
      </c>
      <c r="EG104">
        <v>0.85922190323311365</v>
      </c>
      <c r="EH104">
        <v>0.85729463674091844</v>
      </c>
      <c r="EI104">
        <v>0.85202659069950504</v>
      </c>
      <c r="EJ104">
        <v>0.83785210351845429</v>
      </c>
      <c r="EK104">
        <v>0.87391615023530966</v>
      </c>
      <c r="EL104">
        <v>0.9031710486171417</v>
      </c>
      <c r="EM104">
        <v>0.89369176398138772</v>
      </c>
      <c r="EN104">
        <v>0.90495766632313834</v>
      </c>
      <c r="EO104">
        <v>0.86613597676439213</v>
      </c>
      <c r="EP104">
        <v>0.87870697565728184</v>
      </c>
      <c r="EQ104">
        <v>0.88535961707356248</v>
      </c>
    </row>
    <row r="105" spans="1:147" x14ac:dyDescent="0.2">
      <c r="A105">
        <v>299</v>
      </c>
      <c r="B105" s="2" t="s">
        <v>378</v>
      </c>
      <c r="C105">
        <v>0.83643874603291646</v>
      </c>
      <c r="D105">
        <v>0.89397472354903529</v>
      </c>
      <c r="E105">
        <v>0.84335448908093058</v>
      </c>
      <c r="F105">
        <v>0.83462799196670545</v>
      </c>
      <c r="G105">
        <v>0.75840492180086716</v>
      </c>
      <c r="H105">
        <v>0.76826414097853923</v>
      </c>
      <c r="I105">
        <v>0.72979866148108874</v>
      </c>
      <c r="J105">
        <v>0.73972172282045701</v>
      </c>
      <c r="K105">
        <v>0.72821127524077212</v>
      </c>
      <c r="L105">
        <v>1.0448613285212272</v>
      </c>
      <c r="M105">
        <v>0.563052971417634</v>
      </c>
      <c r="N105">
        <v>1.309220981292945</v>
      </c>
      <c r="O105">
        <v>1.2482377401663363</v>
      </c>
      <c r="P105">
        <v>1.0715056334382111</v>
      </c>
      <c r="Q105">
        <v>0.22731106638934523</v>
      </c>
      <c r="R105">
        <v>1.5281590265499696</v>
      </c>
      <c r="S105">
        <v>0.76913884861313686</v>
      </c>
      <c r="T105">
        <v>0.70139994909600845</v>
      </c>
      <c r="U105">
        <v>0.77557425368889221</v>
      </c>
      <c r="V105">
        <v>0.72542753614117172</v>
      </c>
      <c r="W105">
        <v>0.62223755149369075</v>
      </c>
      <c r="X105">
        <v>0.69753799886232715</v>
      </c>
      <c r="Y105">
        <v>0.65163870751682995</v>
      </c>
      <c r="Z105">
        <v>0.7395226859931836</v>
      </c>
      <c r="AA105">
        <v>2.0875310291116387</v>
      </c>
      <c r="AB105">
        <v>1.8616532155080487</v>
      </c>
      <c r="AC105">
        <v>0.97743377868906511</v>
      </c>
      <c r="AD105">
        <v>0.52704105237150745</v>
      </c>
      <c r="AE105">
        <v>0.43600942636700923</v>
      </c>
      <c r="AF105">
        <v>0.43783541257564895</v>
      </c>
      <c r="AG105">
        <v>0.54195897377681923</v>
      </c>
      <c r="AH105">
        <v>0.70790596690468777</v>
      </c>
      <c r="AI105">
        <v>0.64290337434384592</v>
      </c>
      <c r="AJ105">
        <v>0.67234011440413743</v>
      </c>
      <c r="AK105">
        <v>0.51989918292855875</v>
      </c>
      <c r="AL105">
        <v>0.40466012284062414</v>
      </c>
      <c r="AM105">
        <v>0.57061784843627905</v>
      </c>
      <c r="AN105">
        <v>0.43351575514938567</v>
      </c>
      <c r="AO105">
        <v>0.42532443480408066</v>
      </c>
      <c r="AP105">
        <v>0.4526544749223263</v>
      </c>
      <c r="AQ105">
        <v>0.64926598735628416</v>
      </c>
      <c r="AR105">
        <v>0.63455353310581297</v>
      </c>
      <c r="AS105">
        <v>0.65804866757166569</v>
      </c>
      <c r="AT105">
        <v>0.51903420995499261</v>
      </c>
      <c r="AU105">
        <v>0.51243416488185412</v>
      </c>
      <c r="AV105">
        <v>0.4990669407688666</v>
      </c>
      <c r="AW105">
        <v>0.47825677629599178</v>
      </c>
      <c r="AX105">
        <v>0.47123643542168542</v>
      </c>
      <c r="AY105">
        <v>0.54906435144136556</v>
      </c>
      <c r="AZ105">
        <v>0.72217552983007571</v>
      </c>
      <c r="BA105">
        <v>0.64975238751389552</v>
      </c>
      <c r="BB105">
        <v>0.68536367042413349</v>
      </c>
      <c r="BC105">
        <v>0.46326256310746877</v>
      </c>
      <c r="BD105">
        <v>0.4588382721205056</v>
      </c>
      <c r="BE105">
        <v>0.51357783355401387</v>
      </c>
      <c r="BF105">
        <v>1.4456128104843948</v>
      </c>
      <c r="BG105">
        <v>1.0051755217919676</v>
      </c>
      <c r="BH105">
        <v>1.3473870355419399</v>
      </c>
      <c r="BI105">
        <v>0.85731798797447345</v>
      </c>
      <c r="BJ105">
        <v>1.1465656118160477</v>
      </c>
      <c r="BK105">
        <v>1.2029676697387586</v>
      </c>
      <c r="BL105">
        <v>1.1130944286673017</v>
      </c>
      <c r="BM105">
        <v>1.0092803985130026</v>
      </c>
      <c r="BN105">
        <v>1.6251688517282665</v>
      </c>
      <c r="BO105">
        <v>1.7861022158332263</v>
      </c>
      <c r="BP105">
        <v>1.579990334691177</v>
      </c>
      <c r="BQ105">
        <v>1.7471449065712825</v>
      </c>
      <c r="BR105">
        <v>1.3606427472334139</v>
      </c>
      <c r="BS105">
        <v>1.5689008782426026</v>
      </c>
      <c r="BT105">
        <v>1.470456680290025</v>
      </c>
      <c r="BU105">
        <v>1.4469578874526277</v>
      </c>
      <c r="BV105">
        <v>0.63694638068932463</v>
      </c>
      <c r="BW105">
        <v>0.73449000972668732</v>
      </c>
      <c r="BX105">
        <v>0.65307365400572048</v>
      </c>
      <c r="BY105">
        <v>0.6695020972563811</v>
      </c>
      <c r="BZ105">
        <v>0.74420335473448773</v>
      </c>
      <c r="CA105">
        <v>0.70911314394801961</v>
      </c>
      <c r="CB105">
        <v>0.68276278434471238</v>
      </c>
      <c r="CC105">
        <v>0.74424822767509202</v>
      </c>
      <c r="CD105">
        <v>0.6618313239557555</v>
      </c>
      <c r="CE105">
        <v>0.74766621646750187</v>
      </c>
      <c r="CF105">
        <v>0.88247037850537424</v>
      </c>
      <c r="CG105">
        <v>0.7574598420861528</v>
      </c>
      <c r="CH105">
        <v>0.65658179633432612</v>
      </c>
      <c r="CI105">
        <v>0.83192222807525196</v>
      </c>
      <c r="CJ105">
        <v>0.69954024836344575</v>
      </c>
      <c r="CK105">
        <v>0.67227654197395947</v>
      </c>
      <c r="CL105">
        <v>0.90112210855650798</v>
      </c>
      <c r="CM105">
        <v>0.76991919003173437</v>
      </c>
      <c r="CN105">
        <v>0.88649509635787138</v>
      </c>
      <c r="CO105">
        <v>0.69138222144789241</v>
      </c>
      <c r="CP105">
        <v>0.85313280394614377</v>
      </c>
      <c r="CQ105">
        <v>0.75040597070149473</v>
      </c>
      <c r="CR105">
        <v>1.959685537901642</v>
      </c>
      <c r="CS105">
        <v>2.0155386477696782</v>
      </c>
      <c r="CT105">
        <v>2.0946864303193404</v>
      </c>
      <c r="CU105">
        <v>2.085161627675324</v>
      </c>
      <c r="CV105">
        <v>2.1018330316107301</v>
      </c>
      <c r="CW105">
        <v>2.1179091724667964</v>
      </c>
      <c r="CX105">
        <v>1.6839501477649585</v>
      </c>
      <c r="CY105">
        <v>1.987704734084238</v>
      </c>
      <c r="CZ105">
        <v>1.7676054127183214</v>
      </c>
      <c r="DA105">
        <v>1.48673175166501</v>
      </c>
      <c r="DB105">
        <v>1.5701830896964522</v>
      </c>
      <c r="DC105">
        <v>1.3600186788873994</v>
      </c>
      <c r="DD105">
        <v>1.3851455332029623</v>
      </c>
      <c r="DE105">
        <v>2.1548096183312806</v>
      </c>
      <c r="DF105">
        <v>1.9628398898317969</v>
      </c>
      <c r="DG105">
        <v>2.1648979423430372</v>
      </c>
      <c r="DH105">
        <v>1.9960829249328886</v>
      </c>
      <c r="DI105">
        <v>2.1272689258947493</v>
      </c>
      <c r="DJ105">
        <v>2.0408419750336928</v>
      </c>
      <c r="DK105">
        <v>1.9723862150046871</v>
      </c>
      <c r="DL105">
        <v>2.1327337600577008</v>
      </c>
      <c r="DM105">
        <v>1.9746665983591385</v>
      </c>
      <c r="DN105">
        <v>1.7696276786792251</v>
      </c>
      <c r="DO105">
        <v>1.6339044479716724</v>
      </c>
      <c r="DP105">
        <v>1.58384652961827</v>
      </c>
      <c r="DQ105">
        <v>1.4374212995241198</v>
      </c>
      <c r="DR105">
        <v>1.3563734781377548</v>
      </c>
      <c r="DS105">
        <v>1.3456001718910966</v>
      </c>
      <c r="DT105">
        <v>0.91077823518572643</v>
      </c>
      <c r="DU105">
        <v>0.98573306841439201</v>
      </c>
      <c r="DV105">
        <v>0.99318350483169837</v>
      </c>
      <c r="DW105">
        <v>0.9054956923033638</v>
      </c>
      <c r="DX105">
        <v>0.92348839766705948</v>
      </c>
      <c r="DY105">
        <v>0.93443962743126197</v>
      </c>
      <c r="DZ105">
        <v>0.96488117519225225</v>
      </c>
      <c r="EA105">
        <v>1.0221862782829807</v>
      </c>
      <c r="EB105">
        <v>0.94115254263648718</v>
      </c>
      <c r="EC105">
        <v>0.72826962705143272</v>
      </c>
      <c r="ED105">
        <v>0.80322665227571166</v>
      </c>
      <c r="EE105">
        <v>0.74554592026843736</v>
      </c>
      <c r="EF105">
        <v>0.85490578708453735</v>
      </c>
      <c r="EG105">
        <v>0.88105212266393185</v>
      </c>
      <c r="EH105">
        <v>0.83250576337457216</v>
      </c>
      <c r="EI105">
        <v>0.84910597050363379</v>
      </c>
      <c r="EJ105">
        <v>0.88119565712099468</v>
      </c>
      <c r="EK105">
        <v>0.85406103142045342</v>
      </c>
      <c r="EL105">
        <v>0.92414090425183715</v>
      </c>
      <c r="EM105">
        <v>0.88265835551189242</v>
      </c>
      <c r="EN105">
        <v>0.85389338802123016</v>
      </c>
      <c r="EO105">
        <v>0.80657021441736143</v>
      </c>
      <c r="EP105">
        <v>0.80370825822391523</v>
      </c>
      <c r="EQ105">
        <v>0.75568952703821757</v>
      </c>
    </row>
    <row r="106" spans="1:147" x14ac:dyDescent="0.2">
      <c r="A106">
        <v>300</v>
      </c>
      <c r="B106" s="2" t="s">
        <v>379</v>
      </c>
      <c r="C106">
        <v>0.93332827206549229</v>
      </c>
      <c r="D106">
        <v>0.89090084221936527</v>
      </c>
      <c r="E106">
        <v>0.8948341159807256</v>
      </c>
      <c r="F106">
        <v>0.62243008266150734</v>
      </c>
      <c r="G106">
        <v>0.81395676561885311</v>
      </c>
      <c r="H106">
        <v>0.87840333506657153</v>
      </c>
      <c r="I106">
        <v>0.9758097963812713</v>
      </c>
      <c r="J106">
        <v>0.93942752438498134</v>
      </c>
      <c r="K106">
        <v>0.95769721066579883</v>
      </c>
      <c r="L106">
        <v>1.1473171435960956</v>
      </c>
      <c r="M106">
        <v>1.1848607505943993</v>
      </c>
      <c r="N106">
        <v>0.98140482606565715</v>
      </c>
      <c r="O106">
        <v>1.1777012646643132</v>
      </c>
      <c r="P106">
        <v>1.350286918611824</v>
      </c>
      <c r="Q106">
        <v>1.0299193024814317</v>
      </c>
      <c r="R106">
        <v>1.1535046389542938</v>
      </c>
      <c r="S106">
        <v>0.61413522315439228</v>
      </c>
      <c r="T106">
        <v>0.61316189309398894</v>
      </c>
      <c r="U106">
        <v>0.61916997687338571</v>
      </c>
      <c r="V106">
        <v>0.63669774379377153</v>
      </c>
      <c r="W106">
        <v>0.69762653317255807</v>
      </c>
      <c r="X106">
        <v>0.58451770392135294</v>
      </c>
      <c r="Y106">
        <v>0.61577589190852755</v>
      </c>
      <c r="Z106">
        <v>0.59323305078757393</v>
      </c>
      <c r="AA106">
        <v>0.97656197495327723</v>
      </c>
      <c r="AB106">
        <v>0.73204977318414532</v>
      </c>
      <c r="AC106">
        <v>0.66461219755043388</v>
      </c>
      <c r="AD106">
        <v>0.62231061406323818</v>
      </c>
      <c r="AE106">
        <v>0.90107251274456834</v>
      </c>
      <c r="AF106">
        <v>0.94675742192471279</v>
      </c>
      <c r="AG106">
        <v>0.70254025543951504</v>
      </c>
      <c r="AH106">
        <v>0.61572464066998589</v>
      </c>
      <c r="AI106">
        <v>0.86780817744865946</v>
      </c>
      <c r="AJ106">
        <v>0.76202895219634459</v>
      </c>
      <c r="AK106">
        <v>0.9088669529439356</v>
      </c>
      <c r="AL106">
        <v>1.0223110990534272</v>
      </c>
      <c r="AM106">
        <v>0.63303015387303319</v>
      </c>
      <c r="AN106">
        <v>0.9780171372134423</v>
      </c>
      <c r="AO106">
        <v>1.0267490012754212</v>
      </c>
      <c r="AP106">
        <v>0.95623430662154418</v>
      </c>
      <c r="AQ106">
        <v>1.0830516441919662</v>
      </c>
      <c r="AR106">
        <v>0.94126330049267914</v>
      </c>
      <c r="AS106">
        <v>0.76163259500979186</v>
      </c>
      <c r="AT106">
        <v>1.0072684657939841</v>
      </c>
      <c r="AU106">
        <v>0.98109483521075325</v>
      </c>
      <c r="AV106">
        <v>0.9817450670849347</v>
      </c>
      <c r="AW106">
        <v>1.2211544542097212</v>
      </c>
      <c r="AX106">
        <v>1.2896537547699036</v>
      </c>
      <c r="AY106">
        <v>0.78273152575890248</v>
      </c>
      <c r="AZ106">
        <v>0.82140824513932975</v>
      </c>
      <c r="BA106">
        <v>1.1554658281147994</v>
      </c>
      <c r="BB106">
        <v>1.1505511365897259</v>
      </c>
      <c r="BC106">
        <v>1.1883422127864509</v>
      </c>
      <c r="BD106">
        <v>1.1763516480414866</v>
      </c>
      <c r="BE106">
        <v>0.99000623133524512</v>
      </c>
      <c r="BF106">
        <v>1.1764890745041008</v>
      </c>
      <c r="BG106">
        <v>1.1140536261487413</v>
      </c>
      <c r="BH106">
        <v>1.0711885939542618</v>
      </c>
      <c r="BI106">
        <v>1.2250488769806533</v>
      </c>
      <c r="BJ106">
        <v>1.098859886684215</v>
      </c>
      <c r="BK106">
        <v>0.77044418378460122</v>
      </c>
      <c r="BL106">
        <v>0.89797506074648337</v>
      </c>
      <c r="BM106">
        <v>0.77307400151441064</v>
      </c>
      <c r="BN106">
        <v>0.87320972443707223</v>
      </c>
      <c r="BO106">
        <v>0.86224585471777371</v>
      </c>
      <c r="BP106">
        <v>0.9300579135777417</v>
      </c>
      <c r="BQ106">
        <v>0.69941941058969181</v>
      </c>
      <c r="BR106">
        <v>0.86945143910218292</v>
      </c>
      <c r="BS106">
        <v>0.83220821910647935</v>
      </c>
      <c r="BT106">
        <v>0.80845455049179415</v>
      </c>
      <c r="BU106">
        <v>0.71416259382201552</v>
      </c>
      <c r="BV106">
        <v>0.63420035670667474</v>
      </c>
      <c r="BW106">
        <v>0.61266239328575667</v>
      </c>
      <c r="BX106">
        <v>0.71983273867257358</v>
      </c>
      <c r="BY106">
        <v>0.65000840261668968</v>
      </c>
      <c r="BZ106">
        <v>0.64962800881364502</v>
      </c>
      <c r="CA106">
        <v>0.62429309757368423</v>
      </c>
      <c r="CB106">
        <v>0.70802951940402292</v>
      </c>
      <c r="CC106">
        <v>0.63430125247724511</v>
      </c>
      <c r="CD106">
        <v>0.67147322805487075</v>
      </c>
      <c r="CE106">
        <v>0.61067376061005363</v>
      </c>
      <c r="CF106">
        <v>0.55725282369586548</v>
      </c>
      <c r="CG106">
        <v>0.62299712256244844</v>
      </c>
      <c r="CH106">
        <v>0.70933018461228081</v>
      </c>
      <c r="CI106">
        <v>0.75375723342358358</v>
      </c>
      <c r="CJ106">
        <v>0.73162340070158061</v>
      </c>
      <c r="CK106">
        <v>0.66501283658716071</v>
      </c>
      <c r="CL106">
        <v>0.66382978341621501</v>
      </c>
      <c r="CM106">
        <v>0.73101662658695221</v>
      </c>
      <c r="CN106">
        <v>0.69365223071525073</v>
      </c>
      <c r="CO106">
        <v>0.67823563888890015</v>
      </c>
      <c r="CP106">
        <v>0.65910569488610427</v>
      </c>
      <c r="CQ106">
        <v>0.66346006288640735</v>
      </c>
      <c r="CR106">
        <v>0.97429554894040882</v>
      </c>
      <c r="CS106">
        <v>0.82594507996135524</v>
      </c>
      <c r="CT106">
        <v>0.96752857461724096</v>
      </c>
      <c r="CU106">
        <v>0.98171041627037448</v>
      </c>
      <c r="CV106">
        <v>0.74352046173248831</v>
      </c>
      <c r="CW106">
        <v>0.98087544723158948</v>
      </c>
      <c r="CX106">
        <v>1.0482681357476078</v>
      </c>
      <c r="CY106">
        <v>0.93092790512376222</v>
      </c>
      <c r="CZ106">
        <v>1.0145619704303634</v>
      </c>
      <c r="DA106">
        <v>1.1687427535367043</v>
      </c>
      <c r="DB106">
        <v>0.97520885570674265</v>
      </c>
      <c r="DC106">
        <v>0.99657740371615156</v>
      </c>
      <c r="DD106">
        <v>1.1426501506700402</v>
      </c>
      <c r="DE106">
        <v>0.74703025500517362</v>
      </c>
      <c r="DF106">
        <v>0.76317810329391178</v>
      </c>
      <c r="DG106">
        <v>0.73438094056776126</v>
      </c>
      <c r="DH106">
        <v>0.76549328956463247</v>
      </c>
      <c r="DI106">
        <v>0.72372418465790622</v>
      </c>
      <c r="DJ106">
        <v>0.72103602824566204</v>
      </c>
      <c r="DK106">
        <v>0.6872647637460918</v>
      </c>
      <c r="DL106">
        <v>0.67045440337712603</v>
      </c>
      <c r="DM106">
        <v>0.64902986804386864</v>
      </c>
      <c r="DN106">
        <v>0.73860224460553758</v>
      </c>
      <c r="DO106">
        <v>0.7354593434938812</v>
      </c>
      <c r="DP106">
        <v>0.73858346973276001</v>
      </c>
      <c r="DQ106">
        <v>0.75392315251107145</v>
      </c>
      <c r="DR106">
        <v>0.75481566750855589</v>
      </c>
      <c r="DS106">
        <v>0.73326121101974051</v>
      </c>
      <c r="DT106">
        <v>0.66822449249903393</v>
      </c>
      <c r="DU106">
        <v>0.63247849523923583</v>
      </c>
      <c r="DV106">
        <v>0.6539749320552265</v>
      </c>
      <c r="DW106">
        <v>0.68841423796547552</v>
      </c>
      <c r="DX106">
        <v>0.67856691116474332</v>
      </c>
      <c r="DY106">
        <v>0.65345404440753307</v>
      </c>
      <c r="DZ106">
        <v>0.68693868911760469</v>
      </c>
      <c r="EA106">
        <v>0.65845441096819357</v>
      </c>
      <c r="EB106">
        <v>0.62083951036771023</v>
      </c>
      <c r="EC106">
        <v>0.65153645664762372</v>
      </c>
      <c r="ED106">
        <v>0.70502348208613264</v>
      </c>
      <c r="EE106">
        <v>0.68125056622799751</v>
      </c>
      <c r="EF106">
        <v>0.6143403691485787</v>
      </c>
      <c r="EG106">
        <v>0.69350492108118966</v>
      </c>
      <c r="EH106">
        <v>0.66908314425756732</v>
      </c>
      <c r="EI106">
        <v>0.66209075144472629</v>
      </c>
      <c r="EJ106">
        <v>0.67037698675764246</v>
      </c>
      <c r="EK106">
        <v>0.6292724420703969</v>
      </c>
      <c r="EL106">
        <v>0.61618947186654827</v>
      </c>
      <c r="EM106">
        <v>0.68288619581741372</v>
      </c>
      <c r="EN106">
        <v>0.69466127146061329</v>
      </c>
      <c r="EO106">
        <v>0.62244616506481931</v>
      </c>
      <c r="EP106">
        <v>0.66174212441350355</v>
      </c>
      <c r="EQ106">
        <v>0.60204486574451577</v>
      </c>
    </row>
    <row r="107" spans="1:147" x14ac:dyDescent="0.2">
      <c r="A107">
        <v>304</v>
      </c>
      <c r="B107" s="2" t="s">
        <v>66</v>
      </c>
      <c r="C107">
        <v>1.5731059502811096</v>
      </c>
      <c r="D107">
        <v>1.684227429786715</v>
      </c>
      <c r="E107">
        <v>1.5984228918711127</v>
      </c>
      <c r="F107">
        <v>1.7901282002858574</v>
      </c>
      <c r="G107">
        <v>1.6964264286648374</v>
      </c>
      <c r="H107">
        <v>1.706443416155093</v>
      </c>
      <c r="I107">
        <v>1.5805160305469963</v>
      </c>
      <c r="J107">
        <v>1.585809648948989</v>
      </c>
      <c r="K107">
        <v>1.6586649677012153</v>
      </c>
      <c r="L107">
        <v>1.3973968013031204</v>
      </c>
      <c r="M107">
        <v>1.4550835538615066</v>
      </c>
      <c r="N107">
        <v>1.4729103212832109</v>
      </c>
      <c r="O107">
        <v>1.6171403631027041</v>
      </c>
      <c r="P107">
        <v>1.7688139422403415</v>
      </c>
      <c r="Q107">
        <v>1.5950704385207386</v>
      </c>
      <c r="R107">
        <v>2.004304864300968</v>
      </c>
      <c r="S107">
        <v>1.2345161251757011</v>
      </c>
      <c r="T107">
        <v>1.3377670357421549</v>
      </c>
      <c r="U107">
        <v>1.173744373382213</v>
      </c>
      <c r="V107">
        <v>1.3361133148746209</v>
      </c>
      <c r="W107">
        <v>0.8859487384086423</v>
      </c>
      <c r="X107">
        <v>1.2463878941079587</v>
      </c>
      <c r="Y107">
        <v>1.299329436429367</v>
      </c>
      <c r="Z107">
        <v>1.5731924154458796</v>
      </c>
      <c r="AA107">
        <v>1.3456399063863702</v>
      </c>
      <c r="AB107">
        <v>1.4642752017567506</v>
      </c>
      <c r="AC107">
        <v>1.1072475454072794</v>
      </c>
      <c r="AD107">
        <v>1.2824429007716174</v>
      </c>
      <c r="AE107">
        <v>1.717191582535615</v>
      </c>
      <c r="AF107">
        <v>1.704287891623369</v>
      </c>
      <c r="AG107">
        <v>1.8818423912434605</v>
      </c>
      <c r="AH107">
        <v>1.9277215736017275</v>
      </c>
      <c r="AI107">
        <v>1.8232685674481153</v>
      </c>
      <c r="AJ107">
        <v>1.7674820138033174</v>
      </c>
      <c r="AK107">
        <v>1.8159587980980449</v>
      </c>
      <c r="AL107">
        <v>1.6204584678115561</v>
      </c>
      <c r="AM107">
        <v>2.0802499267609642</v>
      </c>
      <c r="AN107">
        <v>1.8114848535870118</v>
      </c>
      <c r="AO107">
        <v>1.5176337703138034</v>
      </c>
      <c r="AP107">
        <v>1.7219055426408651</v>
      </c>
      <c r="AQ107">
        <v>1.5530719362390264</v>
      </c>
      <c r="AR107">
        <v>1.8069475125331318</v>
      </c>
      <c r="AS107">
        <v>1.6351112325309431</v>
      </c>
      <c r="AT107">
        <v>1.7744767848362011</v>
      </c>
      <c r="AU107">
        <v>1.803292900418189</v>
      </c>
      <c r="AV107">
        <v>1.7532816845393961</v>
      </c>
      <c r="AW107">
        <v>1.5699570595554979</v>
      </c>
      <c r="AX107">
        <v>1.5135022973095829</v>
      </c>
      <c r="AY107">
        <v>1.5334407468444966</v>
      </c>
      <c r="AZ107">
        <v>1.5392281329005977</v>
      </c>
      <c r="BA107">
        <v>1.4112079603563297</v>
      </c>
      <c r="BB107">
        <v>1.4749131283948</v>
      </c>
      <c r="BC107">
        <v>1.4724123697704461</v>
      </c>
      <c r="BD107">
        <v>1.4734932136787013</v>
      </c>
      <c r="BE107">
        <v>1.6695684058886062</v>
      </c>
      <c r="BF107">
        <v>1.5870513728887738</v>
      </c>
      <c r="BG107">
        <v>1.4313983641420551</v>
      </c>
      <c r="BH107">
        <v>1.6149834336909401</v>
      </c>
      <c r="BI107">
        <v>1.4833229104597545</v>
      </c>
      <c r="BJ107">
        <v>1.5593470385732138</v>
      </c>
      <c r="BK107">
        <v>1.5094620113671304</v>
      </c>
      <c r="BL107">
        <v>1.4375903193815849</v>
      </c>
      <c r="BM107">
        <v>1.5284867065808836</v>
      </c>
      <c r="BN107">
        <v>1.8628766930215153</v>
      </c>
      <c r="BO107">
        <v>2.0357938660838331</v>
      </c>
      <c r="BP107">
        <v>1.8018921637024314</v>
      </c>
      <c r="BQ107">
        <v>2.2581056827598056</v>
      </c>
      <c r="BR107">
        <v>1.3919082474692841</v>
      </c>
      <c r="BS107">
        <v>1.6729796364929082</v>
      </c>
      <c r="BT107">
        <v>1.9159010453053313</v>
      </c>
      <c r="BU107">
        <v>2.0665093582281098</v>
      </c>
      <c r="BV107">
        <v>1.2667058124412787</v>
      </c>
      <c r="BW107">
        <v>1.4848435253029719</v>
      </c>
      <c r="BX107">
        <v>1.1687344880060067</v>
      </c>
      <c r="BY107">
        <v>1.183247094911613</v>
      </c>
      <c r="BZ107">
        <v>1.3457688890563011</v>
      </c>
      <c r="CA107">
        <v>1.5051986243572062</v>
      </c>
      <c r="CB107">
        <v>1.2060996641492387</v>
      </c>
      <c r="CC107">
        <v>1.1556043374157672</v>
      </c>
      <c r="CD107">
        <v>1.4244298471453836</v>
      </c>
      <c r="CE107">
        <v>1.4469646473836359</v>
      </c>
      <c r="CF107">
        <v>2.0651247821212784</v>
      </c>
      <c r="CG107">
        <v>1.6965493012805997</v>
      </c>
      <c r="CH107">
        <v>1.0402717020036296</v>
      </c>
      <c r="CI107">
        <v>1.1753446876205829</v>
      </c>
      <c r="CJ107">
        <v>1.603992693444285</v>
      </c>
      <c r="CK107">
        <v>1.0241525114811072</v>
      </c>
      <c r="CL107">
        <v>1.2623338307601188</v>
      </c>
      <c r="CM107">
        <v>1.4640296298641198</v>
      </c>
      <c r="CN107">
        <v>1.4630858474834441</v>
      </c>
      <c r="CO107">
        <v>1.4936541487728405</v>
      </c>
      <c r="CP107">
        <v>1.5929609213693952</v>
      </c>
      <c r="CQ107">
        <v>1.6847672647572307</v>
      </c>
      <c r="CR107">
        <v>1.4406721374981946</v>
      </c>
      <c r="CS107">
        <v>1.467772897354805</v>
      </c>
      <c r="CT107">
        <v>1.3397714322991114</v>
      </c>
      <c r="CU107">
        <v>1.4159437354416735</v>
      </c>
      <c r="CV107">
        <v>1.4291170446895654</v>
      </c>
      <c r="CW107">
        <v>1.4035419541554734</v>
      </c>
      <c r="CX107">
        <v>1.4594302355267095</v>
      </c>
      <c r="CY107">
        <v>1.4303429806239485</v>
      </c>
      <c r="CZ107">
        <v>1.4680654494513838</v>
      </c>
      <c r="DA107">
        <v>1.8089888491239858</v>
      </c>
      <c r="DB107">
        <v>1.6070696974389711</v>
      </c>
      <c r="DC107">
        <v>1.4945587205722088</v>
      </c>
      <c r="DD107">
        <v>1.4887983122244166</v>
      </c>
      <c r="DE107">
        <v>1.4857500062320403</v>
      </c>
      <c r="DF107">
        <v>1.4760076860519047</v>
      </c>
      <c r="DG107">
        <v>1.5474230874114108</v>
      </c>
      <c r="DH107">
        <v>1.4868076166496</v>
      </c>
      <c r="DI107">
        <v>1.4522307989357921</v>
      </c>
      <c r="DJ107">
        <v>1.4698606561357148</v>
      </c>
      <c r="DK107">
        <v>1.5548280100379825</v>
      </c>
      <c r="DL107">
        <v>1.4894873024669828</v>
      </c>
      <c r="DM107">
        <v>1.5057564992561256</v>
      </c>
      <c r="DN107">
        <v>1.5104850614258116</v>
      </c>
      <c r="DO107">
        <v>1.4313376119016208</v>
      </c>
      <c r="DP107">
        <v>1.4640992236503281</v>
      </c>
      <c r="DQ107">
        <v>1.4526306340369151</v>
      </c>
      <c r="DR107">
        <v>1.4828287012775689</v>
      </c>
      <c r="DS107">
        <v>1.5047603396975475</v>
      </c>
      <c r="DT107">
        <v>1.128109619799387</v>
      </c>
      <c r="DU107">
        <v>1.1917762471240732</v>
      </c>
      <c r="DV107">
        <v>1.1577297918108811</v>
      </c>
      <c r="DW107">
        <v>1.0909518737367763</v>
      </c>
      <c r="DX107">
        <v>1.0761099367717473</v>
      </c>
      <c r="DY107">
        <v>1.0796817939732062</v>
      </c>
      <c r="DZ107">
        <v>1.1471099112887311</v>
      </c>
      <c r="EA107">
        <v>1.090713431432591</v>
      </c>
      <c r="EB107">
        <v>1.1400720173107333</v>
      </c>
      <c r="EC107">
        <v>1.0989203582206222</v>
      </c>
      <c r="ED107">
        <v>1.0653332221661707</v>
      </c>
      <c r="EE107">
        <v>1.1488852391488271</v>
      </c>
      <c r="EF107">
        <v>1.2022815553445598</v>
      </c>
      <c r="EG107">
        <v>1.1784577662593116</v>
      </c>
      <c r="EH107">
        <v>1.1421917640744272</v>
      </c>
      <c r="EI107">
        <v>1.1748752447724995</v>
      </c>
      <c r="EJ107">
        <v>1.1836528120178009</v>
      </c>
      <c r="EK107">
        <v>1.2163964229815878</v>
      </c>
      <c r="EL107">
        <v>1.2184881544930937</v>
      </c>
      <c r="EM107">
        <v>1.1436349141960647</v>
      </c>
      <c r="EN107">
        <v>1.1284505614510214</v>
      </c>
      <c r="EO107">
        <v>1.2021132312985352</v>
      </c>
      <c r="EP107">
        <v>1.2276334207676578</v>
      </c>
      <c r="EQ107">
        <v>1.2757698887985178</v>
      </c>
    </row>
    <row r="108" spans="1:147" x14ac:dyDescent="0.2">
      <c r="A108">
        <v>307</v>
      </c>
      <c r="B108" s="2" t="s">
        <v>384</v>
      </c>
      <c r="C108">
        <v>2.0250570679099251</v>
      </c>
      <c r="D108">
        <v>2.104236414572179</v>
      </c>
      <c r="E108">
        <v>2.0735342924956615</v>
      </c>
      <c r="F108">
        <v>2.3907775903154334</v>
      </c>
      <c r="G108">
        <v>2.3088709201702358</v>
      </c>
      <c r="H108">
        <v>2.1027785682629281</v>
      </c>
      <c r="I108">
        <v>2.0518121946275998</v>
      </c>
      <c r="J108">
        <v>1.8933218200342488</v>
      </c>
      <c r="K108">
        <v>1.9917389237826644</v>
      </c>
      <c r="L108">
        <v>1.855216512533429</v>
      </c>
      <c r="M108">
        <v>1.7112801586945494</v>
      </c>
      <c r="N108">
        <v>1.8587091839800089</v>
      </c>
      <c r="O108">
        <v>2.0320784280673396</v>
      </c>
      <c r="P108">
        <v>1.7318329156880947</v>
      </c>
      <c r="Q108">
        <v>1.8220299917556233</v>
      </c>
      <c r="R108">
        <v>2.1983605163809048</v>
      </c>
      <c r="S108">
        <v>1.0233597800740324</v>
      </c>
      <c r="T108">
        <v>0.98623536508534471</v>
      </c>
      <c r="U108">
        <v>1.0304945422262857</v>
      </c>
      <c r="V108">
        <v>0.9956783591972258</v>
      </c>
      <c r="W108">
        <v>0.98826025306571252</v>
      </c>
      <c r="X108">
        <v>0.96560797865545334</v>
      </c>
      <c r="Y108">
        <v>1.0040648087233215</v>
      </c>
      <c r="Z108">
        <v>1.1474593384691034</v>
      </c>
      <c r="AA108">
        <v>1.9004227388072572</v>
      </c>
      <c r="AB108">
        <v>1.7676888000755488</v>
      </c>
      <c r="AC108">
        <v>0.87925435150374542</v>
      </c>
      <c r="AD108">
        <v>0.92419114774475208</v>
      </c>
      <c r="AE108">
        <v>0.92122572582545847</v>
      </c>
      <c r="AF108">
        <v>0.89449420196864338</v>
      </c>
      <c r="AG108">
        <v>0.85917626791418011</v>
      </c>
      <c r="AH108">
        <v>2.2940445316399316</v>
      </c>
      <c r="AI108">
        <v>2.1902765109123323</v>
      </c>
      <c r="AJ108">
        <v>1.9422786074741756</v>
      </c>
      <c r="AK108">
        <v>0.90699605886944745</v>
      </c>
      <c r="AL108">
        <v>0.78635920820097049</v>
      </c>
      <c r="AM108">
        <v>0.91837965420801559</v>
      </c>
      <c r="AN108">
        <v>1.0292050313998478</v>
      </c>
      <c r="AO108">
        <v>1.04202165022634</v>
      </c>
      <c r="AP108">
        <v>1.0705818363533837</v>
      </c>
      <c r="AQ108">
        <v>1.9008230395283816</v>
      </c>
      <c r="AR108">
        <v>2.0174444979924955</v>
      </c>
      <c r="AS108">
        <v>1.966612700436039</v>
      </c>
      <c r="AT108">
        <v>0.90820057734536463</v>
      </c>
      <c r="AU108">
        <v>0.95226925720121636</v>
      </c>
      <c r="AV108">
        <v>0.96450107475491531</v>
      </c>
      <c r="AW108">
        <v>0.95273704235955081</v>
      </c>
      <c r="AX108">
        <v>0.95592973907812295</v>
      </c>
      <c r="AY108">
        <v>0.99291666274757451</v>
      </c>
      <c r="AZ108">
        <v>2.2703157421439042</v>
      </c>
      <c r="BA108">
        <v>2.1213066047160023</v>
      </c>
      <c r="BB108">
        <v>2.0219844425882298</v>
      </c>
      <c r="BC108">
        <v>0.93519415557690688</v>
      </c>
      <c r="BD108">
        <v>0.95410367415890063</v>
      </c>
      <c r="BE108">
        <v>0.93937907530882048</v>
      </c>
      <c r="BF108">
        <v>1.9574652008459803</v>
      </c>
      <c r="BG108">
        <v>1.8912255575756927</v>
      </c>
      <c r="BH108">
        <v>1.9505964618672933</v>
      </c>
      <c r="BI108">
        <v>1.9565533564727162</v>
      </c>
      <c r="BJ108">
        <v>1.9851514998064368</v>
      </c>
      <c r="BK108">
        <v>1.8873527765232565</v>
      </c>
      <c r="BL108">
        <v>1.6647412831566113</v>
      </c>
      <c r="BM108">
        <v>1.7934696009118738</v>
      </c>
      <c r="BN108">
        <v>1.973239168488615</v>
      </c>
      <c r="BO108">
        <v>1.9336522990693923</v>
      </c>
      <c r="BP108">
        <v>1.7050540769148474</v>
      </c>
      <c r="BQ108">
        <v>1.9046397377150992</v>
      </c>
      <c r="BR108">
        <v>1.7856157183047461</v>
      </c>
      <c r="BS108">
        <v>1.9195437057151423</v>
      </c>
      <c r="BT108">
        <v>1.7493104197269405</v>
      </c>
      <c r="BU108">
        <v>1.7363941329106303</v>
      </c>
      <c r="BV108">
        <v>0.97956018858298888</v>
      </c>
      <c r="BW108">
        <v>1.0687145488140566</v>
      </c>
      <c r="BX108">
        <v>0.91623749799042842</v>
      </c>
      <c r="BY108">
        <v>0.91141724229452625</v>
      </c>
      <c r="BZ108">
        <v>0.98719543001227461</v>
      </c>
      <c r="CA108">
        <v>0.98916271044270054</v>
      </c>
      <c r="CB108">
        <v>0.92300971120393627</v>
      </c>
      <c r="CC108">
        <v>0.9965010974342986</v>
      </c>
      <c r="CD108">
        <v>0.96236324457591416</v>
      </c>
      <c r="CE108">
        <v>0.95381610323040011</v>
      </c>
      <c r="CF108">
        <v>0.99109404055003203</v>
      </c>
      <c r="CG108">
        <v>0.93894948576322024</v>
      </c>
      <c r="CH108">
        <v>0.88564850954493357</v>
      </c>
      <c r="CI108">
        <v>0.90588624438459697</v>
      </c>
      <c r="CJ108">
        <v>0.90501475460768943</v>
      </c>
      <c r="CK108">
        <v>0.77864502674038505</v>
      </c>
      <c r="CL108">
        <v>0.87756269226050188</v>
      </c>
      <c r="CM108">
        <v>0.83905851312690516</v>
      </c>
      <c r="CN108">
        <v>0.87008126734886981</v>
      </c>
      <c r="CO108">
        <v>0.96650851979806851</v>
      </c>
      <c r="CP108">
        <v>0.84722155268702792</v>
      </c>
      <c r="CQ108">
        <v>0.96314631046599242</v>
      </c>
      <c r="CR108">
        <v>1.8654063583058447</v>
      </c>
      <c r="CS108">
        <v>2.0073703285339404</v>
      </c>
      <c r="CT108">
        <v>1.953332837888309</v>
      </c>
      <c r="CU108">
        <v>1.9799920463574767</v>
      </c>
      <c r="CV108">
        <v>1.8711391361284522</v>
      </c>
      <c r="CW108">
        <v>1.9796006019400347</v>
      </c>
      <c r="CX108">
        <v>1.8026690446183529</v>
      </c>
      <c r="CY108">
        <v>1.7456905001967473</v>
      </c>
      <c r="CZ108">
        <v>1.7926278929536745</v>
      </c>
      <c r="DA108">
        <v>1.7939411629131716</v>
      </c>
      <c r="DB108">
        <v>1.805632089134686</v>
      </c>
      <c r="DC108">
        <v>1.7708982279663963</v>
      </c>
      <c r="DD108">
        <v>1.9031448835624034</v>
      </c>
      <c r="DE108">
        <v>1.861845458854114</v>
      </c>
      <c r="DF108">
        <v>1.7068618497319985</v>
      </c>
      <c r="DG108">
        <v>1.8489879825331581</v>
      </c>
      <c r="DH108">
        <v>1.8012363818205062</v>
      </c>
      <c r="DI108">
        <v>1.8443973474133519</v>
      </c>
      <c r="DJ108">
        <v>1.8331913062683081</v>
      </c>
      <c r="DK108">
        <v>1.7681773894919013</v>
      </c>
      <c r="DL108">
        <v>1.6995294540219252</v>
      </c>
      <c r="DM108">
        <v>1.8435507166958283</v>
      </c>
      <c r="DN108">
        <v>1.6261556614897541</v>
      </c>
      <c r="DO108">
        <v>1.7655768641521987</v>
      </c>
      <c r="DP108">
        <v>1.676887148060308</v>
      </c>
      <c r="DQ108">
        <v>1.8095413133154552</v>
      </c>
      <c r="DR108">
        <v>1.8545359684903993</v>
      </c>
      <c r="DS108">
        <v>1.7280718077009454</v>
      </c>
      <c r="DT108">
        <v>0.86234776890430687</v>
      </c>
      <c r="DU108">
        <v>0.90451129212181003</v>
      </c>
      <c r="DV108">
        <v>0.96306901725549621</v>
      </c>
      <c r="DW108">
        <v>0.89801230268357601</v>
      </c>
      <c r="DX108">
        <v>0.89711252243252904</v>
      </c>
      <c r="DY108">
        <v>0.9212509378432604</v>
      </c>
      <c r="DZ108">
        <v>0.9965885135094682</v>
      </c>
      <c r="EA108">
        <v>1.0055977061706958</v>
      </c>
      <c r="EB108">
        <v>0.96197305061003646</v>
      </c>
      <c r="EC108">
        <v>0.99533062491215052</v>
      </c>
      <c r="ED108">
        <v>0.93868790539231783</v>
      </c>
      <c r="EE108">
        <v>0.98790671014651732</v>
      </c>
      <c r="EF108">
        <v>0.89746555808676143</v>
      </c>
      <c r="EG108">
        <v>0.88129579158364202</v>
      </c>
      <c r="EH108">
        <v>0.86800088275449427</v>
      </c>
      <c r="EI108">
        <v>0.89701481882400813</v>
      </c>
      <c r="EJ108">
        <v>0.91774299271235538</v>
      </c>
      <c r="EK108">
        <v>0.93078950821224593</v>
      </c>
      <c r="EL108">
        <v>0.90191158552596351</v>
      </c>
      <c r="EM108">
        <v>0.91639709539013514</v>
      </c>
      <c r="EN108">
        <v>0.9451256338174725</v>
      </c>
      <c r="EO108">
        <v>0.9421403648577612</v>
      </c>
      <c r="EP108">
        <v>0.94015706806674748</v>
      </c>
      <c r="EQ108">
        <v>0.97406460190319588</v>
      </c>
    </row>
    <row r="109" spans="1:147" x14ac:dyDescent="0.2">
      <c r="A109">
        <v>309</v>
      </c>
      <c r="B109" s="2" t="s">
        <v>386</v>
      </c>
      <c r="C109">
        <v>1.0918108256152108</v>
      </c>
      <c r="D109">
        <v>1.0602086482433681</v>
      </c>
      <c r="E109">
        <v>1.0965508376898661</v>
      </c>
      <c r="F109">
        <v>0.94505618279349868</v>
      </c>
      <c r="G109">
        <v>1.066029975837792</v>
      </c>
      <c r="H109">
        <v>1.0831869778885959</v>
      </c>
      <c r="I109">
        <v>1.1569561599109721</v>
      </c>
      <c r="J109">
        <v>1.1145974129905469</v>
      </c>
      <c r="K109">
        <v>1.0952251347035735</v>
      </c>
      <c r="L109">
        <v>1.3942326277548323</v>
      </c>
      <c r="M109">
        <v>1.3600699161659031</v>
      </c>
      <c r="N109">
        <v>1.3328242545331501</v>
      </c>
      <c r="O109">
        <v>1.3653020250663399</v>
      </c>
      <c r="P109">
        <v>1.7899610321012243</v>
      </c>
      <c r="Q109">
        <v>1.2979583305266769</v>
      </c>
      <c r="R109">
        <v>1.7335366332229218</v>
      </c>
      <c r="S109">
        <v>1.1413267829307552</v>
      </c>
      <c r="T109">
        <v>1.2209271808910385</v>
      </c>
      <c r="U109">
        <v>1.2656819709335847</v>
      </c>
      <c r="V109">
        <v>1.2392548955164737</v>
      </c>
      <c r="W109">
        <v>1.1574983003024826</v>
      </c>
      <c r="X109">
        <v>1.1702424586712767</v>
      </c>
      <c r="Y109">
        <v>1.2481265021602368</v>
      </c>
      <c r="Z109">
        <v>1.410431403515815</v>
      </c>
      <c r="AA109">
        <v>1.5948919364395768</v>
      </c>
      <c r="AB109">
        <v>1.4405237674815847</v>
      </c>
      <c r="AC109">
        <v>1.2234383103672148</v>
      </c>
      <c r="AD109">
        <v>1.291597909491041</v>
      </c>
      <c r="AE109">
        <v>1.0873153028998295</v>
      </c>
      <c r="AF109">
        <v>1.0353351676157478</v>
      </c>
      <c r="AG109">
        <v>1.0673168117228664</v>
      </c>
      <c r="AH109">
        <v>0.94619791834056322</v>
      </c>
      <c r="AI109">
        <v>1.0197872148394982</v>
      </c>
      <c r="AJ109">
        <v>0.93826927173518759</v>
      </c>
      <c r="AK109">
        <v>1.0665697122471616</v>
      </c>
      <c r="AL109">
        <v>0.99214356606035503</v>
      </c>
      <c r="AM109">
        <v>0.99954949137944527</v>
      </c>
      <c r="AN109">
        <v>0.96178356653306885</v>
      </c>
      <c r="AO109">
        <v>1.0091227856838079</v>
      </c>
      <c r="AP109">
        <v>0.69818107808412899</v>
      </c>
      <c r="AQ109">
        <v>0.99668237731337117</v>
      </c>
      <c r="AR109">
        <v>0.94592823796106384</v>
      </c>
      <c r="AS109">
        <v>0.92167434776690638</v>
      </c>
      <c r="AT109">
        <v>0.92295532305503292</v>
      </c>
      <c r="AU109">
        <v>0.99559031216293803</v>
      </c>
      <c r="AV109">
        <v>0.92321333135226935</v>
      </c>
      <c r="AW109">
        <v>0.94892443311727281</v>
      </c>
      <c r="AX109">
        <v>0.9232130209898034</v>
      </c>
      <c r="AY109">
        <v>0.84812990310465419</v>
      </c>
      <c r="AZ109">
        <v>0.84764096944968959</v>
      </c>
      <c r="BA109">
        <v>0.95865600084584579</v>
      </c>
      <c r="BB109">
        <v>0.96929168403720312</v>
      </c>
      <c r="BC109">
        <v>0.96936050259662043</v>
      </c>
      <c r="BD109">
        <v>0.94079124197785391</v>
      </c>
      <c r="BE109">
        <v>0.93827810950118828</v>
      </c>
      <c r="BF109">
        <v>1.7567874922774998</v>
      </c>
      <c r="BG109">
        <v>1.4615567369714773</v>
      </c>
      <c r="BH109">
        <v>1.7781085173060414</v>
      </c>
      <c r="BI109">
        <v>1.4497736299122366</v>
      </c>
      <c r="BJ109">
        <v>1.6069917717194735</v>
      </c>
      <c r="BK109">
        <v>1.5093622843614971</v>
      </c>
      <c r="BL109">
        <v>1.3428450493066602</v>
      </c>
      <c r="BM109">
        <v>1.4907576622529501</v>
      </c>
      <c r="BN109">
        <v>1.8113076959867342</v>
      </c>
      <c r="BO109">
        <v>2.0081871550638772</v>
      </c>
      <c r="BP109">
        <v>2.2416404060440027</v>
      </c>
      <c r="BQ109">
        <v>2.9319767942457267</v>
      </c>
      <c r="BR109">
        <v>1.402617389876367</v>
      </c>
      <c r="BS109">
        <v>1.5743437277274306</v>
      </c>
      <c r="BT109">
        <v>1.872400547481359</v>
      </c>
      <c r="BU109">
        <v>1.9505671023129891</v>
      </c>
      <c r="BV109">
        <v>1.1784965384297603</v>
      </c>
      <c r="BW109">
        <v>1.0698871518790365</v>
      </c>
      <c r="BX109">
        <v>1.2356827839940823</v>
      </c>
      <c r="BY109">
        <v>1.212933907948242</v>
      </c>
      <c r="BZ109">
        <v>1.1846022200606732</v>
      </c>
      <c r="CA109">
        <v>1.2019076307364471</v>
      </c>
      <c r="CB109">
        <v>1.2370182964165637</v>
      </c>
      <c r="CC109">
        <v>1.1231169031511836</v>
      </c>
      <c r="CD109">
        <v>1.1498418168483429</v>
      </c>
      <c r="CE109">
        <v>1.3299539620746252</v>
      </c>
      <c r="CF109">
        <v>1.3458048337318267</v>
      </c>
      <c r="CG109">
        <v>1.2331373886657391</v>
      </c>
      <c r="CH109">
        <v>1.2354022539884459</v>
      </c>
      <c r="CI109">
        <v>1.1433719748733018</v>
      </c>
      <c r="CJ109">
        <v>1.2759134181614618</v>
      </c>
      <c r="CK109">
        <v>1.344830832251271</v>
      </c>
      <c r="CL109">
        <v>1.1759633639125802</v>
      </c>
      <c r="CM109">
        <v>1.4570061893784749</v>
      </c>
      <c r="CN109">
        <v>1.2319220438201754</v>
      </c>
      <c r="CO109">
        <v>1.2832652791097652</v>
      </c>
      <c r="CP109">
        <v>1.3816043650050267</v>
      </c>
      <c r="CQ109">
        <v>1.296498187221486</v>
      </c>
      <c r="CR109">
        <v>1.6251240533145794</v>
      </c>
      <c r="CS109">
        <v>1.5270292574184994</v>
      </c>
      <c r="CT109">
        <v>1.6209459742852141</v>
      </c>
      <c r="CU109">
        <v>1.5217411082839805</v>
      </c>
      <c r="CV109">
        <v>1.5760511636071595</v>
      </c>
      <c r="CW109">
        <v>1.4903969882088703</v>
      </c>
      <c r="CX109">
        <v>1.5644626520914571</v>
      </c>
      <c r="CY109">
        <v>1.5221965368887567</v>
      </c>
      <c r="CZ109">
        <v>1.6000870437839994</v>
      </c>
      <c r="DA109">
        <v>1.6559501635102867</v>
      </c>
      <c r="DB109">
        <v>1.6535646119608089</v>
      </c>
      <c r="DC109">
        <v>1.5197228614564178</v>
      </c>
      <c r="DD109">
        <v>1.764423029590195</v>
      </c>
      <c r="DE109">
        <v>1.4379324653132621</v>
      </c>
      <c r="DF109">
        <v>1.4777860858646898</v>
      </c>
      <c r="DG109">
        <v>1.4577904929881309</v>
      </c>
      <c r="DH109">
        <v>1.4136469700459122</v>
      </c>
      <c r="DI109">
        <v>1.3662407572882418</v>
      </c>
      <c r="DJ109">
        <v>1.3885461907536647</v>
      </c>
      <c r="DK109">
        <v>1.4537327744117796</v>
      </c>
      <c r="DL109">
        <v>1.3803245827174067</v>
      </c>
      <c r="DM109">
        <v>1.3918831552478692</v>
      </c>
      <c r="DN109">
        <v>1.453516662485437</v>
      </c>
      <c r="DO109">
        <v>1.3931967137157868</v>
      </c>
      <c r="DP109">
        <v>1.5375317421313246</v>
      </c>
      <c r="DQ109">
        <v>1.4698470843670106</v>
      </c>
      <c r="DR109">
        <v>1.2567949580314612</v>
      </c>
      <c r="DS109">
        <v>1.4417099484147404</v>
      </c>
      <c r="DT109">
        <v>1.1997424157566083</v>
      </c>
      <c r="DU109">
        <v>1.2185417948434938</v>
      </c>
      <c r="DV109">
        <v>1.2480740985507144</v>
      </c>
      <c r="DW109">
        <v>1.1949507122068539</v>
      </c>
      <c r="DX109">
        <v>1.2396458000977231</v>
      </c>
      <c r="DY109">
        <v>1.1828942463795014</v>
      </c>
      <c r="DZ109">
        <v>1.1932756019395514</v>
      </c>
      <c r="EA109">
        <v>1.1694404451785081</v>
      </c>
      <c r="EB109">
        <v>1.1654825434490919</v>
      </c>
      <c r="EC109">
        <v>1.2809108427460623</v>
      </c>
      <c r="ED109">
        <v>1.2171083836993093</v>
      </c>
      <c r="EE109">
        <v>1.2358889468828149</v>
      </c>
      <c r="EF109">
        <v>1.2554977115942625</v>
      </c>
      <c r="EG109">
        <v>1.3236971818822407</v>
      </c>
      <c r="EH109">
        <v>1.2985493795558387</v>
      </c>
      <c r="EI109">
        <v>1.2921667596358659</v>
      </c>
      <c r="EJ109">
        <v>1.2687234201095285</v>
      </c>
      <c r="EK109">
        <v>1.2665703202451721</v>
      </c>
      <c r="EL109">
        <v>1.2649841058515006</v>
      </c>
      <c r="EM109">
        <v>1.2735495953307252</v>
      </c>
      <c r="EN109">
        <v>1.31766515104301</v>
      </c>
      <c r="EO109">
        <v>1.2440501988156052</v>
      </c>
      <c r="EP109">
        <v>1.1995668108967701</v>
      </c>
      <c r="EQ109">
        <v>1.2234372359227794</v>
      </c>
    </row>
    <row r="110" spans="1:147" x14ac:dyDescent="0.2">
      <c r="A110">
        <v>310</v>
      </c>
      <c r="B110" s="2" t="s">
        <v>387</v>
      </c>
      <c r="C110">
        <v>0.54013270569719463</v>
      </c>
      <c r="D110">
        <v>0.54194196841173603</v>
      </c>
      <c r="E110">
        <v>0.48462356292161951</v>
      </c>
      <c r="F110">
        <v>0.66446042507964886</v>
      </c>
      <c r="G110">
        <v>0.57173266470929884</v>
      </c>
      <c r="H110">
        <v>0.52527429641204848</v>
      </c>
      <c r="I110">
        <v>0.61541669001354571</v>
      </c>
      <c r="J110">
        <v>0.59087047119021541</v>
      </c>
      <c r="K110">
        <v>0.6120357314835303</v>
      </c>
      <c r="L110">
        <v>2.5213958851901936</v>
      </c>
      <c r="M110">
        <v>1.8165089324010077</v>
      </c>
      <c r="N110">
        <v>1.9816531228053673</v>
      </c>
      <c r="O110">
        <v>1.5121485284421214</v>
      </c>
      <c r="P110">
        <v>2.6700058261806401</v>
      </c>
      <c r="Q110">
        <v>1.7916065553181786</v>
      </c>
      <c r="R110">
        <v>4.426351447172217</v>
      </c>
      <c r="S110">
        <v>1.4016443940347576</v>
      </c>
      <c r="T110">
        <v>2.2539685617401823</v>
      </c>
      <c r="U110">
        <v>1.5139119680695248</v>
      </c>
      <c r="V110">
        <v>1.6842717770589162</v>
      </c>
      <c r="W110">
        <v>1.3128474536729351</v>
      </c>
      <c r="X110">
        <v>2.9311020619014636</v>
      </c>
      <c r="Y110">
        <v>1.7236744515861588</v>
      </c>
      <c r="Z110">
        <v>3.9490126329267796</v>
      </c>
      <c r="AA110">
        <v>2.3882963906152157</v>
      </c>
      <c r="AB110">
        <v>2.7554732526256709</v>
      </c>
      <c r="AC110">
        <v>1.0943772926384201</v>
      </c>
      <c r="AD110">
        <v>1.2171941464615661</v>
      </c>
      <c r="AE110">
        <v>0.5270212923790395</v>
      </c>
      <c r="AF110">
        <v>0.50805841630208426</v>
      </c>
      <c r="AG110">
        <v>0.58195222380191136</v>
      </c>
      <c r="AH110">
        <v>0.70813030444958547</v>
      </c>
      <c r="AI110">
        <v>0.73604161340600061</v>
      </c>
      <c r="AJ110">
        <v>0.63824784518024902</v>
      </c>
      <c r="AK110">
        <v>0.49764661553968415</v>
      </c>
      <c r="AL110">
        <v>0.52224833901784939</v>
      </c>
      <c r="AM110">
        <v>0.64795932665124001</v>
      </c>
      <c r="AN110">
        <v>0.58262830552941824</v>
      </c>
      <c r="AO110">
        <v>0.56949707530645288</v>
      </c>
      <c r="AP110">
        <v>0.53811072003206417</v>
      </c>
      <c r="AQ110">
        <v>0.63162998580889362</v>
      </c>
      <c r="AR110">
        <v>0.63537364055484491</v>
      </c>
      <c r="AS110">
        <v>0.59524865840141339</v>
      </c>
      <c r="AT110">
        <v>0.55655766838955356</v>
      </c>
      <c r="AU110">
        <v>0.57978840467411663</v>
      </c>
      <c r="AV110">
        <v>0.61697627985825398</v>
      </c>
      <c r="AW110">
        <v>0.5518805092815019</v>
      </c>
      <c r="AX110">
        <v>0.63943595714405943</v>
      </c>
      <c r="AY110">
        <v>0.61330849323608705</v>
      </c>
      <c r="AZ110">
        <v>0.74705647747217707</v>
      </c>
      <c r="BA110">
        <v>0.69114019630339418</v>
      </c>
      <c r="BB110">
        <v>0.56728881170574519</v>
      </c>
      <c r="BC110">
        <v>0.49162204783580282</v>
      </c>
      <c r="BD110">
        <v>0.50808206505100817</v>
      </c>
      <c r="BE110">
        <v>0.57467296797818357</v>
      </c>
      <c r="BF110">
        <v>2.2624008134759377</v>
      </c>
      <c r="BG110">
        <v>2.050780849773663</v>
      </c>
      <c r="BH110">
        <v>2.9616208499545555</v>
      </c>
      <c r="BI110">
        <v>1.7443748606002503</v>
      </c>
      <c r="BJ110">
        <v>2.2341084824337707</v>
      </c>
      <c r="BK110">
        <v>1.8344050783748722</v>
      </c>
      <c r="BL110">
        <v>1.7912543400332814</v>
      </c>
      <c r="BM110">
        <v>1.8886398023313711</v>
      </c>
      <c r="BN110">
        <v>1.5960572284923047</v>
      </c>
      <c r="BO110">
        <v>1.3619694792869794</v>
      </c>
      <c r="BP110">
        <v>2.9963385788916739</v>
      </c>
      <c r="BQ110">
        <v>4.7383676445948613</v>
      </c>
      <c r="BR110">
        <v>2.0784081080677375</v>
      </c>
      <c r="BS110">
        <v>1.9508122637579022</v>
      </c>
      <c r="BT110">
        <v>4.7938870111878868</v>
      </c>
      <c r="BU110">
        <v>5.2749581685085474</v>
      </c>
      <c r="BV110">
        <v>1.6236572394942708</v>
      </c>
      <c r="BW110">
        <v>1.6669123266963621</v>
      </c>
      <c r="BX110">
        <v>1.2073416998111259</v>
      </c>
      <c r="BY110">
        <v>1.2261357661928982</v>
      </c>
      <c r="BZ110">
        <v>2.0314175296029648</v>
      </c>
      <c r="CA110">
        <v>1.8114050201581211</v>
      </c>
      <c r="CB110">
        <v>1.3146336822978255</v>
      </c>
      <c r="CC110">
        <v>1.4185830856882067</v>
      </c>
      <c r="CD110">
        <v>1.7225608936013099</v>
      </c>
      <c r="CE110">
        <v>1.5041316549346861</v>
      </c>
      <c r="CF110">
        <v>2.4924037989671133</v>
      </c>
      <c r="CG110">
        <v>1.7733476140091691</v>
      </c>
      <c r="CH110">
        <v>1.7983928813429266</v>
      </c>
      <c r="CI110">
        <v>1.1556101222803279</v>
      </c>
      <c r="CJ110">
        <v>1.8465213020207158</v>
      </c>
      <c r="CK110">
        <v>1.7029312389808902</v>
      </c>
      <c r="CL110">
        <v>1.8508552209525038</v>
      </c>
      <c r="CM110">
        <v>2.1979081138893282</v>
      </c>
      <c r="CN110">
        <v>1.1816011841310616</v>
      </c>
      <c r="CO110">
        <v>1.6388552060509927</v>
      </c>
      <c r="CP110">
        <v>1.8979782502630511</v>
      </c>
      <c r="CQ110">
        <v>2.7417906955349318</v>
      </c>
      <c r="CR110">
        <v>2.0883168941384702</v>
      </c>
      <c r="CS110">
        <v>2.1596348113202875</v>
      </c>
      <c r="CT110">
        <v>2.3273969918055393</v>
      </c>
      <c r="CU110">
        <v>2.8095332358329115</v>
      </c>
      <c r="CV110">
        <v>2.4040890433538413</v>
      </c>
      <c r="CW110">
        <v>2.6049390519470683</v>
      </c>
      <c r="CX110">
        <v>2.4780671074498901</v>
      </c>
      <c r="CY110">
        <v>2.2280632155325688</v>
      </c>
      <c r="CZ110">
        <v>2.339486878394692</v>
      </c>
      <c r="DA110">
        <v>2.0786652441227012</v>
      </c>
      <c r="DB110">
        <v>2.4842787308676542</v>
      </c>
      <c r="DC110">
        <v>2.131517557561518</v>
      </c>
      <c r="DD110">
        <v>2.3381509927286279</v>
      </c>
      <c r="DE110">
        <v>2.2245879111681437</v>
      </c>
      <c r="DF110">
        <v>2.0913879587241526</v>
      </c>
      <c r="DG110">
        <v>2.2694089914066482</v>
      </c>
      <c r="DH110">
        <v>2.563084682432804</v>
      </c>
      <c r="DI110">
        <v>2.6171977200114802</v>
      </c>
      <c r="DJ110">
        <v>2.8450835638363805</v>
      </c>
      <c r="DK110">
        <v>2.2663233879635212</v>
      </c>
      <c r="DL110">
        <v>2.9005391596141505</v>
      </c>
      <c r="DM110">
        <v>3.7310114458383108</v>
      </c>
      <c r="DN110">
        <v>2.6215853846780579</v>
      </c>
      <c r="DO110">
        <v>2.5391721822280102</v>
      </c>
      <c r="DP110">
        <v>2.1602204191567687</v>
      </c>
      <c r="DQ110">
        <v>2.998526119797444</v>
      </c>
      <c r="DR110">
        <v>2.3722289255611195</v>
      </c>
      <c r="DS110">
        <v>2.611746978734736</v>
      </c>
      <c r="DT110">
        <v>1.0380682616124737</v>
      </c>
      <c r="DU110">
        <v>1.0329304837113076</v>
      </c>
      <c r="DV110">
        <v>1.0924434704506683</v>
      </c>
      <c r="DW110">
        <v>1.0665163686478754</v>
      </c>
      <c r="DX110">
        <v>1.000658411891995</v>
      </c>
      <c r="DY110">
        <v>1.0671661842008939</v>
      </c>
      <c r="DZ110">
        <v>1.1090826633376982</v>
      </c>
      <c r="EA110">
        <v>1.1670759559775652</v>
      </c>
      <c r="EB110">
        <v>1.0876004693008425</v>
      </c>
      <c r="EC110">
        <v>1.1066554474835975</v>
      </c>
      <c r="ED110">
        <v>1.0796014690182987</v>
      </c>
      <c r="EE110">
        <v>1.1637987397963501</v>
      </c>
      <c r="EF110">
        <v>1.1808963494955782</v>
      </c>
      <c r="EG110">
        <v>1.2031817397179703</v>
      </c>
      <c r="EH110">
        <v>1.1326512639584121</v>
      </c>
      <c r="EI110">
        <v>1.1894815332197157</v>
      </c>
      <c r="EJ110">
        <v>1.2048715286548388</v>
      </c>
      <c r="EK110">
        <v>1.1999184463805777</v>
      </c>
      <c r="EL110">
        <v>1.1777979029948025</v>
      </c>
      <c r="EM110">
        <v>1.173942405111752</v>
      </c>
      <c r="EN110">
        <v>1.2243928430422004</v>
      </c>
      <c r="EO110">
        <v>1.4808960677970902</v>
      </c>
      <c r="EP110">
        <v>1.3633629586909393</v>
      </c>
      <c r="EQ110">
        <v>1.3463644250566111</v>
      </c>
    </row>
    <row r="111" spans="1:147" x14ac:dyDescent="0.2">
      <c r="A111">
        <v>313</v>
      </c>
      <c r="B111" s="2" t="s">
        <v>390</v>
      </c>
      <c r="C111">
        <v>0.79571605590246752</v>
      </c>
      <c r="D111">
        <v>0.74459628019535695</v>
      </c>
      <c r="E111">
        <v>0.76281790692464124</v>
      </c>
      <c r="F111">
        <v>0.86487202604394076</v>
      </c>
      <c r="G111">
        <v>0.86399645494123423</v>
      </c>
      <c r="H111">
        <v>0.86012586702271376</v>
      </c>
      <c r="I111">
        <v>0.84208513641432559</v>
      </c>
      <c r="J111">
        <v>0.77141899785993329</v>
      </c>
      <c r="K111">
        <v>0.65361977481550859</v>
      </c>
      <c r="L111">
        <v>0.76172484836261867</v>
      </c>
      <c r="M111">
        <v>0.80379013652015197</v>
      </c>
      <c r="N111">
        <v>0.78174376352578323</v>
      </c>
      <c r="O111">
        <v>0.78201144818400914</v>
      </c>
      <c r="P111">
        <v>0.85909243309725347</v>
      </c>
      <c r="Q111">
        <v>0.67142779107961625</v>
      </c>
      <c r="R111">
        <v>0.76067234157201458</v>
      </c>
      <c r="S111">
        <v>0.76666990114510147</v>
      </c>
      <c r="T111">
        <v>0.74050108577002605</v>
      </c>
      <c r="U111">
        <v>0.86751689876217442</v>
      </c>
      <c r="V111">
        <v>0.77857465532338743</v>
      </c>
      <c r="W111">
        <v>0.77477067435001545</v>
      </c>
      <c r="X111">
        <v>0.76495375290446554</v>
      </c>
      <c r="Y111">
        <v>0.76757737201965148</v>
      </c>
      <c r="Z111">
        <v>0.75371402108439767</v>
      </c>
      <c r="AA111">
        <v>0.65557110971714327</v>
      </c>
      <c r="AB111">
        <v>0.70547510078822107</v>
      </c>
      <c r="AC111">
        <v>0.84570921518001896</v>
      </c>
      <c r="AD111">
        <v>0.79101990234882413</v>
      </c>
      <c r="AE111">
        <v>0.7606786170212938</v>
      </c>
      <c r="AF111">
        <v>0.77271923769912421</v>
      </c>
      <c r="AG111">
        <v>0.91091248416402781</v>
      </c>
      <c r="AH111">
        <v>0.86026238835495739</v>
      </c>
      <c r="AI111">
        <v>0.88878968161541994</v>
      </c>
      <c r="AJ111">
        <v>0.85127675630400335</v>
      </c>
      <c r="AK111">
        <v>0.77164357054663202</v>
      </c>
      <c r="AL111">
        <v>0.81760911547594417</v>
      </c>
      <c r="AM111">
        <v>0.8917204238563633</v>
      </c>
      <c r="AN111">
        <v>0.82076316565277874</v>
      </c>
      <c r="AO111">
        <v>0.80164655696105269</v>
      </c>
      <c r="AP111">
        <v>0.80298929122212814</v>
      </c>
      <c r="AQ111">
        <v>0.806780309116919</v>
      </c>
      <c r="AR111">
        <v>0.7594172516053016</v>
      </c>
      <c r="AS111">
        <v>0.17849145113429238</v>
      </c>
      <c r="AT111">
        <v>0.80140912401071995</v>
      </c>
      <c r="AU111">
        <v>0.89192713765981746</v>
      </c>
      <c r="AV111">
        <v>0.7880577748943397</v>
      </c>
      <c r="AW111">
        <v>0.80878783841910229</v>
      </c>
      <c r="AX111">
        <v>0.77510309854212944</v>
      </c>
      <c r="AY111">
        <v>1.0211648337049442</v>
      </c>
      <c r="AZ111">
        <v>0.89492417610374542</v>
      </c>
      <c r="BA111">
        <v>0.85647863345267239</v>
      </c>
      <c r="BB111">
        <v>0.88141323566809449</v>
      </c>
      <c r="BC111">
        <v>0.85467509478279813</v>
      </c>
      <c r="BD111">
        <v>0.84560738120530821</v>
      </c>
      <c r="BE111">
        <v>0.98449433726946578</v>
      </c>
      <c r="BF111">
        <v>0.83840277609153513</v>
      </c>
      <c r="BG111">
        <v>0.74420555583750714</v>
      </c>
      <c r="BH111">
        <v>0.80590806781635416</v>
      </c>
      <c r="BI111">
        <v>0.81895109916407527</v>
      </c>
      <c r="BJ111">
        <v>0.88055773952315564</v>
      </c>
      <c r="BK111">
        <v>0.78850003764152377</v>
      </c>
      <c r="BL111">
        <v>0.75361708223712098</v>
      </c>
      <c r="BM111">
        <v>0.77744663705083394</v>
      </c>
      <c r="BN111">
        <v>0.80977421878254674</v>
      </c>
      <c r="BO111">
        <v>0.90782731669048655</v>
      </c>
      <c r="BP111">
        <v>1.1532300459265137</v>
      </c>
      <c r="BQ111">
        <v>1.0516809022638915</v>
      </c>
      <c r="BR111">
        <v>0.69972570387031019</v>
      </c>
      <c r="BS111">
        <v>0.80824575988354586</v>
      </c>
      <c r="BT111">
        <v>0.78723162636088218</v>
      </c>
      <c r="BU111">
        <v>0.74714903733319915</v>
      </c>
      <c r="BV111">
        <v>0.8543272351527027</v>
      </c>
      <c r="BW111">
        <v>0.72612784932319574</v>
      </c>
      <c r="BX111">
        <v>0.89206482961794575</v>
      </c>
      <c r="BY111">
        <v>0.80826704958841356</v>
      </c>
      <c r="BZ111">
        <v>0.84419184332707009</v>
      </c>
      <c r="CA111">
        <v>0.8364421742504542</v>
      </c>
      <c r="CB111">
        <v>0.88287671624883923</v>
      </c>
      <c r="CC111">
        <v>0.80526931875147967</v>
      </c>
      <c r="CD111">
        <v>0.84703010171024196</v>
      </c>
      <c r="CE111">
        <v>0.84036598139653385</v>
      </c>
      <c r="CF111">
        <v>0.8846559197230367</v>
      </c>
      <c r="CG111">
        <v>0.7719919120712464</v>
      </c>
      <c r="CH111">
        <v>0.87663511040967468</v>
      </c>
      <c r="CI111">
        <v>0.8882437479142441</v>
      </c>
      <c r="CJ111">
        <v>0.96070368664004235</v>
      </c>
      <c r="CK111">
        <v>0.96909313562079857</v>
      </c>
      <c r="CL111">
        <v>0.93904011303374568</v>
      </c>
      <c r="CM111">
        <v>1.0299893805958047</v>
      </c>
      <c r="CN111">
        <v>0.86559577052709857</v>
      </c>
      <c r="CO111">
        <v>0.89189311241113056</v>
      </c>
      <c r="CP111">
        <v>0.94396697080285363</v>
      </c>
      <c r="CQ111">
        <v>0.93801464728581108</v>
      </c>
      <c r="CR111">
        <v>0.69513479692637192</v>
      </c>
      <c r="CS111">
        <v>0.65132342338104332</v>
      </c>
      <c r="CT111">
        <v>0.70221509392142867</v>
      </c>
      <c r="CU111">
        <v>0.67078998987656491</v>
      </c>
      <c r="CV111">
        <v>0.73316231831756296</v>
      </c>
      <c r="CW111">
        <v>0.65624739183630121</v>
      </c>
      <c r="CX111">
        <v>0.63406266394095168</v>
      </c>
      <c r="CY111">
        <v>0.66212356778573866</v>
      </c>
      <c r="CZ111">
        <v>0.70102147725641939</v>
      </c>
      <c r="DA111">
        <v>0.89960678665803606</v>
      </c>
      <c r="DB111">
        <v>0.6497738076560895</v>
      </c>
      <c r="DC111">
        <v>0.69031710997105777</v>
      </c>
      <c r="DD111">
        <v>0.77666323410565652</v>
      </c>
      <c r="DE111">
        <v>0.72162913442876264</v>
      </c>
      <c r="DF111">
        <v>0.74052759080283792</v>
      </c>
      <c r="DG111">
        <v>0.71122964007670952</v>
      </c>
      <c r="DH111">
        <v>0.69038822319144566</v>
      </c>
      <c r="DI111">
        <v>0.63901670574536029</v>
      </c>
      <c r="DJ111">
        <v>0.66988319902463211</v>
      </c>
      <c r="DK111">
        <v>0.68115522818602681</v>
      </c>
      <c r="DL111">
        <v>0.68354519122592383</v>
      </c>
      <c r="DM111">
        <v>0.62479627528060822</v>
      </c>
      <c r="DN111">
        <v>0.71347247585768148</v>
      </c>
      <c r="DO111">
        <v>0.70384203758293729</v>
      </c>
      <c r="DP111">
        <v>0.74901675849232707</v>
      </c>
      <c r="DQ111">
        <v>0.71490373415138952</v>
      </c>
      <c r="DR111">
        <v>0.68069343371275193</v>
      </c>
      <c r="DS111">
        <v>0.71960571678874907</v>
      </c>
      <c r="DT111">
        <v>0.87237871591750182</v>
      </c>
      <c r="DU111">
        <v>0.86692248547840212</v>
      </c>
      <c r="DV111">
        <v>0.86177066290283211</v>
      </c>
      <c r="DW111">
        <v>0.86338307088948996</v>
      </c>
      <c r="DX111">
        <v>0.8933828264439726</v>
      </c>
      <c r="DY111">
        <v>0.8497070982616346</v>
      </c>
      <c r="DZ111">
        <v>0.86257211148408874</v>
      </c>
      <c r="EA111">
        <v>0.85158459437095368</v>
      </c>
      <c r="EB111">
        <v>0.80541270031071022</v>
      </c>
      <c r="EC111">
        <v>0.84577272012780436</v>
      </c>
      <c r="ED111">
        <v>0.88816311548668803</v>
      </c>
      <c r="EE111">
        <v>0.85200046562014042</v>
      </c>
      <c r="EF111">
        <v>0.80232655569289502</v>
      </c>
      <c r="EG111">
        <v>0.82619980740452337</v>
      </c>
      <c r="EH111">
        <v>0.90626203500596725</v>
      </c>
      <c r="EI111">
        <v>0.84305821620127253</v>
      </c>
      <c r="EJ111">
        <v>0.8029372211551512</v>
      </c>
      <c r="EK111">
        <v>0.84667253458412295</v>
      </c>
      <c r="EL111">
        <v>0.78575794899237072</v>
      </c>
      <c r="EM111">
        <v>0.83804419451247503</v>
      </c>
      <c r="EN111">
        <v>0.93495218358031029</v>
      </c>
      <c r="EO111">
        <v>0.7858746420510252</v>
      </c>
      <c r="EP111">
        <v>0.75647033743939263</v>
      </c>
      <c r="EQ111">
        <v>0.80866348808279354</v>
      </c>
    </row>
    <row r="112" spans="1:147" x14ac:dyDescent="0.2">
      <c r="A112">
        <v>319</v>
      </c>
      <c r="B112" s="2" t="s">
        <v>396</v>
      </c>
      <c r="C112">
        <v>0.95825026891244658</v>
      </c>
      <c r="D112">
        <v>1.0193974659047238</v>
      </c>
      <c r="E112">
        <v>1.0548337625070952</v>
      </c>
      <c r="F112">
        <v>0.62988123841795973</v>
      </c>
      <c r="G112">
        <v>0.73981729734945689</v>
      </c>
      <c r="H112">
        <v>0.8042414128814529</v>
      </c>
      <c r="I112">
        <v>0.88409968115690529</v>
      </c>
      <c r="J112">
        <v>0.97301365119778382</v>
      </c>
      <c r="K112">
        <v>0.93649134283408142</v>
      </c>
      <c r="L112">
        <v>0.95126086313514047</v>
      </c>
      <c r="M112">
        <v>0.85510223007105934</v>
      </c>
      <c r="N112">
        <v>0.96214578244646265</v>
      </c>
      <c r="O112">
        <v>0.94643909756082079</v>
      </c>
      <c r="P112">
        <v>1.0045994713961575</v>
      </c>
      <c r="Q112">
        <v>0.8529324875186256</v>
      </c>
      <c r="R112">
        <v>0.96310350944041767</v>
      </c>
      <c r="S112">
        <v>0.8431444089530743</v>
      </c>
      <c r="T112">
        <v>0.8421616685159401</v>
      </c>
      <c r="U112">
        <v>0.81853278739780178</v>
      </c>
      <c r="V112">
        <v>0.82733677140078365</v>
      </c>
      <c r="W112">
        <v>0.87245708685296564</v>
      </c>
      <c r="X112">
        <v>0.97323718683997062</v>
      </c>
      <c r="Y112">
        <v>0.81937590959846407</v>
      </c>
      <c r="Z112">
        <v>0.95079450859942838</v>
      </c>
      <c r="AA112">
        <v>0.96413853217901568</v>
      </c>
      <c r="AB112">
        <v>0.88273004873570882</v>
      </c>
      <c r="AC112">
        <v>0.94019020592892999</v>
      </c>
      <c r="AD112">
        <v>0.83943452268146446</v>
      </c>
      <c r="AE112">
        <v>1.0209351854851703</v>
      </c>
      <c r="AF112">
        <v>1.0358499903185721</v>
      </c>
      <c r="AG112">
        <v>0.62136156248010632</v>
      </c>
      <c r="AH112">
        <v>0.63531752235262484</v>
      </c>
      <c r="AI112">
        <v>0.84773291856296573</v>
      </c>
      <c r="AJ112">
        <v>0.70014292911797582</v>
      </c>
      <c r="AK112">
        <v>1.0164726778759279</v>
      </c>
      <c r="AL112">
        <v>1.0917852193180797</v>
      </c>
      <c r="AM112">
        <v>0.6595509717582666</v>
      </c>
      <c r="AN112">
        <v>0.8736330825070785</v>
      </c>
      <c r="AO112">
        <v>0.84460125326363189</v>
      </c>
      <c r="AP112">
        <v>0.97816581142487302</v>
      </c>
      <c r="AQ112">
        <v>0.88552674589194968</v>
      </c>
      <c r="AR112">
        <v>0.99166592176343882</v>
      </c>
      <c r="AS112">
        <v>1.0333395863917212</v>
      </c>
      <c r="AT112">
        <v>1.0371439749040432</v>
      </c>
      <c r="AU112">
        <v>0.92270415156755703</v>
      </c>
      <c r="AV112">
        <v>1.0345568987598195</v>
      </c>
      <c r="AW112">
        <v>1.0240322187239068</v>
      </c>
      <c r="AX112">
        <v>0.92652413784153342</v>
      </c>
      <c r="AY112">
        <v>0.81517794138845179</v>
      </c>
      <c r="AZ112">
        <v>0.72074107204044213</v>
      </c>
      <c r="BA112">
        <v>0.88058061657785214</v>
      </c>
      <c r="BB112">
        <v>0.88568939337240793</v>
      </c>
      <c r="BC112">
        <v>1.1121709149781267</v>
      </c>
      <c r="BD112">
        <v>1.0680073732072395</v>
      </c>
      <c r="BE112">
        <v>0.9287570918441368</v>
      </c>
      <c r="BF112">
        <v>1.021763610468847</v>
      </c>
      <c r="BG112">
        <v>0.96836030047290056</v>
      </c>
      <c r="BH112">
        <v>0.96262527581437674</v>
      </c>
      <c r="BI112">
        <v>0.95094151697695439</v>
      </c>
      <c r="BJ112">
        <v>0.94175973007387725</v>
      </c>
      <c r="BK112">
        <v>0.96002143615651314</v>
      </c>
      <c r="BL112">
        <v>1.0590202683431063</v>
      </c>
      <c r="BM112">
        <v>0.95738320184379466</v>
      </c>
      <c r="BN112">
        <v>1.012044613429893</v>
      </c>
      <c r="BO112">
        <v>0.99375020774870015</v>
      </c>
      <c r="BP112">
        <v>1.1650336796733047</v>
      </c>
      <c r="BQ112">
        <v>1.2357878094353718</v>
      </c>
      <c r="BR112">
        <v>1.0205425283233518</v>
      </c>
      <c r="BS112">
        <v>1.0300944270961989</v>
      </c>
      <c r="BT112">
        <v>1.0359820756314337</v>
      </c>
      <c r="BU112">
        <v>1.0884503092249007</v>
      </c>
      <c r="BV112">
        <v>0.77176720483935279</v>
      </c>
      <c r="BW112">
        <v>0.72188107970372117</v>
      </c>
      <c r="BX112">
        <v>0.81147192503953225</v>
      </c>
      <c r="BY112">
        <v>0.82420435283817661</v>
      </c>
      <c r="BZ112">
        <v>0.87071935674261691</v>
      </c>
      <c r="CA112">
        <v>0.85257075633655133</v>
      </c>
      <c r="CB112">
        <v>0.91963248839445177</v>
      </c>
      <c r="CC112">
        <v>0.84054927658953771</v>
      </c>
      <c r="CD112">
        <v>0.83280715003033601</v>
      </c>
      <c r="CE112">
        <v>0.83237317153141888</v>
      </c>
      <c r="CF112">
        <v>0.71365182109738301</v>
      </c>
      <c r="CG112">
        <v>0.77231406319308338</v>
      </c>
      <c r="CH112">
        <v>0.81785382417220909</v>
      </c>
      <c r="CI112">
        <v>0.93728988713785766</v>
      </c>
      <c r="CJ112">
        <v>0.64656388389052299</v>
      </c>
      <c r="CK112">
        <v>1.1036705635905375</v>
      </c>
      <c r="CL112">
        <v>1.0442450870899684</v>
      </c>
      <c r="CM112">
        <v>1.0881310316934725</v>
      </c>
      <c r="CN112">
        <v>0.96824792526342063</v>
      </c>
      <c r="CO112">
        <v>0.79378704877402462</v>
      </c>
      <c r="CP112">
        <v>1.1183595904153731</v>
      </c>
      <c r="CQ112">
        <v>0.98873544555150317</v>
      </c>
      <c r="CR112">
        <v>0.90656615629183723</v>
      </c>
      <c r="CS112">
        <v>0.91384567821331075</v>
      </c>
      <c r="CT112">
        <v>1.0279885446458665</v>
      </c>
      <c r="CU112">
        <v>0.96014221841904179</v>
      </c>
      <c r="CV112">
        <v>0.90045305094859196</v>
      </c>
      <c r="CW112">
        <v>0.90224900047700962</v>
      </c>
      <c r="CX112">
        <v>0.87647022777704298</v>
      </c>
      <c r="CY112">
        <v>0.87192837435696458</v>
      </c>
      <c r="CZ112">
        <v>0.80638423041588281</v>
      </c>
      <c r="DA112">
        <v>1.0152378769434509</v>
      </c>
      <c r="DB112">
        <v>0.91325239616116016</v>
      </c>
      <c r="DC112">
        <v>0.82076757699024705</v>
      </c>
      <c r="DD112">
        <v>0.94573290986985747</v>
      </c>
      <c r="DE112">
        <v>1.0331907267990739</v>
      </c>
      <c r="DF112">
        <v>0.90277093477460657</v>
      </c>
      <c r="DG112">
        <v>1.0415615785421777</v>
      </c>
      <c r="DH112">
        <v>0.91429641682281371</v>
      </c>
      <c r="DI112">
        <v>0.88993458363731826</v>
      </c>
      <c r="DJ112">
        <v>0.88428399169146776</v>
      </c>
      <c r="DK112">
        <v>0.87798936514968462</v>
      </c>
      <c r="DL112">
        <v>0.81980188197137061</v>
      </c>
      <c r="DM112">
        <v>0.76737479742964376</v>
      </c>
      <c r="DN112">
        <v>0.81075200915786183</v>
      </c>
      <c r="DO112">
        <v>0.90418693827373975</v>
      </c>
      <c r="DP112">
        <v>0.9141220054854643</v>
      </c>
      <c r="DQ112">
        <v>0.94310183310645068</v>
      </c>
      <c r="DR112">
        <v>0.88681596387841277</v>
      </c>
      <c r="DS112">
        <v>0.88573611400590468</v>
      </c>
      <c r="DT112">
        <v>0.96019989343777579</v>
      </c>
      <c r="DU112">
        <v>0.94460806415750864</v>
      </c>
      <c r="DV112">
        <v>0.85829020843269976</v>
      </c>
      <c r="DW112">
        <v>0.9634039091552461</v>
      </c>
      <c r="DX112">
        <v>0.93954430313929271</v>
      </c>
      <c r="DY112">
        <v>0.95483838844848601</v>
      </c>
      <c r="DZ112">
        <v>0.95491622177315061</v>
      </c>
      <c r="EA112">
        <v>0.87303403007008495</v>
      </c>
      <c r="EB112">
        <v>0.90796462297627678</v>
      </c>
      <c r="EC112">
        <v>0.89302615078400005</v>
      </c>
      <c r="ED112">
        <v>0.86971498152223115</v>
      </c>
      <c r="EE112">
        <v>0.90709343244110074</v>
      </c>
      <c r="EF112">
        <v>0.89169086464286496</v>
      </c>
      <c r="EG112">
        <v>0.96272282138130905</v>
      </c>
      <c r="EH112">
        <v>0.94847313647662035</v>
      </c>
      <c r="EI112">
        <v>0.91641564526690966</v>
      </c>
      <c r="EJ112">
        <v>0.91811580808474325</v>
      </c>
      <c r="EK112">
        <v>0.91704711755767543</v>
      </c>
      <c r="EL112">
        <v>0.82553982373288881</v>
      </c>
      <c r="EM112">
        <v>0.95132040225131986</v>
      </c>
      <c r="EN112">
        <v>0.93563836667739697</v>
      </c>
      <c r="EO112">
        <v>0.78893509063911438</v>
      </c>
      <c r="EP112">
        <v>0.81030749946046177</v>
      </c>
      <c r="EQ112">
        <v>0.78010358169190286</v>
      </c>
    </row>
    <row r="113" spans="1:147" x14ac:dyDescent="0.2">
      <c r="A113">
        <v>323</v>
      </c>
      <c r="B113" s="2" t="s">
        <v>70</v>
      </c>
      <c r="C113">
        <v>1.6816358839494419</v>
      </c>
      <c r="D113">
        <v>1.8039059287958892</v>
      </c>
      <c r="E113">
        <v>1.7010521215875141</v>
      </c>
      <c r="F113">
        <v>1.8359160196148887</v>
      </c>
      <c r="G113">
        <v>1.6929017983791861</v>
      </c>
      <c r="H113">
        <v>1.590824892429159</v>
      </c>
      <c r="I113">
        <v>1.5548003353929545</v>
      </c>
      <c r="J113">
        <v>1.5132899511694353</v>
      </c>
      <c r="K113">
        <v>1.6298438848050982</v>
      </c>
      <c r="L113">
        <v>1.7804001765932682</v>
      </c>
      <c r="M113">
        <v>1.5412198571698468</v>
      </c>
      <c r="N113">
        <v>1.6061033101479736</v>
      </c>
      <c r="O113">
        <v>1.4067604018574462</v>
      </c>
      <c r="P113">
        <v>1.8068749615474782</v>
      </c>
      <c r="Q113">
        <v>1.6909843679115735</v>
      </c>
      <c r="R113">
        <v>1.9093237146875806</v>
      </c>
      <c r="S113">
        <v>1.2353595562620932</v>
      </c>
      <c r="T113">
        <v>1.3436426932702858</v>
      </c>
      <c r="U113">
        <v>1.123191861332528</v>
      </c>
      <c r="V113">
        <v>1.333886991636994</v>
      </c>
      <c r="W113">
        <v>1.286478521813885</v>
      </c>
      <c r="X113">
        <v>1.3273144043094196</v>
      </c>
      <c r="Y113">
        <v>1.1883073355362472</v>
      </c>
      <c r="Z113">
        <v>1.1262539586883653</v>
      </c>
      <c r="AA113">
        <v>1.7284522662424922</v>
      </c>
      <c r="AB113">
        <v>1.3549111038480497</v>
      </c>
      <c r="AC113">
        <v>1.3765517132272267</v>
      </c>
      <c r="AD113">
        <v>1.2397707741559212</v>
      </c>
      <c r="AE113">
        <v>1.7872451868535373</v>
      </c>
      <c r="AF113">
        <v>1.7740834754999222</v>
      </c>
      <c r="AG113">
        <v>1.7977139882798636</v>
      </c>
      <c r="AH113">
        <v>2.0463321502106608</v>
      </c>
      <c r="AI113">
        <v>1.98186782593723</v>
      </c>
      <c r="AJ113">
        <v>1.839305151288221</v>
      </c>
      <c r="AK113">
        <v>1.8146147075144317</v>
      </c>
      <c r="AL113">
        <v>1.8146721997221542</v>
      </c>
      <c r="AM113">
        <v>2.0462061979174049</v>
      </c>
      <c r="AN113">
        <v>1.823636231922324</v>
      </c>
      <c r="AO113">
        <v>1.6368441182232998</v>
      </c>
      <c r="AP113">
        <v>1.6919841877794939</v>
      </c>
      <c r="AQ113">
        <v>1.7901550022484971</v>
      </c>
      <c r="AR113">
        <v>1.8809691653309504</v>
      </c>
      <c r="AS113">
        <v>1.9155664646485293</v>
      </c>
      <c r="AT113">
        <v>1.8031059042354243</v>
      </c>
      <c r="AU113">
        <v>1.8249602821722963</v>
      </c>
      <c r="AV113">
        <v>1.8593255881690343</v>
      </c>
      <c r="AW113">
        <v>1.5474071702287346</v>
      </c>
      <c r="AX113">
        <v>1.5050582558072265</v>
      </c>
      <c r="AY113">
        <v>1.5820517608246747</v>
      </c>
      <c r="AZ113">
        <v>1.7978738812100195</v>
      </c>
      <c r="BA113">
        <v>1.6955925045318891</v>
      </c>
      <c r="BB113">
        <v>1.5157294103290901</v>
      </c>
      <c r="BC113">
        <v>1.403317502878646</v>
      </c>
      <c r="BD113">
        <v>1.4199827412138259</v>
      </c>
      <c r="BE113">
        <v>1.4453344323692878</v>
      </c>
      <c r="BF113">
        <v>1.0538545594532267</v>
      </c>
      <c r="BG113">
        <v>1.4382747116173218</v>
      </c>
      <c r="BH113">
        <v>1.0623139008554616</v>
      </c>
      <c r="BI113">
        <v>1.3689163529274335</v>
      </c>
      <c r="BJ113">
        <v>0.95995838482455609</v>
      </c>
      <c r="BK113">
        <v>1.1654567886378751</v>
      </c>
      <c r="BL113">
        <v>1.324211885079398</v>
      </c>
      <c r="BM113">
        <v>1.1390104679211799</v>
      </c>
      <c r="BN113">
        <v>1.0809341773878107</v>
      </c>
      <c r="BO113">
        <v>0.82629324225064726</v>
      </c>
      <c r="BP113">
        <v>1.0069934497561108</v>
      </c>
      <c r="BQ113">
        <v>0.77319294025743024</v>
      </c>
      <c r="BR113">
        <v>1.181589762084128</v>
      </c>
      <c r="BS113">
        <v>0.92196284149207397</v>
      </c>
      <c r="BT113">
        <v>1.0989454325932542</v>
      </c>
      <c r="BU113">
        <v>0.97154774475210803</v>
      </c>
      <c r="BV113">
        <v>0.90784523624584046</v>
      </c>
      <c r="BW113">
        <v>1.4449927457207263</v>
      </c>
      <c r="BX113">
        <v>0.94872460250335022</v>
      </c>
      <c r="BY113">
        <v>1.1307878249110739</v>
      </c>
      <c r="BZ113">
        <v>1.1552752894208691</v>
      </c>
      <c r="CA113">
        <v>1.0679310561180291</v>
      </c>
      <c r="CB113">
        <v>0.81267724645773654</v>
      </c>
      <c r="CC113">
        <v>1.2216778955239911</v>
      </c>
      <c r="CD113">
        <v>0.85069923095865763</v>
      </c>
      <c r="CE113">
        <v>1.0114221025111272</v>
      </c>
      <c r="CF113">
        <v>1.0927462422699745</v>
      </c>
      <c r="CG113">
        <v>1.0040167361131191</v>
      </c>
      <c r="CH113">
        <v>0.88092776324249511</v>
      </c>
      <c r="CI113">
        <v>0.96081146606994094</v>
      </c>
      <c r="CJ113">
        <v>0.77201064147414944</v>
      </c>
      <c r="CK113">
        <v>0.81401042428793591</v>
      </c>
      <c r="CL113">
        <v>1.0479476687739229</v>
      </c>
      <c r="CM113">
        <v>0.73554967621786993</v>
      </c>
      <c r="CN113">
        <v>0.90237177502793942</v>
      </c>
      <c r="CO113">
        <v>0.9710133245448278</v>
      </c>
      <c r="CP113">
        <v>0.81962418368931189</v>
      </c>
      <c r="CQ113">
        <v>0.913889244002831</v>
      </c>
      <c r="CR113">
        <v>1.5659490710496198</v>
      </c>
      <c r="CS113">
        <v>1.5618978071578922</v>
      </c>
      <c r="CT113">
        <v>1.5378262224703294</v>
      </c>
      <c r="CU113">
        <v>1.5233541435007507</v>
      </c>
      <c r="CV113">
        <v>1.6761384355943292</v>
      </c>
      <c r="CW113">
        <v>1.5350005494446828</v>
      </c>
      <c r="CX113">
        <v>1.4575606872725508</v>
      </c>
      <c r="CY113">
        <v>1.7615485775137705</v>
      </c>
      <c r="CZ113">
        <v>1.4238303265030274</v>
      </c>
      <c r="DA113">
        <v>0.94375207208737955</v>
      </c>
      <c r="DB113">
        <v>1.2519647303106065</v>
      </c>
      <c r="DC113">
        <v>1.6976039108810801</v>
      </c>
      <c r="DD113">
        <v>1.1700873770181044</v>
      </c>
      <c r="DE113">
        <v>1.224868966093001</v>
      </c>
      <c r="DF113">
        <v>1.2981287511740334</v>
      </c>
      <c r="DG113">
        <v>1.2654237505956369</v>
      </c>
      <c r="DH113">
        <v>1.2385163576147746</v>
      </c>
      <c r="DI113">
        <v>1.381143366401385</v>
      </c>
      <c r="DJ113">
        <v>1.3063300752175282</v>
      </c>
      <c r="DK113">
        <v>1.336676861097057</v>
      </c>
      <c r="DL113">
        <v>1.5893094498290452</v>
      </c>
      <c r="DM113">
        <v>1.3211571961790907</v>
      </c>
      <c r="DN113">
        <v>1.3652469615502083</v>
      </c>
      <c r="DO113">
        <v>1.6159386148088142</v>
      </c>
      <c r="DP113">
        <v>1.2216294348198136</v>
      </c>
      <c r="DQ113">
        <v>1.3638564005073919</v>
      </c>
      <c r="DR113">
        <v>1.6503735317903243</v>
      </c>
      <c r="DS113">
        <v>1.2622576841495541</v>
      </c>
      <c r="DT113">
        <v>1.2973305938844433</v>
      </c>
      <c r="DU113">
        <v>1.4025127527376502</v>
      </c>
      <c r="DV113">
        <v>1.4282788129630375</v>
      </c>
      <c r="DW113">
        <v>1.2473730263475895</v>
      </c>
      <c r="DX113">
        <v>1.3274294298032985</v>
      </c>
      <c r="DY113">
        <v>1.2201802404232975</v>
      </c>
      <c r="DZ113">
        <v>1.1833528828027027</v>
      </c>
      <c r="EA113">
        <v>1.4732997147065916</v>
      </c>
      <c r="EB113">
        <v>1.1139039592982094</v>
      </c>
      <c r="EC113">
        <v>0.95530750517408436</v>
      </c>
      <c r="ED113">
        <v>1.3202455704154068</v>
      </c>
      <c r="EE113">
        <v>0.92509580037133432</v>
      </c>
      <c r="EF113">
        <v>1.1712146308183549</v>
      </c>
      <c r="EG113">
        <v>1.2328472392039274</v>
      </c>
      <c r="EH113">
        <v>1.1651187708277706</v>
      </c>
      <c r="EI113">
        <v>1.1491867173732064</v>
      </c>
      <c r="EJ113">
        <v>1.2335055680628169</v>
      </c>
      <c r="EK113">
        <v>1.1800381525377561</v>
      </c>
      <c r="EL113">
        <v>1.1827870483615741</v>
      </c>
      <c r="EM113">
        <v>1.2401634824689554</v>
      </c>
      <c r="EN113">
        <v>1.1695398558307706</v>
      </c>
      <c r="EO113">
        <v>1.1434634406787376</v>
      </c>
      <c r="EP113">
        <v>1.2261402910291799</v>
      </c>
      <c r="EQ113">
        <v>1.1844969723811301</v>
      </c>
    </row>
    <row r="114" spans="1:147" x14ac:dyDescent="0.2">
      <c r="A114">
        <v>324</v>
      </c>
      <c r="B114" s="2" t="s">
        <v>398</v>
      </c>
      <c r="C114">
        <v>0.98441966922111301</v>
      </c>
      <c r="D114">
        <v>0.9498862088722374</v>
      </c>
      <c r="E114">
        <v>0.96980262510268189</v>
      </c>
      <c r="F114">
        <v>0.85898420949738141</v>
      </c>
      <c r="G114">
        <v>1.015397402774634</v>
      </c>
      <c r="H114">
        <v>1.0385724932158995</v>
      </c>
      <c r="I114">
        <v>0.97482338882184583</v>
      </c>
      <c r="J114">
        <v>0.81933323906486233</v>
      </c>
      <c r="K114">
        <v>0.92336930009108253</v>
      </c>
      <c r="L114">
        <v>1.0018807546336526</v>
      </c>
      <c r="M114">
        <v>1.1961683713471021</v>
      </c>
      <c r="N114">
        <v>1.2892927796702986</v>
      </c>
      <c r="O114">
        <v>1.316055274743547</v>
      </c>
      <c r="P114">
        <v>1.6878429280603835</v>
      </c>
      <c r="Q114">
        <v>1.1552824131444348</v>
      </c>
      <c r="R114">
        <v>2.0195477578500109</v>
      </c>
      <c r="S114">
        <v>1.6717921237246394</v>
      </c>
      <c r="T114">
        <v>1.6848281334946806</v>
      </c>
      <c r="U114">
        <v>1.690673074808954</v>
      </c>
      <c r="V114">
        <v>1.4871178278016295</v>
      </c>
      <c r="W114">
        <v>1.9071955820957569</v>
      </c>
      <c r="X114">
        <v>1.9999797865440672</v>
      </c>
      <c r="Y114">
        <v>1.8091242184795879</v>
      </c>
      <c r="Z114">
        <v>2.1688559485152679</v>
      </c>
      <c r="AA114">
        <v>1.0659897212109408</v>
      </c>
      <c r="AB114">
        <v>1.2818298398427175</v>
      </c>
      <c r="AC114">
        <v>1.7078097716779392</v>
      </c>
      <c r="AD114">
        <v>1.5956484887645308</v>
      </c>
      <c r="AE114">
        <v>0.93390493549058484</v>
      </c>
      <c r="AF114">
        <v>0.93217098630395445</v>
      </c>
      <c r="AG114">
        <v>0.98543180174009715</v>
      </c>
      <c r="AH114">
        <v>0.97689013423273707</v>
      </c>
      <c r="AI114">
        <v>1.0985945043532168</v>
      </c>
      <c r="AJ114">
        <v>1.0771040900939381</v>
      </c>
      <c r="AK114">
        <v>1.0068783960958474</v>
      </c>
      <c r="AL114">
        <v>0.90507391172556151</v>
      </c>
      <c r="AM114">
        <v>0.94870182199730724</v>
      </c>
      <c r="AN114">
        <v>0.91272286595962027</v>
      </c>
      <c r="AO114">
        <v>0.94850489686575556</v>
      </c>
      <c r="AP114">
        <v>0.92927591072561899</v>
      </c>
      <c r="AQ114">
        <v>1.0212888968792482</v>
      </c>
      <c r="AR114">
        <v>0.96189775841964664</v>
      </c>
      <c r="AS114">
        <v>0.95344489466082172</v>
      </c>
      <c r="AT114">
        <v>0.92663365782691642</v>
      </c>
      <c r="AU114">
        <v>0.99978264019359353</v>
      </c>
      <c r="AV114">
        <v>0.96840753041096617</v>
      </c>
      <c r="AW114">
        <v>0.88680383604901702</v>
      </c>
      <c r="AX114">
        <v>0.90937469931911008</v>
      </c>
      <c r="AY114">
        <v>0.91678348459646142</v>
      </c>
      <c r="AZ114">
        <v>0.95120416877023706</v>
      </c>
      <c r="BA114">
        <v>1.0643617734389301</v>
      </c>
      <c r="BB114">
        <v>1.0733226330351253</v>
      </c>
      <c r="BC114">
        <v>0.90056139993580664</v>
      </c>
      <c r="BD114">
        <v>0.89467205019420248</v>
      </c>
      <c r="BE114">
        <v>0.94127949991593396</v>
      </c>
      <c r="BF114">
        <v>1.2808479092423788</v>
      </c>
      <c r="BG114">
        <v>1.0264208217247175</v>
      </c>
      <c r="BH114">
        <v>1.301738736828902</v>
      </c>
      <c r="BI114">
        <v>1.2632461368171599</v>
      </c>
      <c r="BJ114">
        <v>1.4216317773390865</v>
      </c>
      <c r="BK114">
        <v>1.4465062351471902</v>
      </c>
      <c r="BL114">
        <v>1.3190480447585213</v>
      </c>
      <c r="BM114">
        <v>1.4665806238112031</v>
      </c>
      <c r="BN114">
        <v>1.3125367366495264</v>
      </c>
      <c r="BO114">
        <v>1.2223557982783129</v>
      </c>
      <c r="BP114">
        <v>1.9100178672424035</v>
      </c>
      <c r="BQ114">
        <v>2.0801593459162708</v>
      </c>
      <c r="BR114">
        <v>1.4414358967370027</v>
      </c>
      <c r="BS114">
        <v>1.3480857019578441</v>
      </c>
      <c r="BT114">
        <v>1.8835306070196027</v>
      </c>
      <c r="BU114">
        <v>1.8703646328608163</v>
      </c>
      <c r="BV114">
        <v>1.8129350422298129</v>
      </c>
      <c r="BW114">
        <v>1.4385254389617472</v>
      </c>
      <c r="BX114">
        <v>1.7776016278531914</v>
      </c>
      <c r="BY114">
        <v>1.668064257921225</v>
      </c>
      <c r="BZ114">
        <v>1.6873993957869795</v>
      </c>
      <c r="CA114">
        <v>1.7943642483812727</v>
      </c>
      <c r="CB114">
        <v>1.8831151088283291</v>
      </c>
      <c r="CC114">
        <v>1.5665721717621734</v>
      </c>
      <c r="CD114">
        <v>1.8095058012778977</v>
      </c>
      <c r="CE114">
        <v>1.6620044097777671</v>
      </c>
      <c r="CF114">
        <v>1.5840876212804726</v>
      </c>
      <c r="CG114">
        <v>1.5802322939692313</v>
      </c>
      <c r="CH114">
        <v>1.8151110723938897</v>
      </c>
      <c r="CI114">
        <v>1.5210883066189447</v>
      </c>
      <c r="CJ114">
        <v>1.7772475129530718</v>
      </c>
      <c r="CK114">
        <v>2.0351033490283843</v>
      </c>
      <c r="CL114">
        <v>1.6302995912438671</v>
      </c>
      <c r="CM114">
        <v>2.1488847626011922</v>
      </c>
      <c r="CN114">
        <v>1.6002811340144838</v>
      </c>
      <c r="CO114">
        <v>1.6655534085439425</v>
      </c>
      <c r="CP114">
        <v>1.9575912662603348</v>
      </c>
      <c r="CQ114">
        <v>2.0509988032344442</v>
      </c>
      <c r="CR114">
        <v>1.0472047047719595</v>
      </c>
      <c r="CS114">
        <v>0.93791229273502763</v>
      </c>
      <c r="CT114">
        <v>1.0559628486083354</v>
      </c>
      <c r="CU114">
        <v>0.91584100091493104</v>
      </c>
      <c r="CV114">
        <v>1.0036379362875845</v>
      </c>
      <c r="CW114">
        <v>0.94180007523584508</v>
      </c>
      <c r="CX114">
        <v>0.94988171325292614</v>
      </c>
      <c r="CY114">
        <v>0.91905572051437023</v>
      </c>
      <c r="CZ114">
        <v>0.98337643440703615</v>
      </c>
      <c r="DA114">
        <v>1.4415546718803791</v>
      </c>
      <c r="DB114">
        <v>1.0175086379258398</v>
      </c>
      <c r="DC114">
        <v>0.927598930047564</v>
      </c>
      <c r="DD114">
        <v>1.1816968245599828</v>
      </c>
      <c r="DE114">
        <v>1.265180029829142</v>
      </c>
      <c r="DF114">
        <v>1.3699499134733391</v>
      </c>
      <c r="DG114">
        <v>1.322666603403954</v>
      </c>
      <c r="DH114">
        <v>1.1920965715288341</v>
      </c>
      <c r="DI114">
        <v>1.1576888750269991</v>
      </c>
      <c r="DJ114">
        <v>1.2378912080429874</v>
      </c>
      <c r="DK114">
        <v>1.1737860366171122</v>
      </c>
      <c r="DL114">
        <v>1.1317475119910112</v>
      </c>
      <c r="DM114">
        <v>1.1004481384617784</v>
      </c>
      <c r="DN114">
        <v>1.2331838022309258</v>
      </c>
      <c r="DO114">
        <v>1.155441273340986</v>
      </c>
      <c r="DP114">
        <v>1.2996351918773077</v>
      </c>
      <c r="DQ114">
        <v>1.2299128706979299</v>
      </c>
      <c r="DR114">
        <v>1.1107493745627668</v>
      </c>
      <c r="DS114">
        <v>1.269342340300605</v>
      </c>
      <c r="DT114">
        <v>1.612784595359833</v>
      </c>
      <c r="DU114">
        <v>1.5982420006091691</v>
      </c>
      <c r="DV114">
        <v>1.6808159225574453</v>
      </c>
      <c r="DW114">
        <v>1.6226546821617913</v>
      </c>
      <c r="DX114">
        <v>1.6402343830179795</v>
      </c>
      <c r="DY114">
        <v>1.6313262970093239</v>
      </c>
      <c r="DZ114">
        <v>1.6885506754267503</v>
      </c>
      <c r="EA114">
        <v>1.6209546279222373</v>
      </c>
      <c r="EB114">
        <v>1.6304397863416706</v>
      </c>
      <c r="EC114">
        <v>1.7763946999498068</v>
      </c>
      <c r="ED114">
        <v>1.6406496026319781</v>
      </c>
      <c r="EE114">
        <v>1.8570238434182402</v>
      </c>
      <c r="EF114">
        <v>1.6300115102321036</v>
      </c>
      <c r="EG114">
        <v>1.8283315833046794</v>
      </c>
      <c r="EH114">
        <v>1.7539549014792084</v>
      </c>
      <c r="EI114">
        <v>1.7047473107288762</v>
      </c>
      <c r="EJ114">
        <v>1.7546947324692308</v>
      </c>
      <c r="EK114">
        <v>1.6875879741759572</v>
      </c>
      <c r="EL114">
        <v>1.6149332743247347</v>
      </c>
      <c r="EM114">
        <v>1.7728233297511753</v>
      </c>
      <c r="EN114">
        <v>1.8149748160088843</v>
      </c>
      <c r="EO114">
        <v>1.7186690409329153</v>
      </c>
      <c r="EP114">
        <v>1.716161134134458</v>
      </c>
      <c r="EQ114">
        <v>1.7436340327310791</v>
      </c>
    </row>
    <row r="115" spans="1:147" x14ac:dyDescent="0.2">
      <c r="A115">
        <v>325</v>
      </c>
      <c r="B115" s="2" t="s">
        <v>71</v>
      </c>
      <c r="C115">
        <v>1.1810975346979551</v>
      </c>
      <c r="D115">
        <v>1.1484423257119349</v>
      </c>
      <c r="E115">
        <v>1.2773259215263852</v>
      </c>
      <c r="F115">
        <v>0.78543473600579772</v>
      </c>
      <c r="G115">
        <v>1.7453079227688704</v>
      </c>
      <c r="H115">
        <v>1.5755229350839113</v>
      </c>
      <c r="I115">
        <v>1.4818473710492288</v>
      </c>
      <c r="J115">
        <v>1.3938234235172038</v>
      </c>
      <c r="K115">
        <v>1.4011631417638086</v>
      </c>
      <c r="L115">
        <v>1.0892872360564798</v>
      </c>
      <c r="M115">
        <v>0.82874664447522428</v>
      </c>
      <c r="N115">
        <v>1.4916242614238349</v>
      </c>
      <c r="O115">
        <v>1.249183062238816</v>
      </c>
      <c r="P115">
        <v>1.1238481099812323</v>
      </c>
      <c r="Q115">
        <v>0.80408083762382399</v>
      </c>
      <c r="R115">
        <v>0.75760014917902219</v>
      </c>
      <c r="S115">
        <v>0.78534071616515044</v>
      </c>
      <c r="T115">
        <v>0.88997558265859755</v>
      </c>
      <c r="U115">
        <v>0.8998253173177776</v>
      </c>
      <c r="V115">
        <v>0.81324271509873014</v>
      </c>
      <c r="W115">
        <v>1.6330545998056007</v>
      </c>
      <c r="X115">
        <v>1.0785443113637569</v>
      </c>
      <c r="Y115">
        <v>0.98143950418978498</v>
      </c>
      <c r="Z115">
        <v>0.87433011169334185</v>
      </c>
      <c r="AA115">
        <v>1.0305952119560911</v>
      </c>
      <c r="AB115">
        <v>1.1797316275815743</v>
      </c>
      <c r="AC115">
        <v>1.6012846453340899</v>
      </c>
      <c r="AD115">
        <v>0.80929465763315034</v>
      </c>
      <c r="AE115">
        <v>1.1872520983347772</v>
      </c>
      <c r="AF115">
        <v>1.2090390340361223</v>
      </c>
      <c r="AG115">
        <v>0.88891052978788421</v>
      </c>
      <c r="AH115">
        <v>0.74242015759226754</v>
      </c>
      <c r="AI115">
        <v>0.94353438651083743</v>
      </c>
      <c r="AJ115">
        <v>1.3483813181455839</v>
      </c>
      <c r="AK115">
        <v>1.2045242910564038</v>
      </c>
      <c r="AL115">
        <v>0.94520797308582061</v>
      </c>
      <c r="AM115">
        <v>1.2445402278738094</v>
      </c>
      <c r="AN115">
        <v>1.5855479313644709</v>
      </c>
      <c r="AO115">
        <v>2.0091493782576468</v>
      </c>
      <c r="AP115">
        <v>1.2313473430257944</v>
      </c>
      <c r="AQ115">
        <v>1.4096906033935503</v>
      </c>
      <c r="AR115">
        <v>1.1815390521826508</v>
      </c>
      <c r="AS115">
        <v>1.1496889645500161</v>
      </c>
      <c r="AT115">
        <v>1.2583629192984185</v>
      </c>
      <c r="AU115">
        <v>1.4627170169978196</v>
      </c>
      <c r="AV115">
        <v>1.1977995288912566</v>
      </c>
      <c r="AW115">
        <v>1.4713264504837453</v>
      </c>
      <c r="AX115">
        <v>1.3939811764666059</v>
      </c>
      <c r="AY115">
        <v>1.7963723783286871</v>
      </c>
      <c r="AZ115">
        <v>0.91615754079550049</v>
      </c>
      <c r="BA115">
        <v>1.4711111676123121</v>
      </c>
      <c r="BB115">
        <v>1.5222955618300178</v>
      </c>
      <c r="BC115">
        <v>1.3053782647803915</v>
      </c>
      <c r="BD115">
        <v>1.5883169420367371</v>
      </c>
      <c r="BE115">
        <v>0.90909294930887008</v>
      </c>
      <c r="BF115">
        <v>1.6019736257602655</v>
      </c>
      <c r="BG115">
        <v>1.173638356805041</v>
      </c>
      <c r="BH115">
        <v>1.2908982604342794</v>
      </c>
      <c r="BI115">
        <v>1.2718577010957177</v>
      </c>
      <c r="BJ115">
        <v>1.4776275926320996</v>
      </c>
      <c r="BK115">
        <v>1.600612584180527</v>
      </c>
      <c r="BL115">
        <v>1.3583348495446712</v>
      </c>
      <c r="BM115">
        <v>1.4493910652597979</v>
      </c>
      <c r="BN115">
        <v>1.3204019012364729</v>
      </c>
      <c r="BO115">
        <v>1.630273383623307</v>
      </c>
      <c r="BP115">
        <v>1.5961948750613861</v>
      </c>
      <c r="BQ115">
        <v>0.98914261330366415</v>
      </c>
      <c r="BR115">
        <v>1.4791796285377514</v>
      </c>
      <c r="BS115">
        <v>1.7849130169350846</v>
      </c>
      <c r="BT115">
        <v>0.67512270498754101</v>
      </c>
      <c r="BU115">
        <v>0.1953548676959079</v>
      </c>
      <c r="BV115">
        <v>1.0998778300808465</v>
      </c>
      <c r="BW115">
        <v>0.6054910805746333</v>
      </c>
      <c r="BX115">
        <v>0.9101617949711005</v>
      </c>
      <c r="BY115">
        <v>1.5282661490381844</v>
      </c>
      <c r="BZ115">
        <v>0.77334809229074974</v>
      </c>
      <c r="CA115">
        <v>0.79701254081916595</v>
      </c>
      <c r="CB115">
        <v>0.94898809963881592</v>
      </c>
      <c r="CC115">
        <v>0.90682212370691162</v>
      </c>
      <c r="CD115">
        <v>0.76767079826281115</v>
      </c>
      <c r="CE115">
        <v>0.8052339588901668</v>
      </c>
      <c r="CF115">
        <v>0.34430211945738931</v>
      </c>
      <c r="CG115">
        <v>0.19972593482661544</v>
      </c>
      <c r="CH115">
        <v>1.3814033228036022</v>
      </c>
      <c r="CI115">
        <v>1.1188184631480604</v>
      </c>
      <c r="CJ115">
        <v>0.73328247277417846</v>
      </c>
      <c r="CK115">
        <v>2.4245334887056011</v>
      </c>
      <c r="CL115">
        <v>1.1973230179028362</v>
      </c>
      <c r="CM115">
        <v>0.95943230673790703</v>
      </c>
      <c r="CN115">
        <v>0.97027796126306654</v>
      </c>
      <c r="CO115">
        <v>1.2505044946822486</v>
      </c>
      <c r="CP115">
        <v>0.90842727759027975</v>
      </c>
      <c r="CQ115">
        <v>1.3076945346770708</v>
      </c>
      <c r="CR115">
        <v>0.92849153347363478</v>
      </c>
      <c r="CS115">
        <v>0.90376403332284128</v>
      </c>
      <c r="CT115">
        <v>1.0384175455123739</v>
      </c>
      <c r="CU115">
        <v>0.99521501364626874</v>
      </c>
      <c r="CV115">
        <v>0.97450728526499319</v>
      </c>
      <c r="CW115">
        <v>0.91720909449462806</v>
      </c>
      <c r="CX115">
        <v>1.0255464441865658</v>
      </c>
      <c r="CY115">
        <v>0.77696050363974745</v>
      </c>
      <c r="CZ115">
        <v>0.88674219076035177</v>
      </c>
      <c r="DA115">
        <v>1.1450782320507322</v>
      </c>
      <c r="DB115">
        <v>0.81052987524651288</v>
      </c>
      <c r="DC115">
        <v>0.84199678046751636</v>
      </c>
      <c r="DD115">
        <v>1.2407136416811084</v>
      </c>
      <c r="DE115">
        <v>1.3788640257184883</v>
      </c>
      <c r="DF115">
        <v>1.4004155777298257</v>
      </c>
      <c r="DG115">
        <v>1.3897457565811109</v>
      </c>
      <c r="DH115">
        <v>1.4083316887857147</v>
      </c>
      <c r="DI115">
        <v>1.2294728868340603</v>
      </c>
      <c r="DJ115">
        <v>1.4419030484126645</v>
      </c>
      <c r="DK115">
        <v>0.97075669830430722</v>
      </c>
      <c r="DL115">
        <v>1.106148714824488</v>
      </c>
      <c r="DM115">
        <v>0.68688141023087135</v>
      </c>
      <c r="DN115">
        <v>1.0101351368371454</v>
      </c>
      <c r="DO115">
        <v>1.3576440610011942</v>
      </c>
      <c r="DP115">
        <v>1.4733867655206523</v>
      </c>
      <c r="DQ115">
        <v>1.4176356994823867</v>
      </c>
      <c r="DR115">
        <v>1.1019354651891824</v>
      </c>
      <c r="DS115">
        <v>1.1626918719235415</v>
      </c>
      <c r="DT115">
        <v>1.3165341806644797</v>
      </c>
      <c r="DU115">
        <v>1.2921337961214179</v>
      </c>
      <c r="DV115">
        <v>1.1515527075300258</v>
      </c>
      <c r="DW115">
        <v>1.3982014488038088</v>
      </c>
      <c r="DX115">
        <v>1.3778542268617517</v>
      </c>
      <c r="DY115">
        <v>1.4941550947019668</v>
      </c>
      <c r="DZ115">
        <v>1.2481140832038435</v>
      </c>
      <c r="EA115">
        <v>1.1634259300952867</v>
      </c>
      <c r="EB115">
        <v>0.93150175926264622</v>
      </c>
      <c r="EC115">
        <v>1.7843293224616292</v>
      </c>
      <c r="ED115">
        <v>1.6254574131134052</v>
      </c>
      <c r="EE115">
        <v>1.4852250405351763</v>
      </c>
      <c r="EF115">
        <v>0.92178495314945319</v>
      </c>
      <c r="EG115">
        <v>1.2996270221989104</v>
      </c>
      <c r="EH115">
        <v>1.3159568498858791</v>
      </c>
      <c r="EI115">
        <v>1.3576519074750308</v>
      </c>
      <c r="EJ115">
        <v>1.2834292931822089</v>
      </c>
      <c r="EK115">
        <v>1.2637676156615065</v>
      </c>
      <c r="EL115">
        <v>0.84127212125015971</v>
      </c>
      <c r="EM115">
        <v>1.3117103597534689</v>
      </c>
      <c r="EN115">
        <v>1.5988480836086676</v>
      </c>
      <c r="EO115">
        <v>1.6329957814929517</v>
      </c>
      <c r="EP115">
        <v>1.0603164474847213</v>
      </c>
      <c r="EQ115">
        <v>1.2567368262024048</v>
      </c>
    </row>
    <row r="116" spans="1:147" x14ac:dyDescent="0.2">
      <c r="A116">
        <v>326</v>
      </c>
      <c r="B116" s="2" t="s">
        <v>399</v>
      </c>
      <c r="C116">
        <v>0.67564051850473139</v>
      </c>
      <c r="D116">
        <v>0.65755143570711638</v>
      </c>
      <c r="E116">
        <v>0.63472373535192472</v>
      </c>
      <c r="F116">
        <v>0.78188233084028047</v>
      </c>
      <c r="G116">
        <v>0.7097916201241764</v>
      </c>
      <c r="H116">
        <v>0.73067839961665948</v>
      </c>
      <c r="I116">
        <v>0.67144780490014422</v>
      </c>
      <c r="J116">
        <v>0.64566496412056684</v>
      </c>
      <c r="K116">
        <v>0.67755217134137968</v>
      </c>
      <c r="L116">
        <v>0.65960298968799103</v>
      </c>
      <c r="M116">
        <v>0.6920770910781664</v>
      </c>
      <c r="N116">
        <v>0.61385853504987375</v>
      </c>
      <c r="O116">
        <v>0.66975668540257205</v>
      </c>
      <c r="P116">
        <v>0.54570648710007696</v>
      </c>
      <c r="Q116">
        <v>0.66730633911810244</v>
      </c>
      <c r="R116">
        <v>0.55554077768283583</v>
      </c>
      <c r="S116">
        <v>0.68171739260672815</v>
      </c>
      <c r="T116">
        <v>0.67205351026575921</v>
      </c>
      <c r="U116">
        <v>0.67339934779932331</v>
      </c>
      <c r="V116">
        <v>0.65074566403789069</v>
      </c>
      <c r="W116">
        <v>0.77182416448748836</v>
      </c>
      <c r="X116">
        <v>0.57491485755902816</v>
      </c>
      <c r="Y116">
        <v>0.68337965839871162</v>
      </c>
      <c r="Z116">
        <v>0.58652353154662706</v>
      </c>
      <c r="AA116">
        <v>0.65431320780836466</v>
      </c>
      <c r="AB116">
        <v>0.60347815096290025</v>
      </c>
      <c r="AC116">
        <v>0.74481465819659409</v>
      </c>
      <c r="AD116">
        <v>0.6982709771114517</v>
      </c>
      <c r="AE116">
        <v>0.69128994954290068</v>
      </c>
      <c r="AF116">
        <v>0.70302652259774912</v>
      </c>
      <c r="AG116">
        <v>0.79625252366124644</v>
      </c>
      <c r="AH116">
        <v>0.76960980254973899</v>
      </c>
      <c r="AI116">
        <v>0.75850024521875048</v>
      </c>
      <c r="AJ116">
        <v>0.73721716067161958</v>
      </c>
      <c r="AK116">
        <v>0.73159622652938427</v>
      </c>
      <c r="AL116">
        <v>0.67476922989441102</v>
      </c>
      <c r="AM116">
        <v>0.82062182538852424</v>
      </c>
      <c r="AN116">
        <v>0.68303230992916841</v>
      </c>
      <c r="AO116">
        <v>0.70663419204819167</v>
      </c>
      <c r="AP116">
        <v>0.69672597197481423</v>
      </c>
      <c r="AQ116">
        <v>0.70005270902131034</v>
      </c>
      <c r="AR116">
        <v>0.6811053936563658</v>
      </c>
      <c r="AS116">
        <v>0.65724916905911357</v>
      </c>
      <c r="AT116">
        <v>0.71930338725729326</v>
      </c>
      <c r="AU116">
        <v>0.72212510527433249</v>
      </c>
      <c r="AV116">
        <v>0.75794426360729705</v>
      </c>
      <c r="AW116">
        <v>0.69173795260079696</v>
      </c>
      <c r="AX116">
        <v>0.72494614002923363</v>
      </c>
      <c r="AY116">
        <v>0.85004170910418275</v>
      </c>
      <c r="AZ116">
        <v>0.80132186335719446</v>
      </c>
      <c r="BA116">
        <v>0.76201977163838952</v>
      </c>
      <c r="BB116">
        <v>0.74411774425473698</v>
      </c>
      <c r="BC116">
        <v>0.74994385420584386</v>
      </c>
      <c r="BD116">
        <v>0.75900724401745423</v>
      </c>
      <c r="BE116">
        <v>0.8182166362571992</v>
      </c>
      <c r="BF116">
        <v>0.70604048773105355</v>
      </c>
      <c r="BG116">
        <v>0.68796876470543944</v>
      </c>
      <c r="BH116">
        <v>0.7157325247118036</v>
      </c>
      <c r="BI116">
        <v>0.62285459869151205</v>
      </c>
      <c r="BJ116">
        <v>0.61668492933488239</v>
      </c>
      <c r="BK116">
        <v>0.64669226960871184</v>
      </c>
      <c r="BL116">
        <v>0.69937904725708622</v>
      </c>
      <c r="BM116">
        <v>0.70873936355266531</v>
      </c>
      <c r="BN116">
        <v>0.70293851572520405</v>
      </c>
      <c r="BO116">
        <v>0.60179835866233178</v>
      </c>
      <c r="BP116">
        <v>0.5553168475149205</v>
      </c>
      <c r="BQ116">
        <v>0.59354735782322599</v>
      </c>
      <c r="BR116">
        <v>0.64289787577998614</v>
      </c>
      <c r="BS116">
        <v>0.58961741387097499</v>
      </c>
      <c r="BT116">
        <v>0.60936475938200918</v>
      </c>
      <c r="BU116">
        <v>0.62485081489345273</v>
      </c>
      <c r="BV116">
        <v>0.74436914794231457</v>
      </c>
      <c r="BW116">
        <v>0.7522627834119342</v>
      </c>
      <c r="BX116">
        <v>0.74602208587418928</v>
      </c>
      <c r="BY116">
        <v>0.63817225770552166</v>
      </c>
      <c r="BZ116">
        <v>0.63843337564133895</v>
      </c>
      <c r="CA116">
        <v>0.65072574046022025</v>
      </c>
      <c r="CB116">
        <v>0.73961230176587822</v>
      </c>
      <c r="CC116">
        <v>0.71864221909658665</v>
      </c>
      <c r="CD116">
        <v>0.8138874655006072</v>
      </c>
      <c r="CE116">
        <v>0.66680284597345651</v>
      </c>
      <c r="CF116">
        <v>0.63111746458299534</v>
      </c>
      <c r="CG116">
        <v>0.6810468049540187</v>
      </c>
      <c r="CH116">
        <v>0.76017990982213191</v>
      </c>
      <c r="CI116">
        <v>0.71512567543722405</v>
      </c>
      <c r="CJ116">
        <v>0.78266395484610829</v>
      </c>
      <c r="CK116">
        <v>0.69892332048192873</v>
      </c>
      <c r="CL116">
        <v>0.64874812098065093</v>
      </c>
      <c r="CM116">
        <v>0.67924484474534186</v>
      </c>
      <c r="CN116">
        <v>0.759523835794913</v>
      </c>
      <c r="CO116">
        <v>0.77346681961529606</v>
      </c>
      <c r="CP116">
        <v>0.62327183696142985</v>
      </c>
      <c r="CQ116">
        <v>0.66535006311014233</v>
      </c>
      <c r="CR116">
        <v>0.65091463143817774</v>
      </c>
      <c r="CS116">
        <v>0.76129182010944185</v>
      </c>
      <c r="CT116">
        <v>0.65963038945568042</v>
      </c>
      <c r="CU116">
        <v>0.74478372158824446</v>
      </c>
      <c r="CV116">
        <v>0.67067522154058035</v>
      </c>
      <c r="CW116">
        <v>0.63360292733483292</v>
      </c>
      <c r="CX116">
        <v>0.50653177114378811</v>
      </c>
      <c r="CY116">
        <v>0.65322372298130249</v>
      </c>
      <c r="CZ116">
        <v>0.64343518400586497</v>
      </c>
      <c r="DA116">
        <v>0.66977145860944831</v>
      </c>
      <c r="DB116">
        <v>0.69755845589909649</v>
      </c>
      <c r="DC116">
        <v>0.72542487367152564</v>
      </c>
      <c r="DD116">
        <v>0.6784109320130024</v>
      </c>
      <c r="DE116">
        <v>0.60426676151432879</v>
      </c>
      <c r="DF116">
        <v>0.65174362035237776</v>
      </c>
      <c r="DG116">
        <v>0.65436225904198875</v>
      </c>
      <c r="DH116">
        <v>0.7272717365202267</v>
      </c>
      <c r="DI116">
        <v>0.72210058829017776</v>
      </c>
      <c r="DJ116">
        <v>0.73931174302270886</v>
      </c>
      <c r="DK116">
        <v>0.62317662074161784</v>
      </c>
      <c r="DL116">
        <v>0.72226209676529096</v>
      </c>
      <c r="DM116">
        <v>0.71521472427305843</v>
      </c>
      <c r="DN116">
        <v>0.66038224469455986</v>
      </c>
      <c r="DO116">
        <v>0.63179189562574889</v>
      </c>
      <c r="DP116">
        <v>0.62463248454154441</v>
      </c>
      <c r="DQ116">
        <v>0.65320748512746429</v>
      </c>
      <c r="DR116">
        <v>0.64647412198974108</v>
      </c>
      <c r="DS116">
        <v>0.66418845450264019</v>
      </c>
      <c r="DT116">
        <v>0.75170629993279148</v>
      </c>
      <c r="DU116">
        <v>0.76668414160726361</v>
      </c>
      <c r="DV116">
        <v>0.73884005402946584</v>
      </c>
      <c r="DW116">
        <v>0.71683551531515699</v>
      </c>
      <c r="DX116">
        <v>0.73527234778393358</v>
      </c>
      <c r="DY116">
        <v>0.73532410068398402</v>
      </c>
      <c r="DZ116">
        <v>0.7461982681896645</v>
      </c>
      <c r="EA116">
        <v>0.71612631850067165</v>
      </c>
      <c r="EB116">
        <v>0.73008110825220407</v>
      </c>
      <c r="EC116">
        <v>0.78171491903901347</v>
      </c>
      <c r="ED116">
        <v>0.69539133623857508</v>
      </c>
      <c r="EE116">
        <v>0.77296062953847067</v>
      </c>
      <c r="EF116">
        <v>0.71340449003507667</v>
      </c>
      <c r="EG116">
        <v>0.69893539954592965</v>
      </c>
      <c r="EH116">
        <v>0.69149872527839473</v>
      </c>
      <c r="EI116">
        <v>0.70002908844319756</v>
      </c>
      <c r="EJ116">
        <v>0.70793463024319192</v>
      </c>
      <c r="EK116">
        <v>0.71668078902084753</v>
      </c>
      <c r="EL116">
        <v>0.71911736951224059</v>
      </c>
      <c r="EM116">
        <v>0.69357282774545759</v>
      </c>
      <c r="EN116">
        <v>0.67206294016900792</v>
      </c>
      <c r="EO116">
        <v>0.71302395703682508</v>
      </c>
      <c r="EP116">
        <v>0.72147725213651759</v>
      </c>
      <c r="EQ116">
        <v>0.7645880584252116</v>
      </c>
    </row>
    <row r="117" spans="1:147" x14ac:dyDescent="0.2">
      <c r="A117">
        <v>328</v>
      </c>
      <c r="B117" s="2" t="s">
        <v>401</v>
      </c>
      <c r="C117">
        <v>1.0993437719768411</v>
      </c>
      <c r="D117">
        <v>0.73323311251785039</v>
      </c>
      <c r="E117">
        <v>0.49619352698040098</v>
      </c>
      <c r="F117">
        <v>2.6185205554085274</v>
      </c>
      <c r="G117">
        <v>1.5364162075993293</v>
      </c>
      <c r="H117">
        <v>1.6329013458751569</v>
      </c>
      <c r="I117">
        <v>1.2174615359248739</v>
      </c>
      <c r="J117">
        <v>0.94134976762779532</v>
      </c>
      <c r="K117">
        <v>1.063054144148498</v>
      </c>
      <c r="L117">
        <v>1.4777076124947994</v>
      </c>
      <c r="M117">
        <v>1.3993825036544409</v>
      </c>
      <c r="N117">
        <v>0.89883525092328553</v>
      </c>
      <c r="O117">
        <v>0.5121806394986419</v>
      </c>
      <c r="P117">
        <v>2.9860527798641074</v>
      </c>
      <c r="Q117">
        <v>0.86889311375396949</v>
      </c>
      <c r="R117">
        <v>2.5168662995719586</v>
      </c>
      <c r="S117">
        <v>2.7543168076271098</v>
      </c>
      <c r="T117">
        <v>4.2940515237339012</v>
      </c>
      <c r="U117">
        <v>3.4147096747629577</v>
      </c>
      <c r="V117">
        <v>2.4997779742185107</v>
      </c>
      <c r="W117">
        <v>2.2317992657703019</v>
      </c>
      <c r="X117">
        <v>3.9139225100703485</v>
      </c>
      <c r="Y117">
        <v>2.8632459703631885</v>
      </c>
      <c r="Z117">
        <v>4.8934229205941016</v>
      </c>
      <c r="AA117">
        <v>1.2445124051488763</v>
      </c>
      <c r="AB117">
        <v>0.9395425760458106</v>
      </c>
      <c r="AC117">
        <v>2.340333446422191</v>
      </c>
      <c r="AD117">
        <v>2.4132202707721024</v>
      </c>
      <c r="AE117">
        <v>0.82620626208423076</v>
      </c>
      <c r="AF117">
        <v>0.75868809348739752</v>
      </c>
      <c r="AG117">
        <v>2.2189128617337488</v>
      </c>
      <c r="AH117">
        <v>2.3787552506865226</v>
      </c>
      <c r="AI117">
        <v>1.4902363956259255</v>
      </c>
      <c r="AJ117">
        <v>2.2945663030429237</v>
      </c>
      <c r="AK117">
        <v>0.77817841839136781</v>
      </c>
      <c r="AL117">
        <v>0.60197988306952666</v>
      </c>
      <c r="AM117">
        <v>2.7427666455785111</v>
      </c>
      <c r="AN117">
        <v>0.95433281696102223</v>
      </c>
      <c r="AO117">
        <v>2.3041177733478388</v>
      </c>
      <c r="AP117">
        <v>0.94802659714027471</v>
      </c>
      <c r="AQ117">
        <v>1.7769813747695451</v>
      </c>
      <c r="AR117">
        <v>0.89811599779571327</v>
      </c>
      <c r="AS117">
        <v>0.83634839063598365</v>
      </c>
      <c r="AT117">
        <v>0.84865621909008104</v>
      </c>
      <c r="AU117">
        <v>1.4933992969779211</v>
      </c>
      <c r="AV117">
        <v>1.0285984301790874</v>
      </c>
      <c r="AW117">
        <v>0.34182012624782576</v>
      </c>
      <c r="AX117">
        <v>1.0465211685049729</v>
      </c>
      <c r="AY117">
        <v>2.6220170392797719</v>
      </c>
      <c r="AZ117">
        <v>2.5833305620378182</v>
      </c>
      <c r="BA117">
        <v>1.6491421498260901</v>
      </c>
      <c r="BB117">
        <v>1.6780519998192343</v>
      </c>
      <c r="BC117">
        <v>8.2567177626683627E-2</v>
      </c>
      <c r="BD117">
        <v>0.82282846639311213</v>
      </c>
      <c r="BE117">
        <v>2.3002519303135829</v>
      </c>
      <c r="BF117">
        <v>1.554082073785972</v>
      </c>
      <c r="BG117">
        <v>1.3556865277411121</v>
      </c>
      <c r="BH117">
        <v>1.7881367442334997</v>
      </c>
      <c r="BI117">
        <v>1.1625082148149888</v>
      </c>
      <c r="BJ117">
        <v>1.1074173791830775</v>
      </c>
      <c r="BK117">
        <v>0.9473870895880101</v>
      </c>
      <c r="BL117">
        <v>0.79738617866689521</v>
      </c>
      <c r="BM117">
        <v>0.88889643679608987</v>
      </c>
      <c r="BN117">
        <v>0.92022050049886184</v>
      </c>
      <c r="BO117">
        <v>1.0709889826170997</v>
      </c>
      <c r="BP117">
        <v>2.7955294085840925</v>
      </c>
      <c r="BQ117">
        <v>4.719486297729242</v>
      </c>
      <c r="BR117">
        <v>1.1645320648224411</v>
      </c>
      <c r="BS117">
        <v>0.97122945650726789</v>
      </c>
      <c r="BT117">
        <v>2.192047583962641</v>
      </c>
      <c r="BU117">
        <v>2.1182077878802312</v>
      </c>
      <c r="BV117">
        <v>3.1705390479522855</v>
      </c>
      <c r="BW117">
        <v>3.6245873190081905</v>
      </c>
      <c r="BX117">
        <v>2.967339674308632</v>
      </c>
      <c r="BY117">
        <v>2.6877302938427654</v>
      </c>
      <c r="BZ117">
        <v>3.9551944940270491</v>
      </c>
      <c r="CA117">
        <v>3.7038077193147347</v>
      </c>
      <c r="CB117">
        <v>2.8122950700618365</v>
      </c>
      <c r="CC117">
        <v>2.7823155690133694</v>
      </c>
      <c r="CD117">
        <v>3.7101631216215742</v>
      </c>
      <c r="CE117">
        <v>2.6913246381165177</v>
      </c>
      <c r="CF117">
        <v>4.3114535349751764</v>
      </c>
      <c r="CG117">
        <v>3.1337236300816045</v>
      </c>
      <c r="CH117">
        <v>3.4681326976609022</v>
      </c>
      <c r="CI117">
        <v>2.0571305922805156</v>
      </c>
      <c r="CJ117">
        <v>4.2584499714296093</v>
      </c>
      <c r="CK117">
        <v>3.4502355881327733</v>
      </c>
      <c r="CL117">
        <v>2.8304770557195704</v>
      </c>
      <c r="CM117">
        <v>4.7692775751708378</v>
      </c>
      <c r="CN117">
        <v>2.1897192731669537</v>
      </c>
      <c r="CO117">
        <v>2.3595772638712105</v>
      </c>
      <c r="CP117">
        <v>2.3385475507030984</v>
      </c>
      <c r="CQ117">
        <v>4.0460829378357586</v>
      </c>
      <c r="CR117">
        <v>0.92865623795774377</v>
      </c>
      <c r="CS117">
        <v>0.80445049002362301</v>
      </c>
      <c r="CT117">
        <v>1.3197200504023576</v>
      </c>
      <c r="CU117">
        <v>1.028885780861672</v>
      </c>
      <c r="CV117">
        <v>1.1208878305218879</v>
      </c>
      <c r="CW117">
        <v>1.0468631573152281</v>
      </c>
      <c r="CX117">
        <v>1.1743734520337283</v>
      </c>
      <c r="CY117">
        <v>1.1195544608836676</v>
      </c>
      <c r="CZ117">
        <v>1.2765873517895918</v>
      </c>
      <c r="DA117">
        <v>1.5877119446566537</v>
      </c>
      <c r="DB117">
        <v>1.5924846551058101</v>
      </c>
      <c r="DC117">
        <v>1.4215618442316877</v>
      </c>
      <c r="DD117">
        <v>1.5107113105883669</v>
      </c>
      <c r="DE117">
        <v>0.84811482473403865</v>
      </c>
      <c r="DF117">
        <v>1.1812391755033456</v>
      </c>
      <c r="DG117">
        <v>0.88671794158758344</v>
      </c>
      <c r="DH117">
        <v>0.9091182161916942</v>
      </c>
      <c r="DI117">
        <v>0.8639190607799796</v>
      </c>
      <c r="DJ117">
        <v>0.96576744251137892</v>
      </c>
      <c r="DK117">
        <v>0.84552785643156492</v>
      </c>
      <c r="DL117">
        <v>0.9511979645470412</v>
      </c>
      <c r="DM117">
        <v>1.1640464422848527</v>
      </c>
      <c r="DN117">
        <v>1.2487460832977011</v>
      </c>
      <c r="DO117">
        <v>1.1693769425097646</v>
      </c>
      <c r="DP117">
        <v>1.436986761731164</v>
      </c>
      <c r="DQ117">
        <v>1.3041297302965051</v>
      </c>
      <c r="DR117">
        <v>0.8883855690342578</v>
      </c>
      <c r="DS117">
        <v>1.0203654028793974</v>
      </c>
      <c r="DT117">
        <v>2.248095398517409</v>
      </c>
      <c r="DU117">
        <v>2.1732406941738556</v>
      </c>
      <c r="DV117">
        <v>2.5262187951894979</v>
      </c>
      <c r="DW117">
        <v>2.1847673375977674</v>
      </c>
      <c r="DX117">
        <v>2.3990034926217407</v>
      </c>
      <c r="DY117">
        <v>2.3795795335104479</v>
      </c>
      <c r="DZ117">
        <v>2.3770795063292169</v>
      </c>
      <c r="EA117">
        <v>2.5729236971216261</v>
      </c>
      <c r="EB117">
        <v>2.3820354634043759</v>
      </c>
      <c r="EC117">
        <v>2.9820785092766569</v>
      </c>
      <c r="ED117">
        <v>2.9129379778407398</v>
      </c>
      <c r="EE117">
        <v>2.9208652965640853</v>
      </c>
      <c r="EF117">
        <v>2.314959142346706</v>
      </c>
      <c r="EG117">
        <v>2.1132477399479828</v>
      </c>
      <c r="EH117">
        <v>2.315831158744321</v>
      </c>
      <c r="EI117">
        <v>2.4963933712891317</v>
      </c>
      <c r="EJ117">
        <v>2.2944607267486954</v>
      </c>
      <c r="EK117">
        <v>2.4831991796003634</v>
      </c>
      <c r="EL117">
        <v>2.2691761423451791</v>
      </c>
      <c r="EM117">
        <v>2.3746172038945526</v>
      </c>
      <c r="EN117">
        <v>2.8625520974595435</v>
      </c>
      <c r="EO117">
        <v>3.1439524847680826</v>
      </c>
      <c r="EP117">
        <v>2.7437915082611566</v>
      </c>
      <c r="EQ117">
        <v>2.8647522361504194</v>
      </c>
    </row>
    <row r="118" spans="1:147" x14ac:dyDescent="0.2">
      <c r="A118">
        <v>332</v>
      </c>
      <c r="B118" s="2" t="s">
        <v>72</v>
      </c>
      <c r="C118">
        <v>1.0442993551223638</v>
      </c>
      <c r="D118">
        <v>1.0854546591746579</v>
      </c>
      <c r="E118">
        <v>1.1618615812128705</v>
      </c>
      <c r="F118">
        <v>0.90255242820608284</v>
      </c>
      <c r="G118">
        <v>0.88027589044775345</v>
      </c>
      <c r="H118">
        <v>0.89537876655997006</v>
      </c>
      <c r="I118">
        <v>0.92247683490067756</v>
      </c>
      <c r="J118">
        <v>1.0790290992938321</v>
      </c>
      <c r="K118">
        <v>0.97540262698279523</v>
      </c>
      <c r="L118">
        <v>1.1113003914965134</v>
      </c>
      <c r="M118">
        <v>1.0901768190358154</v>
      </c>
      <c r="N118">
        <v>1.2089938744723665</v>
      </c>
      <c r="O118">
        <v>1.1686349538312939</v>
      </c>
      <c r="P118">
        <v>0.83986469340066017</v>
      </c>
      <c r="Q118">
        <v>0.97975030020774945</v>
      </c>
      <c r="R118">
        <v>0.72185218742653512</v>
      </c>
      <c r="S118">
        <v>0.85867100036038613</v>
      </c>
      <c r="T118">
        <v>0.88157357551283033</v>
      </c>
      <c r="U118">
        <v>0.86723915226756232</v>
      </c>
      <c r="V118">
        <v>0.82323516427356924</v>
      </c>
      <c r="W118">
        <v>0.95536329054310087</v>
      </c>
      <c r="X118">
        <v>0.82315349104184543</v>
      </c>
      <c r="Y118">
        <v>0.84527567773360635</v>
      </c>
      <c r="Z118">
        <v>0.77461271177109836</v>
      </c>
      <c r="AA118">
        <v>1.0247240600977401</v>
      </c>
      <c r="AB118">
        <v>1.0581099389028428</v>
      </c>
      <c r="AC118">
        <v>0.94486108848014816</v>
      </c>
      <c r="AD118">
        <v>0.79759971259949347</v>
      </c>
      <c r="AE118">
        <v>1.1175175644691504</v>
      </c>
      <c r="AF118">
        <v>1.1217998614892017</v>
      </c>
      <c r="AG118">
        <v>0.96456370238508438</v>
      </c>
      <c r="AH118">
        <v>0.86342258036731923</v>
      </c>
      <c r="AI118">
        <v>0.93027914899393782</v>
      </c>
      <c r="AJ118">
        <v>0.90735297513127577</v>
      </c>
      <c r="AK118">
        <v>1.1542245074963284</v>
      </c>
      <c r="AL118">
        <v>1.3560464581017859</v>
      </c>
      <c r="AM118">
        <v>0.849748430382533</v>
      </c>
      <c r="AN118">
        <v>0.98361662598523714</v>
      </c>
      <c r="AO118">
        <v>1.1089796307844892</v>
      </c>
      <c r="AP118">
        <v>1.0837909617767685</v>
      </c>
      <c r="AQ118">
        <v>1.0922228217288925</v>
      </c>
      <c r="AR118">
        <v>1.053904357200238</v>
      </c>
      <c r="AS118">
        <v>1.0935266982910552</v>
      </c>
      <c r="AT118">
        <v>1.1021577001730698</v>
      </c>
      <c r="AU118">
        <v>1.0198373905972331</v>
      </c>
      <c r="AV118">
        <v>1.0928736841803184</v>
      </c>
      <c r="AW118">
        <v>1.2100359622405765</v>
      </c>
      <c r="AX118">
        <v>1.1544629846753984</v>
      </c>
      <c r="AY118">
        <v>1.0202407793628636</v>
      </c>
      <c r="AZ118">
        <v>0.92527130432440119</v>
      </c>
      <c r="BA118">
        <v>1.0003450638258933</v>
      </c>
      <c r="BB118">
        <v>0.99462241812332541</v>
      </c>
      <c r="BC118">
        <v>1.2159191559146456</v>
      </c>
      <c r="BD118">
        <v>1.1775577243021094</v>
      </c>
      <c r="BE118">
        <v>1.0596783874073203</v>
      </c>
      <c r="BF118">
        <v>1.1009634402128103</v>
      </c>
      <c r="BG118">
        <v>1.1190909198944474</v>
      </c>
      <c r="BH118">
        <v>1.0450722384108342</v>
      </c>
      <c r="BI118">
        <v>1.2556941037610967</v>
      </c>
      <c r="BJ118">
        <v>1.0912244001584199</v>
      </c>
      <c r="BK118">
        <v>1.1880273522098526</v>
      </c>
      <c r="BL118">
        <v>1.2797096845754949</v>
      </c>
      <c r="BM118">
        <v>1.1926819137469471</v>
      </c>
      <c r="BN118">
        <v>0.98927022116424834</v>
      </c>
      <c r="BO118">
        <v>1.1078075430939278</v>
      </c>
      <c r="BP118">
        <v>0.95050013836457037</v>
      </c>
      <c r="BQ118">
        <v>0.8003778027620484</v>
      </c>
      <c r="BR118">
        <v>1.3689348510880666</v>
      </c>
      <c r="BS118">
        <v>1.245271105706403</v>
      </c>
      <c r="BT118">
        <v>0.78108997316190532</v>
      </c>
      <c r="BU118">
        <v>0.80372138499832313</v>
      </c>
      <c r="BV118">
        <v>0.75710724762539616</v>
      </c>
      <c r="BW118">
        <v>0.73214337601346791</v>
      </c>
      <c r="BX118">
        <v>0.78906026152804942</v>
      </c>
      <c r="BY118">
        <v>0.91644589133402155</v>
      </c>
      <c r="BZ118">
        <v>0.95445443690919807</v>
      </c>
      <c r="CA118">
        <v>0.86956724630758653</v>
      </c>
      <c r="CB118">
        <v>0.91205160166873867</v>
      </c>
      <c r="CC118">
        <v>0.95137955008576613</v>
      </c>
      <c r="CD118">
        <v>0.82593393114232216</v>
      </c>
      <c r="CE118">
        <v>0.81179378720409223</v>
      </c>
      <c r="CF118">
        <v>0.68991354970038876</v>
      </c>
      <c r="CG118">
        <v>0.74736942595375555</v>
      </c>
      <c r="CH118">
        <v>0.83082335903842797</v>
      </c>
      <c r="CI118">
        <v>0.97775757219887816</v>
      </c>
      <c r="CJ118">
        <v>0.66070726065371732</v>
      </c>
      <c r="CK118">
        <v>0.9637633537304835</v>
      </c>
      <c r="CL118">
        <v>1.0119661920360845</v>
      </c>
      <c r="CM118">
        <v>1.0183589771360757</v>
      </c>
      <c r="CN118">
        <v>0.98009412930929318</v>
      </c>
      <c r="CO118">
        <v>0.79156945499693321</v>
      </c>
      <c r="CP118">
        <v>1.0093680925595891</v>
      </c>
      <c r="CQ118">
        <v>0.8530005163686456</v>
      </c>
      <c r="CR118">
        <v>1.0280003216961162</v>
      </c>
      <c r="CS118">
        <v>1.0393095396455894</v>
      </c>
      <c r="CT118">
        <v>1.0694390892465446</v>
      </c>
      <c r="CU118">
        <v>0.99918919557235286</v>
      </c>
      <c r="CV118">
        <v>0.9995269938973762</v>
      </c>
      <c r="CW118">
        <v>0.99091184361778295</v>
      </c>
      <c r="CX118">
        <v>0.96448240993373657</v>
      </c>
      <c r="CY118">
        <v>0.93528283790953504</v>
      </c>
      <c r="CZ118">
        <v>0.86806277393139153</v>
      </c>
      <c r="DA118">
        <v>0.99994635184733827</v>
      </c>
      <c r="DB118">
        <v>0.96500957550421895</v>
      </c>
      <c r="DC118">
        <v>0.87100698946224919</v>
      </c>
      <c r="DD118">
        <v>1.1039535519201449</v>
      </c>
      <c r="DE118">
        <v>1.1114186619102164</v>
      </c>
      <c r="DF118">
        <v>1.0288674147771761</v>
      </c>
      <c r="DG118">
        <v>1.106819192544451</v>
      </c>
      <c r="DH118">
        <v>0.96065390656681404</v>
      </c>
      <c r="DI118">
        <v>0.94058310077840623</v>
      </c>
      <c r="DJ118">
        <v>0.98285814236162528</v>
      </c>
      <c r="DK118">
        <v>1.0077478449389548</v>
      </c>
      <c r="DL118">
        <v>0.95284724090606954</v>
      </c>
      <c r="DM118">
        <v>0.8701517055922402</v>
      </c>
      <c r="DN118">
        <v>0.90132278506676777</v>
      </c>
      <c r="DO118">
        <v>1.1984774731300643</v>
      </c>
      <c r="DP118">
        <v>1.1761360017842906</v>
      </c>
      <c r="DQ118">
        <v>1.0149405758705183</v>
      </c>
      <c r="DR118">
        <v>1.1122701987546981</v>
      </c>
      <c r="DS118">
        <v>1.0273200449543349</v>
      </c>
      <c r="DT118">
        <v>0.94349450854958195</v>
      </c>
      <c r="DU118">
        <v>0.9538806817719917</v>
      </c>
      <c r="DV118">
        <v>0.86297526146448611</v>
      </c>
      <c r="DW118">
        <v>0.9560531920801143</v>
      </c>
      <c r="DX118">
        <v>0.93100017752968112</v>
      </c>
      <c r="DY118">
        <v>1.0087198927186476</v>
      </c>
      <c r="DZ118">
        <v>0.93248223983180845</v>
      </c>
      <c r="EA118">
        <v>0.82350825900691915</v>
      </c>
      <c r="EB118">
        <v>0.87627364327612789</v>
      </c>
      <c r="EC118">
        <v>0.98821847109071992</v>
      </c>
      <c r="ED118">
        <v>0.88706450042162011</v>
      </c>
      <c r="EE118">
        <v>0.9085463302611928</v>
      </c>
      <c r="EF118">
        <v>0.82539939614794011</v>
      </c>
      <c r="EG118">
        <v>0.96355198754951021</v>
      </c>
      <c r="EH118">
        <v>0.9305766147793455</v>
      </c>
      <c r="EI118">
        <v>0.87607244466213996</v>
      </c>
      <c r="EJ118">
        <v>0.92124502094222782</v>
      </c>
      <c r="EK118">
        <v>0.87679960410406399</v>
      </c>
      <c r="EL118">
        <v>0.78281231697534137</v>
      </c>
      <c r="EM118">
        <v>0.94356565646903701</v>
      </c>
      <c r="EN118">
        <v>0.88102951427392961</v>
      </c>
      <c r="EO118">
        <v>0.80366495470315646</v>
      </c>
      <c r="EP118">
        <v>0.85071289643366588</v>
      </c>
      <c r="EQ118">
        <v>0.85462576457194739</v>
      </c>
    </row>
    <row r="119" spans="1:147" x14ac:dyDescent="0.2">
      <c r="A119">
        <v>334</v>
      </c>
      <c r="B119" s="2" t="s">
        <v>406</v>
      </c>
      <c r="C119">
        <v>0.74526036897032566</v>
      </c>
      <c r="D119">
        <v>0.76987680787373813</v>
      </c>
      <c r="E119">
        <v>0.76159301339122243</v>
      </c>
      <c r="F119">
        <v>0.53713176965336795</v>
      </c>
      <c r="G119">
        <v>0.66163556999045547</v>
      </c>
      <c r="H119">
        <v>0.64608932121744522</v>
      </c>
      <c r="I119">
        <v>0.65436039941027602</v>
      </c>
      <c r="J119">
        <v>0.63891804879023695</v>
      </c>
      <c r="K119">
        <v>0.6424292990677507</v>
      </c>
      <c r="L119">
        <v>1.1094480386204921</v>
      </c>
      <c r="M119">
        <v>0.75085649353700179</v>
      </c>
      <c r="N119">
        <v>0.70151437398962457</v>
      </c>
      <c r="O119">
        <v>0.89652817239715721</v>
      </c>
      <c r="P119">
        <v>0.25543396769806659</v>
      </c>
      <c r="Q119">
        <v>0.93433304536495421</v>
      </c>
      <c r="R119">
        <v>0.26051210469513769</v>
      </c>
      <c r="S119">
        <v>0.77258307882022359</v>
      </c>
      <c r="T119">
        <v>0.82362033766196774</v>
      </c>
      <c r="U119">
        <v>0.56479741080313883</v>
      </c>
      <c r="V119">
        <v>0.76091861402719951</v>
      </c>
      <c r="W119">
        <v>0.30987937175458274</v>
      </c>
      <c r="X119">
        <v>0.3724590710821245</v>
      </c>
      <c r="Y119">
        <v>0.61675843646830431</v>
      </c>
      <c r="Z119">
        <v>0.41163564846164047</v>
      </c>
      <c r="AA119">
        <v>1.2367133192576656</v>
      </c>
      <c r="AB119">
        <v>1.1718026388902925</v>
      </c>
      <c r="AC119">
        <v>0.93848478047976547</v>
      </c>
      <c r="AD119">
        <v>0.86362483008080104</v>
      </c>
      <c r="AE119">
        <v>0.9700005907209801</v>
      </c>
      <c r="AF119">
        <v>0.92096237004306802</v>
      </c>
      <c r="AG119">
        <v>0.89961410416331444</v>
      </c>
      <c r="AH119">
        <v>0.22389422612830026</v>
      </c>
      <c r="AI119">
        <v>0.27348493707982197</v>
      </c>
      <c r="AJ119">
        <v>0.27258704099217895</v>
      </c>
      <c r="AK119">
        <v>0.95115078806098319</v>
      </c>
      <c r="AL119">
        <v>0.64647619625590735</v>
      </c>
      <c r="AM119">
        <v>0.95230313354426088</v>
      </c>
      <c r="AN119">
        <v>0.76859579365369268</v>
      </c>
      <c r="AO119">
        <v>0.69872363269590909</v>
      </c>
      <c r="AP119">
        <v>0.75648703382610227</v>
      </c>
      <c r="AQ119">
        <v>0.5423797665783594</v>
      </c>
      <c r="AR119">
        <v>0.58233422436176463</v>
      </c>
      <c r="AS119">
        <v>0.54763056069359595</v>
      </c>
      <c r="AT119">
        <v>0.49857299670087646</v>
      </c>
      <c r="AU119">
        <v>0.50351175571964346</v>
      </c>
      <c r="AV119">
        <v>0.52337501266878228</v>
      </c>
      <c r="AW119">
        <v>0.81485597102070628</v>
      </c>
      <c r="AX119">
        <v>0.75242370312853635</v>
      </c>
      <c r="AY119">
        <v>0.77669877302296564</v>
      </c>
      <c r="AZ119">
        <v>0.3421469889112328</v>
      </c>
      <c r="BA119">
        <v>0.40310260819437205</v>
      </c>
      <c r="BB119">
        <v>0.37677703505311322</v>
      </c>
      <c r="BC119">
        <v>0.62861165966113175</v>
      </c>
      <c r="BD119">
        <v>0.60890649336319669</v>
      </c>
      <c r="BE119">
        <v>0.76879542395433009</v>
      </c>
      <c r="BF119">
        <v>1.5856333427558229</v>
      </c>
      <c r="BG119">
        <v>1.19242203786649</v>
      </c>
      <c r="BH119">
        <v>1.6063917298206249</v>
      </c>
      <c r="BI119">
        <v>0.81737938673375776</v>
      </c>
      <c r="BJ119">
        <v>0.98755071922918924</v>
      </c>
      <c r="BK119">
        <v>0.78321779771699895</v>
      </c>
      <c r="BL119">
        <v>0.68445648369865941</v>
      </c>
      <c r="BM119">
        <v>0.75181646693752691</v>
      </c>
      <c r="BN119">
        <v>2.2986986324294607</v>
      </c>
      <c r="BO119">
        <v>2.7103915293354999</v>
      </c>
      <c r="BP119">
        <v>0.39579417632854907</v>
      </c>
      <c r="BQ119">
        <v>0.46930996272846764</v>
      </c>
      <c r="BR119">
        <v>0.93490271980557371</v>
      </c>
      <c r="BS119">
        <v>1.3806672840908982</v>
      </c>
      <c r="BT119">
        <v>0.37855923828542132</v>
      </c>
      <c r="BU119">
        <v>0.37454540372029421</v>
      </c>
      <c r="BV119">
        <v>0.45280377845206621</v>
      </c>
      <c r="BW119">
        <v>1.1132897259907304</v>
      </c>
      <c r="BX119">
        <v>0.47479610929105498</v>
      </c>
      <c r="BY119">
        <v>0.6706933431416584</v>
      </c>
      <c r="BZ119">
        <v>1.1996573570998903</v>
      </c>
      <c r="CA119">
        <v>0.64403087086234145</v>
      </c>
      <c r="CB119">
        <v>0.44173485513949123</v>
      </c>
      <c r="CC119">
        <v>1.3340389762845537</v>
      </c>
      <c r="CD119">
        <v>0.42027894158033158</v>
      </c>
      <c r="CE119">
        <v>0.66228847128302515</v>
      </c>
      <c r="CF119">
        <v>1.5910605936062945</v>
      </c>
      <c r="CG119">
        <v>0.66956087069276149</v>
      </c>
      <c r="CH119">
        <v>0.42079359578648107</v>
      </c>
      <c r="CI119">
        <v>0.74229706776176574</v>
      </c>
      <c r="CJ119">
        <v>0.50529244414813657</v>
      </c>
      <c r="CK119">
        <v>0.29485950166978703</v>
      </c>
      <c r="CL119">
        <v>0.75126120719928768</v>
      </c>
      <c r="CM119">
        <v>0.32667363062265931</v>
      </c>
      <c r="CN119">
        <v>0.67099342277800389</v>
      </c>
      <c r="CO119">
        <v>0.48896730258761362</v>
      </c>
      <c r="CP119">
        <v>0.70573917150762211</v>
      </c>
      <c r="CQ119">
        <v>0.38269848317228494</v>
      </c>
      <c r="CR119">
        <v>1.281590694824261</v>
      </c>
      <c r="CS119">
        <v>1.2631967259253469</v>
      </c>
      <c r="CT119">
        <v>1.3454619940383263</v>
      </c>
      <c r="CU119">
        <v>1.4498401220807278</v>
      </c>
      <c r="CV119">
        <v>1.3466987341456151</v>
      </c>
      <c r="CW119">
        <v>1.3748181032653219</v>
      </c>
      <c r="CX119">
        <v>1.5040601155222642</v>
      </c>
      <c r="CY119">
        <v>1.3117441991058612</v>
      </c>
      <c r="CZ119">
        <v>1.5381018224761995</v>
      </c>
      <c r="DA119">
        <v>1.1328540444180111</v>
      </c>
      <c r="DB119">
        <v>1.5506614084604777</v>
      </c>
      <c r="DC119">
        <v>1.2354054823024352</v>
      </c>
      <c r="DD119">
        <v>1.4029642937455005</v>
      </c>
      <c r="DE119">
        <v>1.18462490326725</v>
      </c>
      <c r="DF119">
        <v>1.0944135207631083</v>
      </c>
      <c r="DG119">
        <v>1.1638129875331076</v>
      </c>
      <c r="DH119">
        <v>1.3014509225222546</v>
      </c>
      <c r="DI119">
        <v>1.3993959767142319</v>
      </c>
      <c r="DJ119">
        <v>1.2675008142282835</v>
      </c>
      <c r="DK119">
        <v>1.2510368434700556</v>
      </c>
      <c r="DL119">
        <v>1.2156991928881153</v>
      </c>
      <c r="DM119">
        <v>1.2585499586507511</v>
      </c>
      <c r="DN119">
        <v>1.3044348160492025</v>
      </c>
      <c r="DO119">
        <v>1.0427940570512562</v>
      </c>
      <c r="DP119">
        <v>1.2462545458316028</v>
      </c>
      <c r="DQ119">
        <v>1.0740342103032103</v>
      </c>
      <c r="DR119">
        <v>1.0222048623682194</v>
      </c>
      <c r="DS119">
        <v>1.0916253607877624</v>
      </c>
      <c r="DT119">
        <v>0.83712255421725756</v>
      </c>
      <c r="DU119">
        <v>0.92422002838781414</v>
      </c>
      <c r="DV119">
        <v>0.91263324012275382</v>
      </c>
      <c r="DW119">
        <v>0.87581066613805569</v>
      </c>
      <c r="DX119">
        <v>0.95818776096354119</v>
      </c>
      <c r="DY119">
        <v>0.88439719772937619</v>
      </c>
      <c r="DZ119">
        <v>0.64541547429868196</v>
      </c>
      <c r="EA119">
        <v>0.8498084063202076</v>
      </c>
      <c r="EB119">
        <v>0.79529190145978867</v>
      </c>
      <c r="EC119">
        <v>0.37803173919900057</v>
      </c>
      <c r="ED119">
        <v>0.81498171760466476</v>
      </c>
      <c r="EE119">
        <v>0.37321326306935093</v>
      </c>
      <c r="EF119">
        <v>0.78061814724056888</v>
      </c>
      <c r="EG119">
        <v>0.83995487965702642</v>
      </c>
      <c r="EH119">
        <v>0.7376433576607766</v>
      </c>
      <c r="EI119">
        <v>0.91030572937325327</v>
      </c>
      <c r="EJ119">
        <v>0.83252985032627602</v>
      </c>
      <c r="EK119">
        <v>0.85722938727269193</v>
      </c>
      <c r="EL119">
        <v>0.82895063776973577</v>
      </c>
      <c r="EM119">
        <v>0.83836600722790344</v>
      </c>
      <c r="EN119">
        <v>0.76236722729471318</v>
      </c>
      <c r="EO119">
        <v>0.6428895346655904</v>
      </c>
      <c r="EP119">
        <v>0.81471878784757368</v>
      </c>
      <c r="EQ119">
        <v>0.63000398573583172</v>
      </c>
    </row>
    <row r="120" spans="1:147" x14ac:dyDescent="0.2">
      <c r="A120">
        <v>335</v>
      </c>
      <c r="B120" s="2" t="s">
        <v>407</v>
      </c>
      <c r="C120">
        <v>0.85936604021119956</v>
      </c>
      <c r="D120">
        <v>0.79471683202213927</v>
      </c>
      <c r="E120">
        <v>0.91395487088908289</v>
      </c>
      <c r="F120">
        <v>1.1269211738001064</v>
      </c>
      <c r="G120">
        <v>1.1045052483055315</v>
      </c>
      <c r="H120">
        <v>1.1193016385834498</v>
      </c>
      <c r="I120">
        <v>0.82596991659499719</v>
      </c>
      <c r="J120">
        <v>0.77283212804263957</v>
      </c>
      <c r="K120">
        <v>0.79353472569040684</v>
      </c>
      <c r="L120">
        <v>0.776051635976308</v>
      </c>
      <c r="M120">
        <v>0.73531291261160447</v>
      </c>
      <c r="N120">
        <v>0.79112418088381087</v>
      </c>
      <c r="O120">
        <v>0.86100242018457296</v>
      </c>
      <c r="P120">
        <v>0.69306784786755693</v>
      </c>
      <c r="Q120">
        <v>0.7331177097933288</v>
      </c>
      <c r="R120">
        <v>0.68640988577332918</v>
      </c>
      <c r="S120">
        <v>0.82789868771550201</v>
      </c>
      <c r="T120">
        <v>0.8494388726580937</v>
      </c>
      <c r="U120">
        <v>0.83483252327893709</v>
      </c>
      <c r="V120">
        <v>0.84711622727628677</v>
      </c>
      <c r="W120">
        <v>0.97820797049588926</v>
      </c>
      <c r="X120">
        <v>0.77640850933581251</v>
      </c>
      <c r="Y120">
        <v>0.78475435707306818</v>
      </c>
      <c r="Z120">
        <v>0.67712886376753212</v>
      </c>
      <c r="AA120">
        <v>0.81147279855510002</v>
      </c>
      <c r="AB120">
        <v>1.0126828440250675</v>
      </c>
      <c r="AC120">
        <v>0.91776468439857628</v>
      </c>
      <c r="AD120">
        <v>0.79455879235587279</v>
      </c>
      <c r="AE120">
        <v>0.86335620621931175</v>
      </c>
      <c r="AF120">
        <v>0.89497819841397797</v>
      </c>
      <c r="AG120">
        <v>1.2252906617997135</v>
      </c>
      <c r="AH120">
        <v>1.1018814022150705</v>
      </c>
      <c r="AI120">
        <v>1.001766442744797</v>
      </c>
      <c r="AJ120">
        <v>1.0689872486054279</v>
      </c>
      <c r="AK120">
        <v>0.91928754025611903</v>
      </c>
      <c r="AL120">
        <v>0.91698453372977085</v>
      </c>
      <c r="AM120">
        <v>1.0753251457076636</v>
      </c>
      <c r="AN120">
        <v>1.0427590114861141</v>
      </c>
      <c r="AO120">
        <v>1.1266264043291541</v>
      </c>
      <c r="AP120">
        <v>0.91455234750937842</v>
      </c>
      <c r="AQ120">
        <v>1.0315967091707989</v>
      </c>
      <c r="AR120">
        <v>0.83540820373855196</v>
      </c>
      <c r="AS120">
        <v>0.8874361247066147</v>
      </c>
      <c r="AT120">
        <v>0.90526694451522138</v>
      </c>
      <c r="AU120">
        <v>1.0128401577985398</v>
      </c>
      <c r="AV120">
        <v>0.83222931451433624</v>
      </c>
      <c r="AW120">
        <v>0.84501068310917193</v>
      </c>
      <c r="AX120">
        <v>0.78134274059601982</v>
      </c>
      <c r="AY120">
        <v>0.67537214206250851</v>
      </c>
      <c r="AZ120">
        <v>0.91355158366431122</v>
      </c>
      <c r="BA120">
        <v>0.89760788349994736</v>
      </c>
      <c r="BB120">
        <v>0.95299834841454811</v>
      </c>
      <c r="BC120">
        <v>0.92471645357201493</v>
      </c>
      <c r="BD120">
        <v>0.90348036312574931</v>
      </c>
      <c r="BE120">
        <v>0.64453684284052537</v>
      </c>
      <c r="BF120">
        <v>0.7353898671161192</v>
      </c>
      <c r="BG120">
        <v>0.81218543859335468</v>
      </c>
      <c r="BH120">
        <v>0.76775225354979337</v>
      </c>
      <c r="BI120">
        <v>0.80467793146401034</v>
      </c>
      <c r="BJ120">
        <v>0.75351319728190436</v>
      </c>
      <c r="BK120">
        <v>0.79507988037382127</v>
      </c>
      <c r="BL120">
        <v>0.84901452921951237</v>
      </c>
      <c r="BM120">
        <v>0.86068162460836461</v>
      </c>
      <c r="BN120">
        <v>0.82374336510601176</v>
      </c>
      <c r="BO120">
        <v>0.82348063728596832</v>
      </c>
      <c r="BP120">
        <v>0.7805595100849122</v>
      </c>
      <c r="BQ120">
        <v>0.79932138408735975</v>
      </c>
      <c r="BR120">
        <v>0.85041685085244512</v>
      </c>
      <c r="BS120">
        <v>0.80290715279298097</v>
      </c>
      <c r="BT120">
        <v>0.71556337783352619</v>
      </c>
      <c r="BU120">
        <v>0.80137014591134315</v>
      </c>
      <c r="BV120">
        <v>0.6939859479210746</v>
      </c>
      <c r="BW120">
        <v>0.72628367679250538</v>
      </c>
      <c r="BX120">
        <v>0.74781772712288086</v>
      </c>
      <c r="BY120">
        <v>0.91343043219170328</v>
      </c>
      <c r="BZ120">
        <v>0.92652412178609367</v>
      </c>
      <c r="CA120">
        <v>0.82865091097020593</v>
      </c>
      <c r="CB120">
        <v>0.81228756162464077</v>
      </c>
      <c r="CC120">
        <v>0.9358655306961885</v>
      </c>
      <c r="CD120">
        <v>0.7414143701673368</v>
      </c>
      <c r="CE120">
        <v>0.80876936936615007</v>
      </c>
      <c r="CF120">
        <v>0.95038278113647656</v>
      </c>
      <c r="CG120">
        <v>0.78277107960350478</v>
      </c>
      <c r="CH120">
        <v>0.80420787915711911</v>
      </c>
      <c r="CI120">
        <v>0.9347828084917521</v>
      </c>
      <c r="CJ120">
        <v>0.57116140390430536</v>
      </c>
      <c r="CK120">
        <v>0.89074681629284502</v>
      </c>
      <c r="CL120">
        <v>0.87228143992605311</v>
      </c>
      <c r="CM120">
        <v>0.8436968346780529</v>
      </c>
      <c r="CN120">
        <v>0.94836189967668416</v>
      </c>
      <c r="CO120">
        <v>0.87932123477453372</v>
      </c>
      <c r="CP120">
        <v>0.95593464299332698</v>
      </c>
      <c r="CQ120">
        <v>0.81637007455960386</v>
      </c>
      <c r="CR120">
        <v>0.94419392519731582</v>
      </c>
      <c r="CS120">
        <v>0.83238402705036196</v>
      </c>
      <c r="CT120">
        <v>0.90251647184068851</v>
      </c>
      <c r="CU120">
        <v>0.79877897687885457</v>
      </c>
      <c r="CV120">
        <v>0.89186268076751296</v>
      </c>
      <c r="CW120">
        <v>0.79816324215670142</v>
      </c>
      <c r="CX120">
        <v>0.75160084299640606</v>
      </c>
      <c r="CY120">
        <v>0.76825439858465683</v>
      </c>
      <c r="CZ120">
        <v>0.72177867577324972</v>
      </c>
      <c r="DA120">
        <v>0.78251295223908512</v>
      </c>
      <c r="DB120">
        <v>0.76508878198166896</v>
      </c>
      <c r="DC120">
        <v>0.86175335711869505</v>
      </c>
      <c r="DD120">
        <v>0.75681397331113098</v>
      </c>
      <c r="DE120">
        <v>0.84671572628628433</v>
      </c>
      <c r="DF120">
        <v>0.99740280471063558</v>
      </c>
      <c r="DG120">
        <v>0.85400332796103295</v>
      </c>
      <c r="DH120">
        <v>0.88239254236381826</v>
      </c>
      <c r="DI120">
        <v>0.86443669532905865</v>
      </c>
      <c r="DJ120">
        <v>0.85834292901505294</v>
      </c>
      <c r="DK120">
        <v>0.76013525653584657</v>
      </c>
      <c r="DL120">
        <v>0.82120764993288009</v>
      </c>
      <c r="DM120">
        <v>0.64688759976296084</v>
      </c>
      <c r="DN120">
        <v>0.79590218221172626</v>
      </c>
      <c r="DO120">
        <v>0.91019035265584058</v>
      </c>
      <c r="DP120">
        <v>0.91626159860550738</v>
      </c>
      <c r="DQ120">
        <v>0.75462068568359508</v>
      </c>
      <c r="DR120">
        <v>0.77063143681190693</v>
      </c>
      <c r="DS120">
        <v>0.71203457971735751</v>
      </c>
      <c r="DT120">
        <v>1.0170438742844334</v>
      </c>
      <c r="DU120">
        <v>0.86925329393367812</v>
      </c>
      <c r="DV120">
        <v>0.94869058319330579</v>
      </c>
      <c r="DW120">
        <v>0.92432375579319526</v>
      </c>
      <c r="DX120">
        <v>1.0336787486280459</v>
      </c>
      <c r="DY120">
        <v>0.90487916577636673</v>
      </c>
      <c r="DZ120">
        <v>0.85539892484634794</v>
      </c>
      <c r="EA120">
        <v>0.91845309212091397</v>
      </c>
      <c r="EB120">
        <v>0.81879321868469157</v>
      </c>
      <c r="EC120">
        <v>0.87036449217909762</v>
      </c>
      <c r="ED120">
        <v>0.98026290444108954</v>
      </c>
      <c r="EE120">
        <v>0.8844451253432194</v>
      </c>
      <c r="EF120">
        <v>0.89024480628547653</v>
      </c>
      <c r="EG120">
        <v>0.9409089924451578</v>
      </c>
      <c r="EH120">
        <v>1.0015073541384749</v>
      </c>
      <c r="EI120">
        <v>0.96372456869775336</v>
      </c>
      <c r="EJ120">
        <v>0.91409451307976297</v>
      </c>
      <c r="EK120">
        <v>0.92783429513855431</v>
      </c>
      <c r="EL120">
        <v>0.84425457306626583</v>
      </c>
      <c r="EM120">
        <v>0.97866986686254598</v>
      </c>
      <c r="EN120">
        <v>1.0304503646839569</v>
      </c>
      <c r="EO120">
        <v>1.0392049904520588</v>
      </c>
      <c r="EP120">
        <v>1.0113811022930419</v>
      </c>
      <c r="EQ120">
        <v>0.95000054420497104</v>
      </c>
    </row>
    <row r="121" spans="1:147" x14ac:dyDescent="0.2">
      <c r="A121">
        <v>339</v>
      </c>
      <c r="B121" s="2" t="s">
        <v>409</v>
      </c>
      <c r="C121">
        <v>1.7146930840891461</v>
      </c>
      <c r="D121">
        <v>1.76938529703678</v>
      </c>
      <c r="E121">
        <v>1.7376580413026881</v>
      </c>
      <c r="F121">
        <v>1.5456849712175886</v>
      </c>
      <c r="G121">
        <v>1.6139889361337165</v>
      </c>
      <c r="H121">
        <v>1.4851374230857493</v>
      </c>
      <c r="I121">
        <v>1.6398491179611363</v>
      </c>
      <c r="J121">
        <v>1.5850473505178906</v>
      </c>
      <c r="K121">
        <v>1.5821776636805385</v>
      </c>
      <c r="L121">
        <v>1.5383166031522124</v>
      </c>
      <c r="M121">
        <v>1.2381809062139115</v>
      </c>
      <c r="N121">
        <v>1.2784800444456605</v>
      </c>
      <c r="O121">
        <v>1.3769309926002093</v>
      </c>
      <c r="P121">
        <v>1.3506479281464154</v>
      </c>
      <c r="Q121">
        <v>1.8651999175280067</v>
      </c>
      <c r="R121">
        <v>1.9800032824402378</v>
      </c>
      <c r="S121">
        <v>2.9800945684655051</v>
      </c>
      <c r="T121">
        <v>2.8513481988306602</v>
      </c>
      <c r="U121">
        <v>2.8452573412997983</v>
      </c>
      <c r="V121">
        <v>2.706029619936134</v>
      </c>
      <c r="W121">
        <v>2.3581603844631824</v>
      </c>
      <c r="X121">
        <v>3.5764536483700118</v>
      </c>
      <c r="Y121">
        <v>2.4183109057854093</v>
      </c>
      <c r="Z121">
        <v>3.3213994320031781</v>
      </c>
      <c r="AA121">
        <v>1.8908908114698582</v>
      </c>
      <c r="AB121">
        <v>1.4741239818082175</v>
      </c>
      <c r="AC121">
        <v>2.6433702157787828</v>
      </c>
      <c r="AD121">
        <v>2.4278612411195195</v>
      </c>
      <c r="AE121">
        <v>1.5212257911359894</v>
      </c>
      <c r="AF121">
        <v>1.555012297863557</v>
      </c>
      <c r="AG121">
        <v>1.4620756019230736</v>
      </c>
      <c r="AH121">
        <v>1.7041774238443754</v>
      </c>
      <c r="AI121">
        <v>1.6818711507325876</v>
      </c>
      <c r="AJ121">
        <v>1.7626527846204993</v>
      </c>
      <c r="AK121">
        <v>1.6903232645760298</v>
      </c>
      <c r="AL121">
        <v>1.3901427904620614</v>
      </c>
      <c r="AM121">
        <v>1.769439777763538</v>
      </c>
      <c r="AN121">
        <v>1.4366465526150978</v>
      </c>
      <c r="AO121">
        <v>1.4635816410991622</v>
      </c>
      <c r="AP121">
        <v>1.4516533986244644</v>
      </c>
      <c r="AQ121">
        <v>1.6831582934344378</v>
      </c>
      <c r="AR121">
        <v>1.7449946097638673</v>
      </c>
      <c r="AS121">
        <v>1.5907773413491211</v>
      </c>
      <c r="AT121">
        <v>1.2803888538684898</v>
      </c>
      <c r="AU121">
        <v>1.3959637098164264</v>
      </c>
      <c r="AV121">
        <v>1.3266403541572025</v>
      </c>
      <c r="AW121">
        <v>1.3675221340793691</v>
      </c>
      <c r="AX121">
        <v>1.3802699915663563</v>
      </c>
      <c r="AY121">
        <v>1.3940862999390724</v>
      </c>
      <c r="AZ121">
        <v>1.652294795140397</v>
      </c>
      <c r="BA121">
        <v>1.6424412393242467</v>
      </c>
      <c r="BB121">
        <v>1.6354727753319167</v>
      </c>
      <c r="BC121">
        <v>1.2429354085434696</v>
      </c>
      <c r="BD121">
        <v>1.3246608078384816</v>
      </c>
      <c r="BE121">
        <v>1.1979307423615737</v>
      </c>
      <c r="BF121">
        <v>1.2031839856336748</v>
      </c>
      <c r="BG121">
        <v>1.6358449680819462</v>
      </c>
      <c r="BH121">
        <v>1.0970813382820714</v>
      </c>
      <c r="BI121">
        <v>1.4697218919586361</v>
      </c>
      <c r="BJ121">
        <v>0.93004423062088293</v>
      </c>
      <c r="BK121">
        <v>0.89789313292556294</v>
      </c>
      <c r="BL121">
        <v>1.2076853991700076</v>
      </c>
      <c r="BM121">
        <v>0.87315583894221105</v>
      </c>
      <c r="BN121">
        <v>1.2606421223424595</v>
      </c>
      <c r="BO121">
        <v>1.1932948614821659</v>
      </c>
      <c r="BP121">
        <v>1.0678871545176747</v>
      </c>
      <c r="BQ121">
        <v>1.3391758505344005</v>
      </c>
      <c r="BR121">
        <v>2.0202719078771514</v>
      </c>
      <c r="BS121">
        <v>1.3768652425543511</v>
      </c>
      <c r="BT121">
        <v>1.900831552238837</v>
      </c>
      <c r="BU121">
        <v>1.4833645032435854</v>
      </c>
      <c r="BV121">
        <v>1.9259034975893339</v>
      </c>
      <c r="BW121">
        <v>2.5837172091062084</v>
      </c>
      <c r="BX121">
        <v>2.0477635802870644</v>
      </c>
      <c r="BY121">
        <v>2.4882188473367939</v>
      </c>
      <c r="BZ121">
        <v>2.7348473767853752</v>
      </c>
      <c r="CA121">
        <v>2.3968840236492741</v>
      </c>
      <c r="CB121">
        <v>2.0907967473308138</v>
      </c>
      <c r="CC121">
        <v>2.6498669046725771</v>
      </c>
      <c r="CD121">
        <v>1.9537448685007615</v>
      </c>
      <c r="CE121">
        <v>2.7069366034872</v>
      </c>
      <c r="CF121">
        <v>2.570930766764004</v>
      </c>
      <c r="CG121">
        <v>2.6684601727446715</v>
      </c>
      <c r="CH121">
        <v>1.9741052314537502</v>
      </c>
      <c r="CI121">
        <v>2.0888705956025273</v>
      </c>
      <c r="CJ121">
        <v>1.845996015507422</v>
      </c>
      <c r="CK121">
        <v>2.1877065152716249</v>
      </c>
      <c r="CL121">
        <v>2.0440406520507475</v>
      </c>
      <c r="CM121">
        <v>1.8468021857793435</v>
      </c>
      <c r="CN121">
        <v>1.7470492524654797</v>
      </c>
      <c r="CO121">
        <v>2.068684658993901</v>
      </c>
      <c r="CP121">
        <v>2.1093212228413467</v>
      </c>
      <c r="CQ121">
        <v>2.1622838054079558</v>
      </c>
      <c r="CR121">
        <v>1.8032631581653291</v>
      </c>
      <c r="CS121">
        <v>1.8495077079438536</v>
      </c>
      <c r="CT121">
        <v>1.7982114350605736</v>
      </c>
      <c r="CU121">
        <v>1.5842051397174881</v>
      </c>
      <c r="CV121">
        <v>1.717020934174857</v>
      </c>
      <c r="CW121">
        <v>1.712803224693954</v>
      </c>
      <c r="CX121">
        <v>1.6050831501086611</v>
      </c>
      <c r="CY121">
        <v>1.7822610429831935</v>
      </c>
      <c r="CZ121">
        <v>1.6340288663469917</v>
      </c>
      <c r="DA121">
        <v>0.96256093524821817</v>
      </c>
      <c r="DB121">
        <v>1.4642453531544628</v>
      </c>
      <c r="DC121">
        <v>1.7297635965628335</v>
      </c>
      <c r="DD121">
        <v>1.4183634816331661</v>
      </c>
      <c r="DE121">
        <v>1.5435876411583416</v>
      </c>
      <c r="DF121">
        <v>1.514463475604015</v>
      </c>
      <c r="DG121">
        <v>1.5568505182396668</v>
      </c>
      <c r="DH121">
        <v>1.4093186011525745</v>
      </c>
      <c r="DI121">
        <v>1.5342750888729062</v>
      </c>
      <c r="DJ121">
        <v>1.5065985302140503</v>
      </c>
      <c r="DK121">
        <v>1.5767677860489342</v>
      </c>
      <c r="DL121">
        <v>1.6924519427611775</v>
      </c>
      <c r="DM121">
        <v>1.5637619963258484</v>
      </c>
      <c r="DN121">
        <v>1.285047754188906</v>
      </c>
      <c r="DO121">
        <v>1.7051432819993266</v>
      </c>
      <c r="DP121">
        <v>1.3332290185057594</v>
      </c>
      <c r="DQ121">
        <v>1.0911979574648998</v>
      </c>
      <c r="DR121">
        <v>1.8510313184041303</v>
      </c>
      <c r="DS121">
        <v>1.1681783228853007</v>
      </c>
      <c r="DT121">
        <v>2.4254063396737644</v>
      </c>
      <c r="DU121">
        <v>2.6210025585756136</v>
      </c>
      <c r="DV121">
        <v>2.7309225229226355</v>
      </c>
      <c r="DW121">
        <v>2.1981261764658124</v>
      </c>
      <c r="DX121">
        <v>2.3065101865738806</v>
      </c>
      <c r="DY121">
        <v>2.2258662619849066</v>
      </c>
      <c r="DZ121">
        <v>2.1912097415226159</v>
      </c>
      <c r="EA121">
        <v>2.5864104507540557</v>
      </c>
      <c r="EB121">
        <v>2.1662366823919013</v>
      </c>
      <c r="EC121">
        <v>2.2261427167383756</v>
      </c>
      <c r="ED121">
        <v>2.8067145411279024</v>
      </c>
      <c r="EE121">
        <v>2.227524009491828</v>
      </c>
      <c r="EF121">
        <v>2.28421242925632</v>
      </c>
      <c r="EG121">
        <v>2.4507041449288431</v>
      </c>
      <c r="EH121">
        <v>2.3584841689863607</v>
      </c>
      <c r="EI121">
        <v>2.1005837062698847</v>
      </c>
      <c r="EJ121">
        <v>2.1878075403455561</v>
      </c>
      <c r="EK121">
        <v>2.1548645521536809</v>
      </c>
      <c r="EL121">
        <v>2.0533314244563377</v>
      </c>
      <c r="EM121">
        <v>2.1217390104002782</v>
      </c>
      <c r="EN121">
        <v>2.1724848510188393</v>
      </c>
      <c r="EO121">
        <v>2.7484038955319479</v>
      </c>
      <c r="EP121">
        <v>2.5095112106291957</v>
      </c>
      <c r="EQ121">
        <v>2.4217112564185368</v>
      </c>
    </row>
    <row r="122" spans="1:147" x14ac:dyDescent="0.2">
      <c r="A122">
        <v>340</v>
      </c>
      <c r="B122" s="2" t="s">
        <v>75</v>
      </c>
      <c r="C122">
        <v>1.0614341285993778</v>
      </c>
      <c r="D122">
        <v>1.173045036864097</v>
      </c>
      <c r="E122">
        <v>1.1728322640702245</v>
      </c>
      <c r="F122">
        <v>1.0148098698757093</v>
      </c>
      <c r="G122">
        <v>1.1300665860793488</v>
      </c>
      <c r="H122">
        <v>1.1130271541067693</v>
      </c>
      <c r="I122">
        <v>1.1266443921360203</v>
      </c>
      <c r="J122">
        <v>1.1737455311037133</v>
      </c>
      <c r="K122">
        <v>1.0815123403974745</v>
      </c>
      <c r="L122">
        <v>0.83349659694171874</v>
      </c>
      <c r="M122">
        <v>1.0214722794662838</v>
      </c>
      <c r="N122">
        <v>0.81826203857270285</v>
      </c>
      <c r="O122">
        <v>0.91312605191208618</v>
      </c>
      <c r="P122">
        <v>0.74264505562248517</v>
      </c>
      <c r="Q122">
        <v>1.0079683386676646</v>
      </c>
      <c r="R122">
        <v>0.75367570878343559</v>
      </c>
      <c r="S122">
        <v>1.4430269181106909</v>
      </c>
      <c r="T122">
        <v>1.4125531111342213</v>
      </c>
      <c r="U122">
        <v>1.4924515422268461</v>
      </c>
      <c r="V122">
        <v>1.4430742547737152</v>
      </c>
      <c r="W122">
        <v>1.7710931044473948</v>
      </c>
      <c r="X122">
        <v>1.4239858564509986</v>
      </c>
      <c r="Y122">
        <v>1.6028931648680764</v>
      </c>
      <c r="Z122">
        <v>1.2886452204104113</v>
      </c>
      <c r="AA122">
        <v>0.91568071904534065</v>
      </c>
      <c r="AB122">
        <v>0.92420494830411071</v>
      </c>
      <c r="AC122">
        <v>1.2987108667963536</v>
      </c>
      <c r="AD122">
        <v>1.5781270392518976</v>
      </c>
      <c r="AE122">
        <v>1.1892913379108694</v>
      </c>
      <c r="AF122">
        <v>1.2588663852036563</v>
      </c>
      <c r="AG122">
        <v>1.0888399982880406</v>
      </c>
      <c r="AH122">
        <v>1.1213841091531567</v>
      </c>
      <c r="AI122">
        <v>1.1261404978503091</v>
      </c>
      <c r="AJ122">
        <v>1.0779252005625894</v>
      </c>
      <c r="AK122">
        <v>1.2930368761592299</v>
      </c>
      <c r="AL122">
        <v>1.4587607443586006</v>
      </c>
      <c r="AM122">
        <v>1.0831540464487179</v>
      </c>
      <c r="AN122">
        <v>1.3036901881265757</v>
      </c>
      <c r="AO122">
        <v>1.2412007321625236</v>
      </c>
      <c r="AP122">
        <v>1.2351634027095373</v>
      </c>
      <c r="AQ122">
        <v>1.2500754107204193</v>
      </c>
      <c r="AR122">
        <v>1.2547117560180296</v>
      </c>
      <c r="AS122">
        <v>1.2245779534143202</v>
      </c>
      <c r="AT122">
        <v>1.2581330072057664</v>
      </c>
      <c r="AU122">
        <v>0.57052344115376397</v>
      </c>
      <c r="AV122">
        <v>1.1989908641402209</v>
      </c>
      <c r="AW122">
        <v>1.280891139514271</v>
      </c>
      <c r="AX122">
        <v>1.2335000892291743</v>
      </c>
      <c r="AY122">
        <v>1.3496483565652195</v>
      </c>
      <c r="AZ122">
        <v>1.5065576027790033</v>
      </c>
      <c r="BA122">
        <v>1.3805869257093226</v>
      </c>
      <c r="BB122">
        <v>1.3598582966532056</v>
      </c>
      <c r="BC122">
        <v>1.4541633549437645</v>
      </c>
      <c r="BD122">
        <v>1.4532967003599504</v>
      </c>
      <c r="BE122">
        <v>1.2361721313873884</v>
      </c>
      <c r="BF122">
        <v>0.90746398225688063</v>
      </c>
      <c r="BG122">
        <v>0.88621079830494143</v>
      </c>
      <c r="BH122">
        <v>0.77609989248692623</v>
      </c>
      <c r="BI122">
        <v>0.89022372493246238</v>
      </c>
      <c r="BJ122">
        <v>0.87217844183373006</v>
      </c>
      <c r="BK122">
        <v>0.88600653503018001</v>
      </c>
      <c r="BL122">
        <v>0.86809974347734298</v>
      </c>
      <c r="BM122">
        <v>0.84468139815704002</v>
      </c>
      <c r="BN122">
        <v>0.87930164203684713</v>
      </c>
      <c r="BO122">
        <v>0.83249451041763445</v>
      </c>
      <c r="BP122">
        <v>0.76776836395924741</v>
      </c>
      <c r="BQ122">
        <v>0.76176056438170792</v>
      </c>
      <c r="BR122">
        <v>0.86041236081551187</v>
      </c>
      <c r="BS122">
        <v>0.78132048987185432</v>
      </c>
      <c r="BT122">
        <v>0.82361413039713938</v>
      </c>
      <c r="BU122">
        <v>0.85519720731909254</v>
      </c>
      <c r="BV122">
        <v>1.6259263164509798</v>
      </c>
      <c r="BW122">
        <v>1.3178618864045633</v>
      </c>
      <c r="BX122">
        <v>1.8719892744066216</v>
      </c>
      <c r="BY122">
        <v>1.4259076049709121</v>
      </c>
      <c r="BZ122">
        <v>1.353041067822401</v>
      </c>
      <c r="CA122">
        <v>1.390869597722284</v>
      </c>
      <c r="CB122">
        <v>1.6857807069682276</v>
      </c>
      <c r="CC122">
        <v>1.4396894999938716</v>
      </c>
      <c r="CD122">
        <v>1.626784026427651</v>
      </c>
      <c r="CE122">
        <v>1.6370887721919407</v>
      </c>
      <c r="CF122">
        <v>1.4996577227202361</v>
      </c>
      <c r="CG122">
        <v>1.7713707788803634</v>
      </c>
      <c r="CH122">
        <v>1.4620104933055194</v>
      </c>
      <c r="CI122">
        <v>1.3823580641331492</v>
      </c>
      <c r="CJ122">
        <v>1.443731917371349</v>
      </c>
      <c r="CK122">
        <v>1.303161803239872</v>
      </c>
      <c r="CL122">
        <v>1.1453403776871198</v>
      </c>
      <c r="CM122">
        <v>1.2958386412563057</v>
      </c>
      <c r="CN122">
        <v>1.4374276851103387</v>
      </c>
      <c r="CO122">
        <v>1.5968822632379167</v>
      </c>
      <c r="CP122">
        <v>1.2095424827726511</v>
      </c>
      <c r="CQ122">
        <v>1.3827407298581926</v>
      </c>
      <c r="CR122">
        <v>1.0027623663592535</v>
      </c>
      <c r="CS122">
        <v>1.0265999924137079</v>
      </c>
      <c r="CT122">
        <v>0.96676353851401586</v>
      </c>
      <c r="CU122">
        <v>0.95745817583289194</v>
      </c>
      <c r="CV122">
        <v>1.0440033816683516</v>
      </c>
      <c r="CW122">
        <v>1.0023099747949193</v>
      </c>
      <c r="CX122">
        <v>0.98932964176562699</v>
      </c>
      <c r="CY122">
        <v>1.067176799734771</v>
      </c>
      <c r="CZ122">
        <v>1.2049504699309814</v>
      </c>
      <c r="DA122">
        <v>1.0099626452100405</v>
      </c>
      <c r="DB122">
        <v>1.1927515622945855</v>
      </c>
      <c r="DC122">
        <v>1.1893722740856636</v>
      </c>
      <c r="DD122">
        <v>0.97839077416301956</v>
      </c>
      <c r="DE122">
        <v>0.88835898858814999</v>
      </c>
      <c r="DF122">
        <v>0.96408962796408115</v>
      </c>
      <c r="DG122">
        <v>0.89322636912014941</v>
      </c>
      <c r="DH122">
        <v>0.93590121011546334</v>
      </c>
      <c r="DI122">
        <v>0.97202812029181918</v>
      </c>
      <c r="DJ122">
        <v>0.9509675448903363</v>
      </c>
      <c r="DK122">
        <v>1.0110531757937149</v>
      </c>
      <c r="DL122">
        <v>1.0812957837493522</v>
      </c>
      <c r="DM122">
        <v>1.0792217582895498</v>
      </c>
      <c r="DN122">
        <v>1.1084799498351632</v>
      </c>
      <c r="DO122">
        <v>0.92219829656730079</v>
      </c>
      <c r="DP122">
        <v>0.97440998361152698</v>
      </c>
      <c r="DQ122">
        <v>0.85904680108211162</v>
      </c>
      <c r="DR122">
        <v>0.95030395381252819</v>
      </c>
      <c r="DS122">
        <v>1.0029200299141152</v>
      </c>
      <c r="DT122">
        <v>1.2612153709864165</v>
      </c>
      <c r="DU122">
        <v>1.2946042785763665</v>
      </c>
      <c r="DV122">
        <v>1.4689808727214451</v>
      </c>
      <c r="DW122">
        <v>1.3143452516862362</v>
      </c>
      <c r="DX122">
        <v>1.3185212430160596</v>
      </c>
      <c r="DY122">
        <v>1.2992118937722248</v>
      </c>
      <c r="DZ122">
        <v>1.4121151675959485</v>
      </c>
      <c r="EA122">
        <v>1.4134141624177619</v>
      </c>
      <c r="EB122">
        <v>1.3911826794712203</v>
      </c>
      <c r="EC122">
        <v>1.5965863246141634</v>
      </c>
      <c r="ED122">
        <v>1.4036307324886126</v>
      </c>
      <c r="EE122">
        <v>1.5435936627553826</v>
      </c>
      <c r="EF122">
        <v>1.6049413763194369</v>
      </c>
      <c r="EG122">
        <v>1.3893002206445735</v>
      </c>
      <c r="EH122">
        <v>1.4066143630828449</v>
      </c>
      <c r="EI122">
        <v>1.4116392918000338</v>
      </c>
      <c r="EJ122">
        <v>1.4051580620038231</v>
      </c>
      <c r="EK122">
        <v>1.3898514190142033</v>
      </c>
      <c r="EL122">
        <v>1.5645159720050883</v>
      </c>
      <c r="EM122">
        <v>1.4256738424828379</v>
      </c>
      <c r="EN122">
        <v>1.4589507886061641</v>
      </c>
      <c r="EO122">
        <v>1.5834063387950688</v>
      </c>
      <c r="EP122">
        <v>1.3997543398084997</v>
      </c>
      <c r="EQ122">
        <v>1.4295538826901253</v>
      </c>
    </row>
    <row r="123" spans="1:147" x14ac:dyDescent="0.2">
      <c r="A123">
        <v>341</v>
      </c>
      <c r="B123" s="2" t="s">
        <v>410</v>
      </c>
      <c r="C123">
        <v>0.818017050107537</v>
      </c>
      <c r="D123">
        <v>0.9249442015945144</v>
      </c>
      <c r="E123">
        <v>0.92395243446439324</v>
      </c>
      <c r="F123">
        <v>0.39208855756762717</v>
      </c>
      <c r="G123">
        <v>0.61559361240751964</v>
      </c>
      <c r="H123">
        <v>0.65610332976273078</v>
      </c>
      <c r="I123">
        <v>0.76217590582691863</v>
      </c>
      <c r="J123">
        <v>0.84692031216446928</v>
      </c>
      <c r="K123">
        <v>0.83349651548097259</v>
      </c>
      <c r="L123">
        <v>0.79937171256401995</v>
      </c>
      <c r="M123">
        <v>0.78262541595915813</v>
      </c>
      <c r="N123">
        <v>0.80532025283096398</v>
      </c>
      <c r="O123">
        <v>0.90933941284118902</v>
      </c>
      <c r="P123">
        <v>0.67687306145388626</v>
      </c>
      <c r="Q123">
        <v>0.83438996665338661</v>
      </c>
      <c r="R123">
        <v>0.65845716629588469</v>
      </c>
      <c r="S123">
        <v>0.84457403809385856</v>
      </c>
      <c r="T123">
        <v>0.70723300558851854</v>
      </c>
      <c r="U123">
        <v>0.7576301304032792</v>
      </c>
      <c r="V123">
        <v>0.84690758991990167</v>
      </c>
      <c r="W123">
        <v>0.91226481487701072</v>
      </c>
      <c r="X123">
        <v>0.70734439205258348</v>
      </c>
      <c r="Y123">
        <v>0.76412597238559243</v>
      </c>
      <c r="Z123">
        <v>0.64900327703225946</v>
      </c>
      <c r="AA123">
        <v>0.80219389786358308</v>
      </c>
      <c r="AB123">
        <v>0.77337658141255639</v>
      </c>
      <c r="AC123">
        <v>0.9177210458202556</v>
      </c>
      <c r="AD123">
        <v>0.90739423319300205</v>
      </c>
      <c r="AE123">
        <v>0.95054783734681125</v>
      </c>
      <c r="AF123">
        <v>0.95227141428872897</v>
      </c>
      <c r="AG123">
        <v>0.52262599679118704</v>
      </c>
      <c r="AH123">
        <v>0.44863308351212489</v>
      </c>
      <c r="AI123">
        <v>0.67665385914253062</v>
      </c>
      <c r="AJ123">
        <v>0.65396543229767601</v>
      </c>
      <c r="AK123">
        <v>0.99182034193083479</v>
      </c>
      <c r="AL123">
        <v>0.99039803068373577</v>
      </c>
      <c r="AM123">
        <v>0.56351527279675073</v>
      </c>
      <c r="AN123">
        <v>0.7827925382187223</v>
      </c>
      <c r="AO123">
        <v>0.71720335246135436</v>
      </c>
      <c r="AP123">
        <v>0.85765470363488472</v>
      </c>
      <c r="AQ123">
        <v>0.80998921232489196</v>
      </c>
      <c r="AR123">
        <v>0.90627976284886747</v>
      </c>
      <c r="AS123">
        <v>0.92452826244216169</v>
      </c>
      <c r="AT123">
        <v>0.91117664189500336</v>
      </c>
      <c r="AU123">
        <v>0.72878448791539863</v>
      </c>
      <c r="AV123">
        <v>0.88568993791350026</v>
      </c>
      <c r="AW123">
        <v>0.93798576273576861</v>
      </c>
      <c r="AX123">
        <v>0.8066556194031016</v>
      </c>
      <c r="AY123">
        <v>0.54781084217393927</v>
      </c>
      <c r="AZ123">
        <v>0.54379952940811405</v>
      </c>
      <c r="BA123">
        <v>0.75379263803059526</v>
      </c>
      <c r="BB123">
        <v>0.75338097200852183</v>
      </c>
      <c r="BC123">
        <v>1.0324176108032623</v>
      </c>
      <c r="BD123">
        <v>0.97034166080446316</v>
      </c>
      <c r="BE123">
        <v>0.67214128899408643</v>
      </c>
      <c r="BF123">
        <v>0.87224820644345891</v>
      </c>
      <c r="BG123">
        <v>0.84655080916480896</v>
      </c>
      <c r="BH123">
        <v>0.85561726369042523</v>
      </c>
      <c r="BI123">
        <v>0.84460705082630494</v>
      </c>
      <c r="BJ123">
        <v>0.75736944761628933</v>
      </c>
      <c r="BK123">
        <v>0.77550262297731143</v>
      </c>
      <c r="BL123">
        <v>0.82560412666606386</v>
      </c>
      <c r="BM123">
        <v>0.83518058509032533</v>
      </c>
      <c r="BN123">
        <v>0.91041884134512874</v>
      </c>
      <c r="BO123">
        <v>0.86413322165636153</v>
      </c>
      <c r="BP123">
        <v>0.70873496481808296</v>
      </c>
      <c r="BQ123">
        <v>0.73551455134148724</v>
      </c>
      <c r="BR123">
        <v>0.85850185997865136</v>
      </c>
      <c r="BS123">
        <v>0.84049732965887769</v>
      </c>
      <c r="BT123">
        <v>0.75471535455324179</v>
      </c>
      <c r="BU123">
        <v>0.76387279418544518</v>
      </c>
      <c r="BV123">
        <v>0.90068313761659768</v>
      </c>
      <c r="BW123">
        <v>0.74890079589331648</v>
      </c>
      <c r="BX123">
        <v>0.88986867073442644</v>
      </c>
      <c r="BY123">
        <v>0.83119980448283437</v>
      </c>
      <c r="BZ123">
        <v>0.80372806740716041</v>
      </c>
      <c r="CA123">
        <v>0.76671840121359314</v>
      </c>
      <c r="CB123">
        <v>0.90061659967047236</v>
      </c>
      <c r="CC123">
        <v>0.85616878174486954</v>
      </c>
      <c r="CD123">
        <v>0.78702413422209416</v>
      </c>
      <c r="CE123">
        <v>0.85200344087528368</v>
      </c>
      <c r="CF123">
        <v>0.67669706061255397</v>
      </c>
      <c r="CG123">
        <v>0.78695987253386834</v>
      </c>
      <c r="CH123">
        <v>0.78025708203688837</v>
      </c>
      <c r="CI123">
        <v>0.87865016983938515</v>
      </c>
      <c r="CJ123">
        <v>0.64989403027179438</v>
      </c>
      <c r="CK123">
        <v>0.91611529054957741</v>
      </c>
      <c r="CL123">
        <v>0.853470329136925</v>
      </c>
      <c r="CM123">
        <v>0.71197438016586145</v>
      </c>
      <c r="CN123">
        <v>0.91492449901833917</v>
      </c>
      <c r="CO123">
        <v>0.83107855810239561</v>
      </c>
      <c r="CP123">
        <v>0.89610477495422991</v>
      </c>
      <c r="CQ123">
        <v>0.83163270429793468</v>
      </c>
      <c r="CR123">
        <v>0.8392650475630602</v>
      </c>
      <c r="CS123">
        <v>0.90575059279152959</v>
      </c>
      <c r="CT123">
        <v>0.86206322039365602</v>
      </c>
      <c r="CU123">
        <v>0.84729714031994141</v>
      </c>
      <c r="CV123">
        <v>0.84965912842884317</v>
      </c>
      <c r="CW123">
        <v>0.84723655703773104</v>
      </c>
      <c r="CX123">
        <v>0.85535577103829086</v>
      </c>
      <c r="CY123">
        <v>0.85197334450479534</v>
      </c>
      <c r="CZ123">
        <v>0.80246348334105133</v>
      </c>
      <c r="DA123">
        <v>0.85724842401939139</v>
      </c>
      <c r="DB123">
        <v>0.87513460745684357</v>
      </c>
      <c r="DC123">
        <v>0.81861095285429974</v>
      </c>
      <c r="DD123">
        <v>0.84261564088459562</v>
      </c>
      <c r="DE123">
        <v>0.83389914951196353</v>
      </c>
      <c r="DF123">
        <v>0.79788141214134845</v>
      </c>
      <c r="DG123">
        <v>0.90217920512423777</v>
      </c>
      <c r="DH123">
        <v>0.86377208198380373</v>
      </c>
      <c r="DI123">
        <v>0.83599529156835528</v>
      </c>
      <c r="DJ123">
        <v>0.77458864091999335</v>
      </c>
      <c r="DK123">
        <v>0.82104808239042049</v>
      </c>
      <c r="DL123">
        <v>0.77544243724388062</v>
      </c>
      <c r="DM123">
        <v>0.76024606127841876</v>
      </c>
      <c r="DN123">
        <v>0.75307810137930087</v>
      </c>
      <c r="DO123">
        <v>0.75121069243532246</v>
      </c>
      <c r="DP123">
        <v>0.77845056828617976</v>
      </c>
      <c r="DQ123">
        <v>0.77934419228252327</v>
      </c>
      <c r="DR123">
        <v>0.79926719953775771</v>
      </c>
      <c r="DS123">
        <v>0.7857753478984959</v>
      </c>
      <c r="DT123">
        <v>0.91523628453766237</v>
      </c>
      <c r="DU123">
        <v>0.92673571681995526</v>
      </c>
      <c r="DV123">
        <v>0.8965359980486145</v>
      </c>
      <c r="DW123">
        <v>0.9008635794921156</v>
      </c>
      <c r="DX123">
        <v>0.85488222601332775</v>
      </c>
      <c r="DY123">
        <v>0.89483667328232264</v>
      </c>
      <c r="DZ123">
        <v>0.94992099335947766</v>
      </c>
      <c r="EA123">
        <v>0.88019486971003957</v>
      </c>
      <c r="EB123">
        <v>0.95984164948331707</v>
      </c>
      <c r="EC123">
        <v>0.9394369851586325</v>
      </c>
      <c r="ED123">
        <v>0.87371531123435497</v>
      </c>
      <c r="EE123">
        <v>0.96467356177249308</v>
      </c>
      <c r="EF123">
        <v>0.8971889897639338</v>
      </c>
      <c r="EG123">
        <v>0.87483160402031057</v>
      </c>
      <c r="EH123">
        <v>0.85675779267048813</v>
      </c>
      <c r="EI123">
        <v>0.88074090874111199</v>
      </c>
      <c r="EJ123">
        <v>0.91275964778092045</v>
      </c>
      <c r="EK123">
        <v>0.89588182606467637</v>
      </c>
      <c r="EL123">
        <v>0.90054165539897579</v>
      </c>
      <c r="EM123">
        <v>0.88099630839416754</v>
      </c>
      <c r="EN123">
        <v>0.86898632437725665</v>
      </c>
      <c r="EO123">
        <v>0.84069747666335171</v>
      </c>
      <c r="EP123">
        <v>0.88554237829768179</v>
      </c>
      <c r="EQ123">
        <v>0.92509632233070382</v>
      </c>
    </row>
    <row r="124" spans="1:147" x14ac:dyDescent="0.2">
      <c r="A124">
        <v>343</v>
      </c>
      <c r="B124" s="2" t="s">
        <v>412</v>
      </c>
      <c r="C124">
        <v>0.58879786285391544</v>
      </c>
      <c r="D124">
        <v>0.65112257544415963</v>
      </c>
      <c r="E124">
        <v>0.6145949931268111</v>
      </c>
      <c r="F124">
        <v>0.46324985346096742</v>
      </c>
      <c r="G124">
        <v>0.4069112588260404</v>
      </c>
      <c r="H124">
        <v>0.45812170787714523</v>
      </c>
      <c r="I124">
        <v>0.52313908665755615</v>
      </c>
      <c r="J124">
        <v>0.60793634126111562</v>
      </c>
      <c r="K124">
        <v>0.49474098042797937</v>
      </c>
      <c r="L124">
        <v>0.61305820332167682</v>
      </c>
      <c r="M124">
        <v>0.63768231709967227</v>
      </c>
      <c r="N124">
        <v>0.66715513246882818</v>
      </c>
      <c r="O124">
        <v>0.68745277204585076</v>
      </c>
      <c r="P124">
        <v>0.63769651763916979</v>
      </c>
      <c r="Q124">
        <v>0.65304730742652206</v>
      </c>
      <c r="R124">
        <v>0.50241378329604958</v>
      </c>
      <c r="S124">
        <v>1.0336736307418579</v>
      </c>
      <c r="T124">
        <v>1.0335758010897287</v>
      </c>
      <c r="U124">
        <v>1.2030866770279434</v>
      </c>
      <c r="V124">
        <v>1.0150070731711538</v>
      </c>
      <c r="W124">
        <v>1.078986251465315</v>
      </c>
      <c r="X124">
        <v>0.77216042080176495</v>
      </c>
      <c r="Y124">
        <v>1.2288334694035969</v>
      </c>
      <c r="Z124">
        <v>0.84765467804260963</v>
      </c>
      <c r="AA124">
        <v>0.71669371795033709</v>
      </c>
      <c r="AB124">
        <v>0.53966831634113632</v>
      </c>
      <c r="AC124">
        <v>1.08575841408457</v>
      </c>
      <c r="AD124">
        <v>1.2028920592459555</v>
      </c>
      <c r="AE124">
        <v>0.58663239586279481</v>
      </c>
      <c r="AF124">
        <v>0.59334704495094337</v>
      </c>
      <c r="AG124">
        <v>0.45533532109784847</v>
      </c>
      <c r="AH124">
        <v>0.45227563491039319</v>
      </c>
      <c r="AI124">
        <v>0.51383679712001118</v>
      </c>
      <c r="AJ124">
        <v>0.4289159743025226</v>
      </c>
      <c r="AK124">
        <v>0.69558560944002712</v>
      </c>
      <c r="AL124">
        <v>0.589349670486502</v>
      </c>
      <c r="AM124">
        <v>0.46731443020768471</v>
      </c>
      <c r="AN124">
        <v>0.52116484904948512</v>
      </c>
      <c r="AO124">
        <v>0.45793075343067308</v>
      </c>
      <c r="AP124">
        <v>0.59648955726056796</v>
      </c>
      <c r="AQ124">
        <v>0.51236565819541746</v>
      </c>
      <c r="AR124">
        <v>0.56650400477163121</v>
      </c>
      <c r="AS124">
        <v>0.57243542987905638</v>
      </c>
      <c r="AT124">
        <v>0.63305949904831404</v>
      </c>
      <c r="AU124">
        <v>0.53766553379899518</v>
      </c>
      <c r="AV124">
        <v>0.64126712391941343</v>
      </c>
      <c r="AW124">
        <v>0.64781272167027981</v>
      </c>
      <c r="AX124">
        <v>0.49416216205495189</v>
      </c>
      <c r="AY124">
        <v>0.49681775574550235</v>
      </c>
      <c r="AZ124">
        <v>0.44942246608138098</v>
      </c>
      <c r="BA124">
        <v>0.54382302641812241</v>
      </c>
      <c r="BB124">
        <v>0.42999944176820121</v>
      </c>
      <c r="BC124">
        <v>0.86910059672635809</v>
      </c>
      <c r="BD124">
        <v>0.67480463165746163</v>
      </c>
      <c r="BE124">
        <v>0.49934049717425255</v>
      </c>
      <c r="BF124">
        <v>0.61956759521360871</v>
      </c>
      <c r="BG124">
        <v>0.66284734118583977</v>
      </c>
      <c r="BH124">
        <v>0.58019663966873714</v>
      </c>
      <c r="BI124">
        <v>0.6459546426130568</v>
      </c>
      <c r="BJ124">
        <v>0.60227373965384523</v>
      </c>
      <c r="BK124">
        <v>0.66999267042618016</v>
      </c>
      <c r="BL124">
        <v>0.74548641777634028</v>
      </c>
      <c r="BM124">
        <v>0.69947304952953981</v>
      </c>
      <c r="BN124">
        <v>0.67790993817585365</v>
      </c>
      <c r="BO124">
        <v>0.83097255028210215</v>
      </c>
      <c r="BP124">
        <v>0.7392508319179657</v>
      </c>
      <c r="BQ124">
        <v>0.63809381400257226</v>
      </c>
      <c r="BR124">
        <v>0.73075923025017087</v>
      </c>
      <c r="BS124">
        <v>0.58981866795178461</v>
      </c>
      <c r="BT124">
        <v>0.57366932182099928</v>
      </c>
      <c r="BU124">
        <v>0.76548631327399319</v>
      </c>
      <c r="BV124">
        <v>1.0176272643132263</v>
      </c>
      <c r="BW124">
        <v>0.85348070907241624</v>
      </c>
      <c r="BX124">
        <v>1.0174560061144891</v>
      </c>
      <c r="BY124">
        <v>1.1981300510600599</v>
      </c>
      <c r="BZ124">
        <v>1.1166010771854959</v>
      </c>
      <c r="CA124">
        <v>1.2401032454936181</v>
      </c>
      <c r="CB124">
        <v>1.1829466650144704</v>
      </c>
      <c r="CC124">
        <v>1.0400691770160797</v>
      </c>
      <c r="CD124">
        <v>0.96000810822834604</v>
      </c>
      <c r="CE124">
        <v>1.2176208270127886</v>
      </c>
      <c r="CF124">
        <v>0.95351181285280073</v>
      </c>
      <c r="CG124">
        <v>1.1847168886348687</v>
      </c>
      <c r="CH124">
        <v>1.0740859830515124</v>
      </c>
      <c r="CI124">
        <v>1.1432089823151359</v>
      </c>
      <c r="CJ124">
        <v>1.1921736370853397</v>
      </c>
      <c r="CK124">
        <v>0.97790297030539941</v>
      </c>
      <c r="CL124">
        <v>1.014190510020561</v>
      </c>
      <c r="CM124">
        <v>1.2177018063685607</v>
      </c>
      <c r="CN124">
        <v>1.2167808703599352</v>
      </c>
      <c r="CO124">
        <v>1.2278861536091097</v>
      </c>
      <c r="CP124">
        <v>1.2398706167174021</v>
      </c>
      <c r="CQ124">
        <v>1.0080242771703256</v>
      </c>
      <c r="CR124">
        <v>0.48702782628210073</v>
      </c>
      <c r="CS124">
        <v>0.79637607506147967</v>
      </c>
      <c r="CT124">
        <v>0.77431442015104701</v>
      </c>
      <c r="CU124">
        <v>0.66130098794925951</v>
      </c>
      <c r="CV124">
        <v>0.47531349499137782</v>
      </c>
      <c r="CW124">
        <v>0.71228634734620355</v>
      </c>
      <c r="CX124">
        <v>0.60200621404472265</v>
      </c>
      <c r="CY124">
        <v>0.69231858820265146</v>
      </c>
      <c r="CZ124">
        <v>0.58987913349802157</v>
      </c>
      <c r="DA124">
        <v>0.75100631806174722</v>
      </c>
      <c r="DB124">
        <v>0.70288320740786692</v>
      </c>
      <c r="DC124">
        <v>0.54722734965048137</v>
      </c>
      <c r="DD124">
        <v>0.55153689764408143</v>
      </c>
      <c r="DE124">
        <v>0.66267042617456862</v>
      </c>
      <c r="DF124">
        <v>0.61172113447206067</v>
      </c>
      <c r="DG124">
        <v>0.6782525468619004</v>
      </c>
      <c r="DH124">
        <v>0.57054478672469722</v>
      </c>
      <c r="DI124">
        <v>0.5674001641108577</v>
      </c>
      <c r="DJ124">
        <v>0.54396925720719158</v>
      </c>
      <c r="DK124">
        <v>0.59590172052077128</v>
      </c>
      <c r="DL124">
        <v>0.57394105512344251</v>
      </c>
      <c r="DM124">
        <v>0.54827133499800673</v>
      </c>
      <c r="DN124">
        <v>0.55900511261027752</v>
      </c>
      <c r="DO124">
        <v>0.56784121872461568</v>
      </c>
      <c r="DP124">
        <v>0.51863953368496751</v>
      </c>
      <c r="DQ124">
        <v>0.53944360455777673</v>
      </c>
      <c r="DR124">
        <v>0.57738874115667005</v>
      </c>
      <c r="DS124">
        <v>0.57567297278244922</v>
      </c>
      <c r="DT124">
        <v>1.0202159047144366</v>
      </c>
      <c r="DU124">
        <v>1.080808106038607</v>
      </c>
      <c r="DV124">
        <v>1.067172576735369</v>
      </c>
      <c r="DW124">
        <v>1.0976617453737374</v>
      </c>
      <c r="DX124">
        <v>1.1464502724187178</v>
      </c>
      <c r="DY124">
        <v>1.1678514119950032</v>
      </c>
      <c r="DZ124">
        <v>1.0958549132772462</v>
      </c>
      <c r="EA124">
        <v>1.025849118850225</v>
      </c>
      <c r="EB124">
        <v>1.068814865768527</v>
      </c>
      <c r="EC124">
        <v>1.2182122736913243</v>
      </c>
      <c r="ED124">
        <v>1.087615011496329</v>
      </c>
      <c r="EE124">
        <v>1.2063509264147581</v>
      </c>
      <c r="EF124">
        <v>1.0893742552093966</v>
      </c>
      <c r="EG124">
        <v>1.1332230430454315</v>
      </c>
      <c r="EH124">
        <v>1.1339367828093621</v>
      </c>
      <c r="EI124">
        <v>1.2749286124606976</v>
      </c>
      <c r="EJ124">
        <v>1.1709660027904549</v>
      </c>
      <c r="EK124">
        <v>1.0456286939784443</v>
      </c>
      <c r="EL124">
        <v>1.1182214535051278</v>
      </c>
      <c r="EM124">
        <v>1.1077363404563543</v>
      </c>
      <c r="EN124">
        <v>1.0996090410991819</v>
      </c>
      <c r="EO124">
        <v>1.5962256985002401</v>
      </c>
      <c r="EP124">
        <v>1.5153251254717743</v>
      </c>
      <c r="EQ124">
        <v>1.1131294670859917</v>
      </c>
    </row>
    <row r="125" spans="1:147" x14ac:dyDescent="0.2">
      <c r="A125">
        <v>346</v>
      </c>
      <c r="B125" s="2" t="s">
        <v>76</v>
      </c>
      <c r="C125">
        <v>0.88559280739288804</v>
      </c>
      <c r="D125">
        <v>0.83829489038939042</v>
      </c>
      <c r="E125">
        <v>0.87542850637632774</v>
      </c>
      <c r="F125">
        <v>0.71520197372064487</v>
      </c>
      <c r="G125">
        <v>0.79872742343055214</v>
      </c>
      <c r="H125">
        <v>0.83999217118626146</v>
      </c>
      <c r="I125">
        <v>0.83980224152312466</v>
      </c>
      <c r="J125">
        <v>0.86094351372395073</v>
      </c>
      <c r="K125">
        <v>0.80885156535574532</v>
      </c>
      <c r="L125">
        <v>0.76384141277133222</v>
      </c>
      <c r="M125">
        <v>1.0130357129946888</v>
      </c>
      <c r="N125">
        <v>0.89552229609826861</v>
      </c>
      <c r="O125">
        <v>0.88431167489977425</v>
      </c>
      <c r="P125">
        <v>0.63830366961489005</v>
      </c>
      <c r="Q125">
        <v>0.70065388816693319</v>
      </c>
      <c r="R125">
        <v>0.62284918525370847</v>
      </c>
      <c r="S125">
        <v>1.0925506161014436</v>
      </c>
      <c r="T125">
        <v>1.0005975493372545</v>
      </c>
      <c r="U125">
        <v>1.2665522712237638</v>
      </c>
      <c r="V125">
        <v>1.1526671378507132</v>
      </c>
      <c r="W125">
        <v>1.3015447836909229</v>
      </c>
      <c r="X125">
        <v>1.8797746865082665</v>
      </c>
      <c r="Y125">
        <v>1.1910286059041051</v>
      </c>
      <c r="Z125">
        <v>1.0762086891059719</v>
      </c>
      <c r="AA125">
        <v>0.77120794744248955</v>
      </c>
      <c r="AB125">
        <v>0.92595858874518566</v>
      </c>
      <c r="AC125">
        <v>1.3460802523803181</v>
      </c>
      <c r="AD125">
        <v>1.2651908471272828</v>
      </c>
      <c r="AE125">
        <v>0.86545726541062717</v>
      </c>
      <c r="AF125">
        <v>0.91003216926181563</v>
      </c>
      <c r="AG125">
        <v>0.85969923700212958</v>
      </c>
      <c r="AH125">
        <v>0.82314849917048527</v>
      </c>
      <c r="AI125">
        <v>0.90748389366344329</v>
      </c>
      <c r="AJ125">
        <v>0.98408766547858717</v>
      </c>
      <c r="AK125">
        <v>0.82871439355251708</v>
      </c>
      <c r="AL125">
        <v>0.86232719036628869</v>
      </c>
      <c r="AM125">
        <v>0.71654371429100405</v>
      </c>
      <c r="AN125">
        <v>0.90926862088196025</v>
      </c>
      <c r="AO125">
        <v>1.0276491830132637</v>
      </c>
      <c r="AP125">
        <v>0.84560815548388435</v>
      </c>
      <c r="AQ125">
        <v>1.0382314582948846</v>
      </c>
      <c r="AR125">
        <v>0.94585893841284863</v>
      </c>
      <c r="AS125">
        <v>0.8723273946309883</v>
      </c>
      <c r="AT125">
        <v>0.81880794431920534</v>
      </c>
      <c r="AU125">
        <v>0.39339833561364473</v>
      </c>
      <c r="AV125">
        <v>0.7985233102060445</v>
      </c>
      <c r="AW125">
        <v>1.1005090627897329</v>
      </c>
      <c r="AX125">
        <v>1.06808912911349</v>
      </c>
      <c r="AY125">
        <v>1.1740162667064109</v>
      </c>
      <c r="AZ125">
        <v>1.1419859720471828</v>
      </c>
      <c r="BA125">
        <v>0.97078721780543387</v>
      </c>
      <c r="BB125">
        <v>1.0813637705222201</v>
      </c>
      <c r="BC125">
        <v>0.9287274514286662</v>
      </c>
      <c r="BD125">
        <v>0.90831410392226875</v>
      </c>
      <c r="BE125">
        <v>0.93305045468174974</v>
      </c>
      <c r="BF125">
        <v>0.96054532987254571</v>
      </c>
      <c r="BG125">
        <v>0.96035454206549453</v>
      </c>
      <c r="BH125">
        <v>1.1457140707997464</v>
      </c>
      <c r="BI125">
        <v>1.1068029758305689</v>
      </c>
      <c r="BJ125">
        <v>1.0536014447480626</v>
      </c>
      <c r="BK125">
        <v>0.95930799582533965</v>
      </c>
      <c r="BL125">
        <v>1.0135967185693404</v>
      </c>
      <c r="BM125">
        <v>1.0753125149351288</v>
      </c>
      <c r="BN125">
        <v>1.3605714733197911</v>
      </c>
      <c r="BO125">
        <v>1.7272421642692963</v>
      </c>
      <c r="BP125">
        <v>0.71286049073819924</v>
      </c>
      <c r="BQ125">
        <v>1.0922126641522449</v>
      </c>
      <c r="BR125">
        <v>1.0619255297490184</v>
      </c>
      <c r="BS125">
        <v>1.0278652770682524</v>
      </c>
      <c r="BT125">
        <v>0.94697038269754086</v>
      </c>
      <c r="BU125">
        <v>0.78490385319661393</v>
      </c>
      <c r="BV125">
        <v>1.357922629182085</v>
      </c>
      <c r="BW125">
        <v>1.1474107367492108</v>
      </c>
      <c r="BX125">
        <v>1.4343785578408637</v>
      </c>
      <c r="BY125">
        <v>1.1115616145017309</v>
      </c>
      <c r="BZ125">
        <v>1.2167201296153514</v>
      </c>
      <c r="CA125">
        <v>1.0402837921103329</v>
      </c>
      <c r="CB125">
        <v>1.4504896769536044</v>
      </c>
      <c r="CC125">
        <v>1.1902107917320781</v>
      </c>
      <c r="CD125">
        <v>1.1049796873134812</v>
      </c>
      <c r="CE125">
        <v>1.333277796507591</v>
      </c>
      <c r="CF125">
        <v>1.1498311369691212</v>
      </c>
      <c r="CG125">
        <v>1.2696240121920752</v>
      </c>
      <c r="CH125">
        <v>1.2243210040113524</v>
      </c>
      <c r="CI125">
        <v>1.2839322500532846</v>
      </c>
      <c r="CJ125">
        <v>1.6002726550801039</v>
      </c>
      <c r="CK125">
        <v>2.774286051603148</v>
      </c>
      <c r="CL125">
        <v>1.2933498368381546</v>
      </c>
      <c r="CM125">
        <v>1.008849814333499</v>
      </c>
      <c r="CN125">
        <v>1.2448410192186694</v>
      </c>
      <c r="CO125">
        <v>1.0879088183020627</v>
      </c>
      <c r="CP125">
        <v>0.96613893436882514</v>
      </c>
      <c r="CQ125">
        <v>1.0968817184374866</v>
      </c>
      <c r="CR125">
        <v>0.86475016860446385</v>
      </c>
      <c r="CS125">
        <v>0.8381688623428698</v>
      </c>
      <c r="CT125">
        <v>0.76157283483203475</v>
      </c>
      <c r="CU125">
        <v>0.81503018144726602</v>
      </c>
      <c r="CV125">
        <v>0.8470310164382846</v>
      </c>
      <c r="CW125">
        <v>0.88402075030810856</v>
      </c>
      <c r="CX125">
        <v>0.87161129607312515</v>
      </c>
      <c r="CY125">
        <v>0.92250603412169063</v>
      </c>
      <c r="CZ125">
        <v>0.94431003579926953</v>
      </c>
      <c r="DA125">
        <v>1.2332948522793381</v>
      </c>
      <c r="DB125">
        <v>0.91693251345855975</v>
      </c>
      <c r="DC125">
        <v>0.77683782024825565</v>
      </c>
      <c r="DD125">
        <v>0.82766334395137142</v>
      </c>
      <c r="DE125">
        <v>0.76720627800084451</v>
      </c>
      <c r="DF125">
        <v>1.017358731142217</v>
      </c>
      <c r="DG125">
        <v>0.73680374375395141</v>
      </c>
      <c r="DH125">
        <v>0.81024163486933531</v>
      </c>
      <c r="DI125">
        <v>1.0885144391419479</v>
      </c>
      <c r="DJ125">
        <v>0.97007796955518533</v>
      </c>
      <c r="DK125">
        <v>0.93307592564170627</v>
      </c>
      <c r="DL125">
        <v>0.92309357822304161</v>
      </c>
      <c r="DM125">
        <v>0.92804183315155875</v>
      </c>
      <c r="DN125">
        <v>0.68275102311029345</v>
      </c>
      <c r="DO125">
        <v>0.70641365416132662</v>
      </c>
      <c r="DP125">
        <v>0.98489141345440878</v>
      </c>
      <c r="DQ125">
        <v>0.89437324561968057</v>
      </c>
      <c r="DR125">
        <v>1.1003189316192219</v>
      </c>
      <c r="DS125">
        <v>1.1798800258625666</v>
      </c>
      <c r="DT125">
        <v>1.3185981003111187</v>
      </c>
      <c r="DU125">
        <v>1.3440582394901308</v>
      </c>
      <c r="DV125">
        <v>1.3600336121709835</v>
      </c>
      <c r="DW125">
        <v>1.3409158231692107</v>
      </c>
      <c r="DX125">
        <v>1.3577099942477879</v>
      </c>
      <c r="DY125">
        <v>1.3474448671284813</v>
      </c>
      <c r="DZ125">
        <v>1.3858138443319177</v>
      </c>
      <c r="EA125">
        <v>1.2447924101970513</v>
      </c>
      <c r="EB125">
        <v>1.4150292026815547</v>
      </c>
      <c r="EC125">
        <v>1.5117628982394278</v>
      </c>
      <c r="ED125">
        <v>1.2859039765147084</v>
      </c>
      <c r="EE125">
        <v>1.4414464995141392</v>
      </c>
      <c r="EF125">
        <v>1.2657595620678035</v>
      </c>
      <c r="EG125">
        <v>1.168042935912442</v>
      </c>
      <c r="EH125">
        <v>1.1580572937367553</v>
      </c>
      <c r="EI125">
        <v>1.2358272856858683</v>
      </c>
      <c r="EJ125">
        <v>1.2685147290487704</v>
      </c>
      <c r="EK125">
        <v>1.3098524620823773</v>
      </c>
      <c r="EL125">
        <v>1.3000537419693847</v>
      </c>
      <c r="EM125">
        <v>1.1423488994287938</v>
      </c>
      <c r="EN125">
        <v>1.1359982434019964</v>
      </c>
      <c r="EO125">
        <v>1.249698293084335</v>
      </c>
      <c r="EP125">
        <v>1.1781107318948296</v>
      </c>
      <c r="EQ125">
        <v>1.2448059428077074</v>
      </c>
    </row>
    <row r="126" spans="1:147" x14ac:dyDescent="0.2">
      <c r="A126">
        <v>353</v>
      </c>
      <c r="B126" s="2" t="s">
        <v>79</v>
      </c>
      <c r="C126">
        <v>1.1966290001018522</v>
      </c>
      <c r="D126">
        <v>1.1369460298639187</v>
      </c>
      <c r="E126">
        <v>1.1946709439763097</v>
      </c>
      <c r="F126">
        <v>1.63823784317308</v>
      </c>
      <c r="G126">
        <v>1.5559064792810009</v>
      </c>
      <c r="H126">
        <v>1.405503270729328</v>
      </c>
      <c r="I126">
        <v>1.2672000891266566</v>
      </c>
      <c r="J126">
        <v>1.1971639699439902</v>
      </c>
      <c r="K126">
        <v>1.221884857209534</v>
      </c>
      <c r="L126">
        <v>0.70883129716287629</v>
      </c>
      <c r="M126">
        <v>0.56346624733075601</v>
      </c>
      <c r="N126">
        <v>0.7366552555078647</v>
      </c>
      <c r="O126">
        <v>0.66542279373563973</v>
      </c>
      <c r="P126">
        <v>0.80187766219468415</v>
      </c>
      <c r="Q126">
        <v>0.62519676048005046</v>
      </c>
      <c r="R126">
        <v>0.77485711255632095</v>
      </c>
      <c r="S126">
        <v>0.71592080806459557</v>
      </c>
      <c r="T126">
        <v>0.81519981261900709</v>
      </c>
      <c r="U126">
        <v>0.76045315092786647</v>
      </c>
      <c r="V126">
        <v>0.71377249214617922</v>
      </c>
      <c r="W126">
        <v>0.61987399056767967</v>
      </c>
      <c r="X126">
        <v>0.79354133000443738</v>
      </c>
      <c r="Y126">
        <v>0.72575143371620088</v>
      </c>
      <c r="Z126">
        <v>0.86642592458051138</v>
      </c>
      <c r="AA126">
        <v>0.69077852260023331</v>
      </c>
      <c r="AB126">
        <v>0.72010143498281587</v>
      </c>
      <c r="AC126">
        <v>0.75098879524574358</v>
      </c>
      <c r="AD126">
        <v>0.73568000699560387</v>
      </c>
      <c r="AE126">
        <v>1.1646490990305178</v>
      </c>
      <c r="AF126">
        <v>1.1857986299681547</v>
      </c>
      <c r="AG126">
        <v>1.717324946363491</v>
      </c>
      <c r="AH126">
        <v>1.8003240470536028</v>
      </c>
      <c r="AI126">
        <v>1.3736468649775959</v>
      </c>
      <c r="AJ126">
        <v>1.5580800466201827</v>
      </c>
      <c r="AK126">
        <v>1.1708215969285376</v>
      </c>
      <c r="AL126">
        <v>1.3388615146571887</v>
      </c>
      <c r="AM126">
        <v>1.7877947690471276</v>
      </c>
      <c r="AN126">
        <v>1.3393389588522284</v>
      </c>
      <c r="AO126">
        <v>1.492383084446284</v>
      </c>
      <c r="AP126">
        <v>1.1332229597834567</v>
      </c>
      <c r="AQ126">
        <v>1.3000194562810592</v>
      </c>
      <c r="AR126">
        <v>1.2278646829501705</v>
      </c>
      <c r="AS126">
        <v>1.1911945340043619</v>
      </c>
      <c r="AT126">
        <v>1.2376477654806481</v>
      </c>
      <c r="AU126">
        <v>1.4004737769044515</v>
      </c>
      <c r="AV126">
        <v>1.1654079181842618</v>
      </c>
      <c r="AW126">
        <v>1.2878609263744913</v>
      </c>
      <c r="AX126">
        <v>1.2433239880757314</v>
      </c>
      <c r="AY126">
        <v>1.8658410318855971</v>
      </c>
      <c r="AZ126">
        <v>1.8533103395415236</v>
      </c>
      <c r="BA126">
        <v>1.3039768969284884</v>
      </c>
      <c r="BB126">
        <v>1.3347720249716855</v>
      </c>
      <c r="BC126">
        <v>1.1323430112624973</v>
      </c>
      <c r="BD126">
        <v>1.2304327400769339</v>
      </c>
      <c r="BE126">
        <v>1.7906154419629019</v>
      </c>
      <c r="BF126">
        <v>0.79577680465241918</v>
      </c>
      <c r="BG126">
        <v>0.70901069700080943</v>
      </c>
      <c r="BH126">
        <v>0.76757379988393459</v>
      </c>
      <c r="BI126">
        <v>0.6529855003679671</v>
      </c>
      <c r="BJ126">
        <v>0.7666147162066197</v>
      </c>
      <c r="BK126">
        <v>0.80386512948883004</v>
      </c>
      <c r="BL126">
        <v>0.69977405599170495</v>
      </c>
      <c r="BM126">
        <v>0.73331003183667498</v>
      </c>
      <c r="BN126">
        <v>0.7194796534947514</v>
      </c>
      <c r="BO126">
        <v>0.90474892717149524</v>
      </c>
      <c r="BP126">
        <v>0.93016949085730971</v>
      </c>
      <c r="BQ126">
        <v>1.0588400264653779</v>
      </c>
      <c r="BR126">
        <v>0.70384908386863543</v>
      </c>
      <c r="BS126">
        <v>0.89094037460288522</v>
      </c>
      <c r="BT126">
        <v>0.76534375045455572</v>
      </c>
      <c r="BU126">
        <v>0.9510584052735902</v>
      </c>
      <c r="BV126">
        <v>0.66043684139276149</v>
      </c>
      <c r="BW126">
        <v>0.65714167781187405</v>
      </c>
      <c r="BX126">
        <v>0.70584733333756078</v>
      </c>
      <c r="BY126">
        <v>0.78675287029399732</v>
      </c>
      <c r="BZ126">
        <v>0.85290727642798392</v>
      </c>
      <c r="CA126">
        <v>0.85586333064918774</v>
      </c>
      <c r="CB126">
        <v>0.73370780887384246</v>
      </c>
      <c r="CC126">
        <v>0.71426907358535408</v>
      </c>
      <c r="CD126">
        <v>0.66750116459619291</v>
      </c>
      <c r="CE126">
        <v>0.75284559888515845</v>
      </c>
      <c r="CF126">
        <v>0.74469211443148742</v>
      </c>
      <c r="CG126">
        <v>0.79084837261305252</v>
      </c>
      <c r="CH126">
        <v>0.73802553286467765</v>
      </c>
      <c r="CI126">
        <v>0.70850498941482032</v>
      </c>
      <c r="CJ126">
        <v>0.80048117763994608</v>
      </c>
      <c r="CK126">
        <v>0.95613507635344253</v>
      </c>
      <c r="CL126">
        <v>0.86504008661758647</v>
      </c>
      <c r="CM126">
        <v>0.94353661733544403</v>
      </c>
      <c r="CN126">
        <v>0.74877000643882186</v>
      </c>
      <c r="CO126">
        <v>0.74501644699614178</v>
      </c>
      <c r="CP126">
        <v>1.0929374315420695</v>
      </c>
      <c r="CQ126">
        <v>0.91328862008707545</v>
      </c>
      <c r="CR126">
        <v>0.65573058380142912</v>
      </c>
      <c r="CS126">
        <v>0.62548386405466583</v>
      </c>
      <c r="CT126">
        <v>0.73532085092157895</v>
      </c>
      <c r="CU126">
        <v>0.62813426228083724</v>
      </c>
      <c r="CV126">
        <v>0.66150079707858289</v>
      </c>
      <c r="CW126">
        <v>0.60172699237531035</v>
      </c>
      <c r="CX126">
        <v>0.64085303777835134</v>
      </c>
      <c r="CY126">
        <v>0.61698866402671337</v>
      </c>
      <c r="CZ126">
        <v>0.61048346401468301</v>
      </c>
      <c r="DA126">
        <v>0.6871161420458578</v>
      </c>
      <c r="DB126">
        <v>0.63701862394580711</v>
      </c>
      <c r="DC126">
        <v>0.66010380762872489</v>
      </c>
      <c r="DD126">
        <v>0.76021224843316115</v>
      </c>
      <c r="DE126">
        <v>0.8360923789193575</v>
      </c>
      <c r="DF126">
        <v>0.75680747270066684</v>
      </c>
      <c r="DG126">
        <v>0.83385659541088819</v>
      </c>
      <c r="DH126">
        <v>0.72187004663317178</v>
      </c>
      <c r="DI126">
        <v>0.69981563298017258</v>
      </c>
      <c r="DJ126">
        <v>0.68215782786196555</v>
      </c>
      <c r="DK126">
        <v>0.6870620586561017</v>
      </c>
      <c r="DL126">
        <v>0.65508106522774001</v>
      </c>
      <c r="DM126">
        <v>0.63457795123727789</v>
      </c>
      <c r="DN126">
        <v>0.67892053234683869</v>
      </c>
      <c r="DO126">
        <v>0.76365190268386751</v>
      </c>
      <c r="DP126">
        <v>0.77704651666740876</v>
      </c>
      <c r="DQ126">
        <v>0.7355790193556353</v>
      </c>
      <c r="DR126">
        <v>0.6679246645852529</v>
      </c>
      <c r="DS126">
        <v>0.69279033858963168</v>
      </c>
      <c r="DT126">
        <v>0.76307245395676027</v>
      </c>
      <c r="DU126">
        <v>0.73828971816869093</v>
      </c>
      <c r="DV126">
        <v>0.71273298431865584</v>
      </c>
      <c r="DW126">
        <v>0.75275885126696851</v>
      </c>
      <c r="DX126">
        <v>0.78317382796383106</v>
      </c>
      <c r="DY126">
        <v>0.74937283262081444</v>
      </c>
      <c r="DZ126">
        <v>0.72003669991730423</v>
      </c>
      <c r="EA126">
        <v>0.70119186469454997</v>
      </c>
      <c r="EB126">
        <v>0.67993322547702695</v>
      </c>
      <c r="EC126">
        <v>0.73099895961784345</v>
      </c>
      <c r="ED126">
        <v>0.79705333178688353</v>
      </c>
      <c r="EE126">
        <v>0.74464694529731701</v>
      </c>
      <c r="EF126">
        <v>0.76315634076016614</v>
      </c>
      <c r="EG126">
        <v>0.82999668587938202</v>
      </c>
      <c r="EH126">
        <v>0.84592590750004604</v>
      </c>
      <c r="EI126">
        <v>0.80602138314781369</v>
      </c>
      <c r="EJ126">
        <v>0.79424847554964428</v>
      </c>
      <c r="EK126">
        <v>0.79267668986751127</v>
      </c>
      <c r="EL126">
        <v>0.75848108494370048</v>
      </c>
      <c r="EM126">
        <v>0.8358929470191071</v>
      </c>
      <c r="EN126">
        <v>0.88347751563933341</v>
      </c>
      <c r="EO126">
        <v>0.81719162229307873</v>
      </c>
      <c r="EP126">
        <v>0.77084663759110783</v>
      </c>
      <c r="EQ126">
        <v>0.76033462826719123</v>
      </c>
    </row>
    <row r="127" spans="1:147" x14ac:dyDescent="0.2">
      <c r="A127">
        <v>355</v>
      </c>
      <c r="B127" s="2" t="s">
        <v>80</v>
      </c>
      <c r="C127">
        <v>1.2191863072113802</v>
      </c>
      <c r="D127">
        <v>1.2524107726251636</v>
      </c>
      <c r="E127">
        <v>1.2399551119085825</v>
      </c>
      <c r="F127">
        <v>0.78288329118767197</v>
      </c>
      <c r="G127">
        <v>0.93012864333055245</v>
      </c>
      <c r="H127">
        <v>0.80149150751998866</v>
      </c>
      <c r="I127">
        <v>0.67924519220811774</v>
      </c>
      <c r="J127">
        <v>0.80197286300682513</v>
      </c>
      <c r="K127">
        <v>0.78421071921301588</v>
      </c>
      <c r="L127">
        <v>1.0595416379746354</v>
      </c>
      <c r="M127">
        <v>1.2264033721620098</v>
      </c>
      <c r="N127">
        <v>1.3553964500744331</v>
      </c>
      <c r="O127">
        <v>0.96764972924076065</v>
      </c>
      <c r="P127">
        <v>0.86752248321012893</v>
      </c>
      <c r="Q127">
        <v>1.2576241074004733</v>
      </c>
      <c r="R127">
        <v>0.96101142052556232</v>
      </c>
      <c r="S127">
        <v>1.2240307366353198</v>
      </c>
      <c r="T127">
        <v>1.1326615228285632</v>
      </c>
      <c r="U127">
        <v>1.3420270798574425</v>
      </c>
      <c r="V127">
        <v>1.015487749109284</v>
      </c>
      <c r="W127">
        <v>1.2630782907266938</v>
      </c>
      <c r="X127">
        <v>1.5002105325262614</v>
      </c>
      <c r="Y127">
        <v>2.3915620481944155</v>
      </c>
      <c r="Z127">
        <v>1.6564616329169672</v>
      </c>
      <c r="AA127">
        <v>1.0539815618738824</v>
      </c>
      <c r="AB127">
        <v>1.1320112885762641</v>
      </c>
      <c r="AC127">
        <v>1.1153557480280694</v>
      </c>
      <c r="AD127">
        <v>0.96270484692440639</v>
      </c>
      <c r="AE127">
        <v>1.1818781063176145</v>
      </c>
      <c r="AF127">
        <v>1.2194777037973628</v>
      </c>
      <c r="AG127">
        <v>0.9858983630886915</v>
      </c>
      <c r="AH127">
        <v>0.55669891402662486</v>
      </c>
      <c r="AI127">
        <v>0.61228698582007812</v>
      </c>
      <c r="AJ127">
        <v>0.59507090810600416</v>
      </c>
      <c r="AK127">
        <v>0.8583414237726803</v>
      </c>
      <c r="AL127">
        <v>0.81445304910116612</v>
      </c>
      <c r="AM127">
        <v>0.45562788985951763</v>
      </c>
      <c r="AN127">
        <v>0.88671238538557906</v>
      </c>
      <c r="AO127">
        <v>0.83374106183237984</v>
      </c>
      <c r="AP127">
        <v>0.93946666000868051</v>
      </c>
      <c r="AQ127">
        <v>0.77030441753164469</v>
      </c>
      <c r="AR127">
        <v>0.91732351824859715</v>
      </c>
      <c r="AS127">
        <v>1.014756807223308</v>
      </c>
      <c r="AT127">
        <v>0.83182989856773215</v>
      </c>
      <c r="AU127">
        <v>0.70806243356956644</v>
      </c>
      <c r="AV127">
        <v>0.88408222785335822</v>
      </c>
      <c r="AW127">
        <v>0.82407527714445183</v>
      </c>
      <c r="AX127">
        <v>0.72159561462596322</v>
      </c>
      <c r="AY127">
        <v>0.53824677672717403</v>
      </c>
      <c r="AZ127">
        <v>0.56716012322038478</v>
      </c>
      <c r="BA127">
        <v>0.85228479588241446</v>
      </c>
      <c r="BB127">
        <v>0.70937345979483202</v>
      </c>
      <c r="BC127">
        <v>0.94430264207841907</v>
      </c>
      <c r="BD127">
        <v>0.94540532905058416</v>
      </c>
      <c r="BE127">
        <v>0.54184698762194528</v>
      </c>
      <c r="BF127">
        <v>0.91739374567284637</v>
      </c>
      <c r="BG127">
        <v>1.1213836194641966</v>
      </c>
      <c r="BH127">
        <v>0.91130894467189483</v>
      </c>
      <c r="BI127">
        <v>1.2496022575593764</v>
      </c>
      <c r="BJ127">
        <v>0.7086468327820199</v>
      </c>
      <c r="BK127">
        <v>1.2288791374961838</v>
      </c>
      <c r="BL127">
        <v>1.3053375901689153</v>
      </c>
      <c r="BM127">
        <v>1.2026285765489086</v>
      </c>
      <c r="BN127">
        <v>0.90090930711401263</v>
      </c>
      <c r="BO127">
        <v>0.87463558771729677</v>
      </c>
      <c r="BP127">
        <v>1.1902175104798189</v>
      </c>
      <c r="BQ127">
        <v>1.2065299061908501</v>
      </c>
      <c r="BR127">
        <v>1.2193924343359273</v>
      </c>
      <c r="BS127">
        <v>1.0399834385299043</v>
      </c>
      <c r="BT127">
        <v>1.4797954623371958</v>
      </c>
      <c r="BU127">
        <v>1.5238015406536853</v>
      </c>
      <c r="BV127">
        <v>0.92696378547228353</v>
      </c>
      <c r="BW127">
        <v>0.89741513155722363</v>
      </c>
      <c r="BX127">
        <v>0.97570015190532278</v>
      </c>
      <c r="BY127">
        <v>1.2315526366103504</v>
      </c>
      <c r="BZ127">
        <v>1.0119110924995698</v>
      </c>
      <c r="CA127">
        <v>0.96689145009027466</v>
      </c>
      <c r="CB127">
        <v>1.0450127960258868</v>
      </c>
      <c r="CC127">
        <v>1.2388395629193081</v>
      </c>
      <c r="CD127">
        <v>0.81203027800637229</v>
      </c>
      <c r="CE127">
        <v>0.80114681135294608</v>
      </c>
      <c r="CF127">
        <v>0.96731486333792616</v>
      </c>
      <c r="CG127">
        <v>0.97887764889054352</v>
      </c>
      <c r="CH127">
        <v>0.91145938264160076</v>
      </c>
      <c r="CI127">
        <v>1.2422659909833227</v>
      </c>
      <c r="CJ127">
        <v>0.68407560038876414</v>
      </c>
      <c r="CK127">
        <v>2.2904140065848675</v>
      </c>
      <c r="CL127">
        <v>1.5226453439426397</v>
      </c>
      <c r="CM127">
        <v>1.6645577545414869</v>
      </c>
      <c r="CN127">
        <v>1.1928514241077794</v>
      </c>
      <c r="CO127">
        <v>0.74466708212682753</v>
      </c>
      <c r="CP127">
        <v>2.2040033610735246</v>
      </c>
      <c r="CQ127">
        <v>1.2339694855767798</v>
      </c>
      <c r="CR127">
        <v>0.91766378573859209</v>
      </c>
      <c r="CS127">
        <v>1.0249718202641738</v>
      </c>
      <c r="CT127">
        <v>1.0179394582782437</v>
      </c>
      <c r="CU127">
        <v>1.0508313558997446</v>
      </c>
      <c r="CV127">
        <v>0.9409005551214592</v>
      </c>
      <c r="CW127">
        <v>0.99320746634892143</v>
      </c>
      <c r="CX127">
        <v>0.80690723910378692</v>
      </c>
      <c r="CY127">
        <v>0.8426365684785081</v>
      </c>
      <c r="CZ127">
        <v>0.7435971237475606</v>
      </c>
      <c r="DA127">
        <v>0.87714164327044941</v>
      </c>
      <c r="DB127">
        <v>0.8502965585918667</v>
      </c>
      <c r="DC127">
        <v>0.82987040806789147</v>
      </c>
      <c r="DD127">
        <v>0.83638324947678333</v>
      </c>
      <c r="DE127">
        <v>1.2177322751429649</v>
      </c>
      <c r="DF127">
        <v>1.108328974441237</v>
      </c>
      <c r="DG127">
        <v>1.2019940711864401</v>
      </c>
      <c r="DH127">
        <v>1.1244321490179738</v>
      </c>
      <c r="DI127">
        <v>1.1192471409749698</v>
      </c>
      <c r="DJ127">
        <v>1.0196238175483647</v>
      </c>
      <c r="DK127">
        <v>0.9634509274063181</v>
      </c>
      <c r="DL127">
        <v>0.95974141222892573</v>
      </c>
      <c r="DM127">
        <v>0.85315810331140118</v>
      </c>
      <c r="DN127">
        <v>0.92535215569492169</v>
      </c>
      <c r="DO127">
        <v>0.90601427348648611</v>
      </c>
      <c r="DP127">
        <v>0.97494456690447473</v>
      </c>
      <c r="DQ127">
        <v>1.3208212378107265</v>
      </c>
      <c r="DR127">
        <v>1.5798365852682807</v>
      </c>
      <c r="DS127">
        <v>1.1929650405940866</v>
      </c>
      <c r="DT127">
        <v>1.0945093560717394</v>
      </c>
      <c r="DU127">
        <v>1.0988266417437158</v>
      </c>
      <c r="DV127">
        <v>0.977119079968089</v>
      </c>
      <c r="DW127">
        <v>1.2425211109637375</v>
      </c>
      <c r="DX127">
        <v>1.1989767799587021</v>
      </c>
      <c r="DY127">
        <v>1.2035788265445353</v>
      </c>
      <c r="DZ127">
        <v>1.0998672376628009</v>
      </c>
      <c r="EA127">
        <v>1.0595883759171596</v>
      </c>
      <c r="EB127">
        <v>1.1511766017673233</v>
      </c>
      <c r="EC127">
        <v>0.99300155839347726</v>
      </c>
      <c r="ED127">
        <v>1.0529139652556814</v>
      </c>
      <c r="EE127">
        <v>0.98030349864682365</v>
      </c>
      <c r="EF127">
        <v>1.0108287337983581</v>
      </c>
      <c r="EG127">
        <v>1.0650896454924725</v>
      </c>
      <c r="EH127">
        <v>1.0543435309819182</v>
      </c>
      <c r="EI127">
        <v>1.1620863229049541</v>
      </c>
      <c r="EJ127">
        <v>1.1377204699587038</v>
      </c>
      <c r="EK127">
        <v>1.1375195961818503</v>
      </c>
      <c r="EL127">
        <v>1.1115898720608317</v>
      </c>
      <c r="EM127">
        <v>1.1350172021886036</v>
      </c>
      <c r="EN127">
        <v>1.1515190537044042</v>
      </c>
      <c r="EO127">
        <v>0.94455926606565033</v>
      </c>
      <c r="EP127">
        <v>0.97075121100569184</v>
      </c>
      <c r="EQ127">
        <v>0.82819089204589036</v>
      </c>
    </row>
    <row r="128" spans="1:147" x14ac:dyDescent="0.2">
      <c r="A128">
        <v>357</v>
      </c>
      <c r="B128" s="2" t="s">
        <v>81</v>
      </c>
      <c r="C128">
        <v>1.0441089665267573</v>
      </c>
      <c r="D128">
        <v>1.1279896490761629</v>
      </c>
      <c r="E128">
        <v>1.1529647215197867</v>
      </c>
      <c r="F128">
        <v>0.63710631119074601</v>
      </c>
      <c r="G128">
        <v>0.71249963242578573</v>
      </c>
      <c r="H128">
        <v>0.72924488244358365</v>
      </c>
      <c r="I128">
        <v>0.97276036792512488</v>
      </c>
      <c r="J128">
        <v>1.1963891260405739</v>
      </c>
      <c r="K128">
        <v>1.0349357067146796</v>
      </c>
      <c r="L128">
        <v>1.0899706956335991</v>
      </c>
      <c r="M128">
        <v>0.70295638449934261</v>
      </c>
      <c r="N128">
        <v>1.0414007472231808</v>
      </c>
      <c r="O128">
        <v>1.0245910665181288</v>
      </c>
      <c r="P128">
        <v>1.0012124909087861</v>
      </c>
      <c r="Q128">
        <v>0.91246098211112747</v>
      </c>
      <c r="R128">
        <v>0.82139171801614119</v>
      </c>
      <c r="S128">
        <v>1.4643892692350065</v>
      </c>
      <c r="T128">
        <v>1.5680932881150462</v>
      </c>
      <c r="U128">
        <v>1.6575099559350537</v>
      </c>
      <c r="V128">
        <v>1.2709739376360094</v>
      </c>
      <c r="W128">
        <v>1.5545416009180015</v>
      </c>
      <c r="X128">
        <v>1.7412618536322861</v>
      </c>
      <c r="Y128">
        <v>1.4756119043614087</v>
      </c>
      <c r="Z128">
        <v>1.5544075355108653</v>
      </c>
      <c r="AA128">
        <v>1.3577437337869283</v>
      </c>
      <c r="AB128">
        <v>0.99470561388080647</v>
      </c>
      <c r="AC128">
        <v>1.7972523349100977</v>
      </c>
      <c r="AD128">
        <v>1.6096725736183815</v>
      </c>
      <c r="AE128">
        <v>1.1550115583905289</v>
      </c>
      <c r="AF128">
        <v>1.0248016495519872</v>
      </c>
      <c r="AG128">
        <v>0.74325299411522716</v>
      </c>
      <c r="AH128">
        <v>0.59505929714030215</v>
      </c>
      <c r="AI128">
        <v>0.69812167621664067</v>
      </c>
      <c r="AJ128">
        <v>0.77293644286857399</v>
      </c>
      <c r="AK128">
        <v>1.2469102545604067</v>
      </c>
      <c r="AL128">
        <v>1.146732643886933</v>
      </c>
      <c r="AM128">
        <v>0.64289022314432964</v>
      </c>
      <c r="AN128">
        <v>0.87164864089658178</v>
      </c>
      <c r="AO128">
        <v>0.83917509824231618</v>
      </c>
      <c r="AP128">
        <v>1.0619441436676837</v>
      </c>
      <c r="AQ128">
        <v>0.88109232221845735</v>
      </c>
      <c r="AR128">
        <v>0.96567225515423105</v>
      </c>
      <c r="AS128">
        <v>1.0934082006346282</v>
      </c>
      <c r="AT128">
        <v>0.70380272935555466</v>
      </c>
      <c r="AU128">
        <v>1.0544077467497903</v>
      </c>
      <c r="AV128">
        <v>1.038158859224686</v>
      </c>
      <c r="AW128">
        <v>1.1807505782328629</v>
      </c>
      <c r="AX128">
        <v>0.50906845032056458</v>
      </c>
      <c r="AY128">
        <v>0.74626739181857116</v>
      </c>
      <c r="AZ128">
        <v>0.74085359281226604</v>
      </c>
      <c r="BA128">
        <v>0.62702886043432549</v>
      </c>
      <c r="BB128">
        <v>0.79395648735466329</v>
      </c>
      <c r="BC128">
        <v>1.3056470427699023</v>
      </c>
      <c r="BD128">
        <v>1.0883020928041951</v>
      </c>
      <c r="BE128">
        <v>0.72761312132162992</v>
      </c>
      <c r="BF128">
        <v>1.1264414981421269</v>
      </c>
      <c r="BG128">
        <v>1.1578278426198141</v>
      </c>
      <c r="BH128">
        <v>1.0134118480652559</v>
      </c>
      <c r="BI128">
        <v>1.1075448455001626</v>
      </c>
      <c r="BJ128">
        <v>0.9920600255344838</v>
      </c>
      <c r="BK128">
        <v>0.96278956990416997</v>
      </c>
      <c r="BL128">
        <v>1.1201254647834131</v>
      </c>
      <c r="BM128">
        <v>0.96745119594940754</v>
      </c>
      <c r="BN128">
        <v>1.0012440421648641</v>
      </c>
      <c r="BO128">
        <v>1.0404910056558998</v>
      </c>
      <c r="BP128">
        <v>1.0479033516941458</v>
      </c>
      <c r="BQ128">
        <v>1.0509329327818153</v>
      </c>
      <c r="BR128">
        <v>1.7868416062365493</v>
      </c>
      <c r="BS128">
        <v>1.1060555817308872</v>
      </c>
      <c r="BT128">
        <v>1.1260273739120792</v>
      </c>
      <c r="BU128">
        <v>1.015303893352832</v>
      </c>
      <c r="BV128">
        <v>1.2153426986742748</v>
      </c>
      <c r="BW128">
        <v>1.6957149629568751</v>
      </c>
      <c r="BX128">
        <v>1.5394272677679681</v>
      </c>
      <c r="BY128">
        <v>1.5365809895727922</v>
      </c>
      <c r="BZ128">
        <v>1.9070693172526447</v>
      </c>
      <c r="CA128">
        <v>1.7835211015419081</v>
      </c>
      <c r="CB128">
        <v>1.4896620500937345</v>
      </c>
      <c r="CC128">
        <v>1.6570400392642837</v>
      </c>
      <c r="CD128">
        <v>1.3862696669628751</v>
      </c>
      <c r="CE128">
        <v>1.4415436476434969</v>
      </c>
      <c r="CF128">
        <v>1.529832617526556</v>
      </c>
      <c r="CG128">
        <v>1.8592450330383152</v>
      </c>
      <c r="CH128">
        <v>1.3034650335583622</v>
      </c>
      <c r="CI128">
        <v>1.7246856692497508</v>
      </c>
      <c r="CJ128">
        <v>1.0746225655307988</v>
      </c>
      <c r="CK128">
        <v>1.6704979219453164</v>
      </c>
      <c r="CL128">
        <v>2.093437966125741</v>
      </c>
      <c r="CM128">
        <v>1.1623693074581425</v>
      </c>
      <c r="CN128">
        <v>1.8715297686462913</v>
      </c>
      <c r="CO128">
        <v>1.7048972427237739</v>
      </c>
      <c r="CP128">
        <v>2.2122217920994851</v>
      </c>
      <c r="CQ128">
        <v>1.890741541720822</v>
      </c>
      <c r="CR128">
        <v>1.0752041875197724</v>
      </c>
      <c r="CS128">
        <v>1.3252457454402802</v>
      </c>
      <c r="CT128">
        <v>1.1067740574576972</v>
      </c>
      <c r="CU128">
        <v>1.1940446387256667</v>
      </c>
      <c r="CV128">
        <v>1.0078674850501812</v>
      </c>
      <c r="CW128">
        <v>1.1215964148995874</v>
      </c>
      <c r="CX128">
        <v>0.89115328654861858</v>
      </c>
      <c r="CY128">
        <v>1.1065372007364169</v>
      </c>
      <c r="CZ128">
        <v>0.84221408609131054</v>
      </c>
      <c r="DA128">
        <v>0.82511303978199191</v>
      </c>
      <c r="DB128">
        <v>1.2828208157157865</v>
      </c>
      <c r="DC128">
        <v>0.99258767578562779</v>
      </c>
      <c r="DD128">
        <v>1.2324124629271254</v>
      </c>
      <c r="DE128">
        <v>1.237972474896625</v>
      </c>
      <c r="DF128">
        <v>0.94420006148444413</v>
      </c>
      <c r="DG128">
        <v>1.0779773162891497</v>
      </c>
      <c r="DH128">
        <v>0.98994799492683472</v>
      </c>
      <c r="DI128">
        <v>0.90666911716426657</v>
      </c>
      <c r="DJ128">
        <v>0.83469803690544675</v>
      </c>
      <c r="DK128">
        <v>0.87251290443418206</v>
      </c>
      <c r="DL128">
        <v>0.93022015753847609</v>
      </c>
      <c r="DM128">
        <v>0.85507484308012471</v>
      </c>
      <c r="DN128">
        <v>0.84524269569699961</v>
      </c>
      <c r="DO128">
        <v>1.1099140108687284</v>
      </c>
      <c r="DP128">
        <v>0.96267333437947245</v>
      </c>
      <c r="DQ128">
        <v>0.85606107479410609</v>
      </c>
      <c r="DR128">
        <v>0.99915321572780647</v>
      </c>
      <c r="DS128">
        <v>0.88334641726950303</v>
      </c>
      <c r="DT128">
        <v>1.5643052892919955</v>
      </c>
      <c r="DU128">
        <v>1.5633625263100581</v>
      </c>
      <c r="DV128">
        <v>1.5689757007720457</v>
      </c>
      <c r="DW128">
        <v>1.9009575674745491</v>
      </c>
      <c r="DX128">
        <v>1.7972812853689377</v>
      </c>
      <c r="DY128">
        <v>1.8244248335563296</v>
      </c>
      <c r="DZ128">
        <v>1.4941094865894098</v>
      </c>
      <c r="EA128">
        <v>1.5249585962780823</v>
      </c>
      <c r="EB128">
        <v>1.5344038240861537</v>
      </c>
      <c r="EC128">
        <v>1.6224746507561298</v>
      </c>
      <c r="ED128">
        <v>1.7110547575386907</v>
      </c>
      <c r="EE128">
        <v>1.7422611225196294</v>
      </c>
      <c r="EF128">
        <v>1.6096820496261448</v>
      </c>
      <c r="EG128">
        <v>1.8486744593053619</v>
      </c>
      <c r="EH128">
        <v>1.7537804222295468</v>
      </c>
      <c r="EI128">
        <v>1.5649091818183603</v>
      </c>
      <c r="EJ128">
        <v>1.6949520884635656</v>
      </c>
      <c r="EK128">
        <v>1.4031735663723968</v>
      </c>
      <c r="EL128">
        <v>1.4875429643083096</v>
      </c>
      <c r="EM128">
        <v>1.8714683450759435</v>
      </c>
      <c r="EN128">
        <v>1.5981785339292298</v>
      </c>
      <c r="EO128">
        <v>1.3734075465332596</v>
      </c>
      <c r="EP128">
        <v>1.7420481120795985</v>
      </c>
      <c r="EQ128">
        <v>1.3704368157805966</v>
      </c>
    </row>
    <row r="129" spans="1:147" x14ac:dyDescent="0.2">
      <c r="A129">
        <v>358</v>
      </c>
      <c r="B129" s="2" t="s">
        <v>421</v>
      </c>
      <c r="C129">
        <v>1.1671181025063855</v>
      </c>
      <c r="D129">
        <v>1.4760942307969462</v>
      </c>
      <c r="E129">
        <v>1.5134217028469312</v>
      </c>
      <c r="F129">
        <v>0.71436809372124466</v>
      </c>
      <c r="G129">
        <v>1.0053059338818331</v>
      </c>
      <c r="H129">
        <v>0.96649698362658898</v>
      </c>
      <c r="I129">
        <v>1.7985906213723295</v>
      </c>
      <c r="J129">
        <v>1.7109617256673257</v>
      </c>
      <c r="K129">
        <v>1.7167693112447697</v>
      </c>
      <c r="L129">
        <v>0.88818261571003343</v>
      </c>
      <c r="M129">
        <v>0.62261691715910827</v>
      </c>
      <c r="N129">
        <v>0.96520878858431669</v>
      </c>
      <c r="O129">
        <v>0.95806167285832111</v>
      </c>
      <c r="P129">
        <v>0.82932580010271884</v>
      </c>
      <c r="Q129">
        <v>0.77582794220718898</v>
      </c>
      <c r="R129">
        <v>0.77993349089413944</v>
      </c>
      <c r="S129">
        <v>0.99085275380714122</v>
      </c>
      <c r="T129">
        <v>1.1873903175816432</v>
      </c>
      <c r="U129">
        <v>1.1471123014099196</v>
      </c>
      <c r="V129">
        <v>1.0380218059335569</v>
      </c>
      <c r="W129">
        <v>1.3755286891555123</v>
      </c>
      <c r="X129">
        <v>1.2441799228550785</v>
      </c>
      <c r="Y129">
        <v>1.2344908309022924</v>
      </c>
      <c r="Z129">
        <v>1.209270775693126</v>
      </c>
      <c r="AA129">
        <v>1.041832950022644</v>
      </c>
      <c r="AB129">
        <v>0.91962311423978793</v>
      </c>
      <c r="AC129">
        <v>1.1716988029178097</v>
      </c>
      <c r="AD129">
        <v>0.98642078131634248</v>
      </c>
      <c r="AE129">
        <v>1.4942457423436957</v>
      </c>
      <c r="AF129">
        <v>1.4491012341207765</v>
      </c>
      <c r="AG129">
        <v>0.66648055754882307</v>
      </c>
      <c r="AH129">
        <v>0.52872166676261623</v>
      </c>
      <c r="AI129">
        <v>0.82684179229441734</v>
      </c>
      <c r="AJ129">
        <v>0.51398096460441534</v>
      </c>
      <c r="AK129">
        <v>1.5463649169645668</v>
      </c>
      <c r="AL129">
        <v>1.5970506587107398</v>
      </c>
      <c r="AM129">
        <v>0.878279294728325</v>
      </c>
      <c r="AN129">
        <v>1.6360401014198278</v>
      </c>
      <c r="AO129">
        <v>1.8924624739750695</v>
      </c>
      <c r="AP129">
        <v>1.5731619757201105</v>
      </c>
      <c r="AQ129">
        <v>1.2664815753352257</v>
      </c>
      <c r="AR129">
        <v>1.0393913948097293</v>
      </c>
      <c r="AS129">
        <v>1.1224941490473939</v>
      </c>
      <c r="AT129">
        <v>1.489407987842569</v>
      </c>
      <c r="AU129">
        <v>1.0685275524503048</v>
      </c>
      <c r="AV129">
        <v>1.4503343927559631</v>
      </c>
      <c r="AW129">
        <v>1.5090054433225772</v>
      </c>
      <c r="AX129">
        <v>1.4907276654356718</v>
      </c>
      <c r="AY129">
        <v>0.73478453525529053</v>
      </c>
      <c r="AZ129">
        <v>0.67071392782153039</v>
      </c>
      <c r="BA129">
        <v>1.0136873705323128</v>
      </c>
      <c r="BB129">
        <v>0.9830075361302345</v>
      </c>
      <c r="BC129">
        <v>1.7187722074125587</v>
      </c>
      <c r="BD129">
        <v>1.7127260520764711</v>
      </c>
      <c r="BE129">
        <v>0.81605639855750911</v>
      </c>
      <c r="BF129">
        <v>0.95325509099263528</v>
      </c>
      <c r="BG129">
        <v>0.99899403374361595</v>
      </c>
      <c r="BH129">
        <v>0.98626161044619154</v>
      </c>
      <c r="BI129">
        <v>1.0374543345526901</v>
      </c>
      <c r="BJ129">
        <v>0.83221277790746173</v>
      </c>
      <c r="BK129">
        <v>0.79494933761183262</v>
      </c>
      <c r="BL129">
        <v>1.1262665297225745</v>
      </c>
      <c r="BM129">
        <v>0.95156428875077625</v>
      </c>
      <c r="BN129">
        <v>0.91142185342237469</v>
      </c>
      <c r="BO129">
        <v>1.2888660578045024</v>
      </c>
      <c r="BP129">
        <v>0.98142291837387552</v>
      </c>
      <c r="BQ129">
        <v>1.1369131212860157</v>
      </c>
      <c r="BR129">
        <v>1.7117433266566415</v>
      </c>
      <c r="BS129">
        <v>1.2127264659441739</v>
      </c>
      <c r="BT129">
        <v>1.0033189567518792</v>
      </c>
      <c r="BU129">
        <v>0.83910219640402561</v>
      </c>
      <c r="BV129">
        <v>0.74523410262132761</v>
      </c>
      <c r="BW129">
        <v>0.78693515890411203</v>
      </c>
      <c r="BX129">
        <v>0.83210162827158041</v>
      </c>
      <c r="BY129">
        <v>1.3852028414174755</v>
      </c>
      <c r="BZ129">
        <v>1.2560034917529743</v>
      </c>
      <c r="CA129">
        <v>1.2851147243698062</v>
      </c>
      <c r="CB129">
        <v>1.0972746672314559</v>
      </c>
      <c r="CC129">
        <v>1.2874514124650476</v>
      </c>
      <c r="CD129">
        <v>1.0081273273693627</v>
      </c>
      <c r="CE129">
        <v>1.2257196189503403</v>
      </c>
      <c r="CF129">
        <v>1.0440349194482064</v>
      </c>
      <c r="CG129">
        <v>1.4134407430180493</v>
      </c>
      <c r="CH129">
        <v>1.0753061407222071</v>
      </c>
      <c r="CI129">
        <v>1.7584571989162021</v>
      </c>
      <c r="CJ129">
        <v>0.73283251458673648</v>
      </c>
      <c r="CK129">
        <v>1.4346333523089234</v>
      </c>
      <c r="CL129">
        <v>1.6555695256590477</v>
      </c>
      <c r="CM129">
        <v>1.3638839616136065</v>
      </c>
      <c r="CN129">
        <v>2.1308683768509753</v>
      </c>
      <c r="CO129">
        <v>2.5557068486372612</v>
      </c>
      <c r="CP129">
        <v>2.2699794563945965</v>
      </c>
      <c r="CQ129">
        <v>2.0009686054460882</v>
      </c>
      <c r="CR129">
        <v>0.76377715134368795</v>
      </c>
      <c r="CS129">
        <v>1.0600621283142442</v>
      </c>
      <c r="CT129">
        <v>0.92059242649594464</v>
      </c>
      <c r="CU129">
        <v>0.95008321795410333</v>
      </c>
      <c r="CV129">
        <v>0.84833019650026686</v>
      </c>
      <c r="CW129">
        <v>0.97917106065268311</v>
      </c>
      <c r="CX129">
        <v>0.8566191603199258</v>
      </c>
      <c r="CY129">
        <v>1.0386887760433898</v>
      </c>
      <c r="CZ129">
        <v>0.76507831196268405</v>
      </c>
      <c r="DA129">
        <v>0.72998544962929657</v>
      </c>
      <c r="DB129">
        <v>1.3599442524746164</v>
      </c>
      <c r="DC129">
        <v>0.75476238843846044</v>
      </c>
      <c r="DD129">
        <v>1.6605558047939328</v>
      </c>
      <c r="DE129">
        <v>0.95853853955263346</v>
      </c>
      <c r="DF129">
        <v>0.76728255066463991</v>
      </c>
      <c r="DG129">
        <v>0.96499913212391408</v>
      </c>
      <c r="DH129">
        <v>0.94307143027362306</v>
      </c>
      <c r="DI129">
        <v>0.92736630642529827</v>
      </c>
      <c r="DJ129">
        <v>0.82042797336954099</v>
      </c>
      <c r="DK129">
        <v>0.81341422556070697</v>
      </c>
      <c r="DL129">
        <v>0.9932857800558208</v>
      </c>
      <c r="DM129">
        <v>0.67832095123661962</v>
      </c>
      <c r="DN129">
        <v>0.69017540398997879</v>
      </c>
      <c r="DO129">
        <v>1.1741641625419579</v>
      </c>
      <c r="DP129">
        <v>0.94088031746187073</v>
      </c>
      <c r="DQ129">
        <v>0.75517381108736259</v>
      </c>
      <c r="DR129">
        <v>1.0687520542443687</v>
      </c>
      <c r="DS129">
        <v>0.82138641970536985</v>
      </c>
      <c r="DT129">
        <v>1.0312605110494217</v>
      </c>
      <c r="DU129">
        <v>1.0683208690130772</v>
      </c>
      <c r="DV129">
        <v>0.92048259713065628</v>
      </c>
      <c r="DW129">
        <v>1.2219895052620462</v>
      </c>
      <c r="DX129">
        <v>1.1216419849663941</v>
      </c>
      <c r="DY129">
        <v>1.1208603318363703</v>
      </c>
      <c r="DZ129">
        <v>0.99480097800149525</v>
      </c>
      <c r="EA129">
        <v>0.93892157467459458</v>
      </c>
      <c r="EB129">
        <v>0.94878836544512779</v>
      </c>
      <c r="EC129">
        <v>1.1395825432892612</v>
      </c>
      <c r="ED129">
        <v>1.1650007454351969</v>
      </c>
      <c r="EE129">
        <v>1.1088892846375045</v>
      </c>
      <c r="EF129">
        <v>0.94233107370874158</v>
      </c>
      <c r="EG129">
        <v>1.3338879004994511</v>
      </c>
      <c r="EH129">
        <v>1.2102422863435931</v>
      </c>
      <c r="EI129">
        <v>1.2012331915531447</v>
      </c>
      <c r="EJ129">
        <v>1.1787501855511389</v>
      </c>
      <c r="EK129">
        <v>1.0262177738525102</v>
      </c>
      <c r="EL129">
        <v>0.99885029564122974</v>
      </c>
      <c r="EM129">
        <v>1.4083338656713378</v>
      </c>
      <c r="EN129">
        <v>1.3127640014553728</v>
      </c>
      <c r="EO129">
        <v>1.4324128122019233</v>
      </c>
      <c r="EP129">
        <v>1.393186729478785</v>
      </c>
      <c r="EQ129">
        <v>1.1559856429167628</v>
      </c>
    </row>
    <row r="130" spans="1:147" x14ac:dyDescent="0.2">
      <c r="A130">
        <v>363</v>
      </c>
      <c r="B130" s="2" t="s">
        <v>83</v>
      </c>
      <c r="C130">
        <v>2.3870015760849572</v>
      </c>
      <c r="D130">
        <v>2.3134524427973848</v>
      </c>
      <c r="E130">
        <v>2.3578742897983456</v>
      </c>
      <c r="F130">
        <v>2.1397535274941499</v>
      </c>
      <c r="G130">
        <v>2.198333572937321</v>
      </c>
      <c r="H130">
        <v>2.0549403321515545</v>
      </c>
      <c r="I130">
        <v>2.1310223927245784</v>
      </c>
      <c r="J130">
        <v>2.1368015594897867</v>
      </c>
      <c r="K130">
        <v>2.0921739836031628</v>
      </c>
      <c r="L130">
        <v>2.3488326766235366</v>
      </c>
      <c r="M130">
        <v>1.8915315812410169</v>
      </c>
      <c r="N130">
        <v>2.5763481669138812</v>
      </c>
      <c r="O130">
        <v>2.0081318166962716</v>
      </c>
      <c r="P130">
        <v>1.0008346928893601</v>
      </c>
      <c r="Q130">
        <v>2.4713075486792637</v>
      </c>
      <c r="R130">
        <v>0.86759640551823269</v>
      </c>
      <c r="S130">
        <v>0.95900461431721939</v>
      </c>
      <c r="T130">
        <v>1.113314030888833</v>
      </c>
      <c r="U130">
        <v>1.1392401548093896</v>
      </c>
      <c r="V130">
        <v>0.98664984059905081</v>
      </c>
      <c r="W130">
        <v>1.1139436945577581</v>
      </c>
      <c r="X130">
        <v>2.0427813006730666</v>
      </c>
      <c r="Y130">
        <v>1.2067974866870086</v>
      </c>
      <c r="Z130">
        <v>1.5012947022825696</v>
      </c>
      <c r="AA130">
        <v>3.0446429437392224</v>
      </c>
      <c r="AB130">
        <v>2.4381609947162004</v>
      </c>
      <c r="AC130">
        <v>1.1936704305065213</v>
      </c>
      <c r="AD130">
        <v>1.0183058136072887</v>
      </c>
      <c r="AE130">
        <v>1.9174600809663669</v>
      </c>
      <c r="AF130">
        <v>1.8403768588202207</v>
      </c>
      <c r="AG130">
        <v>1.8477362885029107</v>
      </c>
      <c r="AH130">
        <v>0.37273505572449778</v>
      </c>
      <c r="AI130">
        <v>0.48500093308789549</v>
      </c>
      <c r="AJ130">
        <v>0.43986443263642849</v>
      </c>
      <c r="AK130">
        <v>1.5916170820833928</v>
      </c>
      <c r="AL130">
        <v>1.4729594703298685</v>
      </c>
      <c r="AM130">
        <v>1.141102953119971</v>
      </c>
      <c r="AN130">
        <v>1.5358686854568173</v>
      </c>
      <c r="AO130">
        <v>1.7075215211772394</v>
      </c>
      <c r="AP130">
        <v>1.5544250148079566</v>
      </c>
      <c r="AQ130">
        <v>0.70092197896527342</v>
      </c>
      <c r="AR130">
        <v>0.77720144104191857</v>
      </c>
      <c r="AS130">
        <v>0.80636841416217409</v>
      </c>
      <c r="AT130">
        <v>1.2720511125358314</v>
      </c>
      <c r="AU130">
        <v>1.1911143489799967</v>
      </c>
      <c r="AV130">
        <v>1.2224724554717434</v>
      </c>
      <c r="AW130">
        <v>1.078686952734033</v>
      </c>
      <c r="AX130">
        <v>0.98577398890791024</v>
      </c>
      <c r="AY130">
        <v>0.84967597754687141</v>
      </c>
      <c r="AZ130">
        <v>0.3935064575322661</v>
      </c>
      <c r="BA130">
        <v>0.49011998839635695</v>
      </c>
      <c r="BB130">
        <v>0.50038620814596324</v>
      </c>
      <c r="BC130">
        <v>1.0469192529386329</v>
      </c>
      <c r="BD130">
        <v>1.0595924521263591</v>
      </c>
      <c r="BE130">
        <v>0.65809731642453784</v>
      </c>
      <c r="BF130">
        <v>2.8006550945545623</v>
      </c>
      <c r="BG130">
        <v>2.107233892456764</v>
      </c>
      <c r="BH130">
        <v>2.3731741264467132</v>
      </c>
      <c r="BI130">
        <v>2.2131808181936519</v>
      </c>
      <c r="BJ130">
        <v>2.6274866080840025</v>
      </c>
      <c r="BK130">
        <v>2.5112754696241013</v>
      </c>
      <c r="BL130">
        <v>2.112992948931494</v>
      </c>
      <c r="BM130">
        <v>2.1418228265004933</v>
      </c>
      <c r="BN130">
        <v>2.4228369872749922</v>
      </c>
      <c r="BO130">
        <v>2.2053581647098857</v>
      </c>
      <c r="BP130">
        <v>0.96994812573225686</v>
      </c>
      <c r="BQ130">
        <v>0.73371086028518218</v>
      </c>
      <c r="BR130">
        <v>2.5637921082137183</v>
      </c>
      <c r="BS130">
        <v>2.7469828987650695</v>
      </c>
      <c r="BT130">
        <v>0.73225385834837176</v>
      </c>
      <c r="BU130">
        <v>0.6580800848142192</v>
      </c>
      <c r="BV130">
        <v>0.83766386369945223</v>
      </c>
      <c r="BW130">
        <v>0.78201012287525262</v>
      </c>
      <c r="BX130">
        <v>0.94455964187419694</v>
      </c>
      <c r="BY130">
        <v>1.2147833795026348</v>
      </c>
      <c r="BZ130">
        <v>1.2282471044590593</v>
      </c>
      <c r="CA130">
        <v>1.1461204021963685</v>
      </c>
      <c r="CB130">
        <v>1.1450930998807909</v>
      </c>
      <c r="CC130">
        <v>1.1312856795623687</v>
      </c>
      <c r="CD130">
        <v>0.99485319367373959</v>
      </c>
      <c r="CE130">
        <v>1.1066619806815365</v>
      </c>
      <c r="CF130">
        <v>0.88157211385795198</v>
      </c>
      <c r="CG130">
        <v>0.972567768047225</v>
      </c>
      <c r="CH130">
        <v>1.3129524951321969</v>
      </c>
      <c r="CI130">
        <v>1.6066973329000276</v>
      </c>
      <c r="CJ130">
        <v>1.403427927786665</v>
      </c>
      <c r="CK130">
        <v>2.9160137348804858</v>
      </c>
      <c r="CL130">
        <v>1.9683539433669717</v>
      </c>
      <c r="CM130">
        <v>1.8859061582327465</v>
      </c>
      <c r="CN130">
        <v>1.3704344134491468</v>
      </c>
      <c r="CO130">
        <v>1.1206020322035752</v>
      </c>
      <c r="CP130">
        <v>1.9614803545553268</v>
      </c>
      <c r="CQ130">
        <v>1.3472253582427602</v>
      </c>
      <c r="CR130">
        <v>2.6406656443657273</v>
      </c>
      <c r="CS130">
        <v>2.7927518526576325</v>
      </c>
      <c r="CT130">
        <v>2.8404958476656432</v>
      </c>
      <c r="CU130">
        <v>2.6064831148668413</v>
      </c>
      <c r="CV130">
        <v>2.7245513937272401</v>
      </c>
      <c r="CW130">
        <v>2.4415394686207046</v>
      </c>
      <c r="CX130">
        <v>1.8725589709494348</v>
      </c>
      <c r="CY130">
        <v>2.2551182609144473</v>
      </c>
      <c r="CZ130">
        <v>1.912764097377589</v>
      </c>
      <c r="DA130">
        <v>2.7929197427960828</v>
      </c>
      <c r="DB130">
        <v>2.0793944389223284</v>
      </c>
      <c r="DC130">
        <v>2.3091518788643128</v>
      </c>
      <c r="DD130">
        <v>2.3197140853558582</v>
      </c>
      <c r="DE130">
        <v>2.5281969240475348</v>
      </c>
      <c r="DF130">
        <v>2.4267589639826492</v>
      </c>
      <c r="DG130">
        <v>2.3272384474796541</v>
      </c>
      <c r="DH130">
        <v>2.2551846792379604</v>
      </c>
      <c r="DI130">
        <v>2.2862976067421319</v>
      </c>
      <c r="DJ130">
        <v>2.1281169029864473</v>
      </c>
      <c r="DK130">
        <v>2.1060727380433102</v>
      </c>
      <c r="DL130">
        <v>2.2714064187115084</v>
      </c>
      <c r="DM130">
        <v>2.1381994350474294</v>
      </c>
      <c r="DN130">
        <v>2.4654689641500487</v>
      </c>
      <c r="DO130">
        <v>2.6098972392830095</v>
      </c>
      <c r="DP130">
        <v>2.5065121214746462</v>
      </c>
      <c r="DQ130">
        <v>2.2308837506547023</v>
      </c>
      <c r="DR130">
        <v>1.9233601803579332</v>
      </c>
      <c r="DS130">
        <v>2.0010141192447026</v>
      </c>
      <c r="DT130">
        <v>1.0687894580157424</v>
      </c>
      <c r="DU130">
        <v>1.1550427779366861</v>
      </c>
      <c r="DV130">
        <v>1.0025950532007861</v>
      </c>
      <c r="DW130">
        <v>1.3161432713390377</v>
      </c>
      <c r="DX130">
        <v>1.2768092354055816</v>
      </c>
      <c r="DY130">
        <v>1.1952467782898835</v>
      </c>
      <c r="DZ130">
        <v>0.99991458850700321</v>
      </c>
      <c r="EA130">
        <v>0.87994447265064568</v>
      </c>
      <c r="EB130">
        <v>0.97218889035475153</v>
      </c>
      <c r="EC130">
        <v>1.1859776761031966</v>
      </c>
      <c r="ED130">
        <v>1.1466562807836398</v>
      </c>
      <c r="EE130">
        <v>1.0270636960862536</v>
      </c>
      <c r="EF130">
        <v>0.96426069529302427</v>
      </c>
      <c r="EG130">
        <v>1.2507812269134011</v>
      </c>
      <c r="EH130">
        <v>1.2263307206941971</v>
      </c>
      <c r="EI130">
        <v>1.1026206479020408</v>
      </c>
      <c r="EJ130">
        <v>1.1077913810067119</v>
      </c>
      <c r="EK130">
        <v>0.96963315746344547</v>
      </c>
      <c r="EL130">
        <v>0.96632343780853114</v>
      </c>
      <c r="EM130">
        <v>1.2624479608445454</v>
      </c>
      <c r="EN130">
        <v>1.1982117490393436</v>
      </c>
      <c r="EO130">
        <v>0.97033106152306137</v>
      </c>
      <c r="EP130">
        <v>1.0138933434768775</v>
      </c>
      <c r="EQ130">
        <v>0.95739330266633471</v>
      </c>
    </row>
    <row r="131" spans="1:147" x14ac:dyDescent="0.2">
      <c r="A131">
        <v>368</v>
      </c>
      <c r="B131" s="2" t="s">
        <v>428</v>
      </c>
      <c r="C131">
        <v>2.7700263096003774</v>
      </c>
      <c r="D131">
        <v>2.2162805686142288</v>
      </c>
      <c r="E131">
        <v>2.2905690181589549</v>
      </c>
      <c r="F131">
        <v>2.4281132565267476</v>
      </c>
      <c r="G131">
        <v>2.2824692721652742</v>
      </c>
      <c r="H131">
        <v>2.128660091665374</v>
      </c>
      <c r="I131">
        <v>2.1238765276965035</v>
      </c>
      <c r="J131">
        <v>2.0519059202647094</v>
      </c>
      <c r="K131">
        <v>2.0637900107850324</v>
      </c>
      <c r="L131">
        <v>0.59001117461127517</v>
      </c>
      <c r="M131">
        <v>0.59634670869502837</v>
      </c>
      <c r="N131">
        <v>0.59549531789459276</v>
      </c>
      <c r="O131">
        <v>0.62881687824535992</v>
      </c>
      <c r="P131">
        <v>0.54930458497119827</v>
      </c>
      <c r="Q131">
        <v>0.56782529241711421</v>
      </c>
      <c r="R131">
        <v>0.55095710819088806</v>
      </c>
      <c r="S131">
        <v>0.56449235006219922</v>
      </c>
      <c r="T131">
        <v>0.50670107543911669</v>
      </c>
      <c r="U131">
        <v>0.53726136937569546</v>
      </c>
      <c r="V131">
        <v>0.56306383102383595</v>
      </c>
      <c r="W131">
        <v>0.59772241999537779</v>
      </c>
      <c r="X131">
        <v>0.47427015365725717</v>
      </c>
      <c r="Y131">
        <v>0.53594433523518148</v>
      </c>
      <c r="Z131">
        <v>0.45686520888636895</v>
      </c>
      <c r="AA131">
        <v>0.52691064996521164</v>
      </c>
      <c r="AB131">
        <v>0.53176858701812568</v>
      </c>
      <c r="AC131">
        <v>0.61499367115714887</v>
      </c>
      <c r="AD131">
        <v>0.59947760323740806</v>
      </c>
      <c r="AE131">
        <v>1.9996411954388298</v>
      </c>
      <c r="AF131">
        <v>1.8748762427308927</v>
      </c>
      <c r="AG131">
        <v>1.9765511016462916</v>
      </c>
      <c r="AH131">
        <v>2.4789980352406662</v>
      </c>
      <c r="AI131">
        <v>2.1405786461586405</v>
      </c>
      <c r="AJ131">
        <v>2.1627162979099337</v>
      </c>
      <c r="AK131">
        <v>2.08860554922052</v>
      </c>
      <c r="AL131">
        <v>1.6741555516963413</v>
      </c>
      <c r="AM131">
        <v>2.254450173889337</v>
      </c>
      <c r="AN131">
        <v>1.4314229205537661</v>
      </c>
      <c r="AO131">
        <v>1.5886453746088323</v>
      </c>
      <c r="AP131">
        <v>1.6868151204868123</v>
      </c>
      <c r="AQ131">
        <v>1.870251926532339</v>
      </c>
      <c r="AR131">
        <v>2.2282625122347666</v>
      </c>
      <c r="AS131">
        <v>2.0742842115656601</v>
      </c>
      <c r="AT131">
        <v>1.8148585650815257</v>
      </c>
      <c r="AU131">
        <v>1.8256631187811885</v>
      </c>
      <c r="AV131">
        <v>1.7810660140733054</v>
      </c>
      <c r="AW131">
        <v>1.4936568199064066</v>
      </c>
      <c r="AX131">
        <v>1.3822141092783051</v>
      </c>
      <c r="AY131">
        <v>1.5882071053092599</v>
      </c>
      <c r="AZ131">
        <v>2.4623872693474209</v>
      </c>
      <c r="BA131">
        <v>1.9868923398603591</v>
      </c>
      <c r="BB131">
        <v>2.2342950568093758</v>
      </c>
      <c r="BC131">
        <v>1.5731663592660257</v>
      </c>
      <c r="BD131">
        <v>1.3925162208252233</v>
      </c>
      <c r="BE131">
        <v>1.5786166140833111</v>
      </c>
      <c r="BF131">
        <v>0.71229837741160851</v>
      </c>
      <c r="BG131">
        <v>0.5812518814188391</v>
      </c>
      <c r="BH131">
        <v>0.64490262500458639</v>
      </c>
      <c r="BI131">
        <v>0.59537444135115969</v>
      </c>
      <c r="BJ131">
        <v>0.63898147054040966</v>
      </c>
      <c r="BK131">
        <v>0.59195262656368297</v>
      </c>
      <c r="BL131">
        <v>0.5492913282151205</v>
      </c>
      <c r="BM131">
        <v>0.56728630772044131</v>
      </c>
      <c r="BN131">
        <v>0.67848959103632367</v>
      </c>
      <c r="BO131">
        <v>0.62678014835438922</v>
      </c>
      <c r="BP131">
        <v>0.61382538993776659</v>
      </c>
      <c r="BQ131">
        <v>0.59504058684481254</v>
      </c>
      <c r="BR131">
        <v>0.61452153767739315</v>
      </c>
      <c r="BS131">
        <v>0.650574296379277</v>
      </c>
      <c r="BT131">
        <v>0.53362384723651124</v>
      </c>
      <c r="BU131">
        <v>0.5465969326526301</v>
      </c>
      <c r="BV131">
        <v>0.57392543829320963</v>
      </c>
      <c r="BW131">
        <v>0.53694686474853359</v>
      </c>
      <c r="BX131">
        <v>0.61959834556526261</v>
      </c>
      <c r="BY131">
        <v>0.57007662278848714</v>
      </c>
      <c r="BZ131">
        <v>0.53542675736672629</v>
      </c>
      <c r="CA131">
        <v>0.5209364047497842</v>
      </c>
      <c r="CB131">
        <v>0.58136806927048601</v>
      </c>
      <c r="CC131">
        <v>0.56785448980794151</v>
      </c>
      <c r="CD131">
        <v>0.55212952917439284</v>
      </c>
      <c r="CE131">
        <v>0.57886922127339058</v>
      </c>
      <c r="CF131">
        <v>0.49404117334422365</v>
      </c>
      <c r="CG131">
        <v>0.55393151705346722</v>
      </c>
      <c r="CH131">
        <v>0.55855815434599432</v>
      </c>
      <c r="CI131">
        <v>0.59664618053695639</v>
      </c>
      <c r="CJ131">
        <v>0.54744390173867796</v>
      </c>
      <c r="CK131">
        <v>0.55997353637795855</v>
      </c>
      <c r="CL131">
        <v>0.51828669582162601</v>
      </c>
      <c r="CM131">
        <v>0.51824182074338354</v>
      </c>
      <c r="CN131">
        <v>0.61683767735599093</v>
      </c>
      <c r="CO131">
        <v>0.59381099639315993</v>
      </c>
      <c r="CP131">
        <v>0.51729318456463713</v>
      </c>
      <c r="CQ131">
        <v>0.53385736019701502</v>
      </c>
      <c r="CR131">
        <v>0.56234820795294627</v>
      </c>
      <c r="CS131">
        <v>0.55102795109480818</v>
      </c>
      <c r="CT131">
        <v>0.59394744377176534</v>
      </c>
      <c r="CU131">
        <v>0.50575332229671266</v>
      </c>
      <c r="CV131">
        <v>0.57263498966088133</v>
      </c>
      <c r="CW131">
        <v>0.53111473405817811</v>
      </c>
      <c r="CX131">
        <v>0.54323092626391234</v>
      </c>
      <c r="CY131">
        <v>0.57620304871825767</v>
      </c>
      <c r="CZ131">
        <v>0.5629813969243439</v>
      </c>
      <c r="DA131">
        <v>0.69601671584292246</v>
      </c>
      <c r="DB131">
        <v>0.62627460849014083</v>
      </c>
      <c r="DC131">
        <v>0.52543052073910046</v>
      </c>
      <c r="DD131">
        <v>0.64186474991484888</v>
      </c>
      <c r="DE131">
        <v>0.57640302100421503</v>
      </c>
      <c r="DF131">
        <v>0.58817416838417991</v>
      </c>
      <c r="DG131">
        <v>0.59469281315279654</v>
      </c>
      <c r="DH131">
        <v>0.63568501574861813</v>
      </c>
      <c r="DI131">
        <v>0.60935703875668068</v>
      </c>
      <c r="DJ131">
        <v>0.62526506286894334</v>
      </c>
      <c r="DK131">
        <v>0.5534839245771449</v>
      </c>
      <c r="DL131">
        <v>0.53310411672809443</v>
      </c>
      <c r="DM131">
        <v>0.5182284353812463</v>
      </c>
      <c r="DN131">
        <v>0.59836192557815016</v>
      </c>
      <c r="DO131">
        <v>0.58198814536640131</v>
      </c>
      <c r="DP131">
        <v>0.51853537442426278</v>
      </c>
      <c r="DQ131">
        <v>0.62876627619239778</v>
      </c>
      <c r="DR131">
        <v>0.58645295758456228</v>
      </c>
      <c r="DS131">
        <v>0.59805928023439114</v>
      </c>
      <c r="DT131">
        <v>0.63708832738232246</v>
      </c>
      <c r="DU131">
        <v>0.61098757334371612</v>
      </c>
      <c r="DV131">
        <v>0.60994595258593898</v>
      </c>
      <c r="DW131">
        <v>0.62016647720612528</v>
      </c>
      <c r="DX131">
        <v>0.62213406654821446</v>
      </c>
      <c r="DY131">
        <v>0.61865177808008553</v>
      </c>
      <c r="DZ131">
        <v>0.64485629829971636</v>
      </c>
      <c r="EA131">
        <v>0.61807467827236029</v>
      </c>
      <c r="EB131">
        <v>0.62081347790922592</v>
      </c>
      <c r="EC131">
        <v>0.59693948947776398</v>
      </c>
      <c r="ED131">
        <v>0.61830098455661253</v>
      </c>
      <c r="EE131">
        <v>0.66389300438677057</v>
      </c>
      <c r="EF131">
        <v>0.6305375875339525</v>
      </c>
      <c r="EG131">
        <v>0.59945005323614642</v>
      </c>
      <c r="EH131">
        <v>0.62819156432860557</v>
      </c>
      <c r="EI131">
        <v>0.61167481367775156</v>
      </c>
      <c r="EJ131">
        <v>0.59066482953643595</v>
      </c>
      <c r="EK131">
        <v>0.61445334326503154</v>
      </c>
      <c r="EL131">
        <v>0.62027017744761248</v>
      </c>
      <c r="EM131">
        <v>0.60404749699398119</v>
      </c>
      <c r="EN131">
        <v>0.63329526022969995</v>
      </c>
      <c r="EO131">
        <v>0.62506008883370956</v>
      </c>
      <c r="EP131">
        <v>0.62053815236899434</v>
      </c>
      <c r="EQ131">
        <v>0.67368180489532414</v>
      </c>
    </row>
    <row r="132" spans="1:147" x14ac:dyDescent="0.2">
      <c r="A132">
        <v>371</v>
      </c>
      <c r="B132" s="2" t="s">
        <v>431</v>
      </c>
      <c r="C132">
        <v>0.90180427675332131</v>
      </c>
      <c r="D132">
        <v>1.0002066200984832</v>
      </c>
      <c r="E132">
        <v>0.97200116830216698</v>
      </c>
      <c r="F132">
        <v>0.94431942006959035</v>
      </c>
      <c r="G132">
        <v>0.99062303738624802</v>
      </c>
      <c r="H132">
        <v>1.049199388589787</v>
      </c>
      <c r="I132">
        <v>0.98359717399596192</v>
      </c>
      <c r="J132">
        <v>1.0060950276798013</v>
      </c>
      <c r="K132">
        <v>0.96707025804505142</v>
      </c>
      <c r="L132">
        <v>0.98292637004812056</v>
      </c>
      <c r="M132">
        <v>0.85757192437569429</v>
      </c>
      <c r="N132">
        <v>0.9222979453493545</v>
      </c>
      <c r="O132">
        <v>0.92000484121624704</v>
      </c>
      <c r="P132">
        <v>0.99668644157796937</v>
      </c>
      <c r="Q132">
        <v>0.92246576418397908</v>
      </c>
      <c r="R132">
        <v>0.94244619745492375</v>
      </c>
      <c r="S132">
        <v>0.83966981457434153</v>
      </c>
      <c r="T132">
        <v>0.87862100917170083</v>
      </c>
      <c r="U132">
        <v>0.79653309369334457</v>
      </c>
      <c r="V132">
        <v>0.86150148178227071</v>
      </c>
      <c r="W132">
        <v>0.87410774289017257</v>
      </c>
      <c r="X132">
        <v>0.76962022949006703</v>
      </c>
      <c r="Y132">
        <v>0.81666436474166604</v>
      </c>
      <c r="Z132">
        <v>0.80854668580606148</v>
      </c>
      <c r="AA132">
        <v>0.85176024658130656</v>
      </c>
      <c r="AB132">
        <v>0.9842038799392524</v>
      </c>
      <c r="AC132">
        <v>0.85983179045130453</v>
      </c>
      <c r="AD132">
        <v>0.85622861022161567</v>
      </c>
      <c r="AE132">
        <v>1.0383333739771519</v>
      </c>
      <c r="AF132">
        <v>1.0399448298999141</v>
      </c>
      <c r="AG132">
        <v>1.0331040522598403</v>
      </c>
      <c r="AH132">
        <v>0.96521986781369074</v>
      </c>
      <c r="AI132">
        <v>1.0075158632216978</v>
      </c>
      <c r="AJ132">
        <v>1.0101611611772423</v>
      </c>
      <c r="AK132">
        <v>1.070327466161701</v>
      </c>
      <c r="AL132">
        <v>1.0727893498308603</v>
      </c>
      <c r="AM132">
        <v>1.0309063151373585</v>
      </c>
      <c r="AN132">
        <v>0.98306712364667836</v>
      </c>
      <c r="AO132">
        <v>0.95504361839888108</v>
      </c>
      <c r="AP132">
        <v>1.0178443418199206</v>
      </c>
      <c r="AQ132">
        <v>0.92437569882661474</v>
      </c>
      <c r="AR132">
        <v>0.9770666728795383</v>
      </c>
      <c r="AS132">
        <v>1.1019153246397841</v>
      </c>
      <c r="AT132">
        <v>1.0449459683977351</v>
      </c>
      <c r="AU132">
        <v>1.0133053133473864</v>
      </c>
      <c r="AV132">
        <v>0.95237776647811867</v>
      </c>
      <c r="AW132">
        <v>1.0063232817827923</v>
      </c>
      <c r="AX132">
        <v>0.94950572356829221</v>
      </c>
      <c r="AY132">
        <v>1.0858353134826846</v>
      </c>
      <c r="AZ132">
        <v>1.0684988935043815</v>
      </c>
      <c r="BA132">
        <v>1.0138636283792288</v>
      </c>
      <c r="BB132">
        <v>1.0693246056224137</v>
      </c>
      <c r="BC132">
        <v>1.0784407796108593</v>
      </c>
      <c r="BD132">
        <v>1.0750688586138162</v>
      </c>
      <c r="BE132">
        <v>1.0475883667042458</v>
      </c>
      <c r="BF132">
        <v>0.90783142134934114</v>
      </c>
      <c r="BG132">
        <v>0.90279241525778453</v>
      </c>
      <c r="BH132">
        <v>0.93091132957421641</v>
      </c>
      <c r="BI132">
        <v>0.89551333219918572</v>
      </c>
      <c r="BJ132">
        <v>0.8935202693291765</v>
      </c>
      <c r="BK132">
        <v>0.93966410618062179</v>
      </c>
      <c r="BL132">
        <v>0.94387869961477344</v>
      </c>
      <c r="BM132">
        <v>0.90684652478092054</v>
      </c>
      <c r="BN132">
        <v>0.89323753966587405</v>
      </c>
      <c r="BO132">
        <v>0.83999919766630904</v>
      </c>
      <c r="BP132">
        <v>0.94883489203374105</v>
      </c>
      <c r="BQ132">
        <v>0.9589079094242251</v>
      </c>
      <c r="BR132">
        <v>0.91676052486598314</v>
      </c>
      <c r="BS132">
        <v>0.91053103329610585</v>
      </c>
      <c r="BT132">
        <v>0.95939272975484968</v>
      </c>
      <c r="BU132">
        <v>0.99497040292037453</v>
      </c>
      <c r="BV132">
        <v>0.83402922166548266</v>
      </c>
      <c r="BW132">
        <v>0.857992726103744</v>
      </c>
      <c r="BX132">
        <v>0.96891611821207391</v>
      </c>
      <c r="BY132">
        <v>0.88520852856372323</v>
      </c>
      <c r="BZ132">
        <v>0.8975313425168685</v>
      </c>
      <c r="CA132">
        <v>0.8832188744172389</v>
      </c>
      <c r="CB132">
        <v>0.87080123215133998</v>
      </c>
      <c r="CC132">
        <v>0.85214348155212871</v>
      </c>
      <c r="CD132">
        <v>0.85129899713920287</v>
      </c>
      <c r="CE132">
        <v>0.8371827787008066</v>
      </c>
      <c r="CF132">
        <v>0.82444447678700483</v>
      </c>
      <c r="CG132">
        <v>0.92771768962352785</v>
      </c>
      <c r="CH132">
        <v>0.8820018408582021</v>
      </c>
      <c r="CI132">
        <v>0.95123519840538262</v>
      </c>
      <c r="CJ132">
        <v>0.88193856461255926</v>
      </c>
      <c r="CK132">
        <v>0.84462180338200443</v>
      </c>
      <c r="CL132">
        <v>0.85165966216510991</v>
      </c>
      <c r="CM132">
        <v>0.87134788869602042</v>
      </c>
      <c r="CN132">
        <v>0.87957379319203355</v>
      </c>
      <c r="CO132">
        <v>0.88179101511265023</v>
      </c>
      <c r="CP132">
        <v>0.82844802276226959</v>
      </c>
      <c r="CQ132">
        <v>0.85054666604683815</v>
      </c>
      <c r="CR132">
        <v>0.90840884281730705</v>
      </c>
      <c r="CS132">
        <v>0.92045563948535936</v>
      </c>
      <c r="CT132">
        <v>0.84826956110776508</v>
      </c>
      <c r="CU132">
        <v>0.91170360290345664</v>
      </c>
      <c r="CV132">
        <v>0.9015038649863002</v>
      </c>
      <c r="CW132">
        <v>1.111511655662216</v>
      </c>
      <c r="CX132">
        <v>1.1331828180126806</v>
      </c>
      <c r="CY132">
        <v>1.0448167378506834</v>
      </c>
      <c r="CZ132">
        <v>1.0645115638838891</v>
      </c>
      <c r="DA132">
        <v>1.1261748267696341</v>
      </c>
      <c r="DB132">
        <v>1.0838333272804532</v>
      </c>
      <c r="DC132">
        <v>1.083578007692378</v>
      </c>
      <c r="DD132">
        <v>0.97444587080707645</v>
      </c>
      <c r="DE132">
        <v>0.89441791781649793</v>
      </c>
      <c r="DF132">
        <v>0.92180452897558074</v>
      </c>
      <c r="DG132">
        <v>0.87566647623090632</v>
      </c>
      <c r="DH132">
        <v>0.95546713295086505</v>
      </c>
      <c r="DI132">
        <v>0.86749143877723911</v>
      </c>
      <c r="DJ132">
        <v>0.91461888547406145</v>
      </c>
      <c r="DK132">
        <v>0.87548747908481017</v>
      </c>
      <c r="DL132">
        <v>1.1439144006590898</v>
      </c>
      <c r="DM132">
        <v>1.126995372700379</v>
      </c>
      <c r="DN132">
        <v>1.2381879644129816</v>
      </c>
      <c r="DO132">
        <v>0.91030301555016879</v>
      </c>
      <c r="DP132">
        <v>0.92065876128533697</v>
      </c>
      <c r="DQ132">
        <v>0.90405755566080592</v>
      </c>
      <c r="DR132">
        <v>0.88700866064058714</v>
      </c>
      <c r="DS132">
        <v>0.9100393451142863</v>
      </c>
      <c r="DT132">
        <v>0.88455716315287847</v>
      </c>
      <c r="DU132">
        <v>0.84373490992196509</v>
      </c>
      <c r="DV132">
        <v>0.86112592754295347</v>
      </c>
      <c r="DW132">
        <v>0.93975338891446103</v>
      </c>
      <c r="DX132">
        <v>0.89169178433597629</v>
      </c>
      <c r="DY132">
        <v>0.89330808103121662</v>
      </c>
      <c r="DZ132">
        <v>0.88600562242911352</v>
      </c>
      <c r="EA132">
        <v>0.84446198672882233</v>
      </c>
      <c r="EB132">
        <v>0.90055574575434649</v>
      </c>
      <c r="EC132">
        <v>0.94691306190677105</v>
      </c>
      <c r="ED132">
        <v>0.8988071809648166</v>
      </c>
      <c r="EE132">
        <v>0.9094236136517494</v>
      </c>
      <c r="EF132">
        <v>0.85380387061865837</v>
      </c>
      <c r="EG132">
        <v>0.93324040705698375</v>
      </c>
      <c r="EH132">
        <v>0.8857742875032778</v>
      </c>
      <c r="EI132">
        <v>0.88652246411538915</v>
      </c>
      <c r="EJ132">
        <v>0.85071625873434886</v>
      </c>
      <c r="EK132">
        <v>0.85359726573261197</v>
      </c>
      <c r="EL132">
        <v>0.92175314890911331</v>
      </c>
      <c r="EM132">
        <v>0.87901648870784221</v>
      </c>
      <c r="EN132">
        <v>0.90276913823916327</v>
      </c>
      <c r="EO132">
        <v>0.81308689545804047</v>
      </c>
      <c r="EP132">
        <v>0.83288131539030852</v>
      </c>
      <c r="EQ132">
        <v>0.82392580394966008</v>
      </c>
    </row>
    <row r="133" spans="1:147" x14ac:dyDescent="0.2">
      <c r="A133">
        <v>373</v>
      </c>
      <c r="B133" s="2" t="s">
        <v>433</v>
      </c>
      <c r="C133">
        <v>12.792002528632365</v>
      </c>
      <c r="D133">
        <v>7.1272731590971956</v>
      </c>
      <c r="E133">
        <v>9.1888823868933542</v>
      </c>
      <c r="F133">
        <v>8.3718580672947098</v>
      </c>
      <c r="G133">
        <v>10.191220176357733</v>
      </c>
      <c r="H133">
        <v>10.032493616194214</v>
      </c>
      <c r="I133">
        <v>12.999978003107758</v>
      </c>
      <c r="J133">
        <v>15.2066940421978</v>
      </c>
      <c r="K133">
        <v>12.467381167950228</v>
      </c>
      <c r="L133">
        <v>0.21837607178683754</v>
      </c>
      <c r="M133">
        <v>0.18072676459750145</v>
      </c>
      <c r="N133">
        <v>0.32173050984666746</v>
      </c>
      <c r="O133">
        <v>0.20817429784664787</v>
      </c>
      <c r="P133">
        <v>0.16235858636968975</v>
      </c>
      <c r="Q133">
        <v>0.36474946849665102</v>
      </c>
      <c r="R133">
        <v>0.23768989568220836</v>
      </c>
      <c r="S133">
        <v>0.56493169609505589</v>
      </c>
      <c r="T133">
        <v>0.75151577913921741</v>
      </c>
      <c r="U133">
        <v>0.56164043907011596</v>
      </c>
      <c r="V133">
        <v>0.74682188381679904</v>
      </c>
      <c r="W133">
        <v>1.9754629381100277</v>
      </c>
      <c r="X133">
        <v>0.25672707645375353</v>
      </c>
      <c r="Y133">
        <v>2.7419202589617946</v>
      </c>
      <c r="Z133">
        <v>0.42765757782778296</v>
      </c>
      <c r="AA133">
        <v>0.24802947603062059</v>
      </c>
      <c r="AB133">
        <v>0.22968336065709966</v>
      </c>
      <c r="AC133">
        <v>0.4804869512911592</v>
      </c>
      <c r="AD133">
        <v>0.87246746245891271</v>
      </c>
      <c r="AE133">
        <v>7.1608064750643887</v>
      </c>
      <c r="AF133">
        <v>7.2141186189768751</v>
      </c>
      <c r="AG133">
        <v>6.1174023956196901</v>
      </c>
      <c r="AH133">
        <v>5.893817603743436</v>
      </c>
      <c r="AI133">
        <v>5.4832828552297856</v>
      </c>
      <c r="AJ133">
        <v>5.7271397912302859</v>
      </c>
      <c r="AK133">
        <v>10.377901824716909</v>
      </c>
      <c r="AL133">
        <v>11.404506048959252</v>
      </c>
      <c r="AM133">
        <v>11.335948570660587</v>
      </c>
      <c r="AN133">
        <v>10.833712997494185</v>
      </c>
      <c r="AO133">
        <v>10.271545486838752</v>
      </c>
      <c r="AP133">
        <v>9.5348077511836227</v>
      </c>
      <c r="AQ133">
        <v>7.0156549468188025</v>
      </c>
      <c r="AR133">
        <v>9.589339872933726</v>
      </c>
      <c r="AS133">
        <v>8.0419235649331124</v>
      </c>
      <c r="AT133">
        <v>13.559273411116953</v>
      </c>
      <c r="AU133">
        <v>12.796503049068995</v>
      </c>
      <c r="AV133">
        <v>11.727851297230368</v>
      </c>
      <c r="AW133">
        <v>21.570517595505521</v>
      </c>
      <c r="AX133">
        <v>14.171972205481282</v>
      </c>
      <c r="AY133">
        <v>17.323331554140147</v>
      </c>
      <c r="AZ133">
        <v>13.810273576205228</v>
      </c>
      <c r="BA133">
        <v>14.348689052146431</v>
      </c>
      <c r="BB133">
        <v>18.363448131087118</v>
      </c>
      <c r="BC133">
        <v>18.082166458341963</v>
      </c>
      <c r="BD133">
        <v>24.252589466450601</v>
      </c>
      <c r="BE133">
        <v>20.533115061771376</v>
      </c>
      <c r="BF133">
        <v>0.16302334728293938</v>
      </c>
      <c r="BG133">
        <v>0.27087624305590097</v>
      </c>
      <c r="BH133">
        <v>0.18370299872853718</v>
      </c>
      <c r="BI133">
        <v>0.22094907478574682</v>
      </c>
      <c r="BJ133">
        <v>0.17088022418681439</v>
      </c>
      <c r="BK133">
        <v>0.19105236741555515</v>
      </c>
      <c r="BL133">
        <v>0.37293673951978679</v>
      </c>
      <c r="BM133">
        <v>0.23259076661935668</v>
      </c>
      <c r="BN133">
        <v>0.17724651773271083</v>
      </c>
      <c r="BO133">
        <v>0.18333164054499945</v>
      </c>
      <c r="BP133">
        <v>0.1164216145152067</v>
      </c>
      <c r="BQ133">
        <v>0.1584197159813302</v>
      </c>
      <c r="BR133">
        <v>0.27077495295910303</v>
      </c>
      <c r="BS133">
        <v>0.16819432815508586</v>
      </c>
      <c r="BT133">
        <v>0.2781942653836823</v>
      </c>
      <c r="BU133">
        <v>0.20851333586139298</v>
      </c>
      <c r="BV133">
        <v>0.28053332905119482</v>
      </c>
      <c r="BW133">
        <v>0.55006444486290507</v>
      </c>
      <c r="BX133">
        <v>0.28536622531056721</v>
      </c>
      <c r="BY133">
        <v>0.42807565892381411</v>
      </c>
      <c r="BZ133">
        <v>0.63156320804055366</v>
      </c>
      <c r="CA133">
        <v>0.47141042777249992</v>
      </c>
      <c r="CB133">
        <v>0.25930902036556164</v>
      </c>
      <c r="CC133">
        <v>1.1759248160931706</v>
      </c>
      <c r="CD133">
        <v>0.27181186492119458</v>
      </c>
      <c r="CE133">
        <v>0.45267656358207792</v>
      </c>
      <c r="CF133">
        <v>0.85693323130760424</v>
      </c>
      <c r="CG133">
        <v>0.56038528536731103</v>
      </c>
      <c r="CH133">
        <v>0.39900854803004493</v>
      </c>
      <c r="CI133">
        <v>5.5790029645493915</v>
      </c>
      <c r="CJ133">
        <v>0.483025097463264</v>
      </c>
      <c r="CK133">
        <v>0.20377945786026597</v>
      </c>
      <c r="CL133">
        <v>0.90978219337009658</v>
      </c>
      <c r="CM133">
        <v>0.22357781518442219</v>
      </c>
      <c r="CN133">
        <v>3.549104726804595</v>
      </c>
      <c r="CO133">
        <v>1.6832006921564204</v>
      </c>
      <c r="CP133">
        <v>0.59063191736762422</v>
      </c>
      <c r="CQ133">
        <v>0.49095651094104698</v>
      </c>
      <c r="CR133">
        <v>0.23934086758567572</v>
      </c>
      <c r="CS133">
        <v>0.30459227730164007</v>
      </c>
      <c r="CT133">
        <v>0.17802173495799867</v>
      </c>
      <c r="CU133">
        <v>0.21833199505686415</v>
      </c>
      <c r="CV133">
        <v>0.33311818630782408</v>
      </c>
      <c r="CW133">
        <v>0.2291074909170327</v>
      </c>
      <c r="CX133">
        <v>0.19027715649130925</v>
      </c>
      <c r="CY133">
        <v>0.25512300360482854</v>
      </c>
      <c r="CZ133">
        <v>0.21405484388223472</v>
      </c>
      <c r="DA133">
        <v>0.18557138242883259</v>
      </c>
      <c r="DB133">
        <v>0.17772400795808435</v>
      </c>
      <c r="DC133">
        <v>0.26485401368689915</v>
      </c>
      <c r="DD133">
        <v>0.20197629349510257</v>
      </c>
      <c r="DE133">
        <v>0.18148056091978354</v>
      </c>
      <c r="DF133">
        <v>0.24883722658288762</v>
      </c>
      <c r="DG133">
        <v>0.21135336527747245</v>
      </c>
      <c r="DH133">
        <v>0.20121999467502943</v>
      </c>
      <c r="DI133">
        <v>0.25492553669076629</v>
      </c>
      <c r="DJ133">
        <v>0.43991334990059039</v>
      </c>
      <c r="DK133">
        <v>0.19445550946179582</v>
      </c>
      <c r="DL133">
        <v>0.25753419268160854</v>
      </c>
      <c r="DM133">
        <v>0.19069668517062674</v>
      </c>
      <c r="DN133">
        <v>0.22453660389540558</v>
      </c>
      <c r="DO133">
        <v>0.25859754014655562</v>
      </c>
      <c r="DP133">
        <v>0.29433090488298314</v>
      </c>
      <c r="DQ133">
        <v>0.19808209810147476</v>
      </c>
      <c r="DR133">
        <v>0.29563942191695308</v>
      </c>
      <c r="DS133">
        <v>0.20182682341851663</v>
      </c>
      <c r="DT133">
        <v>0.33380293733040978</v>
      </c>
      <c r="DU133">
        <v>0.33439601128552587</v>
      </c>
      <c r="DV133">
        <v>0.40389561465373602</v>
      </c>
      <c r="DW133">
        <v>0.41267254485290161</v>
      </c>
      <c r="DX133">
        <v>0.42560334418637175</v>
      </c>
      <c r="DY133">
        <v>0.52338081385058</v>
      </c>
      <c r="DZ133">
        <v>0.3344659163362006</v>
      </c>
      <c r="EA133">
        <v>0.53892464734264156</v>
      </c>
      <c r="EB133">
        <v>0.45420950469057902</v>
      </c>
      <c r="EC133">
        <v>0.33606249566418467</v>
      </c>
      <c r="ED133">
        <v>0.51451063670137165</v>
      </c>
      <c r="EE133">
        <v>0.43329347613237545</v>
      </c>
      <c r="EF133">
        <v>1.0830642675246951</v>
      </c>
      <c r="EG133">
        <v>0.79819757504204769</v>
      </c>
      <c r="EH133">
        <v>0.85103756244534523</v>
      </c>
      <c r="EI133">
        <v>0.82263256438645604</v>
      </c>
      <c r="EJ133">
        <v>0.87838622314439374</v>
      </c>
      <c r="EK133">
        <v>0.82164642055039883</v>
      </c>
      <c r="EL133">
        <v>0.60428161983298334</v>
      </c>
      <c r="EM133">
        <v>0.76312870894960561</v>
      </c>
      <c r="EN133">
        <v>0.60925823361130349</v>
      </c>
      <c r="EO133">
        <v>0.63861994538884392</v>
      </c>
      <c r="EP133">
        <v>0.74689560343360495</v>
      </c>
      <c r="EQ133">
        <v>0.51639235380332182</v>
      </c>
    </row>
    <row r="134" spans="1:147" x14ac:dyDescent="0.2">
      <c r="A134">
        <v>375</v>
      </c>
      <c r="B134" s="2" t="s">
        <v>434</v>
      </c>
      <c r="C134">
        <v>1.3283446422588789</v>
      </c>
      <c r="D134">
        <v>1.6577337201408906</v>
      </c>
      <c r="E134">
        <v>1.6412698493156341</v>
      </c>
      <c r="F134">
        <v>0.69573886782436523</v>
      </c>
      <c r="G134">
        <v>1.0863996613637221</v>
      </c>
      <c r="H134">
        <v>1.014696706242745</v>
      </c>
      <c r="I134">
        <v>1.2244458487766554</v>
      </c>
      <c r="J134">
        <v>1.4918202001791478</v>
      </c>
      <c r="K134">
        <v>1.4378899228495645</v>
      </c>
      <c r="L134">
        <v>1.7494608938447593</v>
      </c>
      <c r="M134">
        <v>1.274790251695197</v>
      </c>
      <c r="N134">
        <v>2.123936312916026</v>
      </c>
      <c r="O134">
        <v>1.3976428099996137</v>
      </c>
      <c r="P134">
        <v>1.9220978798671324</v>
      </c>
      <c r="Q134">
        <v>1.1683447596307039</v>
      </c>
      <c r="R134">
        <v>1.1612388015570867</v>
      </c>
      <c r="S134">
        <v>1.3663542388803791</v>
      </c>
      <c r="T134">
        <v>1.5751672118382802</v>
      </c>
      <c r="U134">
        <v>1.5823303927917145</v>
      </c>
      <c r="V134">
        <v>1.1423742417783753</v>
      </c>
      <c r="W134">
        <v>1.9336361363912375</v>
      </c>
      <c r="X134">
        <v>1.9150807206154674</v>
      </c>
      <c r="Y134">
        <v>1.4739044114822883</v>
      </c>
      <c r="Z134">
        <v>1.7716332474457173</v>
      </c>
      <c r="AA134">
        <v>1.7710848953167009</v>
      </c>
      <c r="AB134">
        <v>1.3095609612374595</v>
      </c>
      <c r="AC134">
        <v>1.9690485041394001</v>
      </c>
      <c r="AD134">
        <v>1.3908882431030181</v>
      </c>
      <c r="AE134">
        <v>1.9334487924096513</v>
      </c>
      <c r="AF134">
        <v>1.725511855316072</v>
      </c>
      <c r="AG134">
        <v>0.73488493652811959</v>
      </c>
      <c r="AH134">
        <v>0.62445736460881918</v>
      </c>
      <c r="AI134">
        <v>1.0610045638973473</v>
      </c>
      <c r="AJ134">
        <v>0.91886314539727643</v>
      </c>
      <c r="AK134">
        <v>1.4392079330547711</v>
      </c>
      <c r="AL134">
        <v>1.4205812690206354</v>
      </c>
      <c r="AM134">
        <v>0.54442254408730473</v>
      </c>
      <c r="AN134">
        <v>1.4321794395603495</v>
      </c>
      <c r="AO134">
        <v>1.6618657580441372</v>
      </c>
      <c r="AP134">
        <v>1.7541215131891423</v>
      </c>
      <c r="AQ134">
        <v>1.788549310324661</v>
      </c>
      <c r="AR134">
        <v>2.0737747866541842</v>
      </c>
      <c r="AS134">
        <v>1.775574100517114</v>
      </c>
      <c r="AT134">
        <v>1.0538726111385663</v>
      </c>
      <c r="AU134">
        <v>0.50496682192034936</v>
      </c>
      <c r="AV134">
        <v>1.2651100962772803</v>
      </c>
      <c r="AW134">
        <v>1.7324351113646976</v>
      </c>
      <c r="AX134">
        <v>1.6410938132745967</v>
      </c>
      <c r="AY134">
        <v>0.72599706301779032</v>
      </c>
      <c r="AZ134">
        <v>0.79699176963524743</v>
      </c>
      <c r="BA134">
        <v>1.1553408123572035</v>
      </c>
      <c r="BB134">
        <v>1.2464547571916165</v>
      </c>
      <c r="BC134">
        <v>1.3922372243236545</v>
      </c>
      <c r="BD134">
        <v>1.577833666463464</v>
      </c>
      <c r="BE134">
        <v>0.5988924275592451</v>
      </c>
      <c r="BF134">
        <v>1.3046838297628625</v>
      </c>
      <c r="BG134">
        <v>1.8547639638225457</v>
      </c>
      <c r="BH134">
        <v>1.234753819111519</v>
      </c>
      <c r="BI134">
        <v>1.7204280292441292</v>
      </c>
      <c r="BJ134">
        <v>1.0301662458565919</v>
      </c>
      <c r="BK134">
        <v>1.5390026928443816</v>
      </c>
      <c r="BL134">
        <v>2.0189885472804994</v>
      </c>
      <c r="BM134">
        <v>1.5260758429042363</v>
      </c>
      <c r="BN134">
        <v>0.88309924075502377</v>
      </c>
      <c r="BO134">
        <v>0.59362533362110326</v>
      </c>
      <c r="BP134">
        <v>1.3537820282287978</v>
      </c>
      <c r="BQ134">
        <v>1.3217145377300041</v>
      </c>
      <c r="BR134">
        <v>1.6705403514477322</v>
      </c>
      <c r="BS134">
        <v>1.2829763282422246</v>
      </c>
      <c r="BT134">
        <v>1.1163032186168846</v>
      </c>
      <c r="BU134">
        <v>1.2510144451173368</v>
      </c>
      <c r="BV134">
        <v>1.1459926371490601</v>
      </c>
      <c r="BW134">
        <v>1.1666585538281975</v>
      </c>
      <c r="BX134">
        <v>1.573917710432319</v>
      </c>
      <c r="BY134">
        <v>1.5579797802956059</v>
      </c>
      <c r="BZ134">
        <v>1.777318981494495</v>
      </c>
      <c r="CA134">
        <v>1.3989277771596511</v>
      </c>
      <c r="CB134">
        <v>1.1948180660837249</v>
      </c>
      <c r="CC134">
        <v>1.5880062999914388</v>
      </c>
      <c r="CD134">
        <v>1.1262295492836303</v>
      </c>
      <c r="CE134">
        <v>1.1826448768393039</v>
      </c>
      <c r="CF134">
        <v>1.1681403023146861</v>
      </c>
      <c r="CG134">
        <v>1.4642475718096022</v>
      </c>
      <c r="CH134">
        <v>1.1589860438794439</v>
      </c>
      <c r="CI134">
        <v>2.1521240510655031</v>
      </c>
      <c r="CJ134">
        <v>1.0895590626769351</v>
      </c>
      <c r="CK134">
        <v>1.689559047073721</v>
      </c>
      <c r="CL134">
        <v>2.5775202642742556</v>
      </c>
      <c r="CM134">
        <v>1.5816826550161509</v>
      </c>
      <c r="CN134">
        <v>1.5253210505374453</v>
      </c>
      <c r="CO134">
        <v>1.4909635096061653</v>
      </c>
      <c r="CP134">
        <v>2.085523267510184</v>
      </c>
      <c r="CQ134">
        <v>1.8118288510715204</v>
      </c>
      <c r="CR134">
        <v>1.5029702045443558</v>
      </c>
      <c r="CS134">
        <v>1.5465131342271214</v>
      </c>
      <c r="CT134">
        <v>1.7678453644669281</v>
      </c>
      <c r="CU134">
        <v>1.423459804507021</v>
      </c>
      <c r="CV134">
        <v>1.3902939361540532</v>
      </c>
      <c r="CW134">
        <v>1.2586358384788234</v>
      </c>
      <c r="CX134">
        <v>1.2597159291071749</v>
      </c>
      <c r="CY134">
        <v>1.1879135184444756</v>
      </c>
      <c r="CZ134">
        <v>1.2400286332708552</v>
      </c>
      <c r="DA134">
        <v>0.96686025421319288</v>
      </c>
      <c r="DB134">
        <v>1.1096350208902577</v>
      </c>
      <c r="DC134">
        <v>1.5804884519095905</v>
      </c>
      <c r="DD134">
        <v>1.572257284692669</v>
      </c>
      <c r="DE134">
        <v>1.778634507585291</v>
      </c>
      <c r="DF134">
        <v>1.5380482524615502</v>
      </c>
      <c r="DG134">
        <v>1.6425027613659122</v>
      </c>
      <c r="DH134">
        <v>1.3117090486757013</v>
      </c>
      <c r="DI134">
        <v>1.2399112710480416</v>
      </c>
      <c r="DJ134">
        <v>1.2296966265164699</v>
      </c>
      <c r="DK134">
        <v>1.1380339326600706</v>
      </c>
      <c r="DL134">
        <v>1.2006321787543619</v>
      </c>
      <c r="DM134">
        <v>1.1159077900633541</v>
      </c>
      <c r="DN134">
        <v>1.3498980734201536</v>
      </c>
      <c r="DO134">
        <v>1.8715130459281994</v>
      </c>
      <c r="DP134">
        <v>1.5540439874232876</v>
      </c>
      <c r="DQ134">
        <v>1.2657585048522506</v>
      </c>
      <c r="DR134">
        <v>1.4754261337615009</v>
      </c>
      <c r="DS134">
        <v>1.2628933419395638</v>
      </c>
      <c r="DT134">
        <v>1.81410200206512</v>
      </c>
      <c r="DU134">
        <v>1.6820712904897612</v>
      </c>
      <c r="DV134">
        <v>1.6559703640681704</v>
      </c>
      <c r="DW134">
        <v>2.3046237080107375</v>
      </c>
      <c r="DX134">
        <v>1.9310837145212612</v>
      </c>
      <c r="DY134">
        <v>1.965959379317991</v>
      </c>
      <c r="DZ134">
        <v>1.6861946267168886</v>
      </c>
      <c r="EA134">
        <v>1.7146200513771532</v>
      </c>
      <c r="EB134">
        <v>1.6150067715530279</v>
      </c>
      <c r="EC134">
        <v>1.832904522923021</v>
      </c>
      <c r="ED134">
        <v>2.0963372248442607</v>
      </c>
      <c r="EE134">
        <v>1.827074797770859</v>
      </c>
      <c r="EF134">
        <v>1.7304418790263774</v>
      </c>
      <c r="EG134">
        <v>1.88941176013229</v>
      </c>
      <c r="EH134">
        <v>1.7004393382195784</v>
      </c>
      <c r="EI134">
        <v>1.7185623951421336</v>
      </c>
      <c r="EJ134">
        <v>1.7746288185432866</v>
      </c>
      <c r="EK134">
        <v>1.4962692686287975</v>
      </c>
      <c r="EL134">
        <v>1.6813378761774649</v>
      </c>
      <c r="EM134">
        <v>1.8886365308799244</v>
      </c>
      <c r="EN134">
        <v>1.7775883860986983</v>
      </c>
      <c r="EO134">
        <v>1.576846420105751</v>
      </c>
      <c r="EP134">
        <v>1.319929062222045</v>
      </c>
      <c r="EQ134">
        <v>1.4240105344334362</v>
      </c>
    </row>
    <row r="135" spans="1:147" x14ac:dyDescent="0.2">
      <c r="A135">
        <v>379</v>
      </c>
      <c r="B135" s="2" t="s">
        <v>86</v>
      </c>
      <c r="C135">
        <v>1.3537303597367134</v>
      </c>
      <c r="D135">
        <v>1.2940692115532779</v>
      </c>
      <c r="E135">
        <v>1.2587217206771704</v>
      </c>
      <c r="F135">
        <v>1.4848437846652005</v>
      </c>
      <c r="G135">
        <v>1.507045662169751</v>
      </c>
      <c r="H135">
        <v>1.4453059736792375</v>
      </c>
      <c r="I135">
        <v>1.6162255765033866</v>
      </c>
      <c r="J135">
        <v>1.6516882750251329</v>
      </c>
      <c r="K135">
        <v>1.6105092300185062</v>
      </c>
      <c r="L135">
        <v>1.83470859322062</v>
      </c>
      <c r="M135">
        <v>1.903316764616177</v>
      </c>
      <c r="N135">
        <v>1.7922037783545794</v>
      </c>
      <c r="O135">
        <v>2.4505696677410684</v>
      </c>
      <c r="P135">
        <v>2.7867972871657023</v>
      </c>
      <c r="Q135">
        <v>1.9449052498499146</v>
      </c>
      <c r="R135">
        <v>3.4074933724457996</v>
      </c>
      <c r="S135">
        <v>0.72758365719242279</v>
      </c>
      <c r="T135">
        <v>0.78093883847861223</v>
      </c>
      <c r="U135">
        <v>0.87307194963855794</v>
      </c>
      <c r="V135">
        <v>0.70440417346036066</v>
      </c>
      <c r="W135">
        <v>0.60608730099454655</v>
      </c>
      <c r="X135">
        <v>1.1248535122765546</v>
      </c>
      <c r="Y135">
        <v>0.71566310371997321</v>
      </c>
      <c r="Z135">
        <v>1.5141974450251467</v>
      </c>
      <c r="AA135">
        <v>1.8613333851644154</v>
      </c>
      <c r="AB135">
        <v>1.6751809415439394</v>
      </c>
      <c r="AC135">
        <v>0.65836274915296145</v>
      </c>
      <c r="AD135">
        <v>0.69234343916596919</v>
      </c>
      <c r="AE135">
        <v>1.3043069019167075</v>
      </c>
      <c r="AF135">
        <v>1.250383696011055</v>
      </c>
      <c r="AG135">
        <v>1.4426330922741255</v>
      </c>
      <c r="AH135">
        <v>1.3743943082509433</v>
      </c>
      <c r="AI135">
        <v>1.3398501124394093</v>
      </c>
      <c r="AJ135">
        <v>1.4421817922615792</v>
      </c>
      <c r="AK135">
        <v>1.248879356232004</v>
      </c>
      <c r="AL135">
        <v>1.073061217254129</v>
      </c>
      <c r="AM135">
        <v>1.5562778728500941</v>
      </c>
      <c r="AN135">
        <v>1.3017257420190629</v>
      </c>
      <c r="AO135">
        <v>1.3583248100903411</v>
      </c>
      <c r="AP135">
        <v>1.3074058675310647</v>
      </c>
      <c r="AQ135">
        <v>1.3498926717616151</v>
      </c>
      <c r="AR135">
        <v>1.3633369607359471</v>
      </c>
      <c r="AS135">
        <v>1.2607468485155158</v>
      </c>
      <c r="AT135">
        <v>1.1536744819522728</v>
      </c>
      <c r="AU135">
        <v>1.2675073244088049</v>
      </c>
      <c r="AV135">
        <v>1.2566198964390354</v>
      </c>
      <c r="AW135">
        <v>1.3095387404773962</v>
      </c>
      <c r="AX135">
        <v>1.3823866171621748</v>
      </c>
      <c r="AY135">
        <v>1.2697861613143364</v>
      </c>
      <c r="AZ135">
        <v>1.3693817370804546</v>
      </c>
      <c r="BA135">
        <v>1.3030843860629073</v>
      </c>
      <c r="BB135">
        <v>1.2591982605256442</v>
      </c>
      <c r="BC135">
        <v>1.096701863580011</v>
      </c>
      <c r="BD135">
        <v>1.1105094887134299</v>
      </c>
      <c r="BE135">
        <v>1.7016938646497652</v>
      </c>
      <c r="BF135">
        <v>2.5567881554852869</v>
      </c>
      <c r="BG135">
        <v>2.149381983229032</v>
      </c>
      <c r="BH135">
        <v>2.7555365624164287</v>
      </c>
      <c r="BI135">
        <v>2.1185138786370286</v>
      </c>
      <c r="BJ135">
        <v>2.6305602212905588</v>
      </c>
      <c r="BK135">
        <v>1.8516313137526739</v>
      </c>
      <c r="BL135">
        <v>1.8087662637628537</v>
      </c>
      <c r="BM135">
        <v>1.983373039439787</v>
      </c>
      <c r="BN135">
        <v>2.0960205840695472</v>
      </c>
      <c r="BO135">
        <v>2.7243811343013817</v>
      </c>
      <c r="BP135">
        <v>2.8574398488535313</v>
      </c>
      <c r="BQ135">
        <v>4.5576769328946813</v>
      </c>
      <c r="BR135">
        <v>2.2225588531650367</v>
      </c>
      <c r="BS135">
        <v>2.4347632445298322</v>
      </c>
      <c r="BT135">
        <v>3.6306363276824776</v>
      </c>
      <c r="BU135">
        <v>3.6061435415705763</v>
      </c>
      <c r="BV135">
        <v>0.67251834534978872</v>
      </c>
      <c r="BW135">
        <v>0.89323302734791232</v>
      </c>
      <c r="BX135">
        <v>0.7230479530428866</v>
      </c>
      <c r="BY135">
        <v>0.65929521966579663</v>
      </c>
      <c r="BZ135">
        <v>0.82619147784402625</v>
      </c>
      <c r="CA135">
        <v>0.95744118563844249</v>
      </c>
      <c r="CB135">
        <v>0.67877399880066547</v>
      </c>
      <c r="CC135">
        <v>0.74182398109294967</v>
      </c>
      <c r="CD135">
        <v>0.82948612832734314</v>
      </c>
      <c r="CE135">
        <v>0.83211517437616889</v>
      </c>
      <c r="CF135">
        <v>1.3841079493143045</v>
      </c>
      <c r="CG135">
        <v>0.96247848464717611</v>
      </c>
      <c r="CH135">
        <v>0.65977583604057199</v>
      </c>
      <c r="CI135">
        <v>0.65087189981230331</v>
      </c>
      <c r="CJ135">
        <v>0.96034519348304248</v>
      </c>
      <c r="CK135">
        <v>0.78063680293239701</v>
      </c>
      <c r="CL135">
        <v>0.94691021466423508</v>
      </c>
      <c r="CM135">
        <v>1.3415703951804618</v>
      </c>
      <c r="CN135">
        <v>0.68582678356685389</v>
      </c>
      <c r="CO135">
        <v>0.74240943635912993</v>
      </c>
      <c r="CP135">
        <v>1.1226392506485845</v>
      </c>
      <c r="CQ135">
        <v>1.2807746860377627</v>
      </c>
      <c r="CR135">
        <v>1.7134220895040224</v>
      </c>
      <c r="CS135">
        <v>1.6750161434198743</v>
      </c>
      <c r="CT135">
        <v>1.7639297212862828</v>
      </c>
      <c r="CU135">
        <v>1.6554812857483536</v>
      </c>
      <c r="CV135">
        <v>1.6451808420230443</v>
      </c>
      <c r="CW135">
        <v>1.7683122629000403</v>
      </c>
      <c r="CX135">
        <v>1.8488927618407809</v>
      </c>
      <c r="CY135">
        <v>1.7839187326144335</v>
      </c>
      <c r="CZ135">
        <v>1.9185909461226192</v>
      </c>
      <c r="DA135">
        <v>2.492442326531946</v>
      </c>
      <c r="DB135">
        <v>2.3280603346322892</v>
      </c>
      <c r="DC135">
        <v>1.907782028166406</v>
      </c>
      <c r="DD135">
        <v>2.2800712643729875</v>
      </c>
      <c r="DE135">
        <v>1.90352894415369</v>
      </c>
      <c r="DF135">
        <v>1.7646190808205076</v>
      </c>
      <c r="DG135">
        <v>1.8904430559175252</v>
      </c>
      <c r="DH135">
        <v>1.7598966572861352</v>
      </c>
      <c r="DI135">
        <v>1.7254782614491599</v>
      </c>
      <c r="DJ135">
        <v>1.8098821955905586</v>
      </c>
      <c r="DK135">
        <v>1.860833541864779</v>
      </c>
      <c r="DL135">
        <v>1.7621024962873837</v>
      </c>
      <c r="DM135">
        <v>1.8397966549135556</v>
      </c>
      <c r="DN135">
        <v>1.9102285349470951</v>
      </c>
      <c r="DO135">
        <v>1.850130473530522</v>
      </c>
      <c r="DP135">
        <v>2.0006683637590776</v>
      </c>
      <c r="DQ135">
        <v>2.0294207948757803</v>
      </c>
      <c r="DR135">
        <v>2.1086749260807864</v>
      </c>
      <c r="DS135">
        <v>2.1961280891931003</v>
      </c>
      <c r="DT135">
        <v>0.63948324283305213</v>
      </c>
      <c r="DU135">
        <v>0.64487900172403523</v>
      </c>
      <c r="DV135">
        <v>0.65575098151422839</v>
      </c>
      <c r="DW135">
        <v>0.60669154505181055</v>
      </c>
      <c r="DX135">
        <v>0.61875404174127313</v>
      </c>
      <c r="DY135">
        <v>0.60488227843584719</v>
      </c>
      <c r="DZ135">
        <v>0.66752696393920308</v>
      </c>
      <c r="EA135">
        <v>0.63461636809638255</v>
      </c>
      <c r="EB135">
        <v>0.67270431390594787</v>
      </c>
      <c r="EC135">
        <v>0.64976477381867814</v>
      </c>
      <c r="ED135">
        <v>0.60952914587363705</v>
      </c>
      <c r="EE135">
        <v>0.67043383223875275</v>
      </c>
      <c r="EF135">
        <v>0.67486011572676008</v>
      </c>
      <c r="EG135">
        <v>0.65615661031902262</v>
      </c>
      <c r="EH135">
        <v>0.6286501863679953</v>
      </c>
      <c r="EI135">
        <v>0.65675519801345894</v>
      </c>
      <c r="EJ135">
        <v>0.67415195448792997</v>
      </c>
      <c r="EK135">
        <v>0.64831972391629278</v>
      </c>
      <c r="EL135">
        <v>0.69978979835013944</v>
      </c>
      <c r="EM135">
        <v>0.65959266111954717</v>
      </c>
      <c r="EN135">
        <v>0.64079201751211612</v>
      </c>
      <c r="EO135">
        <v>0.61210702508312054</v>
      </c>
      <c r="EP135">
        <v>0.67071282646611885</v>
      </c>
      <c r="EQ135">
        <v>0.645332672703953</v>
      </c>
    </row>
    <row r="136" spans="1:147" x14ac:dyDescent="0.2">
      <c r="A136">
        <v>382</v>
      </c>
      <c r="B136" s="2" t="s">
        <v>88</v>
      </c>
      <c r="C136">
        <v>1.0430230509754159</v>
      </c>
      <c r="D136">
        <v>0.76909195624235915</v>
      </c>
      <c r="E136">
        <v>0.88886057470407986</v>
      </c>
      <c r="F136">
        <v>1.5864704153575366</v>
      </c>
      <c r="G136">
        <v>1.4040351831430085</v>
      </c>
      <c r="H136">
        <v>1.4283512209719464</v>
      </c>
      <c r="I136">
        <v>0.96479064736447373</v>
      </c>
      <c r="J136">
        <v>0.83195809959927947</v>
      </c>
      <c r="K136">
        <v>0.89020304083640567</v>
      </c>
      <c r="L136">
        <v>0.9335724639597236</v>
      </c>
      <c r="M136">
        <v>0.73914645375972166</v>
      </c>
      <c r="N136">
        <v>1.0957170619085597</v>
      </c>
      <c r="O136">
        <v>0.57740813672007896</v>
      </c>
      <c r="P136">
        <v>0.94172705061078232</v>
      </c>
      <c r="Q136">
        <v>0.73054111014304801</v>
      </c>
      <c r="R136">
        <v>1.06640664921462</v>
      </c>
      <c r="S136">
        <v>0.68130815476673079</v>
      </c>
      <c r="T136">
        <v>0.67535839222067529</v>
      </c>
      <c r="U136">
        <v>0.77788143611905491</v>
      </c>
      <c r="V136">
        <v>0.67522412314993441</v>
      </c>
      <c r="W136">
        <v>0.64502587766266573</v>
      </c>
      <c r="X136">
        <v>0.78362374866612727</v>
      </c>
      <c r="Y136">
        <v>0.68192997373864028</v>
      </c>
      <c r="Z136">
        <v>0.81729169466257778</v>
      </c>
      <c r="AA136">
        <v>0.91979475940630084</v>
      </c>
      <c r="AB136">
        <v>0.64764559736562111</v>
      </c>
      <c r="AC136">
        <v>0.82372389678816427</v>
      </c>
      <c r="AD136">
        <v>0.65444503433428947</v>
      </c>
      <c r="AE136">
        <v>0.9891224096181862</v>
      </c>
      <c r="AF136">
        <v>0.9763614872531986</v>
      </c>
      <c r="AG136">
        <v>1.5660421974731524</v>
      </c>
      <c r="AH136">
        <v>1.6556006785829105</v>
      </c>
      <c r="AI136">
        <v>1.287289374745294</v>
      </c>
      <c r="AJ136">
        <v>1.8464912230764863</v>
      </c>
      <c r="AK136">
        <v>0.92318678709962498</v>
      </c>
      <c r="AL136">
        <v>1.0939333326896454</v>
      </c>
      <c r="AM136">
        <v>1.5619156240201462</v>
      </c>
      <c r="AN136">
        <v>1.1051806606248658</v>
      </c>
      <c r="AO136">
        <v>1.7299751073013565</v>
      </c>
      <c r="AP136">
        <v>0.93000380695927443</v>
      </c>
      <c r="AQ136">
        <v>1.0697235104764304</v>
      </c>
      <c r="AR136">
        <v>0.96495612100962469</v>
      </c>
      <c r="AS136">
        <v>1.0465577159031945</v>
      </c>
      <c r="AT136">
        <v>1.0156117026340337</v>
      </c>
      <c r="AU136">
        <v>1.3000293504496425</v>
      </c>
      <c r="AV136">
        <v>1.0029311130896534</v>
      </c>
      <c r="AW136">
        <v>0.85227857639642657</v>
      </c>
      <c r="AX136">
        <v>0.89507632604869469</v>
      </c>
      <c r="AY136">
        <v>1.55234475244499</v>
      </c>
      <c r="AZ136">
        <v>1.6421972709191306</v>
      </c>
      <c r="BA136">
        <v>1.3531057730343032</v>
      </c>
      <c r="BB136">
        <v>1.4929797255352368</v>
      </c>
      <c r="BC136">
        <v>1.0318107911157675</v>
      </c>
      <c r="BD136">
        <v>0.9769952234788275</v>
      </c>
      <c r="BE136">
        <v>1.5940247092891004</v>
      </c>
      <c r="BF136">
        <v>0.84354114384076173</v>
      </c>
      <c r="BG136">
        <v>0.94598269992631456</v>
      </c>
      <c r="BH136">
        <v>0.830413281942321</v>
      </c>
      <c r="BI136">
        <v>0.88430231507844637</v>
      </c>
      <c r="BJ136">
        <v>0.75595237676394622</v>
      </c>
      <c r="BK136">
        <v>0.82579562078566793</v>
      </c>
      <c r="BL136">
        <v>1.118461872595057</v>
      </c>
      <c r="BM136">
        <v>0.8603880522045988</v>
      </c>
      <c r="BN136">
        <v>0.75647018380624065</v>
      </c>
      <c r="BO136">
        <v>0.84574387853923072</v>
      </c>
      <c r="BP136">
        <v>0.90094008553512372</v>
      </c>
      <c r="BQ136">
        <v>0.97961020959226008</v>
      </c>
      <c r="BR136">
        <v>0.8519024864347704</v>
      </c>
      <c r="BS136">
        <v>0.86129693951793906</v>
      </c>
      <c r="BT136">
        <v>0.88196259077236427</v>
      </c>
      <c r="BU136">
        <v>0.87523165866603736</v>
      </c>
      <c r="BV136">
        <v>0.51220221040441338</v>
      </c>
      <c r="BW136">
        <v>0.58533862512953583</v>
      </c>
      <c r="BX136">
        <v>0.51351753643414899</v>
      </c>
      <c r="BY136">
        <v>0.66877103285532358</v>
      </c>
      <c r="BZ136">
        <v>0.66637005399596649</v>
      </c>
      <c r="CA136">
        <v>0.71707005812674618</v>
      </c>
      <c r="CB136">
        <v>0.64798489574468532</v>
      </c>
      <c r="CC136">
        <v>0.70569558045703717</v>
      </c>
      <c r="CD136">
        <v>0.57168648435007985</v>
      </c>
      <c r="CE136">
        <v>0.71255007384702007</v>
      </c>
      <c r="CF136">
        <v>0.67219886323563482</v>
      </c>
      <c r="CG136">
        <v>0.65749624945520613</v>
      </c>
      <c r="CH136">
        <v>0.58038558546788643</v>
      </c>
      <c r="CI136">
        <v>0.82894481207494597</v>
      </c>
      <c r="CJ136">
        <v>0.57184748682873454</v>
      </c>
      <c r="CK136">
        <v>0.68072708196823351</v>
      </c>
      <c r="CL136">
        <v>1.0090969720509735</v>
      </c>
      <c r="CM136">
        <v>0.71950899342407659</v>
      </c>
      <c r="CN136">
        <v>0.76519044083643872</v>
      </c>
      <c r="CO136">
        <v>0.63643162292899924</v>
      </c>
      <c r="CP136">
        <v>1.0307420736336275</v>
      </c>
      <c r="CQ136">
        <v>0.73347661237967521</v>
      </c>
      <c r="CR136">
        <v>0.57586103616358575</v>
      </c>
      <c r="CS136">
        <v>0.67489108142903909</v>
      </c>
      <c r="CT136">
        <v>0.72108014453728708</v>
      </c>
      <c r="CU136">
        <v>0.62680920857935529</v>
      </c>
      <c r="CV136">
        <v>0.73179718185831844</v>
      </c>
      <c r="CW136">
        <v>0.65990874758719864</v>
      </c>
      <c r="CX136">
        <v>0.70644271883311904</v>
      </c>
      <c r="CY136">
        <v>0.7072440080946597</v>
      </c>
      <c r="CZ136">
        <v>0.65783456377938987</v>
      </c>
      <c r="DA136">
        <v>0.64788258455829273</v>
      </c>
      <c r="DB136">
        <v>0.62799936567350478</v>
      </c>
      <c r="DC136">
        <v>0.80373722231389988</v>
      </c>
      <c r="DD136">
        <v>0.6536533791997815</v>
      </c>
      <c r="DE136">
        <v>0.91136788845179839</v>
      </c>
      <c r="DF136">
        <v>0.73139834029463968</v>
      </c>
      <c r="DG136">
        <v>0.9000615515645638</v>
      </c>
      <c r="DH136">
        <v>0.59837247034832641</v>
      </c>
      <c r="DI136">
        <v>0.54622019238338593</v>
      </c>
      <c r="DJ136">
        <v>0.58438706720389111</v>
      </c>
      <c r="DK136">
        <v>0.62688446434898215</v>
      </c>
      <c r="DL136">
        <v>0.60852801398925305</v>
      </c>
      <c r="DM136">
        <v>0.57337154535359913</v>
      </c>
      <c r="DN136">
        <v>0.68758536927725689</v>
      </c>
      <c r="DO136">
        <v>0.7693503273500879</v>
      </c>
      <c r="DP136">
        <v>0.71786081688568337</v>
      </c>
      <c r="DQ136">
        <v>0.84894593147529551</v>
      </c>
      <c r="DR136">
        <v>0.79324631924575528</v>
      </c>
      <c r="DS136">
        <v>0.74794699763618533</v>
      </c>
      <c r="DT136">
        <v>0.88570347419533246</v>
      </c>
      <c r="DU136">
        <v>0.88842076721214081</v>
      </c>
      <c r="DV136">
        <v>0.72692460303374484</v>
      </c>
      <c r="DW136">
        <v>0.88978617499277313</v>
      </c>
      <c r="DX136">
        <v>0.92804764639696091</v>
      </c>
      <c r="DY136">
        <v>0.88018670044745939</v>
      </c>
      <c r="DZ136">
        <v>0.77647255849993224</v>
      </c>
      <c r="EA136">
        <v>0.7720408820631729</v>
      </c>
      <c r="EB136">
        <v>0.7692919281729379</v>
      </c>
      <c r="EC136">
        <v>0.67958349527324136</v>
      </c>
      <c r="ED136">
        <v>0.81835366985537017</v>
      </c>
      <c r="EE136">
        <v>0.70388565806897385</v>
      </c>
      <c r="EF136">
        <v>0.73659481651028225</v>
      </c>
      <c r="EG136">
        <v>0.79467000515604491</v>
      </c>
      <c r="EH136">
        <v>0.84464468940940252</v>
      </c>
      <c r="EI136">
        <v>0.79290661782048566</v>
      </c>
      <c r="EJ136">
        <v>0.7494130408820181</v>
      </c>
      <c r="EK136">
        <v>0.77196527291248063</v>
      </c>
      <c r="EL136">
        <v>0.59355390595127056</v>
      </c>
      <c r="EM136">
        <v>0.8052306284419708</v>
      </c>
      <c r="EN136">
        <v>0.82360560026550456</v>
      </c>
      <c r="EO136">
        <v>0.64190016858301657</v>
      </c>
      <c r="EP136">
        <v>0.63012441370410199</v>
      </c>
      <c r="EQ136">
        <v>0.60535370373192232</v>
      </c>
    </row>
    <row r="137" spans="1:147" x14ac:dyDescent="0.2">
      <c r="A137">
        <v>383</v>
      </c>
      <c r="B137" s="2" t="s">
        <v>439</v>
      </c>
      <c r="C137">
        <v>1.2187944925947323</v>
      </c>
      <c r="D137">
        <v>1.4061091580336513</v>
      </c>
      <c r="E137">
        <v>1.2959696262025848</v>
      </c>
      <c r="F137">
        <v>1.4193776829894467</v>
      </c>
      <c r="G137">
        <v>1.4028472347773113</v>
      </c>
      <c r="H137">
        <v>1.3579124139401637</v>
      </c>
      <c r="I137">
        <v>1.7082477422044886</v>
      </c>
      <c r="J137">
        <v>1.6018017900413346</v>
      </c>
      <c r="K137">
        <v>1.6512917409196644</v>
      </c>
      <c r="L137">
        <v>2.5978075167904109</v>
      </c>
      <c r="M137">
        <v>3.3548995408603983</v>
      </c>
      <c r="N137">
        <v>2.2130552727465704</v>
      </c>
      <c r="O137">
        <v>3.4466768420663514</v>
      </c>
      <c r="P137">
        <v>2.5752738499016496</v>
      </c>
      <c r="Q137">
        <v>2.2586435196402244</v>
      </c>
      <c r="R137">
        <v>1.5594833384361384</v>
      </c>
      <c r="S137">
        <v>1.4439303665238485</v>
      </c>
      <c r="T137">
        <v>1.6161061173852378</v>
      </c>
      <c r="U137">
        <v>1.8074445990028121</v>
      </c>
      <c r="V137">
        <v>1.8530112085387223</v>
      </c>
      <c r="W137">
        <v>1.6588200773889759</v>
      </c>
      <c r="X137">
        <v>1.8395035008784155</v>
      </c>
      <c r="Y137">
        <v>2.3473674633756811</v>
      </c>
      <c r="Z137">
        <v>1.8360207021133204</v>
      </c>
      <c r="AA137">
        <v>2.1296413845422419</v>
      </c>
      <c r="AB137">
        <v>2.2106094658270004</v>
      </c>
      <c r="AC137">
        <v>1.2931303671344709</v>
      </c>
      <c r="AD137">
        <v>1.8208891597754271</v>
      </c>
      <c r="AE137">
        <v>1.2534381246447754</v>
      </c>
      <c r="AF137">
        <v>1.2708030995754893</v>
      </c>
      <c r="AG137">
        <v>1.1941212309627909</v>
      </c>
      <c r="AH137">
        <v>1.4763546220450903</v>
      </c>
      <c r="AI137">
        <v>1.4149101072765917</v>
      </c>
      <c r="AJ137">
        <v>1.4592083276014036</v>
      </c>
      <c r="AK137">
        <v>1.1021736876276753</v>
      </c>
      <c r="AL137">
        <v>0.89005160082713208</v>
      </c>
      <c r="AM137">
        <v>1.0645537195804315</v>
      </c>
      <c r="AN137">
        <v>1.6896620074469373</v>
      </c>
      <c r="AO137">
        <v>1.6185481727162161</v>
      </c>
      <c r="AP137">
        <v>1.7022947472633692</v>
      </c>
      <c r="AQ137">
        <v>1.8491658441698513</v>
      </c>
      <c r="AR137">
        <v>1.9861480332090746</v>
      </c>
      <c r="AS137">
        <v>1.9262426622405786</v>
      </c>
      <c r="AT137">
        <v>1.1656604522660126</v>
      </c>
      <c r="AU137">
        <v>1.1867558471926816</v>
      </c>
      <c r="AV137">
        <v>1.1448978436330868</v>
      </c>
      <c r="AW137">
        <v>1.8908728003884858</v>
      </c>
      <c r="AX137">
        <v>1.791082180199965</v>
      </c>
      <c r="AY137">
        <v>1.9847663047363908</v>
      </c>
      <c r="AZ137">
        <v>2.5966879762223556</v>
      </c>
      <c r="BA137">
        <v>2.3952057319226734</v>
      </c>
      <c r="BB137">
        <v>2.4422468296230289</v>
      </c>
      <c r="BC137">
        <v>1.8285159991143387</v>
      </c>
      <c r="BD137">
        <v>2.0166073909126028</v>
      </c>
      <c r="BE137">
        <v>1.7958144122272586</v>
      </c>
      <c r="BF137">
        <v>3.8154359574948176</v>
      </c>
      <c r="BG137">
        <v>3.2266135717850415</v>
      </c>
      <c r="BH137">
        <v>3.5830833300370082</v>
      </c>
      <c r="BI137">
        <v>3.6639245759205936</v>
      </c>
      <c r="BJ137">
        <v>3.8784187135211945</v>
      </c>
      <c r="BK137">
        <v>2.8116116521460146</v>
      </c>
      <c r="BL137">
        <v>2.7953246017257394</v>
      </c>
      <c r="BM137">
        <v>2.8984103908518168</v>
      </c>
      <c r="BN137">
        <v>3.2679105879565178</v>
      </c>
      <c r="BO137">
        <v>4.2199533103112969</v>
      </c>
      <c r="BP137">
        <v>2.4647912227725164</v>
      </c>
      <c r="BQ137">
        <v>3.5659195500620751</v>
      </c>
      <c r="BR137">
        <v>2.232742150003201</v>
      </c>
      <c r="BS137">
        <v>2.6560214427810935</v>
      </c>
      <c r="BT137">
        <v>2.2405226575683512</v>
      </c>
      <c r="BU137">
        <v>2.1907792226131004</v>
      </c>
      <c r="BV137">
        <v>1.2813165399074316</v>
      </c>
      <c r="BW137">
        <v>1.459071221393079</v>
      </c>
      <c r="BX137">
        <v>1.2822790447509198</v>
      </c>
      <c r="BY137">
        <v>1.705082097707971</v>
      </c>
      <c r="BZ137">
        <v>1.4772854179789809</v>
      </c>
      <c r="CA137">
        <v>1.3942128909354723</v>
      </c>
      <c r="CB137">
        <v>1.4174948474253282</v>
      </c>
      <c r="CC137">
        <v>1.6105076102390994</v>
      </c>
      <c r="CD137">
        <v>1.2715553006453328</v>
      </c>
      <c r="CE137">
        <v>1.8042828341303272</v>
      </c>
      <c r="CF137">
        <v>1.6260661783056858</v>
      </c>
      <c r="CG137">
        <v>1.5506466349020167</v>
      </c>
      <c r="CH137">
        <v>1.1485532647548995</v>
      </c>
      <c r="CI137">
        <v>1.2114842239375949</v>
      </c>
      <c r="CJ137">
        <v>1.1954133553608548</v>
      </c>
      <c r="CK137">
        <v>0.92172193482154474</v>
      </c>
      <c r="CL137">
        <v>0.64647089521734458</v>
      </c>
      <c r="CM137">
        <v>0.95772872760967331</v>
      </c>
      <c r="CN137">
        <v>1.1487282597053567</v>
      </c>
      <c r="CO137">
        <v>1.3781434366371448</v>
      </c>
      <c r="CP137">
        <v>0.59301227577321858</v>
      </c>
      <c r="CQ137">
        <v>0.88327819375674377</v>
      </c>
      <c r="CR137">
        <v>2.0977449100546361</v>
      </c>
      <c r="CS137">
        <v>2.0950871130954218</v>
      </c>
      <c r="CT137">
        <v>1.9481251932999328</v>
      </c>
      <c r="CU137">
        <v>2.4914601503058278</v>
      </c>
      <c r="CV137">
        <v>2.2856664266722464</v>
      </c>
      <c r="CW137">
        <v>2.3598997200463625</v>
      </c>
      <c r="CX137">
        <v>2.3530834119010584</v>
      </c>
      <c r="CY137">
        <v>2.1211301211529774</v>
      </c>
      <c r="CZ137">
        <v>2.55952564430733</v>
      </c>
      <c r="DA137">
        <v>4.0049669411199753</v>
      </c>
      <c r="DB137">
        <v>3.5052045433892531</v>
      </c>
      <c r="DC137">
        <v>2.3073038151918039</v>
      </c>
      <c r="DD137">
        <v>2.966679186990941</v>
      </c>
      <c r="DE137">
        <v>2.3380272455292772</v>
      </c>
      <c r="DF137">
        <v>2.3269848612819022</v>
      </c>
      <c r="DG137">
        <v>2.239936481562792</v>
      </c>
      <c r="DH137">
        <v>2.617501875716866</v>
      </c>
      <c r="DI137">
        <v>2.5821046916112049</v>
      </c>
      <c r="DJ137">
        <v>2.593137668053735</v>
      </c>
      <c r="DK137">
        <v>2.8380352586622237</v>
      </c>
      <c r="DL137">
        <v>2.5849272625246131</v>
      </c>
      <c r="DM137">
        <v>2.8511985810704648</v>
      </c>
      <c r="DN137">
        <v>2.39371116784283</v>
      </c>
      <c r="DO137">
        <v>2.0396396373855041</v>
      </c>
      <c r="DP137">
        <v>2.3694558507761943</v>
      </c>
      <c r="DQ137">
        <v>2.2234671990895234</v>
      </c>
      <c r="DR137">
        <v>2.3887635040429473</v>
      </c>
      <c r="DS137">
        <v>2.5546811562118483</v>
      </c>
      <c r="DT137">
        <v>1.2190157060004887</v>
      </c>
      <c r="DU137">
        <v>1.340737247361238</v>
      </c>
      <c r="DV137">
        <v>1.359743208497852</v>
      </c>
      <c r="DW137">
        <v>1.3104462813473436</v>
      </c>
      <c r="DX137">
        <v>1.3517343646170745</v>
      </c>
      <c r="DY137">
        <v>1.3443184401019406</v>
      </c>
      <c r="DZ137">
        <v>1.3132175486297109</v>
      </c>
      <c r="EA137">
        <v>1.5066717004865917</v>
      </c>
      <c r="EB137">
        <v>1.5365409314921545</v>
      </c>
      <c r="EC137">
        <v>1.7377455024328352</v>
      </c>
      <c r="ED137">
        <v>1.7845297563814351</v>
      </c>
      <c r="EE137">
        <v>1.7036164905866853</v>
      </c>
      <c r="EF137">
        <v>1.6483175786568722</v>
      </c>
      <c r="EG137">
        <v>1.6906885660313757</v>
      </c>
      <c r="EH137">
        <v>1.5537460978165232</v>
      </c>
      <c r="EI137">
        <v>1.6762312459205728</v>
      </c>
      <c r="EJ137">
        <v>1.5881767581563691</v>
      </c>
      <c r="EK137">
        <v>1.6740159988138177</v>
      </c>
      <c r="EL137">
        <v>1.7911492302577661</v>
      </c>
      <c r="EM137">
        <v>1.6584257004181755</v>
      </c>
      <c r="EN137">
        <v>1.7617742765828968</v>
      </c>
      <c r="EO137">
        <v>1.9319105325358361</v>
      </c>
      <c r="EP137">
        <v>1.6893520842499046</v>
      </c>
      <c r="EQ137">
        <v>1.6009707235686375</v>
      </c>
    </row>
    <row r="138" spans="1:147" x14ac:dyDescent="0.2">
      <c r="A138">
        <v>393</v>
      </c>
      <c r="B138" s="2" t="s">
        <v>449</v>
      </c>
      <c r="C138">
        <v>0.98276470921632475</v>
      </c>
      <c r="D138">
        <v>1.010319540547028</v>
      </c>
      <c r="E138">
        <v>1.087301201834237</v>
      </c>
      <c r="F138">
        <v>0.91028723124221667</v>
      </c>
      <c r="G138">
        <v>0.61733028800882883</v>
      </c>
      <c r="H138">
        <v>0.64007474039102585</v>
      </c>
      <c r="I138">
        <v>0.72563726334868628</v>
      </c>
      <c r="J138">
        <v>0.88906102074008952</v>
      </c>
      <c r="K138">
        <v>0.83664542894085214</v>
      </c>
      <c r="L138">
        <v>0.86846521299033741</v>
      </c>
      <c r="M138">
        <v>0.84059211047605675</v>
      </c>
      <c r="N138">
        <v>0.86804562578573785</v>
      </c>
      <c r="O138">
        <v>0.88314343737453194</v>
      </c>
      <c r="P138">
        <v>0.84523879610474673</v>
      </c>
      <c r="Q138">
        <v>0.80857261226196586</v>
      </c>
      <c r="R138">
        <v>0.81710452863344063</v>
      </c>
      <c r="S138">
        <v>0.81232346095583563</v>
      </c>
      <c r="T138">
        <v>0.78419452850140225</v>
      </c>
      <c r="U138">
        <v>0.88776373061355895</v>
      </c>
      <c r="V138">
        <v>0.74773358950301372</v>
      </c>
      <c r="W138">
        <v>0.99777529800781151</v>
      </c>
      <c r="X138">
        <v>0.84153754173097428</v>
      </c>
      <c r="Y138">
        <v>0.76437794384094837</v>
      </c>
      <c r="Z138">
        <v>0.79342463090052617</v>
      </c>
      <c r="AA138">
        <v>0.98614862610122578</v>
      </c>
      <c r="AB138">
        <v>0.73183830065073607</v>
      </c>
      <c r="AC138">
        <v>0.94090309341943368</v>
      </c>
      <c r="AD138">
        <v>0.93460674293006518</v>
      </c>
      <c r="AE138">
        <v>1.060559908814209</v>
      </c>
      <c r="AF138">
        <v>1.0508328512665739</v>
      </c>
      <c r="AG138">
        <v>0.62866330118538949</v>
      </c>
      <c r="AH138">
        <v>0.50440068079463996</v>
      </c>
      <c r="AI138">
        <v>0.72201527985757519</v>
      </c>
      <c r="AJ138">
        <v>0.61960191449489399</v>
      </c>
      <c r="AK138">
        <v>1.1473784828167595</v>
      </c>
      <c r="AL138">
        <v>1.0549079334827649</v>
      </c>
      <c r="AM138">
        <v>0.60653463872026991</v>
      </c>
      <c r="AN138">
        <v>0.85818482338047619</v>
      </c>
      <c r="AO138">
        <v>0.68596401161095155</v>
      </c>
      <c r="AP138">
        <v>0.90786542598075792</v>
      </c>
      <c r="AQ138">
        <v>0.75033057837718153</v>
      </c>
      <c r="AR138">
        <v>0.90487341298378698</v>
      </c>
      <c r="AS138">
        <v>1.0004821896829597</v>
      </c>
      <c r="AT138">
        <v>0.9824401612007817</v>
      </c>
      <c r="AU138">
        <v>0.89186301706408011</v>
      </c>
      <c r="AV138">
        <v>0.97753587460974134</v>
      </c>
      <c r="AW138">
        <v>0.97334435511018313</v>
      </c>
      <c r="AX138">
        <v>0.83790056716777328</v>
      </c>
      <c r="AY138">
        <v>0.70804924661610236</v>
      </c>
      <c r="AZ138">
        <v>0.52637230390576029</v>
      </c>
      <c r="BA138">
        <v>0.81243532497464677</v>
      </c>
      <c r="BB138">
        <v>0.79664007585459595</v>
      </c>
      <c r="BC138">
        <v>1.1564451766027788</v>
      </c>
      <c r="BD138">
        <v>1.0858019771476382</v>
      </c>
      <c r="BE138">
        <v>0.76074004291577246</v>
      </c>
      <c r="BF138">
        <v>0.92809236206605472</v>
      </c>
      <c r="BG138">
        <v>0.85963007031654726</v>
      </c>
      <c r="BH138">
        <v>0.86104275654880613</v>
      </c>
      <c r="BI138">
        <v>0.85736741712750242</v>
      </c>
      <c r="BJ138">
        <v>0.86440950728062849</v>
      </c>
      <c r="BK138">
        <v>0.84391380750014111</v>
      </c>
      <c r="BL138">
        <v>0.89664243008565614</v>
      </c>
      <c r="BM138">
        <v>0.80887376191977567</v>
      </c>
      <c r="BN138">
        <v>0.90026287612112266</v>
      </c>
      <c r="BO138">
        <v>1.0520240273820074</v>
      </c>
      <c r="BP138">
        <v>1.016934188958226</v>
      </c>
      <c r="BQ138">
        <v>0.83323255457633627</v>
      </c>
      <c r="BR138">
        <v>0.96762806846190486</v>
      </c>
      <c r="BS138">
        <v>0.93761505826602221</v>
      </c>
      <c r="BT138">
        <v>0.91668354333404578</v>
      </c>
      <c r="BU138">
        <v>0.95428900793997595</v>
      </c>
      <c r="BV138">
        <v>0.74588325557551893</v>
      </c>
      <c r="BW138">
        <v>0.70587838514750512</v>
      </c>
      <c r="BX138">
        <v>0.92378102320200672</v>
      </c>
      <c r="BY138">
        <v>0.82260425588393371</v>
      </c>
      <c r="BZ138">
        <v>0.83876066402237681</v>
      </c>
      <c r="CA138">
        <v>0.80932393299834737</v>
      </c>
      <c r="CB138">
        <v>0.92614752681225732</v>
      </c>
      <c r="CC138">
        <v>0.78554539809087376</v>
      </c>
      <c r="CD138">
        <v>0.75821692764092985</v>
      </c>
      <c r="CE138">
        <v>0.85141897502294539</v>
      </c>
      <c r="CF138">
        <v>0.75243099429821314</v>
      </c>
      <c r="CG138">
        <v>0.86452075744061674</v>
      </c>
      <c r="CH138">
        <v>0.84477691254426146</v>
      </c>
      <c r="CI138">
        <v>0.94310697388313525</v>
      </c>
      <c r="CJ138">
        <v>0.61629284414506103</v>
      </c>
      <c r="CK138">
        <v>1.0904041597801311</v>
      </c>
      <c r="CL138">
        <v>1.0256664889675251</v>
      </c>
      <c r="CM138">
        <v>1.1059443764891088</v>
      </c>
      <c r="CN138">
        <v>0.95566718874646184</v>
      </c>
      <c r="CO138">
        <v>0.78289056169096138</v>
      </c>
      <c r="CP138">
        <v>1.1032386147473374</v>
      </c>
      <c r="CQ138">
        <v>0.8854880104117997</v>
      </c>
      <c r="CR138">
        <v>0.8053559129018335</v>
      </c>
      <c r="CS138">
        <v>0.96285566232800313</v>
      </c>
      <c r="CT138">
        <v>0.88940627226357627</v>
      </c>
      <c r="CU138">
        <v>0.89074885315928154</v>
      </c>
      <c r="CV138">
        <v>0.77820486901505959</v>
      </c>
      <c r="CW138">
        <v>0.84809437950540778</v>
      </c>
      <c r="CX138">
        <v>0.7749774912995292</v>
      </c>
      <c r="CY138">
        <v>0.84846265076666572</v>
      </c>
      <c r="CZ138">
        <v>0.75230816055988847</v>
      </c>
      <c r="DA138">
        <v>0.93079940394555238</v>
      </c>
      <c r="DB138">
        <v>0.88216726820080227</v>
      </c>
      <c r="DC138">
        <v>0.80305456905297923</v>
      </c>
      <c r="DD138">
        <v>0.81380390147695048</v>
      </c>
      <c r="DE138">
        <v>0.92410811299623585</v>
      </c>
      <c r="DF138">
        <v>0.73083382068461811</v>
      </c>
      <c r="DG138">
        <v>0.91745926237259046</v>
      </c>
      <c r="DH138">
        <v>0.77215005846102724</v>
      </c>
      <c r="DI138">
        <v>0.75260765725334422</v>
      </c>
      <c r="DJ138">
        <v>0.71976548983592226</v>
      </c>
      <c r="DK138">
        <v>0.77469896589017884</v>
      </c>
      <c r="DL138">
        <v>0.71957415936705238</v>
      </c>
      <c r="DM138">
        <v>0.69760423715927722</v>
      </c>
      <c r="DN138">
        <v>0.79492102411306353</v>
      </c>
      <c r="DO138">
        <v>0.8008962224024232</v>
      </c>
      <c r="DP138">
        <v>0.76688317757968227</v>
      </c>
      <c r="DQ138">
        <v>0.8288269360206667</v>
      </c>
      <c r="DR138">
        <v>0.78980231849295002</v>
      </c>
      <c r="DS138">
        <v>0.80277334562514291</v>
      </c>
      <c r="DT138">
        <v>0.89465672295985887</v>
      </c>
      <c r="DU138">
        <v>0.99202301793333536</v>
      </c>
      <c r="DV138">
        <v>0.84989185297120218</v>
      </c>
      <c r="DW138">
        <v>0.97739103444873876</v>
      </c>
      <c r="DX138">
        <v>0.91611484604777371</v>
      </c>
      <c r="DY138">
        <v>0.95376339636454255</v>
      </c>
      <c r="DZ138">
        <v>0.95181793340991128</v>
      </c>
      <c r="EA138">
        <v>0.87534857494252527</v>
      </c>
      <c r="EB138">
        <v>0.9789198644261955</v>
      </c>
      <c r="EC138">
        <v>0.94575643524292685</v>
      </c>
      <c r="ED138">
        <v>0.83848508417230616</v>
      </c>
      <c r="EE138">
        <v>0.91132571380220506</v>
      </c>
      <c r="EF138">
        <v>0.96717613852304174</v>
      </c>
      <c r="EG138">
        <v>1.0032602334752581</v>
      </c>
      <c r="EH138">
        <v>0.95299067726786513</v>
      </c>
      <c r="EI138">
        <v>0.8893891691612118</v>
      </c>
      <c r="EJ138">
        <v>0.94599573674775328</v>
      </c>
      <c r="EK138">
        <v>0.86703933690245516</v>
      </c>
      <c r="EL138">
        <v>0.96107230670376165</v>
      </c>
      <c r="EM138">
        <v>0.99150497466502452</v>
      </c>
      <c r="EN138">
        <v>0.87527139547675414</v>
      </c>
      <c r="EO138">
        <v>0.80948845447498519</v>
      </c>
      <c r="EP138">
        <v>0.84271404791181503</v>
      </c>
      <c r="EQ138">
        <v>0.75349947409134188</v>
      </c>
    </row>
    <row r="139" spans="1:147" x14ac:dyDescent="0.2">
      <c r="A139">
        <v>394</v>
      </c>
      <c r="B139" s="2" t="s">
        <v>450</v>
      </c>
      <c r="C139">
        <v>0.94917290552892319</v>
      </c>
      <c r="D139">
        <v>0.92366895353301348</v>
      </c>
      <c r="E139">
        <v>0.79512930962870354</v>
      </c>
      <c r="F139">
        <v>0.93264167182298863</v>
      </c>
      <c r="G139">
        <v>0.90342099455810432</v>
      </c>
      <c r="H139">
        <v>0.90601520858081386</v>
      </c>
      <c r="I139">
        <v>0.8451795164330087</v>
      </c>
      <c r="J139">
        <v>0.84375148306737957</v>
      </c>
      <c r="K139">
        <v>0.87457431908666161</v>
      </c>
      <c r="L139">
        <v>0.83166862617312476</v>
      </c>
      <c r="M139">
        <v>0.77757094241642666</v>
      </c>
      <c r="N139">
        <v>0.763769304998692</v>
      </c>
      <c r="O139">
        <v>0.88267372926149568</v>
      </c>
      <c r="P139">
        <v>1.0431045160768722</v>
      </c>
      <c r="Q139">
        <v>0.81586028792121446</v>
      </c>
      <c r="R139">
        <v>1.1055079469402631</v>
      </c>
      <c r="S139">
        <v>0.95360276430160562</v>
      </c>
      <c r="T139">
        <v>0.99002899282900725</v>
      </c>
      <c r="U139">
        <v>0.90027274683935365</v>
      </c>
      <c r="V139">
        <v>0.86499696925001746</v>
      </c>
      <c r="W139">
        <v>0.71660788596799696</v>
      </c>
      <c r="X139">
        <v>0.99917767102152355</v>
      </c>
      <c r="Y139">
        <v>0.86698732433736736</v>
      </c>
      <c r="Z139">
        <v>1.2535339275547441</v>
      </c>
      <c r="AA139">
        <v>0.79431349097763415</v>
      </c>
      <c r="AB139">
        <v>0.83669083720543935</v>
      </c>
      <c r="AC139">
        <v>0.88752271683941153</v>
      </c>
      <c r="AD139">
        <v>0.89544192215958807</v>
      </c>
      <c r="AE139">
        <v>0.89273234008459068</v>
      </c>
      <c r="AF139">
        <v>0.84813854731933147</v>
      </c>
      <c r="AG139">
        <v>0.93773334392987873</v>
      </c>
      <c r="AH139">
        <v>0.93730555364851198</v>
      </c>
      <c r="AI139">
        <v>0.99950297067623317</v>
      </c>
      <c r="AJ139">
        <v>0.88327353154781996</v>
      </c>
      <c r="AK139">
        <v>0.87746108860074923</v>
      </c>
      <c r="AL139">
        <v>0.79764120924100468</v>
      </c>
      <c r="AM139">
        <v>0.92920632657728608</v>
      </c>
      <c r="AN139">
        <v>0.88643750933775611</v>
      </c>
      <c r="AO139">
        <v>0.74116769210389988</v>
      </c>
      <c r="AP139">
        <v>0.8675728007855098</v>
      </c>
      <c r="AQ139">
        <v>0.77809188689768594</v>
      </c>
      <c r="AR139">
        <v>0.87523706770215448</v>
      </c>
      <c r="AS139">
        <v>0.83175600152136031</v>
      </c>
      <c r="AT139">
        <v>0.87655003925962027</v>
      </c>
      <c r="AU139">
        <v>0.91851644340420247</v>
      </c>
      <c r="AV139">
        <v>0.92259450128600518</v>
      </c>
      <c r="AW139">
        <v>0.84529092651633375</v>
      </c>
      <c r="AX139">
        <v>0.83978464579048928</v>
      </c>
      <c r="AY139">
        <v>0.80707361943197176</v>
      </c>
      <c r="AZ139">
        <v>0.82724515837429413</v>
      </c>
      <c r="BA139">
        <v>0.82136313509934311</v>
      </c>
      <c r="BB139">
        <v>0.7514484299220574</v>
      </c>
      <c r="BC139">
        <v>0.71184654129374558</v>
      </c>
      <c r="BD139">
        <v>0.73176475705810839</v>
      </c>
      <c r="BE139">
        <v>1.0137687908770365</v>
      </c>
      <c r="BF139">
        <v>0.95181371893677236</v>
      </c>
      <c r="BG139">
        <v>0.76664586880617702</v>
      </c>
      <c r="BH139">
        <v>0.9111283551306939</v>
      </c>
      <c r="BI139">
        <v>0.75405630712616289</v>
      </c>
      <c r="BJ139">
        <v>0.9947541508259472</v>
      </c>
      <c r="BK139">
        <v>0.83550067155352525</v>
      </c>
      <c r="BL139">
        <v>0.71178282263344617</v>
      </c>
      <c r="BM139">
        <v>0.77870025941623977</v>
      </c>
      <c r="BN139">
        <v>1.0491479485777573</v>
      </c>
      <c r="BO139">
        <v>1.0001450806828982</v>
      </c>
      <c r="BP139">
        <v>1.0675535830841063</v>
      </c>
      <c r="BQ139">
        <v>1.1162078077281585</v>
      </c>
      <c r="BR139">
        <v>0.73713987444060503</v>
      </c>
      <c r="BS139">
        <v>0.82687576256893924</v>
      </c>
      <c r="BT139">
        <v>0.90772176669443194</v>
      </c>
      <c r="BU139">
        <v>0.93366398500440007</v>
      </c>
      <c r="BV139">
        <v>0.95907015241980498</v>
      </c>
      <c r="BW139">
        <v>1.2152709298723514</v>
      </c>
      <c r="BX139">
        <v>0.95242906850125197</v>
      </c>
      <c r="BY139">
        <v>0.80438570701786283</v>
      </c>
      <c r="BZ139">
        <v>0.92552429728991725</v>
      </c>
      <c r="CA139">
        <v>1.1264859126809801</v>
      </c>
      <c r="CB139">
        <v>0.92398416472209366</v>
      </c>
      <c r="CC139">
        <v>0.79165270037306212</v>
      </c>
      <c r="CD139">
        <v>1.1415652721516401</v>
      </c>
      <c r="CE139">
        <v>0.96049577437835343</v>
      </c>
      <c r="CF139">
        <v>1.4255149178570359</v>
      </c>
      <c r="CG139">
        <v>1.0848213311588584</v>
      </c>
      <c r="CH139">
        <v>0.8477623956265592</v>
      </c>
      <c r="CI139">
        <v>0.82883197783969831</v>
      </c>
      <c r="CJ139">
        <v>1.2544231192959914</v>
      </c>
      <c r="CK139">
        <v>0.84754427000319998</v>
      </c>
      <c r="CL139">
        <v>1.0197822420730012</v>
      </c>
      <c r="CM139">
        <v>1.2332097338999835</v>
      </c>
      <c r="CN139">
        <v>0.79335973991872044</v>
      </c>
      <c r="CO139">
        <v>0.76741143051026794</v>
      </c>
      <c r="CP139">
        <v>0.93917307645547499</v>
      </c>
      <c r="CQ139">
        <v>0.95916082095585464</v>
      </c>
      <c r="CR139">
        <v>0.81116624053419095</v>
      </c>
      <c r="CS139">
        <v>0.82329715910492918</v>
      </c>
      <c r="CT139">
        <v>0.75245568674984076</v>
      </c>
      <c r="CU139">
        <v>0.81638099921496643</v>
      </c>
      <c r="CV139">
        <v>0.79689214906224182</v>
      </c>
      <c r="CW139">
        <v>0.79414757016141624</v>
      </c>
      <c r="CX139">
        <v>0.8247486051742664</v>
      </c>
      <c r="CY139">
        <v>0.78689948050546821</v>
      </c>
      <c r="CZ139">
        <v>0.7911543311416247</v>
      </c>
      <c r="DA139">
        <v>1.0011513941033678</v>
      </c>
      <c r="DB139">
        <v>0.86813998629974698</v>
      </c>
      <c r="DC139">
        <v>0.82919143870727319</v>
      </c>
      <c r="DD139">
        <v>0.83237081062624418</v>
      </c>
      <c r="DE139">
        <v>0.8945501843571475</v>
      </c>
      <c r="DF139">
        <v>0.81548327631583173</v>
      </c>
      <c r="DG139">
        <v>0.85690673898310665</v>
      </c>
      <c r="DH139">
        <v>0.85858141892006612</v>
      </c>
      <c r="DI139">
        <v>0.86012703019764236</v>
      </c>
      <c r="DJ139">
        <v>0.82631894391216765</v>
      </c>
      <c r="DK139">
        <v>0.8596533957833481</v>
      </c>
      <c r="DL139">
        <v>0.79895717429821278</v>
      </c>
      <c r="DM139">
        <v>0.76664490485004466</v>
      </c>
      <c r="DN139">
        <v>0.8574831482456261</v>
      </c>
      <c r="DO139">
        <v>0.77906615923524902</v>
      </c>
      <c r="DP139">
        <v>0.77499019448169659</v>
      </c>
      <c r="DQ139">
        <v>0.88529966764862678</v>
      </c>
      <c r="DR139">
        <v>0.79265286808546753</v>
      </c>
      <c r="DS139">
        <v>0.83139630080726201</v>
      </c>
      <c r="DT139">
        <v>0.89031843696934121</v>
      </c>
      <c r="DU139">
        <v>0.93486748021219002</v>
      </c>
      <c r="DV139">
        <v>0.86724537813504365</v>
      </c>
      <c r="DW139">
        <v>0.85506825769670891</v>
      </c>
      <c r="DX139">
        <v>0.81569352212506185</v>
      </c>
      <c r="DY139">
        <v>0.85537902677141653</v>
      </c>
      <c r="DZ139">
        <v>0.90244580007472763</v>
      </c>
      <c r="EA139">
        <v>0.84231130947356103</v>
      </c>
      <c r="EB139">
        <v>0.89298714977448856</v>
      </c>
      <c r="EC139">
        <v>0.8713259363901894</v>
      </c>
      <c r="ED139">
        <v>0.8192191924935428</v>
      </c>
      <c r="EE139">
        <v>0.91348550895166303</v>
      </c>
      <c r="EF139">
        <v>0.91307373598808683</v>
      </c>
      <c r="EG139">
        <v>0.85775437534457888</v>
      </c>
      <c r="EH139">
        <v>0.82740113573079588</v>
      </c>
      <c r="EI139">
        <v>0.82582239341452013</v>
      </c>
      <c r="EJ139">
        <v>0.87115013737903835</v>
      </c>
      <c r="EK139">
        <v>0.87934675060282042</v>
      </c>
      <c r="EL139">
        <v>0.94584371439597226</v>
      </c>
      <c r="EM139">
        <v>0.83509268617979548</v>
      </c>
      <c r="EN139">
        <v>0.84127458029356095</v>
      </c>
      <c r="EO139">
        <v>0.8729072035288814</v>
      </c>
      <c r="EP139">
        <v>0.87793119757083804</v>
      </c>
      <c r="EQ139">
        <v>0.86463946427220328</v>
      </c>
    </row>
    <row r="140" spans="1:147" x14ac:dyDescent="0.2">
      <c r="A140">
        <v>396</v>
      </c>
      <c r="B140" s="2" t="s">
        <v>451</v>
      </c>
      <c r="C140">
        <v>2.0791297806767037</v>
      </c>
      <c r="D140">
        <v>1.9425652244116254</v>
      </c>
      <c r="E140">
        <v>1.9556138568942496</v>
      </c>
      <c r="F140">
        <v>3.1444641488388738</v>
      </c>
      <c r="G140">
        <v>2.75883871216109</v>
      </c>
      <c r="H140">
        <v>2.6347911164391187</v>
      </c>
      <c r="I140">
        <v>2.0877568461952882</v>
      </c>
      <c r="J140">
        <v>1.8911996308194292</v>
      </c>
      <c r="K140">
        <v>1.9592084767217219</v>
      </c>
      <c r="L140">
        <v>0.59953565879972281</v>
      </c>
      <c r="M140">
        <v>0.62682496791086972</v>
      </c>
      <c r="N140">
        <v>0.56760061473087076</v>
      </c>
      <c r="O140">
        <v>0.63187811794802951</v>
      </c>
      <c r="P140">
        <v>0.76344476110707915</v>
      </c>
      <c r="Q140">
        <v>0.62084565211289422</v>
      </c>
      <c r="R140">
        <v>0.62054221576628399</v>
      </c>
      <c r="S140">
        <v>0.56576096668057085</v>
      </c>
      <c r="T140">
        <v>0.54399339728637686</v>
      </c>
      <c r="U140">
        <v>0.5480813124267061</v>
      </c>
      <c r="V140">
        <v>0.54948029100118667</v>
      </c>
      <c r="W140">
        <v>0.61848982919652462</v>
      </c>
      <c r="X140">
        <v>0.48800563134900671</v>
      </c>
      <c r="Y140">
        <v>0.54003896770753324</v>
      </c>
      <c r="Z140">
        <v>0.48109979106821416</v>
      </c>
      <c r="AA140">
        <v>0.71869745330003221</v>
      </c>
      <c r="AB140">
        <v>0.59403244798994137</v>
      </c>
      <c r="AC140">
        <v>0.55760205528148421</v>
      </c>
      <c r="AD140">
        <v>0.58873586031152403</v>
      </c>
      <c r="AE140">
        <v>1.7113903905591072</v>
      </c>
      <c r="AF140">
        <v>1.7282592772324794</v>
      </c>
      <c r="AG140">
        <v>2.4386688381559316</v>
      </c>
      <c r="AH140">
        <v>3.2574376597001589</v>
      </c>
      <c r="AI140">
        <v>2.5550278309873815</v>
      </c>
      <c r="AJ140">
        <v>2.7999702530004669</v>
      </c>
      <c r="AK140">
        <v>1.5208122342730648</v>
      </c>
      <c r="AL140">
        <v>1.2771114008181521</v>
      </c>
      <c r="AM140">
        <v>2.1138858468061241</v>
      </c>
      <c r="AN140">
        <v>1.827092866041901</v>
      </c>
      <c r="AO140">
        <v>1.9035140650479894</v>
      </c>
      <c r="AP140">
        <v>1.6763217921199542</v>
      </c>
      <c r="AQ140">
        <v>2.2660916392920778</v>
      </c>
      <c r="AR140">
        <v>2.1613718382094973</v>
      </c>
      <c r="AS140">
        <v>2.0360965409237139</v>
      </c>
      <c r="AT140">
        <v>1.707032687025321</v>
      </c>
      <c r="AU140">
        <v>1.8519001910123396</v>
      </c>
      <c r="AV140">
        <v>1.6485140501132411</v>
      </c>
      <c r="AW140">
        <v>1.4464668970342776</v>
      </c>
      <c r="AX140">
        <v>1.404195679334157</v>
      </c>
      <c r="AY140">
        <v>1.8731716195214327</v>
      </c>
      <c r="AZ140">
        <v>3.2927791792719781</v>
      </c>
      <c r="BA140">
        <v>2.5990155508461577</v>
      </c>
      <c r="BB140">
        <v>2.6438425025237224</v>
      </c>
      <c r="BC140">
        <v>1.3584786404104972</v>
      </c>
      <c r="BD140">
        <v>1.4226047650453797</v>
      </c>
      <c r="BE140">
        <v>1.8303210961436724</v>
      </c>
      <c r="BF140">
        <v>0.61763927413462905</v>
      </c>
      <c r="BG140">
        <v>0.62057338355772962</v>
      </c>
      <c r="BH140">
        <v>0.63059491082287455</v>
      </c>
      <c r="BI140">
        <v>0.59905590526296815</v>
      </c>
      <c r="BJ140">
        <v>0.60363518584385534</v>
      </c>
      <c r="BK140">
        <v>0.5670753524480785</v>
      </c>
      <c r="BL140">
        <v>0.57135714610847188</v>
      </c>
      <c r="BM140">
        <v>0.61777227250578137</v>
      </c>
      <c r="BN140">
        <v>0.62022222567794372</v>
      </c>
      <c r="BO140">
        <v>0.63195118587666133</v>
      </c>
      <c r="BP140">
        <v>0.60901684762598118</v>
      </c>
      <c r="BQ140">
        <v>0.67410601057312192</v>
      </c>
      <c r="BR140">
        <v>0.63959265841310597</v>
      </c>
      <c r="BS140">
        <v>0.60065684028194666</v>
      </c>
      <c r="BT140">
        <v>0.65655005060064697</v>
      </c>
      <c r="BU140">
        <v>0.61548138981212186</v>
      </c>
      <c r="BV140">
        <v>0.59759461666000413</v>
      </c>
      <c r="BW140">
        <v>0.56594913462345187</v>
      </c>
      <c r="BX140">
        <v>0.63127112309831301</v>
      </c>
      <c r="BY140">
        <v>0.57548599677949519</v>
      </c>
      <c r="BZ140">
        <v>0.53730293207476765</v>
      </c>
      <c r="CA140">
        <v>0.55585416639605223</v>
      </c>
      <c r="CB140">
        <v>0.57461575547673449</v>
      </c>
      <c r="CC140">
        <v>0.57254710316214619</v>
      </c>
      <c r="CD140">
        <v>0.56989995741945632</v>
      </c>
      <c r="CE140">
        <v>0.55135376457128926</v>
      </c>
      <c r="CF140">
        <v>0.48905100082328612</v>
      </c>
      <c r="CG140">
        <v>0.55037452760965788</v>
      </c>
      <c r="CH140">
        <v>0.61244506822588518</v>
      </c>
      <c r="CI140">
        <v>0.59885390353127388</v>
      </c>
      <c r="CJ140">
        <v>0.60451568550219037</v>
      </c>
      <c r="CK140">
        <v>0.53789433204243042</v>
      </c>
      <c r="CL140">
        <v>0.54273657566189992</v>
      </c>
      <c r="CM140">
        <v>0.5732480943610736</v>
      </c>
      <c r="CN140">
        <v>0.58111137251342238</v>
      </c>
      <c r="CO140">
        <v>0.61021647486305752</v>
      </c>
      <c r="CP140">
        <v>0.5668734598218248</v>
      </c>
      <c r="CQ140">
        <v>0.4985031924888263</v>
      </c>
      <c r="CR140">
        <v>0.75252598310273466</v>
      </c>
      <c r="CS140">
        <v>0.69196619359345801</v>
      </c>
      <c r="CT140">
        <v>0.72462297001499409</v>
      </c>
      <c r="CU140">
        <v>0.71561317257217216</v>
      </c>
      <c r="CV140">
        <v>0.75172339450926651</v>
      </c>
      <c r="CW140">
        <v>0.70384610395882652</v>
      </c>
      <c r="CX140">
        <v>0.69614302290495544</v>
      </c>
      <c r="CY140">
        <v>0.69637399890355622</v>
      </c>
      <c r="CZ140">
        <v>0.69685185565337704</v>
      </c>
      <c r="DA140">
        <v>0.66952921210709981</v>
      </c>
      <c r="DB140">
        <v>0.64327469255219749</v>
      </c>
      <c r="DC140">
        <v>0.66313746327877399</v>
      </c>
      <c r="DD140">
        <v>0.67111069007419344</v>
      </c>
      <c r="DE140">
        <v>0.58106033852412498</v>
      </c>
      <c r="DF140">
        <v>0.63390025084259505</v>
      </c>
      <c r="DG140">
        <v>0.56778789742076285</v>
      </c>
      <c r="DH140">
        <v>0.63048991708658497</v>
      </c>
      <c r="DI140">
        <v>0.59383542773143394</v>
      </c>
      <c r="DJ140">
        <v>0.60738049514972803</v>
      </c>
      <c r="DK140">
        <v>0.60270158836456211</v>
      </c>
      <c r="DL140">
        <v>0.59856497824062505</v>
      </c>
      <c r="DM140">
        <v>0.57002243608925818</v>
      </c>
      <c r="DN140">
        <v>0.60178473894693651</v>
      </c>
      <c r="DO140">
        <v>0.57037543616100173</v>
      </c>
      <c r="DP140">
        <v>0.59296317973901225</v>
      </c>
      <c r="DQ140">
        <v>0.55064468386226728</v>
      </c>
      <c r="DR140">
        <v>0.56293170658013747</v>
      </c>
      <c r="DS140">
        <v>0.59330113918437821</v>
      </c>
      <c r="DT140">
        <v>0.56991136821280408</v>
      </c>
      <c r="DU140">
        <v>0.57469354423494579</v>
      </c>
      <c r="DV140">
        <v>0.60100008621191403</v>
      </c>
      <c r="DW140">
        <v>0.55007886451454169</v>
      </c>
      <c r="DX140">
        <v>0.57070627861570911</v>
      </c>
      <c r="DY140">
        <v>0.57178014677098954</v>
      </c>
      <c r="DZ140">
        <v>0.59520624185326387</v>
      </c>
      <c r="EA140">
        <v>0.59583318623512538</v>
      </c>
      <c r="EB140">
        <v>0.58439024455217803</v>
      </c>
      <c r="EC140">
        <v>0.62228585102031175</v>
      </c>
      <c r="ED140">
        <v>0.57207295299537042</v>
      </c>
      <c r="EE140">
        <v>0.6057399584674118</v>
      </c>
      <c r="EF140">
        <v>0.58030999839792186</v>
      </c>
      <c r="EG140">
        <v>0.56517014667667453</v>
      </c>
      <c r="EH140">
        <v>0.55531435518742445</v>
      </c>
      <c r="EI140">
        <v>0.58053206582348782</v>
      </c>
      <c r="EJ140">
        <v>0.56374288291384156</v>
      </c>
      <c r="EK140">
        <v>0.55230549796302586</v>
      </c>
      <c r="EL140">
        <v>0.57602361357869225</v>
      </c>
      <c r="EM140">
        <v>0.58995788238971436</v>
      </c>
      <c r="EN140">
        <v>0.58342379054532045</v>
      </c>
      <c r="EO140">
        <v>0.58630736718611032</v>
      </c>
      <c r="EP140">
        <v>0.58124571194949781</v>
      </c>
      <c r="EQ140">
        <v>0.57209590108691755</v>
      </c>
    </row>
    <row r="141" spans="1:147" x14ac:dyDescent="0.2">
      <c r="A141">
        <v>398</v>
      </c>
      <c r="B141" s="2" t="s">
        <v>91</v>
      </c>
      <c r="C141">
        <v>0.91421727728170044</v>
      </c>
      <c r="D141">
        <v>0.87043596696220615</v>
      </c>
      <c r="E141">
        <v>0.9944101160553005</v>
      </c>
      <c r="F141">
        <v>1.103756780089779</v>
      </c>
      <c r="G141">
        <v>0.86624510261778587</v>
      </c>
      <c r="H141">
        <v>0.89243485883740581</v>
      </c>
      <c r="I141">
        <v>0.85813372920932784</v>
      </c>
      <c r="J141">
        <v>0.90514801601908224</v>
      </c>
      <c r="K141">
        <v>0.89515124113161892</v>
      </c>
      <c r="L141">
        <v>0.90696173223752208</v>
      </c>
      <c r="M141">
        <v>1.0013953053228954</v>
      </c>
      <c r="N141">
        <v>0.8725252952519299</v>
      </c>
      <c r="O141">
        <v>0.90781367385149436</v>
      </c>
      <c r="P141">
        <v>1.0005159274288558</v>
      </c>
      <c r="Q141">
        <v>0.84171352240127084</v>
      </c>
      <c r="R141">
        <v>0.94161249508084344</v>
      </c>
      <c r="S141">
        <v>1.0047832928753837</v>
      </c>
      <c r="T141">
        <v>0.89659165144344843</v>
      </c>
      <c r="U141">
        <v>0.91832841793544984</v>
      </c>
      <c r="V141">
        <v>1.0025298916280243</v>
      </c>
      <c r="W141">
        <v>1.074879592608438</v>
      </c>
      <c r="X141">
        <v>0.88941548944510296</v>
      </c>
      <c r="Y141">
        <v>0.9108818815250086</v>
      </c>
      <c r="Z141">
        <v>0.97434664981633834</v>
      </c>
      <c r="AA141">
        <v>0.93059950318316431</v>
      </c>
      <c r="AB141">
        <v>0.88322266394753202</v>
      </c>
      <c r="AC141">
        <v>1.0411681900063918</v>
      </c>
      <c r="AD141">
        <v>1.039964509597725</v>
      </c>
      <c r="AE141">
        <v>0.9275275729470942</v>
      </c>
      <c r="AF141">
        <v>0.90479528286899513</v>
      </c>
      <c r="AG141">
        <v>0.94414802865735259</v>
      </c>
      <c r="AH141">
        <v>0.9515125221662285</v>
      </c>
      <c r="AI141">
        <v>0.9635245299207198</v>
      </c>
      <c r="AJ141">
        <v>0.94628300681587429</v>
      </c>
      <c r="AK141">
        <v>0.86062597453167511</v>
      </c>
      <c r="AL141">
        <v>0.92151314081149971</v>
      </c>
      <c r="AM141">
        <v>0.9277955900672018</v>
      </c>
      <c r="AN141">
        <v>0.87462614661844484</v>
      </c>
      <c r="AO141">
        <v>0.86033504559286134</v>
      </c>
      <c r="AP141">
        <v>0.92365921235513215</v>
      </c>
      <c r="AQ141">
        <v>0.90014788005789881</v>
      </c>
      <c r="AR141">
        <v>0.95333276089375318</v>
      </c>
      <c r="AS141">
        <v>0.8823367599925841</v>
      </c>
      <c r="AT141">
        <v>0.85393158012377191</v>
      </c>
      <c r="AU141">
        <v>0.93631339267087732</v>
      </c>
      <c r="AV141">
        <v>0.95359491643444672</v>
      </c>
      <c r="AW141">
        <v>0.93123749715294446</v>
      </c>
      <c r="AX141">
        <v>0.88040849629811313</v>
      </c>
      <c r="AY141">
        <v>0.94771639499525873</v>
      </c>
      <c r="AZ141">
        <v>0.98710900685468705</v>
      </c>
      <c r="BA141">
        <v>0.95125457084734855</v>
      </c>
      <c r="BB141">
        <v>0.94703790267738619</v>
      </c>
      <c r="BC141">
        <v>0.91544933167242881</v>
      </c>
      <c r="BD141">
        <v>0.94328552278178046</v>
      </c>
      <c r="BE141">
        <v>0.91993719725620027</v>
      </c>
      <c r="BF141">
        <v>0.8944756878584661</v>
      </c>
      <c r="BG141">
        <v>0.94079066942826051</v>
      </c>
      <c r="BH141">
        <v>0.96897413086937523</v>
      </c>
      <c r="BI141">
        <v>0.88728772556994806</v>
      </c>
      <c r="BJ141">
        <v>0.92014089282725753</v>
      </c>
      <c r="BK141">
        <v>0.87785802665635138</v>
      </c>
      <c r="BL141">
        <v>0.94719998484717705</v>
      </c>
      <c r="BM141">
        <v>0.98659505198813569</v>
      </c>
      <c r="BN141">
        <v>0.95874693193574356</v>
      </c>
      <c r="BO141">
        <v>1.1352437074025186</v>
      </c>
      <c r="BP141">
        <v>1.1367955198546755</v>
      </c>
      <c r="BQ141">
        <v>0.97667086734764397</v>
      </c>
      <c r="BR141">
        <v>0.88559969907051439</v>
      </c>
      <c r="BS141">
        <v>0.89276141587425029</v>
      </c>
      <c r="BT141">
        <v>1.1351074040360021</v>
      </c>
      <c r="BU141">
        <v>0.92543992975028488</v>
      </c>
      <c r="BV141">
        <v>1.0170939820384239</v>
      </c>
      <c r="BW141">
        <v>0.9602890373372146</v>
      </c>
      <c r="BX141">
        <v>1.1235795588223652</v>
      </c>
      <c r="BY141">
        <v>1.014718331888639</v>
      </c>
      <c r="BZ141">
        <v>0.94831559282082656</v>
      </c>
      <c r="CA141">
        <v>0.93187822349628668</v>
      </c>
      <c r="CB141">
        <v>1.0069984976662203</v>
      </c>
      <c r="CC141">
        <v>1.0559578824229139</v>
      </c>
      <c r="CD141">
        <v>0.99992242736275871</v>
      </c>
      <c r="CE141">
        <v>0.9547409991679533</v>
      </c>
      <c r="CF141">
        <v>0.92444875948916849</v>
      </c>
      <c r="CG141">
        <v>0.92506499823652566</v>
      </c>
      <c r="CH141">
        <v>1.0596553834416571</v>
      </c>
      <c r="CI141">
        <v>1.0263698596371351</v>
      </c>
      <c r="CJ141">
        <v>1.0934896491032433</v>
      </c>
      <c r="CK141">
        <v>1.230243358446043</v>
      </c>
      <c r="CL141">
        <v>1.1839657114309987</v>
      </c>
      <c r="CM141">
        <v>1.073997670408845</v>
      </c>
      <c r="CN141">
        <v>1.0776072976486781</v>
      </c>
      <c r="CO141">
        <v>1.0438803875686551</v>
      </c>
      <c r="CP141">
        <v>0.94405437011981186</v>
      </c>
      <c r="CQ141">
        <v>1.0307129835407185</v>
      </c>
      <c r="CR141">
        <v>0.90879751557916633</v>
      </c>
      <c r="CS141">
        <v>0.88385113904025892</v>
      </c>
      <c r="CT141">
        <v>0.92058713852633811</v>
      </c>
      <c r="CU141">
        <v>0.8823954922501247</v>
      </c>
      <c r="CV141">
        <v>0.92369733702365608</v>
      </c>
      <c r="CW141">
        <v>0.91245273600769528</v>
      </c>
      <c r="CX141">
        <v>0.88797111886560498</v>
      </c>
      <c r="CY141">
        <v>0.95401834733616697</v>
      </c>
      <c r="CZ141">
        <v>0.97179204981774947</v>
      </c>
      <c r="DA141">
        <v>1.0325645568247013</v>
      </c>
      <c r="DB141">
        <v>0.91819592727624855</v>
      </c>
      <c r="DC141">
        <v>0.98891773859082299</v>
      </c>
      <c r="DD141">
        <v>0.87025667512506577</v>
      </c>
      <c r="DE141">
        <v>0.90168057816854152</v>
      </c>
      <c r="DF141">
        <v>0.91599121941834238</v>
      </c>
      <c r="DG141">
        <v>0.9046959160372805</v>
      </c>
      <c r="DH141">
        <v>0.90403164050386975</v>
      </c>
      <c r="DI141">
        <v>0.88972472078446385</v>
      </c>
      <c r="DJ141">
        <v>0.94229287816626062</v>
      </c>
      <c r="DK141">
        <v>0.92347326423054932</v>
      </c>
      <c r="DL141">
        <v>0.91756132024149761</v>
      </c>
      <c r="DM141">
        <v>0.86976929794050328</v>
      </c>
      <c r="DN141">
        <v>0.99395041964047659</v>
      </c>
      <c r="DO141">
        <v>0.86529942314558639</v>
      </c>
      <c r="DP141">
        <v>0.849950788592721</v>
      </c>
      <c r="DQ141">
        <v>0.95585574476147217</v>
      </c>
      <c r="DR141">
        <v>0.91039435550728443</v>
      </c>
      <c r="DS141">
        <v>0.91070220039452021</v>
      </c>
      <c r="DT141">
        <v>1.010615576969162</v>
      </c>
      <c r="DU141">
        <v>1.0212926155032054</v>
      </c>
      <c r="DV141">
        <v>1.0124503270010257</v>
      </c>
      <c r="DW141">
        <v>1.0101119915058641</v>
      </c>
      <c r="DX141">
        <v>0.98380161739271987</v>
      </c>
      <c r="DY141">
        <v>0.99212788521431727</v>
      </c>
      <c r="DZ141">
        <v>1.1097549278940193</v>
      </c>
      <c r="EA141">
        <v>1.000324138337783</v>
      </c>
      <c r="EB141">
        <v>1.0058657997484641</v>
      </c>
      <c r="EC141">
        <v>1.0703152042002149</v>
      </c>
      <c r="ED141">
        <v>1.0239721149063976</v>
      </c>
      <c r="EE141">
        <v>1.0472670832835231</v>
      </c>
      <c r="EF141">
        <v>1.0026133464295026</v>
      </c>
      <c r="EG141">
        <v>1.0370636014205314</v>
      </c>
      <c r="EH141">
        <v>0.96132894355417209</v>
      </c>
      <c r="EI141">
        <v>1.0187000540261766</v>
      </c>
      <c r="EJ141">
        <v>1.0013794900527178</v>
      </c>
      <c r="EK141">
        <v>1.0116590318292338</v>
      </c>
      <c r="EL141">
        <v>1.0189641631636117</v>
      </c>
      <c r="EM141">
        <v>0.97867486979699292</v>
      </c>
      <c r="EN141">
        <v>0.96290429170488601</v>
      </c>
      <c r="EO141">
        <v>0.91938107027370031</v>
      </c>
      <c r="EP141">
        <v>1.0133890603497637</v>
      </c>
      <c r="EQ141">
        <v>1.0147991780605115</v>
      </c>
    </row>
    <row r="142" spans="1:147" x14ac:dyDescent="0.2">
      <c r="A142">
        <v>399</v>
      </c>
      <c r="B142" s="2" t="s">
        <v>92</v>
      </c>
      <c r="C142">
        <v>0.91617512119051647</v>
      </c>
      <c r="D142">
        <v>0.87422804424462641</v>
      </c>
      <c r="E142">
        <v>0.87995770581378174</v>
      </c>
      <c r="F142">
        <v>1.0205406148455392</v>
      </c>
      <c r="G142">
        <v>0.95405873556947973</v>
      </c>
      <c r="H142">
        <v>0.94807469640249498</v>
      </c>
      <c r="I142">
        <v>1.0160815447462346</v>
      </c>
      <c r="J142">
        <v>1.0395005215198856</v>
      </c>
      <c r="K142">
        <v>0.97733725857347231</v>
      </c>
      <c r="L142">
        <v>0.97551780294857848</v>
      </c>
      <c r="M142">
        <v>1.1076483612648107</v>
      </c>
      <c r="N142">
        <v>1.0705560215062802</v>
      </c>
      <c r="O142">
        <v>1.1759074825388696</v>
      </c>
      <c r="P142">
        <v>1.033983777550497</v>
      </c>
      <c r="Q142">
        <v>1.0799442155556058</v>
      </c>
      <c r="R142">
        <v>1.002677334005859</v>
      </c>
      <c r="S142">
        <v>1.029700042279452</v>
      </c>
      <c r="T142">
        <v>0.94456969251677569</v>
      </c>
      <c r="U142">
        <v>0.96770751314044112</v>
      </c>
      <c r="V142">
        <v>1.1053356593073456</v>
      </c>
      <c r="W142">
        <v>1.2109187301936142</v>
      </c>
      <c r="X142">
        <v>1.0533056567291248</v>
      </c>
      <c r="Y142">
        <v>1.0080837810007672</v>
      </c>
      <c r="Z142">
        <v>0.88509201804227333</v>
      </c>
      <c r="AA142">
        <v>0.96612900847505101</v>
      </c>
      <c r="AB142">
        <v>0.96763638998012436</v>
      </c>
      <c r="AC142">
        <v>1.2000619607780081</v>
      </c>
      <c r="AD142">
        <v>1.1957886371293163</v>
      </c>
      <c r="AE142">
        <v>0.89956595625832592</v>
      </c>
      <c r="AF142">
        <v>0.92530843341563207</v>
      </c>
      <c r="AG142">
        <v>0.94567179855329608</v>
      </c>
      <c r="AH142">
        <v>0.98590601825906843</v>
      </c>
      <c r="AI142">
        <v>0.94684051305665573</v>
      </c>
      <c r="AJ142">
        <v>0.93814892537355099</v>
      </c>
      <c r="AK142">
        <v>0.9096897457928903</v>
      </c>
      <c r="AL142">
        <v>0.7894849142789111</v>
      </c>
      <c r="AM142">
        <v>0.96580582708904505</v>
      </c>
      <c r="AN142">
        <v>0.9349325300873329</v>
      </c>
      <c r="AO142">
        <v>0.90579696339501248</v>
      </c>
      <c r="AP142">
        <v>0.93366531493262561</v>
      </c>
      <c r="AQ142">
        <v>0.99064579177459655</v>
      </c>
      <c r="AR142">
        <v>0.95154107862113124</v>
      </c>
      <c r="AS142">
        <v>0.99600669223348826</v>
      </c>
      <c r="AT142">
        <v>0.91324034167278234</v>
      </c>
      <c r="AU142">
        <v>0.93636436091172592</v>
      </c>
      <c r="AV142">
        <v>0.93975344428239271</v>
      </c>
      <c r="AW142">
        <v>0.98214368327948398</v>
      </c>
      <c r="AX142">
        <v>0.95968520424757275</v>
      </c>
      <c r="AY142">
        <v>1.0053317237049053</v>
      </c>
      <c r="AZ142">
        <v>1.0794763544657826</v>
      </c>
      <c r="BA142">
        <v>1.0563299264386896</v>
      </c>
      <c r="BB142">
        <v>1.0773728107498854</v>
      </c>
      <c r="BC142">
        <v>0.99027886634346296</v>
      </c>
      <c r="BD142">
        <v>1.0187979402742211</v>
      </c>
      <c r="BE142">
        <v>1.019108265423557</v>
      </c>
      <c r="BF142">
        <v>1.1022867126429092</v>
      </c>
      <c r="BG142">
        <v>1.0047780352921676</v>
      </c>
      <c r="BH142">
        <v>1.0139595079029557</v>
      </c>
      <c r="BI142">
        <v>1.1089455946547924</v>
      </c>
      <c r="BJ142">
        <v>1.1104990225193032</v>
      </c>
      <c r="BK142">
        <v>1.1555992991122928</v>
      </c>
      <c r="BL142">
        <v>1.0812302249749259</v>
      </c>
      <c r="BM142">
        <v>1.1609513814482151</v>
      </c>
      <c r="BN142">
        <v>1.060284190049873</v>
      </c>
      <c r="BO142">
        <v>0.9479632211596466</v>
      </c>
      <c r="BP142">
        <v>1.0631930669599892</v>
      </c>
      <c r="BQ142">
        <v>0.91464761787586568</v>
      </c>
      <c r="BR142">
        <v>1.0323897829661792</v>
      </c>
      <c r="BS142">
        <v>1.0304296943873186</v>
      </c>
      <c r="BT142">
        <v>1.0542716182910212</v>
      </c>
      <c r="BU142">
        <v>1.0943151672078801</v>
      </c>
      <c r="BV142">
        <v>1.2709924487545052</v>
      </c>
      <c r="BW142">
        <v>1.1678246909396279</v>
      </c>
      <c r="BX142">
        <v>1.3396400437383678</v>
      </c>
      <c r="BY142">
        <v>1.2270503110102813</v>
      </c>
      <c r="BZ142">
        <v>0.94323675639899751</v>
      </c>
      <c r="CA142">
        <v>0.97543393756428887</v>
      </c>
      <c r="CB142">
        <v>1.0236978309391607</v>
      </c>
      <c r="CC142">
        <v>1.2417867446823614</v>
      </c>
      <c r="CD142">
        <v>1.0497497641216713</v>
      </c>
      <c r="CE142">
        <v>0.91285113552945074</v>
      </c>
      <c r="CF142">
        <v>0.89988000786481182</v>
      </c>
      <c r="CG142">
        <v>0.91745328206591492</v>
      </c>
      <c r="CH142">
        <v>1.0902694358000165</v>
      </c>
      <c r="CI142">
        <v>1.1504060196498871</v>
      </c>
      <c r="CJ142">
        <v>0.95276922686334053</v>
      </c>
      <c r="CK142">
        <v>1.1876326013713248</v>
      </c>
      <c r="CL142">
        <v>1.1354537921060661</v>
      </c>
      <c r="CM142">
        <v>0.97900059991433153</v>
      </c>
      <c r="CN142">
        <v>1.1706989356934212</v>
      </c>
      <c r="CO142">
        <v>1.2552607193400829</v>
      </c>
      <c r="CP142">
        <v>1.0980009358622582</v>
      </c>
      <c r="CQ142">
        <v>1.0389576015382613</v>
      </c>
      <c r="CR142">
        <v>0.89028712476418614</v>
      </c>
      <c r="CS142">
        <v>0.89498617431023042</v>
      </c>
      <c r="CT142">
        <v>0.93197280453930165</v>
      </c>
      <c r="CU142">
        <v>0.91558088022893447</v>
      </c>
      <c r="CV142">
        <v>0.93235211396573536</v>
      </c>
      <c r="CW142">
        <v>0.9552005080148378</v>
      </c>
      <c r="CX142">
        <v>0.99553362559290381</v>
      </c>
      <c r="CY142">
        <v>0.97098388488588272</v>
      </c>
      <c r="CZ142">
        <v>1.0293245869074956</v>
      </c>
      <c r="DA142">
        <v>1.096661901866042</v>
      </c>
      <c r="DB142">
        <v>1.1088020001158996</v>
      </c>
      <c r="DC142">
        <v>0.98501486447916897</v>
      </c>
      <c r="DD142">
        <v>1.0085770615350294</v>
      </c>
      <c r="DE142">
        <v>0.98477122839653852</v>
      </c>
      <c r="DF142">
        <v>1.0136773861446302</v>
      </c>
      <c r="DG142">
        <v>1.0176912930564719</v>
      </c>
      <c r="DH142">
        <v>1.0422751870905109</v>
      </c>
      <c r="DI142">
        <v>1.0093422761498523</v>
      </c>
      <c r="DJ142">
        <v>1.0261722653220955</v>
      </c>
      <c r="DK142">
        <v>1.0517123650647047</v>
      </c>
      <c r="DL142">
        <v>1.0322253165676822</v>
      </c>
      <c r="DM142">
        <v>1.0205308975461203</v>
      </c>
      <c r="DN142">
        <v>1.0485919598156932</v>
      </c>
      <c r="DO142">
        <v>1.0131765841787226</v>
      </c>
      <c r="DP142">
        <v>1.0535029617059473</v>
      </c>
      <c r="DQ142">
        <v>1.0170726441535878</v>
      </c>
      <c r="DR142">
        <v>1.0929964824156035</v>
      </c>
      <c r="DS142">
        <v>1.0873824109525343</v>
      </c>
      <c r="DT142">
        <v>1.1789607084322382</v>
      </c>
      <c r="DU142">
        <v>1.1976386867915558</v>
      </c>
      <c r="DV142">
        <v>1.3101119905468628</v>
      </c>
      <c r="DW142">
        <v>1.1772713439819851</v>
      </c>
      <c r="DX142">
        <v>1.1691379072821964</v>
      </c>
      <c r="DY142">
        <v>1.1896572061823645</v>
      </c>
      <c r="DZ142">
        <v>1.2353978131437819</v>
      </c>
      <c r="EA142">
        <v>1.2596096567538759</v>
      </c>
      <c r="EB142">
        <v>1.2328364155896894</v>
      </c>
      <c r="EC142">
        <v>1.2889151549942404</v>
      </c>
      <c r="ED142">
        <v>1.2644600977902289</v>
      </c>
      <c r="EE142">
        <v>1.386444292615288</v>
      </c>
      <c r="EF142">
        <v>1.1098783551293441</v>
      </c>
      <c r="EG142">
        <v>1.1234400926692891</v>
      </c>
      <c r="EH142">
        <v>1.0664026857561864</v>
      </c>
      <c r="EI142">
        <v>1.143027504242339</v>
      </c>
      <c r="EJ142">
        <v>1.1504228584834733</v>
      </c>
      <c r="EK142">
        <v>1.1246101578906775</v>
      </c>
      <c r="EL142">
        <v>1.1229096622360939</v>
      </c>
      <c r="EM142">
        <v>1.1154346825929098</v>
      </c>
      <c r="EN142">
        <v>1.142173722006081</v>
      </c>
      <c r="EO142">
        <v>1.226979271993343</v>
      </c>
      <c r="EP142">
        <v>1.2251965104196345</v>
      </c>
      <c r="EQ142">
        <v>1.2266195218490421</v>
      </c>
    </row>
    <row r="143" spans="1:147" x14ac:dyDescent="0.2">
      <c r="A143">
        <v>401</v>
      </c>
      <c r="B143" s="2" t="s">
        <v>453</v>
      </c>
      <c r="C143">
        <v>0.88106109021067058</v>
      </c>
      <c r="D143">
        <v>0.91854927372904904</v>
      </c>
      <c r="E143">
        <v>0.8847179810907746</v>
      </c>
      <c r="F143">
        <v>1.0431910650312743</v>
      </c>
      <c r="G143">
        <v>0.87538960827519052</v>
      </c>
      <c r="H143">
        <v>0.88882095594015176</v>
      </c>
      <c r="I143">
        <v>1.0147004536140747</v>
      </c>
      <c r="J143">
        <v>0.96655833727417606</v>
      </c>
      <c r="K143">
        <v>1.0136790731549548</v>
      </c>
      <c r="L143">
        <v>1.3851498335410781</v>
      </c>
      <c r="M143">
        <v>0.85778813277570976</v>
      </c>
      <c r="N143">
        <v>1.5853207300528385</v>
      </c>
      <c r="O143">
        <v>1.6034894369496688</v>
      </c>
      <c r="P143">
        <v>1.8473247335649858</v>
      </c>
      <c r="Q143">
        <v>0.74995944641286805</v>
      </c>
      <c r="R143">
        <v>0.97418556614278384</v>
      </c>
      <c r="S143">
        <v>1.2931529754553217</v>
      </c>
      <c r="T143">
        <v>1.885189705070756</v>
      </c>
      <c r="U143">
        <v>1.7866621378068266</v>
      </c>
      <c r="V143">
        <v>2.6034580382629788</v>
      </c>
      <c r="W143">
        <v>1.5523323052876954</v>
      </c>
      <c r="X143">
        <v>1.3678054908774651</v>
      </c>
      <c r="Y143">
        <v>1.2730850893025978</v>
      </c>
      <c r="Z143">
        <v>4.1491598000607119</v>
      </c>
      <c r="AA143">
        <v>1.0720942309426507</v>
      </c>
      <c r="AB143">
        <v>0.94467300997273496</v>
      </c>
      <c r="AC143">
        <v>2.8760587273036697</v>
      </c>
      <c r="AD143">
        <v>4.2445402769615797</v>
      </c>
      <c r="AE143">
        <v>0.93844255499875451</v>
      </c>
      <c r="AF143">
        <v>0.95809231057506405</v>
      </c>
      <c r="AG143">
        <v>0.96319015757040594</v>
      </c>
      <c r="AH143">
        <v>0.9094043669387728</v>
      </c>
      <c r="AI143">
        <v>0.83481723690986265</v>
      </c>
      <c r="AJ143">
        <v>0.79618198586609179</v>
      </c>
      <c r="AK143">
        <v>0.94103138616985416</v>
      </c>
      <c r="AL143">
        <v>0.93672727089937069</v>
      </c>
      <c r="AM143">
        <v>1.0853274324296063</v>
      </c>
      <c r="AN143">
        <v>0.91411831148196876</v>
      </c>
      <c r="AO143">
        <v>0.83498762425799022</v>
      </c>
      <c r="AP143">
        <v>0.93873197942983466</v>
      </c>
      <c r="AQ143">
        <v>0.78820978575643053</v>
      </c>
      <c r="AR143">
        <v>0.86238115717448227</v>
      </c>
      <c r="AS143">
        <v>0.82903002678124815</v>
      </c>
      <c r="AT143">
        <v>0.91353221602821644</v>
      </c>
      <c r="AU143">
        <v>0.90881201921324772</v>
      </c>
      <c r="AV143">
        <v>0.90483158653967843</v>
      </c>
      <c r="AW143">
        <v>1.2006922719929414</v>
      </c>
      <c r="AX143">
        <v>1.0669206864479595</v>
      </c>
      <c r="AY143">
        <v>1.376655966970832</v>
      </c>
      <c r="AZ143">
        <v>1.1453613857825056</v>
      </c>
      <c r="BA143">
        <v>0.93081657688617947</v>
      </c>
      <c r="BB143">
        <v>1.029160184365663</v>
      </c>
      <c r="BC143">
        <v>1.0153779360080959</v>
      </c>
      <c r="BD143">
        <v>1.1244741865795369</v>
      </c>
      <c r="BE143">
        <v>1.1073772457752291</v>
      </c>
      <c r="BF143">
        <v>1.5171857789680723</v>
      </c>
      <c r="BG143">
        <v>1.5378744186326623</v>
      </c>
      <c r="BH143">
        <v>1.5752498093001217</v>
      </c>
      <c r="BI143">
        <v>1.1948111018982581</v>
      </c>
      <c r="BJ143">
        <v>1.3822914244877471</v>
      </c>
      <c r="BK143">
        <v>1.5844346269403706</v>
      </c>
      <c r="BL143">
        <v>1.58813218796206</v>
      </c>
      <c r="BM143">
        <v>1.569679565169585</v>
      </c>
      <c r="BN143">
        <v>1.3038068526479072</v>
      </c>
      <c r="BO143">
        <v>1.0640943714789741</v>
      </c>
      <c r="BP143">
        <v>1.6061460924161541</v>
      </c>
      <c r="BQ143">
        <v>1.3431318216550094</v>
      </c>
      <c r="BR143">
        <v>1.0489473577906738</v>
      </c>
      <c r="BS143">
        <v>1.2538664551395844</v>
      </c>
      <c r="BT143">
        <v>1.2669323171664306</v>
      </c>
      <c r="BU143">
        <v>2.5117066443493963</v>
      </c>
      <c r="BV143">
        <v>2.0074318100120947</v>
      </c>
      <c r="BW143">
        <v>3.7683744171889302</v>
      </c>
      <c r="BX143">
        <v>4.9013625780896799</v>
      </c>
      <c r="BY143">
        <v>1.2459532073921347</v>
      </c>
      <c r="BZ143">
        <v>2.1717726396759205</v>
      </c>
      <c r="CA143">
        <v>1.9673365173957897</v>
      </c>
      <c r="CB143">
        <v>1.1527783867261934</v>
      </c>
      <c r="CC143">
        <v>1.0997047207995314</v>
      </c>
      <c r="CD143">
        <v>1.8387130054156504</v>
      </c>
      <c r="CE143">
        <v>4.6274181696918877</v>
      </c>
      <c r="CF143">
        <v>5.1276231987181289</v>
      </c>
      <c r="CG143">
        <v>8.1197963382144316</v>
      </c>
      <c r="CH143">
        <v>1.0540199741861207</v>
      </c>
      <c r="CI143">
        <v>1.3688013416323415</v>
      </c>
      <c r="CJ143">
        <v>1.7899158461429296</v>
      </c>
      <c r="CK143">
        <v>1.5200811495326922</v>
      </c>
      <c r="CL143">
        <v>2.0099370934884502</v>
      </c>
      <c r="CM143">
        <v>2.0072487750667487</v>
      </c>
      <c r="CN143">
        <v>1.2961075402020552</v>
      </c>
      <c r="CO143">
        <v>1.9632162096018524</v>
      </c>
      <c r="CP143">
        <v>3.4281094109693608</v>
      </c>
      <c r="CQ143">
        <v>4.9038741123768821</v>
      </c>
      <c r="CR143">
        <v>1.0195560213349144</v>
      </c>
      <c r="CS143">
        <v>1.3984773414257496</v>
      </c>
      <c r="CT143">
        <v>1.5214625266825004</v>
      </c>
      <c r="CU143">
        <v>1.5580714078937787</v>
      </c>
      <c r="CV143">
        <v>1.356186944078126</v>
      </c>
      <c r="CW143">
        <v>1.7394531930549175</v>
      </c>
      <c r="CX143">
        <v>1.9206274870667874</v>
      </c>
      <c r="CY143">
        <v>2.0354120950317163</v>
      </c>
      <c r="CZ143">
        <v>1.8852619598953824</v>
      </c>
      <c r="DA143">
        <v>0.84724204793307178</v>
      </c>
      <c r="DB143">
        <v>1.1833152344905176</v>
      </c>
      <c r="DC143">
        <v>0.8706697733924732</v>
      </c>
      <c r="DD143">
        <v>1.2264156992056141</v>
      </c>
      <c r="DE143">
        <v>1.3653731881038456</v>
      </c>
      <c r="DF143">
        <v>1.1629444268660685</v>
      </c>
      <c r="DG143">
        <v>1.4267732068221926</v>
      </c>
      <c r="DH143">
        <v>1.3421795119468913</v>
      </c>
      <c r="DI143">
        <v>1.4017873672140899</v>
      </c>
      <c r="DJ143">
        <v>1.5923327813755965</v>
      </c>
      <c r="DK143">
        <v>1.7994581613593268</v>
      </c>
      <c r="DL143">
        <v>1.0971161813824135</v>
      </c>
      <c r="DM143">
        <v>0.81211973096196888</v>
      </c>
      <c r="DN143">
        <v>0.73707007837581795</v>
      </c>
      <c r="DO143">
        <v>1.0340604475398139</v>
      </c>
      <c r="DP143">
        <v>1.0975565511922312</v>
      </c>
      <c r="DQ143">
        <v>1.4447884152368866</v>
      </c>
      <c r="DR143">
        <v>1.4793744268288838</v>
      </c>
      <c r="DS143">
        <v>1.114108435386302</v>
      </c>
      <c r="DT143">
        <v>2.7046179525241905</v>
      </c>
      <c r="DU143">
        <v>2.9759251593563425</v>
      </c>
      <c r="DV143">
        <v>1.4216092522576063</v>
      </c>
      <c r="DW143">
        <v>3.0492765720852031</v>
      </c>
      <c r="DX143">
        <v>2.8432783041845013</v>
      </c>
      <c r="DY143">
        <v>2.6377666879709589</v>
      </c>
      <c r="DZ143">
        <v>2.5031401216977804</v>
      </c>
      <c r="EA143">
        <v>2.3159103339612406</v>
      </c>
      <c r="EB143">
        <v>2.9990200720320868</v>
      </c>
      <c r="EC143">
        <v>1.8374568579558741</v>
      </c>
      <c r="ED143">
        <v>1.5150820629586845</v>
      </c>
      <c r="EE143">
        <v>1.4174251698940241</v>
      </c>
      <c r="EF143">
        <v>4.9752929347607058</v>
      </c>
      <c r="EG143">
        <v>2.868626818119286</v>
      </c>
      <c r="EH143">
        <v>3.0152919309062507</v>
      </c>
      <c r="EI143">
        <v>2.2826882530219486</v>
      </c>
      <c r="EJ143">
        <v>1.4380443909745524</v>
      </c>
      <c r="EK143">
        <v>1.4014109228365494</v>
      </c>
      <c r="EL143">
        <v>5.0706163387956806</v>
      </c>
      <c r="EM143">
        <v>2.2408875208440087</v>
      </c>
      <c r="EN143">
        <v>2.4255201033179099</v>
      </c>
      <c r="EO143">
        <v>1.2550202216984658</v>
      </c>
      <c r="EP143">
        <v>1.176702867954059</v>
      </c>
      <c r="EQ143">
        <v>1.6228610330614424</v>
      </c>
    </row>
    <row r="144" spans="1:147" x14ac:dyDescent="0.2">
      <c r="A144">
        <v>404</v>
      </c>
      <c r="B144" s="2" t="s">
        <v>454</v>
      </c>
      <c r="C144">
        <v>1.3723551947108461</v>
      </c>
      <c r="D144">
        <v>1.528420493493313</v>
      </c>
      <c r="E144">
        <v>1.4971587806214797</v>
      </c>
      <c r="F144">
        <v>1.8476511536761366</v>
      </c>
      <c r="G144">
        <v>1.8575065924226648</v>
      </c>
      <c r="H144">
        <v>1.5411132752060759</v>
      </c>
      <c r="I144">
        <v>1.4356045691589228</v>
      </c>
      <c r="J144">
        <v>1.4953890717191018</v>
      </c>
      <c r="K144">
        <v>1.4811268238673296</v>
      </c>
      <c r="L144">
        <v>1.5096899783201747</v>
      </c>
      <c r="M144">
        <v>1.7395511092646172</v>
      </c>
      <c r="N144">
        <v>1.8296663082764018</v>
      </c>
      <c r="O144">
        <v>1.7113333947880807</v>
      </c>
      <c r="P144">
        <v>1.2579261313934997</v>
      </c>
      <c r="Q144">
        <v>2.0973686875902837</v>
      </c>
      <c r="R144">
        <v>1.0497643532263883</v>
      </c>
      <c r="S144">
        <v>1.777427527667355</v>
      </c>
      <c r="T144">
        <v>1.7205270092153162</v>
      </c>
      <c r="U144">
        <v>1.9063040786732002</v>
      </c>
      <c r="V144">
        <v>1.5716667645171014</v>
      </c>
      <c r="W144">
        <v>1.9715683712890111</v>
      </c>
      <c r="X144">
        <v>1.7912288799052485</v>
      </c>
      <c r="Y144">
        <v>2.0105135913649264</v>
      </c>
      <c r="Z144">
        <v>1.4974456477732474</v>
      </c>
      <c r="AA144">
        <v>1.3102495232190901</v>
      </c>
      <c r="AB144">
        <v>1.5743575157557679</v>
      </c>
      <c r="AC144">
        <v>1.5818001869098939</v>
      </c>
      <c r="AD144">
        <v>1.5185560232081092</v>
      </c>
      <c r="AE144">
        <v>0.85076584625201368</v>
      </c>
      <c r="AF144">
        <v>0.82506291266991594</v>
      </c>
      <c r="AG144">
        <v>1.0538486491859222</v>
      </c>
      <c r="AH144">
        <v>1.8193279424227371</v>
      </c>
      <c r="AI144">
        <v>1.5723739102161187</v>
      </c>
      <c r="AJ144">
        <v>1.5411466798232396</v>
      </c>
      <c r="AK144">
        <v>0.77592057740541531</v>
      </c>
      <c r="AL144">
        <v>0.66235742894776761</v>
      </c>
      <c r="AM144">
        <v>1.1198983586284696</v>
      </c>
      <c r="AN144">
        <v>0.86596253520303867</v>
      </c>
      <c r="AO144">
        <v>0.92191898732092481</v>
      </c>
      <c r="AP144">
        <v>0.9064987080865905</v>
      </c>
      <c r="AQ144">
        <v>1.4497345295274431</v>
      </c>
      <c r="AR144">
        <v>1.6342299724487228</v>
      </c>
      <c r="AS144">
        <v>1.5126825921235298</v>
      </c>
      <c r="AT144">
        <v>0.73182441777176965</v>
      </c>
      <c r="AU144">
        <v>0.76625840990858018</v>
      </c>
      <c r="AV144">
        <v>0.78987668476273232</v>
      </c>
      <c r="AW144">
        <v>0.85588631660600778</v>
      </c>
      <c r="AX144">
        <v>0.85290573696989991</v>
      </c>
      <c r="AY144">
        <v>1.172987779449244</v>
      </c>
      <c r="AZ144">
        <v>1.6904637234360251</v>
      </c>
      <c r="BA144">
        <v>1.5233680087000638</v>
      </c>
      <c r="BB144">
        <v>1.4250282116847059</v>
      </c>
      <c r="BC144">
        <v>0.82320439799040068</v>
      </c>
      <c r="BD144">
        <v>0.8624728173319911</v>
      </c>
      <c r="BE144">
        <v>1.1114842806836629</v>
      </c>
      <c r="BF144">
        <v>1.9324384423990433</v>
      </c>
      <c r="BG144">
        <v>1.56728546187785</v>
      </c>
      <c r="BH144">
        <v>1.6946619720277947</v>
      </c>
      <c r="BI144">
        <v>1.6984522887297495</v>
      </c>
      <c r="BJ144">
        <v>1.6619453563021325</v>
      </c>
      <c r="BK144">
        <v>2.2235185844997463</v>
      </c>
      <c r="BL144">
        <v>1.7043240829990551</v>
      </c>
      <c r="BM144">
        <v>1.979224477965206</v>
      </c>
      <c r="BN144">
        <v>1.7517657615870683</v>
      </c>
      <c r="BO144">
        <v>1.8786758980278524</v>
      </c>
      <c r="BP144">
        <v>1.3924508770529263</v>
      </c>
      <c r="BQ144">
        <v>1.087029041881006</v>
      </c>
      <c r="BR144">
        <v>1.9745744203425446</v>
      </c>
      <c r="BS144">
        <v>1.8375790360611035</v>
      </c>
      <c r="BT144">
        <v>1.2914529505491754</v>
      </c>
      <c r="BU144">
        <v>1.157901502552511</v>
      </c>
      <c r="BV144">
        <v>2.2603933297131933</v>
      </c>
      <c r="BW144">
        <v>1.8714082557057548</v>
      </c>
      <c r="BX144">
        <v>2.1210663277320929</v>
      </c>
      <c r="BY144">
        <v>1.721938001103158</v>
      </c>
      <c r="BZ144">
        <v>1.5768931929771575</v>
      </c>
      <c r="CA144">
        <v>1.4735579665008141</v>
      </c>
      <c r="CB144">
        <v>2.05258957132631</v>
      </c>
      <c r="CC144">
        <v>1.8585666402495471</v>
      </c>
      <c r="CD144">
        <v>2.0171261497828668</v>
      </c>
      <c r="CE144">
        <v>1.5810625985162896</v>
      </c>
      <c r="CF144">
        <v>1.4071697718807357</v>
      </c>
      <c r="CG144">
        <v>1.1867409969515315</v>
      </c>
      <c r="CH144">
        <v>2.9520246556422034</v>
      </c>
      <c r="CI144">
        <v>1.7423260635452833</v>
      </c>
      <c r="CJ144">
        <v>2.3844964799609714</v>
      </c>
      <c r="CK144">
        <v>2.5669374172882353</v>
      </c>
      <c r="CL144">
        <v>1.4389491454063261</v>
      </c>
      <c r="CM144">
        <v>1.8398040743322255</v>
      </c>
      <c r="CN144">
        <v>1.4769794804472089</v>
      </c>
      <c r="CO144">
        <v>1.7210995683532331</v>
      </c>
      <c r="CP144">
        <v>1.1189135201641047</v>
      </c>
      <c r="CQ144">
        <v>1.7918507228068694</v>
      </c>
      <c r="CR144">
        <v>1.2850178056163164</v>
      </c>
      <c r="CS144">
        <v>1.3423187576316229</v>
      </c>
      <c r="CT144">
        <v>1.3087217159355027</v>
      </c>
      <c r="CU144">
        <v>1.3234671023870797</v>
      </c>
      <c r="CV144">
        <v>1.3279663444949779</v>
      </c>
      <c r="CW144">
        <v>1.3147766400027505</v>
      </c>
      <c r="CX144">
        <v>1.309716715021825</v>
      </c>
      <c r="CY144">
        <v>1.3124927212663056</v>
      </c>
      <c r="CZ144">
        <v>1.3332499195806338</v>
      </c>
      <c r="DA144">
        <v>1.9559864755894221</v>
      </c>
      <c r="DB144">
        <v>1.2823697908252245</v>
      </c>
      <c r="DC144">
        <v>1.1151406613879791</v>
      </c>
      <c r="DD144">
        <v>1.407590741664789</v>
      </c>
      <c r="DE144">
        <v>1.6292294173767499</v>
      </c>
      <c r="DF144">
        <v>1.6507697229687699</v>
      </c>
      <c r="DG144">
        <v>1.5459304015767841</v>
      </c>
      <c r="DH144">
        <v>1.6730622023942547</v>
      </c>
      <c r="DI144">
        <v>1.8918764122529073</v>
      </c>
      <c r="DJ144">
        <v>1.707586275176602</v>
      </c>
      <c r="DK144">
        <v>1.6982543316511451</v>
      </c>
      <c r="DL144">
        <v>1.793965582250129</v>
      </c>
      <c r="DM144">
        <v>1.9556405569160853</v>
      </c>
      <c r="DN144">
        <v>1.5743334448942066</v>
      </c>
      <c r="DO144">
        <v>1.388140410498349</v>
      </c>
      <c r="DP144">
        <v>1.6701576553125019</v>
      </c>
      <c r="DQ144">
        <v>2.7135030438261847</v>
      </c>
      <c r="DR144">
        <v>2.6562022917209069</v>
      </c>
      <c r="DS144">
        <v>2.496514564016314</v>
      </c>
      <c r="DT144">
        <v>1.5838364800341762</v>
      </c>
      <c r="DU144">
        <v>1.5875556050554782</v>
      </c>
      <c r="DV144">
        <v>1.7621984346988326</v>
      </c>
      <c r="DW144">
        <v>1.677869543783554</v>
      </c>
      <c r="DX144">
        <v>1.6274690177969109</v>
      </c>
      <c r="DY144">
        <v>1.7136164434252876</v>
      </c>
      <c r="DZ144">
        <v>1.7435618823101646</v>
      </c>
      <c r="EA144">
        <v>1.8909290741188542</v>
      </c>
      <c r="EB144">
        <v>1.7506709107702589</v>
      </c>
      <c r="EC144">
        <v>2.1139207987872646</v>
      </c>
      <c r="ED144">
        <v>1.9266528379846419</v>
      </c>
      <c r="EE144">
        <v>2.0259200648956326</v>
      </c>
      <c r="EF144">
        <v>1.3832872844476434</v>
      </c>
      <c r="EG144">
        <v>1.5533299717445508</v>
      </c>
      <c r="EH144">
        <v>1.4843489586732623</v>
      </c>
      <c r="EI144">
        <v>1.8008871616472912</v>
      </c>
      <c r="EJ144">
        <v>1.640435677501912</v>
      </c>
      <c r="EK144">
        <v>1.7317119396787586</v>
      </c>
      <c r="EL144">
        <v>1.4948682061654637</v>
      </c>
      <c r="EM144">
        <v>1.6828304706206343</v>
      </c>
      <c r="EN144">
        <v>1.7355083724000775</v>
      </c>
      <c r="EO144">
        <v>2.2429325328847751</v>
      </c>
      <c r="EP144">
        <v>1.635152645361944</v>
      </c>
      <c r="EQ144">
        <v>1.8259837760915694</v>
      </c>
    </row>
    <row r="145" spans="1:147" x14ac:dyDescent="0.2">
      <c r="A145">
        <v>407</v>
      </c>
      <c r="B145" s="2" t="s">
        <v>457</v>
      </c>
      <c r="C145">
        <v>1.017356894856883</v>
      </c>
      <c r="D145">
        <v>1.0786626426536787</v>
      </c>
      <c r="E145">
        <v>0.89113337396368408</v>
      </c>
      <c r="F145">
        <v>1.1872322590523008</v>
      </c>
      <c r="G145">
        <v>1.0979798382701433</v>
      </c>
      <c r="H145">
        <v>0.98576245578320043</v>
      </c>
      <c r="I145">
        <v>1.1194322621026296</v>
      </c>
      <c r="J145">
        <v>0.99481572192972378</v>
      </c>
      <c r="K145">
        <v>1.0976516209073266</v>
      </c>
      <c r="L145">
        <v>1.2639785177028178</v>
      </c>
      <c r="M145">
        <v>0.96848454787910843</v>
      </c>
      <c r="N145">
        <v>1.1133032689453928</v>
      </c>
      <c r="O145">
        <v>0.95748746755377345</v>
      </c>
      <c r="P145">
        <v>2.0863988073603856</v>
      </c>
      <c r="Q145">
        <v>1.1594318326339994</v>
      </c>
      <c r="R145">
        <v>2.5870168988652003</v>
      </c>
      <c r="S145">
        <v>0.66772725970117375</v>
      </c>
      <c r="T145">
        <v>1.0014380789497843</v>
      </c>
      <c r="U145">
        <v>0.65262522225345521</v>
      </c>
      <c r="V145">
        <v>0.90169286757519307</v>
      </c>
      <c r="W145">
        <v>0.64340841592575537</v>
      </c>
      <c r="X145">
        <v>0.67271670409454498</v>
      </c>
      <c r="Y145">
        <v>0.96277148809360491</v>
      </c>
      <c r="Z145">
        <v>0.7464722595795148</v>
      </c>
      <c r="AA145">
        <v>0.8745149035569646</v>
      </c>
      <c r="AB145">
        <v>1.2015864423931386</v>
      </c>
      <c r="AC145">
        <v>0.63036807218328894</v>
      </c>
      <c r="AD145">
        <v>0.71920546422223464</v>
      </c>
      <c r="AE145">
        <v>0.98568042478378759</v>
      </c>
      <c r="AF145">
        <v>0.9217949422764925</v>
      </c>
      <c r="AG145">
        <v>0.97896356716194344</v>
      </c>
      <c r="AH145">
        <v>1.1329580715754226</v>
      </c>
      <c r="AI145">
        <v>1.1579961252826629</v>
      </c>
      <c r="AJ145">
        <v>0.9876113659632263</v>
      </c>
      <c r="AK145">
        <v>0.9617751460181958</v>
      </c>
      <c r="AL145">
        <v>1.0031521313271636</v>
      </c>
      <c r="AM145">
        <v>1.1484919821411081</v>
      </c>
      <c r="AN145">
        <v>1.1513930403861978</v>
      </c>
      <c r="AO145">
        <v>1.064745115821325</v>
      </c>
      <c r="AP145">
        <v>1.0395888942923781</v>
      </c>
      <c r="AQ145">
        <v>0.99336789246470869</v>
      </c>
      <c r="AR145">
        <v>1.0773050801210629</v>
      </c>
      <c r="AS145">
        <v>1.0022781829206571</v>
      </c>
      <c r="AT145">
        <v>1.1622598253801799</v>
      </c>
      <c r="AU145">
        <v>1.1723023068713914</v>
      </c>
      <c r="AV145">
        <v>1.177160167823722</v>
      </c>
      <c r="AW145">
        <v>1.1925051229507642</v>
      </c>
      <c r="AX145">
        <v>1.2221361871902794</v>
      </c>
      <c r="AY145">
        <v>1.2112600114299272</v>
      </c>
      <c r="AZ145">
        <v>1.0282869771392744</v>
      </c>
      <c r="BA145">
        <v>1.0082512085184812</v>
      </c>
      <c r="BB145">
        <v>0.90217334818097006</v>
      </c>
      <c r="BC145">
        <v>0.98154050473618881</v>
      </c>
      <c r="BD145">
        <v>1.0651789865519847</v>
      </c>
      <c r="BE145">
        <v>1.0605559685562957</v>
      </c>
      <c r="BF145">
        <v>1.1190014881944259</v>
      </c>
      <c r="BG145">
        <v>0.99834654265208567</v>
      </c>
      <c r="BH145">
        <v>1.2227109926055304</v>
      </c>
      <c r="BI145">
        <v>0.93199766596237443</v>
      </c>
      <c r="BJ145">
        <v>1.0278574585408917</v>
      </c>
      <c r="BK145">
        <v>1.0576993909991113</v>
      </c>
      <c r="BL145">
        <v>0.95814665201543359</v>
      </c>
      <c r="BM145">
        <v>0.99580011905425281</v>
      </c>
      <c r="BN145">
        <v>1.1349798950899825</v>
      </c>
      <c r="BO145">
        <v>1.1913635819305146</v>
      </c>
      <c r="BP145">
        <v>2.1576814936754589</v>
      </c>
      <c r="BQ145">
        <v>1.1413335049904825</v>
      </c>
      <c r="BR145">
        <v>1.081633673109212</v>
      </c>
      <c r="BS145">
        <v>1.2539243655425512</v>
      </c>
      <c r="BT145">
        <v>1.7280451423027292</v>
      </c>
      <c r="BU145">
        <v>1.6186464108136664</v>
      </c>
      <c r="BV145">
        <v>0.78782224736426654</v>
      </c>
      <c r="BW145">
        <v>0.83206188868997311</v>
      </c>
      <c r="BX145">
        <v>0.66569538095082637</v>
      </c>
      <c r="BY145">
        <v>0.79211612311751556</v>
      </c>
      <c r="BZ145">
        <v>0.95374668989296596</v>
      </c>
      <c r="CA145">
        <v>0.87677094059624738</v>
      </c>
      <c r="CB145">
        <v>0.57229920464103978</v>
      </c>
      <c r="CC145">
        <v>0.72140880157491438</v>
      </c>
      <c r="CD145">
        <v>0.62221987482392738</v>
      </c>
      <c r="CE145">
        <v>0.76800970346932307</v>
      </c>
      <c r="CF145">
        <v>0.91592764487268852</v>
      </c>
      <c r="CG145">
        <v>0.7860108459006574</v>
      </c>
      <c r="CH145">
        <v>0.7211256750925169</v>
      </c>
      <c r="CI145">
        <v>0.59443106447214378</v>
      </c>
      <c r="CJ145">
        <v>0.6192699533211371</v>
      </c>
      <c r="CK145">
        <v>0.60461935072835304</v>
      </c>
      <c r="CL145">
        <v>0.60889211599706938</v>
      </c>
      <c r="CM145">
        <v>0.55743270420758639</v>
      </c>
      <c r="CN145">
        <v>0.66805833788992885</v>
      </c>
      <c r="CO145">
        <v>0.90133158532903435</v>
      </c>
      <c r="CP145">
        <v>0.66418228865717088</v>
      </c>
      <c r="CQ145">
        <v>0.83482704279092612</v>
      </c>
      <c r="CR145">
        <v>0.84923625841537653</v>
      </c>
      <c r="CS145">
        <v>0.83991829422932396</v>
      </c>
      <c r="CT145">
        <v>0.90082121721243202</v>
      </c>
      <c r="CU145">
        <v>0.97023522732224243</v>
      </c>
      <c r="CV145">
        <v>0.85238917753921362</v>
      </c>
      <c r="CW145">
        <v>0.83340555537150429</v>
      </c>
      <c r="CX145">
        <v>0.89935123261587768</v>
      </c>
      <c r="CY145">
        <v>0.84531899856545634</v>
      </c>
      <c r="CZ145">
        <v>0.89570651381839961</v>
      </c>
      <c r="DA145">
        <v>1.0857802665188476</v>
      </c>
      <c r="DB145">
        <v>1.0367452820929532</v>
      </c>
      <c r="DC145">
        <v>0.91604212782155559</v>
      </c>
      <c r="DD145">
        <v>0.98504170824795356</v>
      </c>
      <c r="DE145">
        <v>1.1287838007612034</v>
      </c>
      <c r="DF145">
        <v>0.97167019605399507</v>
      </c>
      <c r="DG145">
        <v>1.1261458284513324</v>
      </c>
      <c r="DH145">
        <v>1.0464739109305921</v>
      </c>
      <c r="DI145">
        <v>1.0038543133031705</v>
      </c>
      <c r="DJ145">
        <v>1.0469357497049019</v>
      </c>
      <c r="DK145">
        <v>1.0386584523140412</v>
      </c>
      <c r="DL145">
        <v>1.0394175439154962</v>
      </c>
      <c r="DM145">
        <v>1.3447816977626801</v>
      </c>
      <c r="DN145">
        <v>1.1330860908664069</v>
      </c>
      <c r="DO145">
        <v>1.0785927338516823</v>
      </c>
      <c r="DP145">
        <v>1.0321428510218702</v>
      </c>
      <c r="DQ145">
        <v>1.4113622739140299</v>
      </c>
      <c r="DR145">
        <v>1.1192132489824567</v>
      </c>
      <c r="DS145">
        <v>1.1781478103889227</v>
      </c>
      <c r="DT145">
        <v>0.6252462752301956</v>
      </c>
      <c r="DU145">
        <v>0.64383883907293205</v>
      </c>
      <c r="DV145">
        <v>0.65693615103545</v>
      </c>
      <c r="DW145">
        <v>0.63532873555595171</v>
      </c>
      <c r="DX145">
        <v>0.61527395730310108</v>
      </c>
      <c r="DY145">
        <v>0.60760807827123808</v>
      </c>
      <c r="DZ145">
        <v>0.63918173584413129</v>
      </c>
      <c r="EA145">
        <v>0.64031836026377797</v>
      </c>
      <c r="EB145">
        <v>0.62288520045919116</v>
      </c>
      <c r="EC145">
        <v>0.67981882570479413</v>
      </c>
      <c r="ED145">
        <v>0.64349813485941743</v>
      </c>
      <c r="EE145">
        <v>0.68601445317597021</v>
      </c>
      <c r="EF145">
        <v>0.67491897451187821</v>
      </c>
      <c r="EG145">
        <v>0.69927984073061222</v>
      </c>
      <c r="EH145">
        <v>0.67148588600233361</v>
      </c>
      <c r="EI145">
        <v>0.68879204979155861</v>
      </c>
      <c r="EJ145">
        <v>0.67198034648282046</v>
      </c>
      <c r="EK145">
        <v>0.68705149488968531</v>
      </c>
      <c r="EL145">
        <v>0.72167125059296877</v>
      </c>
      <c r="EM145">
        <v>0.69111437966188871</v>
      </c>
      <c r="EN145">
        <v>0.72423895752624579</v>
      </c>
      <c r="EO145">
        <v>0.80188511298622078</v>
      </c>
      <c r="EP145">
        <v>0.77078827175749653</v>
      </c>
      <c r="EQ145">
        <v>0.78237440982389084</v>
      </c>
    </row>
    <row r="146" spans="1:147" x14ac:dyDescent="0.2">
      <c r="A146">
        <v>410</v>
      </c>
      <c r="B146" s="2" t="s">
        <v>460</v>
      </c>
      <c r="C146">
        <v>2.4385731083888857</v>
      </c>
      <c r="D146">
        <v>2.5293329738778065</v>
      </c>
      <c r="E146">
        <v>2.6807327220375261</v>
      </c>
      <c r="F146">
        <v>4.1128406545408769</v>
      </c>
      <c r="G146">
        <v>4.1513712228071018</v>
      </c>
      <c r="H146">
        <v>3.9823702391624702</v>
      </c>
      <c r="I146">
        <v>2.5892418939683459</v>
      </c>
      <c r="J146">
        <v>2.7829853265556013</v>
      </c>
      <c r="K146">
        <v>2.6618777348108611</v>
      </c>
      <c r="L146">
        <v>2.0524994622209141</v>
      </c>
      <c r="M146">
        <v>1.1570520206798238</v>
      </c>
      <c r="N146">
        <v>1.5597376713848532</v>
      </c>
      <c r="O146">
        <v>1.9265040888434357</v>
      </c>
      <c r="P146">
        <v>0.94147494190398917</v>
      </c>
      <c r="Q146">
        <v>2.985833545024922</v>
      </c>
      <c r="R146">
        <v>1.1174854668833882</v>
      </c>
      <c r="S146">
        <v>3.0954699026916659</v>
      </c>
      <c r="T146">
        <v>3.4749719200414639</v>
      </c>
      <c r="U146">
        <v>2.2863331099645876</v>
      </c>
      <c r="V146">
        <v>3.9164687175012247</v>
      </c>
      <c r="W146">
        <v>2.3450213732998439</v>
      </c>
      <c r="X146">
        <v>2.3903437717388654</v>
      </c>
      <c r="Y146">
        <v>2.6992530179187542</v>
      </c>
      <c r="Z146">
        <v>2.2924899035481392</v>
      </c>
      <c r="AA146">
        <v>6.4715776040079618</v>
      </c>
      <c r="AB146">
        <v>6.2128281062910737</v>
      </c>
      <c r="AC146">
        <v>7.7971552690566854</v>
      </c>
      <c r="AD146">
        <v>5.4465348648560621</v>
      </c>
      <c r="AE146">
        <v>2.5766374683869868</v>
      </c>
      <c r="AF146">
        <v>2.6122213287803051</v>
      </c>
      <c r="AG146">
        <v>2.4163719340384229</v>
      </c>
      <c r="AH146">
        <v>1.9995657308349746</v>
      </c>
      <c r="AI146">
        <v>1.8409727204775972</v>
      </c>
      <c r="AJ146">
        <v>2.0717693775971782</v>
      </c>
      <c r="AK146">
        <v>2.1276356535077379</v>
      </c>
      <c r="AL146">
        <v>1.685741345534024</v>
      </c>
      <c r="AM146">
        <v>2.3815248721709734</v>
      </c>
      <c r="AN146">
        <v>3.7998609122263782</v>
      </c>
      <c r="AO146">
        <v>3.9055452935549466</v>
      </c>
      <c r="AP146">
        <v>3.5668422909464503</v>
      </c>
      <c r="AQ146">
        <v>2.9110912028643532</v>
      </c>
      <c r="AR146">
        <v>2.8891378196891528</v>
      </c>
      <c r="AS146">
        <v>2.7180335479343194</v>
      </c>
      <c r="AT146">
        <v>3.1357643581891579</v>
      </c>
      <c r="AU146">
        <v>3.1119087952334339</v>
      </c>
      <c r="AV146">
        <v>2.9322572659119426</v>
      </c>
      <c r="AW146">
        <v>0.97419977899220156</v>
      </c>
      <c r="AX146">
        <v>1.0118021599065457</v>
      </c>
      <c r="AY146">
        <v>0.96714777316826273</v>
      </c>
      <c r="AZ146">
        <v>1.8380466156177009</v>
      </c>
      <c r="BA146">
        <v>1.8083731407611772</v>
      </c>
      <c r="BB146">
        <v>1.8261266815106663</v>
      </c>
      <c r="BC146">
        <v>1.0473874533750869</v>
      </c>
      <c r="BD146">
        <v>1.1432536665133326</v>
      </c>
      <c r="BE146">
        <v>0.95155806239160623</v>
      </c>
      <c r="BF146">
        <v>0.75426226226716664</v>
      </c>
      <c r="BG146">
        <v>2.5639837473659495</v>
      </c>
      <c r="BH146">
        <v>0.85109690610987965</v>
      </c>
      <c r="BI146">
        <v>1.3263029306832967</v>
      </c>
      <c r="BJ146">
        <v>0.81479901366594287</v>
      </c>
      <c r="BK146">
        <v>1.6863463763887625</v>
      </c>
      <c r="BL146">
        <v>1.3514699061265782</v>
      </c>
      <c r="BM146">
        <v>1.8817460251008393</v>
      </c>
      <c r="BN146">
        <v>1.657633019005841</v>
      </c>
      <c r="BO146">
        <v>1.2481570331607117</v>
      </c>
      <c r="BP146">
        <v>0.79348647246788739</v>
      </c>
      <c r="BQ146">
        <v>0.56882793925492336</v>
      </c>
      <c r="BR146">
        <v>3.2677039953233495</v>
      </c>
      <c r="BS146">
        <v>2.0309111404484983</v>
      </c>
      <c r="BT146">
        <v>1.6665435126339148</v>
      </c>
      <c r="BU146">
        <v>1.4089435240850334</v>
      </c>
      <c r="BV146">
        <v>1.1562070072348676</v>
      </c>
      <c r="BW146">
        <v>4.6798266709825871</v>
      </c>
      <c r="BX146">
        <v>1.5661836344449389</v>
      </c>
      <c r="BY146">
        <v>3.7141598337444606</v>
      </c>
      <c r="BZ146">
        <v>4.2569648064650485</v>
      </c>
      <c r="CA146">
        <v>3.1392139832606034</v>
      </c>
      <c r="CB146">
        <v>1.0376669399220677</v>
      </c>
      <c r="CC146">
        <v>5.6995852404750504</v>
      </c>
      <c r="CD146">
        <v>1.3204099168701473</v>
      </c>
      <c r="CE146">
        <v>2.5394770676818941</v>
      </c>
      <c r="CF146">
        <v>4.6019348329508292</v>
      </c>
      <c r="CG146">
        <v>3.5117388718238485</v>
      </c>
      <c r="CH146">
        <v>1.3136671585949669</v>
      </c>
      <c r="CI146">
        <v>4.930913723034462</v>
      </c>
      <c r="CJ146">
        <v>1.303101491531059</v>
      </c>
      <c r="CK146">
        <v>1.6971231142806964</v>
      </c>
      <c r="CL146">
        <v>4.9808306268554352</v>
      </c>
      <c r="CM146">
        <v>1.1616790754622446</v>
      </c>
      <c r="CN146">
        <v>6.2497411505217428</v>
      </c>
      <c r="CO146">
        <v>3.8932206705603924</v>
      </c>
      <c r="CP146">
        <v>5.1260569218530998</v>
      </c>
      <c r="CQ146">
        <v>3.9511876760534332</v>
      </c>
      <c r="CR146">
        <v>5.1835062995413868</v>
      </c>
      <c r="CS146">
        <v>5.5462106605514601</v>
      </c>
      <c r="CT146">
        <v>5.444162919831939</v>
      </c>
      <c r="CU146">
        <v>4.6363977261576697</v>
      </c>
      <c r="CV146">
        <v>5.6274585371135739</v>
      </c>
      <c r="CW146">
        <v>5.070866839985122</v>
      </c>
      <c r="CX146">
        <v>2.2737607819327041</v>
      </c>
      <c r="CY146">
        <v>6.4919390179993286</v>
      </c>
      <c r="CZ146">
        <v>2.6556788614181843</v>
      </c>
      <c r="DA146">
        <v>0.73156021746326894</v>
      </c>
      <c r="DB146">
        <v>0.8266963470293941</v>
      </c>
      <c r="DC146">
        <v>4.4037451932527167</v>
      </c>
      <c r="DD146">
        <v>0.88889163033168872</v>
      </c>
      <c r="DE146">
        <v>6.4753396803136551</v>
      </c>
      <c r="DF146">
        <v>7.5531950876279899</v>
      </c>
      <c r="DG146">
        <v>6.8339863965447831</v>
      </c>
      <c r="DH146">
        <v>5.0127582394780079</v>
      </c>
      <c r="DI146">
        <v>7.0382923126864281</v>
      </c>
      <c r="DJ146">
        <v>6.2035185614523467</v>
      </c>
      <c r="DK146">
        <v>2.4535773811958221</v>
      </c>
      <c r="DL146">
        <v>6.6294956083316592</v>
      </c>
      <c r="DM146">
        <v>2.3842012093960743</v>
      </c>
      <c r="DN146">
        <v>3.3370719626286012</v>
      </c>
      <c r="DO146">
        <v>4.9939958313417945</v>
      </c>
      <c r="DP146">
        <v>4.0953651873496151</v>
      </c>
      <c r="DQ146">
        <v>2.1604158038079411</v>
      </c>
      <c r="DR146">
        <v>3.9865149598756267</v>
      </c>
      <c r="DS146">
        <v>2.6301366876071883</v>
      </c>
      <c r="DT146">
        <v>6.720177754325924</v>
      </c>
      <c r="DU146">
        <v>7.3991993318342182</v>
      </c>
      <c r="DV146">
        <v>6.8422707738937723</v>
      </c>
      <c r="DW146">
        <v>6.2424020720900968</v>
      </c>
      <c r="DX146">
        <v>6.871130134718082</v>
      </c>
      <c r="DY146">
        <v>6.341240825199427</v>
      </c>
      <c r="DZ146">
        <v>4.1408517570770842</v>
      </c>
      <c r="EA146">
        <v>7.4420891662674693</v>
      </c>
      <c r="EB146">
        <v>4.2638572387426148</v>
      </c>
      <c r="EC146">
        <v>0.76888428502955475</v>
      </c>
      <c r="ED146">
        <v>5.3080030106810385</v>
      </c>
      <c r="EE146">
        <v>0.87908255382947009</v>
      </c>
      <c r="EF146">
        <v>5.2333186555823383</v>
      </c>
      <c r="EG146">
        <v>5.7681032528420086</v>
      </c>
      <c r="EH146">
        <v>5.1812641550103145</v>
      </c>
      <c r="EI146">
        <v>5.3861846597896692</v>
      </c>
      <c r="EJ146">
        <v>6.2114404234607603</v>
      </c>
      <c r="EK146">
        <v>5.4010674793110258</v>
      </c>
      <c r="EL146">
        <v>4.4409183980406999</v>
      </c>
      <c r="EM146">
        <v>5.6034662325117512</v>
      </c>
      <c r="EN146">
        <v>4.7905315630757812</v>
      </c>
      <c r="EO146">
        <v>4.6434276685804488</v>
      </c>
      <c r="EP146">
        <v>4.9210911439713119</v>
      </c>
      <c r="EQ146">
        <v>4.8018116723524749</v>
      </c>
    </row>
    <row r="147" spans="1:147" x14ac:dyDescent="0.2">
      <c r="A147">
        <v>416</v>
      </c>
      <c r="B147" s="2" t="s">
        <v>96</v>
      </c>
      <c r="C147">
        <v>1.23016345421328</v>
      </c>
      <c r="D147">
        <v>1.2494958147049273</v>
      </c>
      <c r="E147">
        <v>1.2182421269889501</v>
      </c>
      <c r="F147">
        <v>1.1832982570520181</v>
      </c>
      <c r="G147">
        <v>1.3498395966804071</v>
      </c>
      <c r="H147">
        <v>1.3686736568741322</v>
      </c>
      <c r="I147">
        <v>1.1156551362725542</v>
      </c>
      <c r="J147">
        <v>1.0854100063498304</v>
      </c>
      <c r="K147">
        <v>1.1227073054114027</v>
      </c>
      <c r="L147">
        <v>1.1508730371770528</v>
      </c>
      <c r="M147">
        <v>1.1582450429925117</v>
      </c>
      <c r="N147">
        <v>1.5450738881576247</v>
      </c>
      <c r="O147">
        <v>1.2990556486940066</v>
      </c>
      <c r="P147">
        <v>0.74020987315244813</v>
      </c>
      <c r="Q147">
        <v>2.280942018757099</v>
      </c>
      <c r="R147">
        <v>0.76764237991940287</v>
      </c>
      <c r="S147">
        <v>1.3427987712621112</v>
      </c>
      <c r="T147">
        <v>1.4667071722226313</v>
      </c>
      <c r="U147">
        <v>1.1545705446827437</v>
      </c>
      <c r="V147">
        <v>1.2662372462169678</v>
      </c>
      <c r="W147">
        <v>0.77274442883276562</v>
      </c>
      <c r="X147">
        <v>0.99064982936324908</v>
      </c>
      <c r="Y147">
        <v>1.1701934767656046</v>
      </c>
      <c r="Z147">
        <v>0.97996953774056228</v>
      </c>
      <c r="AA147">
        <v>1.7326364702555872</v>
      </c>
      <c r="AB147">
        <v>1.5852158198090212</v>
      </c>
      <c r="AC147">
        <v>1.6123729085268286</v>
      </c>
      <c r="AD147">
        <v>1.4200435951931047</v>
      </c>
      <c r="AE147">
        <v>1.3786855546691412</v>
      </c>
      <c r="AF147">
        <v>1.3185382385545235</v>
      </c>
      <c r="AG147">
        <v>1.2907010529116159</v>
      </c>
      <c r="AH147">
        <v>0.8791543173664963</v>
      </c>
      <c r="AI147">
        <v>0.92630421919058259</v>
      </c>
      <c r="AJ147">
        <v>0.96216635012864227</v>
      </c>
      <c r="AK147">
        <v>1.0989609529705118</v>
      </c>
      <c r="AL147">
        <v>1.0281628577707957</v>
      </c>
      <c r="AM147">
        <v>1.1874300075220952</v>
      </c>
      <c r="AN147">
        <v>1.3903342811323782</v>
      </c>
      <c r="AO147">
        <v>1.3138038369114293</v>
      </c>
      <c r="AP147">
        <v>1.271990371507105</v>
      </c>
      <c r="AQ147">
        <v>1.1413077110719005</v>
      </c>
      <c r="AR147">
        <v>1.1936791446023669</v>
      </c>
      <c r="AS147">
        <v>1.1700417737830913</v>
      </c>
      <c r="AT147">
        <v>1.0675470972513652</v>
      </c>
      <c r="AU147">
        <v>1.1470075454664774</v>
      </c>
      <c r="AV147">
        <v>1.0277915911982471</v>
      </c>
      <c r="AW147">
        <v>0.9670807124438261</v>
      </c>
      <c r="AX147">
        <v>1.0376674995033195</v>
      </c>
      <c r="AY147">
        <v>1.098153740162388</v>
      </c>
      <c r="AZ147">
        <v>1.124751109460693</v>
      </c>
      <c r="BA147">
        <v>1.2270350790263886</v>
      </c>
      <c r="BB147">
        <v>1.2388449881861006</v>
      </c>
      <c r="BC147">
        <v>0.9095280767076217</v>
      </c>
      <c r="BD147">
        <v>1.0279066883265369</v>
      </c>
      <c r="BE147">
        <v>1.012086774209868</v>
      </c>
      <c r="BF147">
        <v>1.3500393859786821</v>
      </c>
      <c r="BG147">
        <v>1.4806520825643052</v>
      </c>
      <c r="BH147">
        <v>1.535492792057144</v>
      </c>
      <c r="BI147">
        <v>0.99966661228280118</v>
      </c>
      <c r="BJ147">
        <v>0.97364324646521672</v>
      </c>
      <c r="BK147">
        <v>1.7863138624654202</v>
      </c>
      <c r="BL147">
        <v>1.837806763258589</v>
      </c>
      <c r="BM147">
        <v>1.824931346302749</v>
      </c>
      <c r="BN147">
        <v>1.930332475529738</v>
      </c>
      <c r="BO147">
        <v>2.4312811208810943</v>
      </c>
      <c r="BP147">
        <v>0.96498932362318712</v>
      </c>
      <c r="BQ147">
        <v>0.99993976732406986</v>
      </c>
      <c r="BR147">
        <v>1.6983343296291165</v>
      </c>
      <c r="BS147">
        <v>1.8127925961572797</v>
      </c>
      <c r="BT147">
        <v>1.0478455989184223</v>
      </c>
      <c r="BU147">
        <v>1.0069327421036369</v>
      </c>
      <c r="BV147">
        <v>1.0187726573356808</v>
      </c>
      <c r="BW147">
        <v>1.6819049168464428</v>
      </c>
      <c r="BX147">
        <v>1.0096882597070858</v>
      </c>
      <c r="BY147">
        <v>1.2370927180757261</v>
      </c>
      <c r="BZ147">
        <v>1.7994092857425901</v>
      </c>
      <c r="CA147">
        <v>1.2792922795395789</v>
      </c>
      <c r="CB147">
        <v>0.93632460945670981</v>
      </c>
      <c r="CC147">
        <v>1.7598228605149528</v>
      </c>
      <c r="CD147">
        <v>0.93811574371325179</v>
      </c>
      <c r="CE147">
        <v>1.210655753385057</v>
      </c>
      <c r="CF147">
        <v>1.9780711638731732</v>
      </c>
      <c r="CG147">
        <v>1.2297165872625064</v>
      </c>
      <c r="CH147">
        <v>0.97735542222506555</v>
      </c>
      <c r="CI147">
        <v>1.2455867984694027</v>
      </c>
      <c r="CJ147">
        <v>1.043161544782979</v>
      </c>
      <c r="CK147">
        <v>0.97708019632128362</v>
      </c>
      <c r="CL147">
        <v>1.1977530722467362</v>
      </c>
      <c r="CM147">
        <v>0.95099509819724526</v>
      </c>
      <c r="CN147">
        <v>1.0628192326392696</v>
      </c>
      <c r="CO147">
        <v>0.94989544444749607</v>
      </c>
      <c r="CP147">
        <v>1.1652806361744887</v>
      </c>
      <c r="CQ147">
        <v>0.88843636818718785</v>
      </c>
      <c r="CR147">
        <v>1.3402156332723243</v>
      </c>
      <c r="CS147">
        <v>1.5180811552591953</v>
      </c>
      <c r="CT147">
        <v>1.6898426020287687</v>
      </c>
      <c r="CU147">
        <v>1.736434640960459</v>
      </c>
      <c r="CV147">
        <v>1.5626771732922824</v>
      </c>
      <c r="CW147">
        <v>1.5313855294487171</v>
      </c>
      <c r="CX147">
        <v>1.4698104460057819</v>
      </c>
      <c r="CY147">
        <v>1.5095295010319496</v>
      </c>
      <c r="CZ147">
        <v>1.5696765187194393</v>
      </c>
      <c r="DA147">
        <v>1.3039300721205764</v>
      </c>
      <c r="DB147">
        <v>1.3989092431468175</v>
      </c>
      <c r="DC147">
        <v>1.4864530118024506</v>
      </c>
      <c r="DD147">
        <v>1.2158263878828468</v>
      </c>
      <c r="DE147">
        <v>1.9294084259999775</v>
      </c>
      <c r="DF147">
        <v>2.0245783815041896</v>
      </c>
      <c r="DG147">
        <v>2.2827455197137461</v>
      </c>
      <c r="DH147">
        <v>2.1661315499548293</v>
      </c>
      <c r="DI147">
        <v>2.2994822939723099</v>
      </c>
      <c r="DJ147">
        <v>2.3829121480702837</v>
      </c>
      <c r="DK147">
        <v>2.0576603987516258</v>
      </c>
      <c r="DL147">
        <v>2.2170711580580709</v>
      </c>
      <c r="DM147">
        <v>2.3196097878386759</v>
      </c>
      <c r="DN147">
        <v>2.1399247419112948</v>
      </c>
      <c r="DO147">
        <v>1.6334701644503926</v>
      </c>
      <c r="DP147">
        <v>1.4106821798062203</v>
      </c>
      <c r="DQ147">
        <v>1.8267559710058221</v>
      </c>
      <c r="DR147">
        <v>1.874423877086739</v>
      </c>
      <c r="DS147">
        <v>1.8910990051278616</v>
      </c>
      <c r="DT147">
        <v>1.3614766031373871</v>
      </c>
      <c r="DU147">
        <v>1.5241344179381806</v>
      </c>
      <c r="DV147">
        <v>1.4221713744254911</v>
      </c>
      <c r="DW147">
        <v>1.4043756274735986</v>
      </c>
      <c r="DX147">
        <v>1.6465418839603809</v>
      </c>
      <c r="DY147">
        <v>1.4966901919500386</v>
      </c>
      <c r="DZ147">
        <v>1.1750342799700768</v>
      </c>
      <c r="EA147">
        <v>1.4960563050380609</v>
      </c>
      <c r="EB147">
        <v>1.3925186908220475</v>
      </c>
      <c r="EC147">
        <v>0.99818040563121713</v>
      </c>
      <c r="ED147">
        <v>1.5144787851783459</v>
      </c>
      <c r="EE147">
        <v>0.98181859107132097</v>
      </c>
      <c r="EF147">
        <v>1.2276166915851765</v>
      </c>
      <c r="EG147">
        <v>1.268676294171815</v>
      </c>
      <c r="EH147">
        <v>1.0553686678133261</v>
      </c>
      <c r="EI147">
        <v>1.3987923412100038</v>
      </c>
      <c r="EJ147">
        <v>1.3422977962625784</v>
      </c>
      <c r="EK147">
        <v>1.3136689906523951</v>
      </c>
      <c r="EL147">
        <v>1.3250561343996181</v>
      </c>
      <c r="EM147">
        <v>1.4136551205899022</v>
      </c>
      <c r="EN147">
        <v>1.3275218777081224</v>
      </c>
      <c r="EO147">
        <v>1.322944888689968</v>
      </c>
      <c r="EP147">
        <v>1.3738301078668975</v>
      </c>
      <c r="EQ147">
        <v>1.1733226823855702</v>
      </c>
    </row>
    <row r="148" spans="1:147" x14ac:dyDescent="0.2">
      <c r="A148">
        <v>418</v>
      </c>
      <c r="B148" s="2" t="s">
        <v>466</v>
      </c>
      <c r="C148">
        <v>1.5785039228530144</v>
      </c>
      <c r="D148">
        <v>1.5969721782867377</v>
      </c>
      <c r="E148">
        <v>1.6936486295504798</v>
      </c>
      <c r="F148">
        <v>1.7248486206736864</v>
      </c>
      <c r="G148">
        <v>1.7614498309013089</v>
      </c>
      <c r="H148">
        <v>1.6610931254267474</v>
      </c>
      <c r="I148">
        <v>1.8361471374221359</v>
      </c>
      <c r="J148">
        <v>1.9200549260613149</v>
      </c>
      <c r="K148">
        <v>1.8836144900643359</v>
      </c>
      <c r="L148">
        <v>1.5481613268458405</v>
      </c>
      <c r="M148">
        <v>1.6518960143334591</v>
      </c>
      <c r="N148">
        <v>1.3828624028203553</v>
      </c>
      <c r="O148">
        <v>1.837176432830341</v>
      </c>
      <c r="P148">
        <v>1.6563623201894286</v>
      </c>
      <c r="Q148">
        <v>1.386888709843586</v>
      </c>
      <c r="R148">
        <v>1.1796725302490036</v>
      </c>
      <c r="S148">
        <v>1.7498563214433864</v>
      </c>
      <c r="T148">
        <v>1.8153358679646949</v>
      </c>
      <c r="U148">
        <v>1.6615600165659232</v>
      </c>
      <c r="V148">
        <v>1.8643565545649365</v>
      </c>
      <c r="W148">
        <v>2.2123637614582092</v>
      </c>
      <c r="X148">
        <v>1.7606260231601443</v>
      </c>
      <c r="Y148">
        <v>2.0602018448775836</v>
      </c>
      <c r="Z148">
        <v>2.4852292097831579</v>
      </c>
      <c r="AA148">
        <v>1.5705521050344928</v>
      </c>
      <c r="AB148">
        <v>1.6015684974205493</v>
      </c>
      <c r="AC148">
        <v>1.684842821405292</v>
      </c>
      <c r="AD148">
        <v>1.8919611889182555</v>
      </c>
      <c r="AE148">
        <v>1.6690853674241419</v>
      </c>
      <c r="AF148">
        <v>1.6212637161959738</v>
      </c>
      <c r="AG148">
        <v>1.6910633177926711</v>
      </c>
      <c r="AH148">
        <v>1.6613214037472235</v>
      </c>
      <c r="AI148">
        <v>1.6567675226189555</v>
      </c>
      <c r="AJ148">
        <v>1.7244540092477461</v>
      </c>
      <c r="AK148">
        <v>1.6984569825412903</v>
      </c>
      <c r="AL148">
        <v>1.5064566120514444</v>
      </c>
      <c r="AM148">
        <v>1.8328968988327912</v>
      </c>
      <c r="AN148">
        <v>1.7471029752103671</v>
      </c>
      <c r="AO148">
        <v>1.8035985609560174</v>
      </c>
      <c r="AP148">
        <v>1.6725069547416194</v>
      </c>
      <c r="AQ148">
        <v>1.7907715544312452</v>
      </c>
      <c r="AR148">
        <v>1.7483410963779058</v>
      </c>
      <c r="AS148">
        <v>1.7138050864846965</v>
      </c>
      <c r="AT148">
        <v>1.6337757233084726</v>
      </c>
      <c r="AU148">
        <v>1.6993270626938779</v>
      </c>
      <c r="AV148">
        <v>1.6504428876109787</v>
      </c>
      <c r="AW148">
        <v>1.8943411989658192</v>
      </c>
      <c r="AX148">
        <v>1.8526122971967827</v>
      </c>
      <c r="AY148">
        <v>1.9659980381117104</v>
      </c>
      <c r="AZ148">
        <v>1.9555459650857689</v>
      </c>
      <c r="BA148">
        <v>1.9838963608355615</v>
      </c>
      <c r="BB148">
        <v>1.8589971055634578</v>
      </c>
      <c r="BC148">
        <v>1.7965945032429345</v>
      </c>
      <c r="BD148">
        <v>1.8796800705021983</v>
      </c>
      <c r="BE148">
        <v>1.742334604338571</v>
      </c>
      <c r="BF148">
        <v>2.3059485353913494</v>
      </c>
      <c r="BG148">
        <v>1.6232434579735524</v>
      </c>
      <c r="BH148">
        <v>2.2722271619897318</v>
      </c>
      <c r="BI148">
        <v>1.7266613525030954</v>
      </c>
      <c r="BJ148">
        <v>2.1759531431340116</v>
      </c>
      <c r="BK148">
        <v>1.9391327036618049</v>
      </c>
      <c r="BL148">
        <v>1.4251473447700231</v>
      </c>
      <c r="BM148">
        <v>2.0053550516533925</v>
      </c>
      <c r="BN148">
        <v>2.1523702318679816</v>
      </c>
      <c r="BO148">
        <v>2.018734690687308</v>
      </c>
      <c r="BP148">
        <v>2.1358027922355749</v>
      </c>
      <c r="BQ148">
        <v>1.6549377448373184</v>
      </c>
      <c r="BR148">
        <v>1.4623414598541056</v>
      </c>
      <c r="BS148">
        <v>1.7559516403628121</v>
      </c>
      <c r="BT148">
        <v>1.3521921454237862</v>
      </c>
      <c r="BU148">
        <v>1.6112499915266674</v>
      </c>
      <c r="BV148">
        <v>1.8355112552652268</v>
      </c>
      <c r="BW148">
        <v>1.6609335975953825</v>
      </c>
      <c r="BX148">
        <v>1.9313635454629083</v>
      </c>
      <c r="BY148">
        <v>2.0969350334141263</v>
      </c>
      <c r="BZ148">
        <v>1.7175176941479471</v>
      </c>
      <c r="CA148">
        <v>1.6843222909665658</v>
      </c>
      <c r="CB148">
        <v>1.6335419735198413</v>
      </c>
      <c r="CC148">
        <v>1.5606602325952683</v>
      </c>
      <c r="CD148">
        <v>1.5369366513441629</v>
      </c>
      <c r="CE148">
        <v>1.6999062761804948</v>
      </c>
      <c r="CF148">
        <v>1.2982947981326944</v>
      </c>
      <c r="CG148">
        <v>1.4877890193546657</v>
      </c>
      <c r="CH148">
        <v>1.9201313387639063</v>
      </c>
      <c r="CI148">
        <v>1.4438366303698444</v>
      </c>
      <c r="CJ148">
        <v>1.4862446749873908</v>
      </c>
      <c r="CK148">
        <v>2.3141936674161308</v>
      </c>
      <c r="CL148">
        <v>1.4085234179541457</v>
      </c>
      <c r="CM148">
        <v>1.5221514180493978</v>
      </c>
      <c r="CN148">
        <v>1.4891631844575688</v>
      </c>
      <c r="CO148">
        <v>1.6374178105054686</v>
      </c>
      <c r="CP148">
        <v>1.914118200787746</v>
      </c>
      <c r="CQ148">
        <v>2.1920947561228088</v>
      </c>
      <c r="CR148">
        <v>1.4257011932065262</v>
      </c>
      <c r="CS148">
        <v>1.3486199933931524</v>
      </c>
      <c r="CT148">
        <v>1.4590673155603457</v>
      </c>
      <c r="CU148">
        <v>1.3795974918016758</v>
      </c>
      <c r="CV148">
        <v>1.411363578942529</v>
      </c>
      <c r="CW148">
        <v>1.3969718677348484</v>
      </c>
      <c r="CX148">
        <v>1.4932852469302913</v>
      </c>
      <c r="CY148">
        <v>1.3946744352957436</v>
      </c>
      <c r="CZ148">
        <v>1.5070173933492121</v>
      </c>
      <c r="DA148">
        <v>2.2491633803348754</v>
      </c>
      <c r="DB148">
        <v>2.0609090447270213</v>
      </c>
      <c r="DC148">
        <v>1.6731288736308927</v>
      </c>
      <c r="DD148">
        <v>2.0534902067333674</v>
      </c>
      <c r="DE148">
        <v>1.6889680545499097</v>
      </c>
      <c r="DF148">
        <v>1.6237300645488706</v>
      </c>
      <c r="DG148">
        <v>1.6975196337740615</v>
      </c>
      <c r="DH148">
        <v>1.6235460043383294</v>
      </c>
      <c r="DI148">
        <v>1.6036895245226142</v>
      </c>
      <c r="DJ148">
        <v>1.667743467125101</v>
      </c>
      <c r="DK148">
        <v>1.5372265009428518</v>
      </c>
      <c r="DL148">
        <v>1.4883933574627046</v>
      </c>
      <c r="DM148">
        <v>1.5777931727222265</v>
      </c>
      <c r="DN148">
        <v>1.9204855994240697</v>
      </c>
      <c r="DO148">
        <v>1.5761766249766855</v>
      </c>
      <c r="DP148">
        <v>1.8894645956950709</v>
      </c>
      <c r="DQ148">
        <v>1.9289371844440932</v>
      </c>
      <c r="DR148">
        <v>1.5082024328839243</v>
      </c>
      <c r="DS148">
        <v>2.0169982049375039</v>
      </c>
      <c r="DT148">
        <v>1.6244188976037648</v>
      </c>
      <c r="DU148">
        <v>1.6375913386885239</v>
      </c>
      <c r="DV148">
        <v>1.7037099119236006</v>
      </c>
      <c r="DW148">
        <v>1.6614374611784681</v>
      </c>
      <c r="DX148">
        <v>1.5967979160990162</v>
      </c>
      <c r="DY148">
        <v>1.672331506035764</v>
      </c>
      <c r="DZ148">
        <v>1.7731565932820892</v>
      </c>
      <c r="EA148">
        <v>1.6699363487256746</v>
      </c>
      <c r="EB148">
        <v>1.7277953888771036</v>
      </c>
      <c r="EC148">
        <v>2.0010920464310811</v>
      </c>
      <c r="ED148">
        <v>1.8157257648338732</v>
      </c>
      <c r="EE148">
        <v>1.981821191232412</v>
      </c>
      <c r="EF148">
        <v>1.9688705847568817</v>
      </c>
      <c r="EG148">
        <v>1.8829381974290405</v>
      </c>
      <c r="EH148">
        <v>1.7708779302565922</v>
      </c>
      <c r="EI148">
        <v>1.8633732839783053</v>
      </c>
      <c r="EJ148">
        <v>1.8484050407903889</v>
      </c>
      <c r="EK148">
        <v>1.8646939395446074</v>
      </c>
      <c r="EL148">
        <v>2.0000658777929874</v>
      </c>
      <c r="EM148">
        <v>1.8461831843254295</v>
      </c>
      <c r="EN148">
        <v>1.871236988952053</v>
      </c>
      <c r="EO148">
        <v>2.2805098254807254</v>
      </c>
      <c r="EP148">
        <v>2.0532647343807016</v>
      </c>
      <c r="EQ148">
        <v>2.2480408522533031</v>
      </c>
    </row>
    <row r="149" spans="1:147" x14ac:dyDescent="0.2">
      <c r="A149">
        <v>423</v>
      </c>
      <c r="B149" s="2" t="s">
        <v>98</v>
      </c>
      <c r="C149">
        <v>0.94470876717289443</v>
      </c>
      <c r="D149">
        <v>0.94093253935033694</v>
      </c>
      <c r="E149">
        <v>0.93242371361557597</v>
      </c>
      <c r="F149">
        <v>1.1566297630861442</v>
      </c>
      <c r="G149">
        <v>1.0972677445192869</v>
      </c>
      <c r="H149">
        <v>0.98280549354173208</v>
      </c>
      <c r="I149">
        <v>1.1353938458981716</v>
      </c>
      <c r="J149">
        <v>1.1340757346213932</v>
      </c>
      <c r="K149">
        <v>1.131294732581239</v>
      </c>
      <c r="L149">
        <v>1.1172259779973961</v>
      </c>
      <c r="M149">
        <v>1.1897176852610782</v>
      </c>
      <c r="N149">
        <v>1.0081085149731848</v>
      </c>
      <c r="O149">
        <v>1.2737567441167967</v>
      </c>
      <c r="P149">
        <v>2.057216440036286</v>
      </c>
      <c r="Q149">
        <v>0.97517674527627918</v>
      </c>
      <c r="R149">
        <v>1.6928469848259355</v>
      </c>
      <c r="S149">
        <v>0.93816760991930692</v>
      </c>
      <c r="T149">
        <v>1.0183410481284982</v>
      </c>
      <c r="U149">
        <v>0.8875749105734988</v>
      </c>
      <c r="V149">
        <v>0.92823439143019426</v>
      </c>
      <c r="W149">
        <v>0.7184206554551239</v>
      </c>
      <c r="X149">
        <v>0.87982344443112548</v>
      </c>
      <c r="Y149">
        <v>0.86790288212530187</v>
      </c>
      <c r="Z149">
        <v>1.0239853960849763</v>
      </c>
      <c r="AA149">
        <v>1.2383999445521088</v>
      </c>
      <c r="AB149">
        <v>1.237457473205051</v>
      </c>
      <c r="AC149">
        <v>0.82726316972098168</v>
      </c>
      <c r="AD149">
        <v>0.94826915150970348</v>
      </c>
      <c r="AE149">
        <v>0.99113610898514071</v>
      </c>
      <c r="AF149">
        <v>0.96459356718480571</v>
      </c>
      <c r="AG149">
        <v>1.0167600450977023</v>
      </c>
      <c r="AH149">
        <v>1.0970151235477952</v>
      </c>
      <c r="AI149">
        <v>0.97203076210268768</v>
      </c>
      <c r="AJ149">
        <v>0.96190446514768624</v>
      </c>
      <c r="AK149">
        <v>0.95242306622248973</v>
      </c>
      <c r="AL149">
        <v>0.82918140475266733</v>
      </c>
      <c r="AM149">
        <v>1.1180386939858737</v>
      </c>
      <c r="AN149">
        <v>1.143096035891809</v>
      </c>
      <c r="AO149">
        <v>1.1933411294922536</v>
      </c>
      <c r="AP149">
        <v>1.1125070634778209</v>
      </c>
      <c r="AQ149">
        <v>1.0364981281257368</v>
      </c>
      <c r="AR149">
        <v>1.0259286004441108</v>
      </c>
      <c r="AS149">
        <v>0.95622956952224902</v>
      </c>
      <c r="AT149">
        <v>1.008531367797092</v>
      </c>
      <c r="AU149">
        <v>1.1703481165733864</v>
      </c>
      <c r="AV149">
        <v>1.0995537798361363</v>
      </c>
      <c r="AW149">
        <v>1.357434841876501</v>
      </c>
      <c r="AX149">
        <v>1.3417010895684678</v>
      </c>
      <c r="AY149">
        <v>1.2904107112812244</v>
      </c>
      <c r="AZ149">
        <v>1.0376459716662705</v>
      </c>
      <c r="BA149">
        <v>0.94894123929058738</v>
      </c>
      <c r="BB149">
        <v>0.90867762315903389</v>
      </c>
      <c r="BC149">
        <v>1.1575860273282639</v>
      </c>
      <c r="BD149">
        <v>1.2515679840023255</v>
      </c>
      <c r="BE149">
        <v>1.3520261822868327</v>
      </c>
      <c r="BF149">
        <v>1.37525401320711</v>
      </c>
      <c r="BG149">
        <v>1.3146203637599339</v>
      </c>
      <c r="BH149">
        <v>1.4348512067436625</v>
      </c>
      <c r="BI149">
        <v>1.4130259482533303</v>
      </c>
      <c r="BJ149">
        <v>1.3170088178578052</v>
      </c>
      <c r="BK149">
        <v>1.0670947756401286</v>
      </c>
      <c r="BL149">
        <v>1.2297286322267613</v>
      </c>
      <c r="BM149">
        <v>1.2188200059415473</v>
      </c>
      <c r="BN149">
        <v>1.5150318024235492</v>
      </c>
      <c r="BO149">
        <v>2.8371836916358912</v>
      </c>
      <c r="BP149">
        <v>2.493666974043923</v>
      </c>
      <c r="BQ149">
        <v>4.27522958634058</v>
      </c>
      <c r="BR149">
        <v>1.6544603854010491</v>
      </c>
      <c r="BS149">
        <v>1.9644681111730364</v>
      </c>
      <c r="BT149">
        <v>2.7786573584053205</v>
      </c>
      <c r="BU149">
        <v>2.8487212627783567</v>
      </c>
      <c r="BV149">
        <v>0.91674582639048829</v>
      </c>
      <c r="BW149">
        <v>1.0848186068805901</v>
      </c>
      <c r="BX149">
        <v>0.85938919767924737</v>
      </c>
      <c r="BY149">
        <v>0.90368354543986551</v>
      </c>
      <c r="BZ149">
        <v>1.1400629501593689</v>
      </c>
      <c r="CA149">
        <v>1.0298216996617757</v>
      </c>
      <c r="CB149">
        <v>0.80884140133806948</v>
      </c>
      <c r="CC149">
        <v>0.97313651929583622</v>
      </c>
      <c r="CD149">
        <v>0.83080041502998336</v>
      </c>
      <c r="CE149">
        <v>0.88958825513798245</v>
      </c>
      <c r="CF149">
        <v>1.2233469308413978</v>
      </c>
      <c r="CG149">
        <v>0.97777731873676921</v>
      </c>
      <c r="CH149">
        <v>0.78176543782380481</v>
      </c>
      <c r="CI149">
        <v>0.91871089510802206</v>
      </c>
      <c r="CJ149">
        <v>0.8905390643321105</v>
      </c>
      <c r="CK149">
        <v>0.84553617170809647</v>
      </c>
      <c r="CL149">
        <v>1.0196325657296494</v>
      </c>
      <c r="CM149">
        <v>0.89214322522153344</v>
      </c>
      <c r="CN149">
        <v>0.96400275258327361</v>
      </c>
      <c r="CO149">
        <v>1.0908608193796638</v>
      </c>
      <c r="CP149">
        <v>1.1812428370601058</v>
      </c>
      <c r="CQ149">
        <v>1.1620870921547084</v>
      </c>
      <c r="CR149">
        <v>1.1217838420567681</v>
      </c>
      <c r="CS149">
        <v>1.1222944241057273</v>
      </c>
      <c r="CT149">
        <v>1.2194784197476427</v>
      </c>
      <c r="CU149">
        <v>1.3949506433520296</v>
      </c>
      <c r="CV149">
        <v>1.2384373676375127</v>
      </c>
      <c r="CW149">
        <v>1.3017685562663366</v>
      </c>
      <c r="CX149">
        <v>1.3478445511307859</v>
      </c>
      <c r="CY149">
        <v>1.2441637891841206</v>
      </c>
      <c r="CZ149">
        <v>1.3953380435891831</v>
      </c>
      <c r="DA149">
        <v>1.387975235186993</v>
      </c>
      <c r="DB149">
        <v>1.4077940649774003</v>
      </c>
      <c r="DC149">
        <v>1.2885841514580836</v>
      </c>
      <c r="DD149">
        <v>1.3960726106383297</v>
      </c>
      <c r="DE149">
        <v>1.3751432057717607</v>
      </c>
      <c r="DF149">
        <v>1.3190884215329528</v>
      </c>
      <c r="DG149">
        <v>1.391925333169131</v>
      </c>
      <c r="DH149">
        <v>1.4779546499185066</v>
      </c>
      <c r="DI149">
        <v>1.4247368707475858</v>
      </c>
      <c r="DJ149">
        <v>1.5272378330121998</v>
      </c>
      <c r="DK149">
        <v>1.5801527758489313</v>
      </c>
      <c r="DL149">
        <v>1.5922995034321317</v>
      </c>
      <c r="DM149">
        <v>1.7604605239577369</v>
      </c>
      <c r="DN149">
        <v>1.4484546774648686</v>
      </c>
      <c r="DO149">
        <v>1.3595144909414474</v>
      </c>
      <c r="DP149">
        <v>1.5133930039208248</v>
      </c>
      <c r="DQ149">
        <v>1.1617452055914894</v>
      </c>
      <c r="DR149">
        <v>1.3429800484584424</v>
      </c>
      <c r="DS149">
        <v>1.3280789133709838</v>
      </c>
      <c r="DT149">
        <v>0.83395291471786348</v>
      </c>
      <c r="DU149">
        <v>0.8432519274630943</v>
      </c>
      <c r="DV149">
        <v>0.87330313965041184</v>
      </c>
      <c r="DW149">
        <v>0.84292776599139541</v>
      </c>
      <c r="DX149">
        <v>0.81368249725277342</v>
      </c>
      <c r="DY149">
        <v>0.81710045301845802</v>
      </c>
      <c r="DZ149">
        <v>0.8565402563932778</v>
      </c>
      <c r="EA149">
        <v>0.89686762346868987</v>
      </c>
      <c r="EB149">
        <v>0.85272582455692614</v>
      </c>
      <c r="EC149">
        <v>0.88246943896254548</v>
      </c>
      <c r="ED149">
        <v>0.89501527263506064</v>
      </c>
      <c r="EE149">
        <v>0.85112392086140132</v>
      </c>
      <c r="EF149">
        <v>0.87228560334532035</v>
      </c>
      <c r="EG149">
        <v>0.8842620297484739</v>
      </c>
      <c r="EH149">
        <v>0.83802740062862846</v>
      </c>
      <c r="EI149">
        <v>0.87716261790011263</v>
      </c>
      <c r="EJ149">
        <v>0.85991929100041309</v>
      </c>
      <c r="EK149">
        <v>0.88147860414701817</v>
      </c>
      <c r="EL149">
        <v>0.89912035192749662</v>
      </c>
      <c r="EM149">
        <v>0.92543231878656551</v>
      </c>
      <c r="EN149">
        <v>0.91941712687618204</v>
      </c>
      <c r="EO149">
        <v>0.95796224565682297</v>
      </c>
      <c r="EP149">
        <v>0.9865385910679213</v>
      </c>
      <c r="EQ149">
        <v>0.94237464338974208</v>
      </c>
    </row>
    <row r="150" spans="1:147" x14ac:dyDescent="0.2">
      <c r="A150">
        <v>429</v>
      </c>
      <c r="B150" s="2" t="s">
        <v>99</v>
      </c>
      <c r="C150">
        <v>0.93717265974171471</v>
      </c>
      <c r="D150">
        <v>0.92646608447428858</v>
      </c>
      <c r="E150">
        <v>0.97455973611279889</v>
      </c>
      <c r="F150">
        <v>0.93263113267865483</v>
      </c>
      <c r="G150">
        <v>0.94763603766155979</v>
      </c>
      <c r="H150">
        <v>0.95599077907658425</v>
      </c>
      <c r="I150">
        <v>0.88745339386154021</v>
      </c>
      <c r="J150">
        <v>0.92459479623843477</v>
      </c>
      <c r="K150">
        <v>0.90056761970126042</v>
      </c>
      <c r="L150">
        <v>0.99561924670281376</v>
      </c>
      <c r="M150">
        <v>1.0757063486496552</v>
      </c>
      <c r="N150">
        <v>1.0032747112580982</v>
      </c>
      <c r="O150">
        <v>1.1057417927293676</v>
      </c>
      <c r="P150">
        <v>0.81220510598045426</v>
      </c>
      <c r="Q150">
        <v>0.9711487769172763</v>
      </c>
      <c r="R150">
        <v>0.78206170479059334</v>
      </c>
      <c r="S150">
        <v>1.0243049301876912</v>
      </c>
      <c r="T150">
        <v>0.93166746462942662</v>
      </c>
      <c r="U150">
        <v>0.88270687354885158</v>
      </c>
      <c r="V150">
        <v>0.9981607410429082</v>
      </c>
      <c r="W150">
        <v>1.1723132255333455</v>
      </c>
      <c r="X150">
        <v>0.75997586980291565</v>
      </c>
      <c r="Y150">
        <v>0.9316313376638421</v>
      </c>
      <c r="Z150">
        <v>0.76923254062573643</v>
      </c>
      <c r="AA150">
        <v>1.0932776098602908</v>
      </c>
      <c r="AB150">
        <v>1.0149846949219998</v>
      </c>
      <c r="AC150">
        <v>1.0433742833669095</v>
      </c>
      <c r="AD150">
        <v>1.0754444536768455</v>
      </c>
      <c r="AE150">
        <v>0.91072381530495972</v>
      </c>
      <c r="AF150">
        <v>0.99737197042230119</v>
      </c>
      <c r="AG150">
        <v>0.98286308904178177</v>
      </c>
      <c r="AH150">
        <v>0.94110724534515799</v>
      </c>
      <c r="AI150">
        <v>0.92467220756214696</v>
      </c>
      <c r="AJ150">
        <v>0.98803817523656434</v>
      </c>
      <c r="AK150">
        <v>0.95946320841721988</v>
      </c>
      <c r="AL150">
        <v>0.91440345703921078</v>
      </c>
      <c r="AM150">
        <v>0.94291647008876067</v>
      </c>
      <c r="AN150">
        <v>0.83192223499498652</v>
      </c>
      <c r="AO150">
        <v>0.87725016129485445</v>
      </c>
      <c r="AP150">
        <v>0.9642059703351975</v>
      </c>
      <c r="AQ150">
        <v>0.89220150263763265</v>
      </c>
      <c r="AR150">
        <v>0.88054479091339288</v>
      </c>
      <c r="AS150">
        <v>0.9355226219961964</v>
      </c>
      <c r="AT150">
        <v>0.95446912337893453</v>
      </c>
      <c r="AU150">
        <v>0.93805899986349239</v>
      </c>
      <c r="AV150">
        <v>0.96195506414740117</v>
      </c>
      <c r="AW150">
        <v>1.0035603972552187</v>
      </c>
      <c r="AX150">
        <v>0.94873994325509192</v>
      </c>
      <c r="AY150">
        <v>0.96945543461885231</v>
      </c>
      <c r="AZ150">
        <v>0.93710576581715332</v>
      </c>
      <c r="BA150">
        <v>0.94225606748363089</v>
      </c>
      <c r="BB150">
        <v>0.95146589329695552</v>
      </c>
      <c r="BC150">
        <v>0.99963365357921441</v>
      </c>
      <c r="BD150">
        <v>0.98173699986378127</v>
      </c>
      <c r="BE150">
        <v>0.94064792177803491</v>
      </c>
      <c r="BF150">
        <v>1.0688412446571025</v>
      </c>
      <c r="BG150">
        <v>1.0093072025717786</v>
      </c>
      <c r="BH150">
        <v>1.0346205756314288</v>
      </c>
      <c r="BI150">
        <v>1.1357705177605477</v>
      </c>
      <c r="BJ150">
        <v>1.0719110491594563</v>
      </c>
      <c r="BK150">
        <v>1.00463299701815</v>
      </c>
      <c r="BL150">
        <v>1.0140998088453435</v>
      </c>
      <c r="BM150">
        <v>1.0567008746829851</v>
      </c>
      <c r="BN150">
        <v>1.1460039867575478</v>
      </c>
      <c r="BO150">
        <v>1.0844771277063805</v>
      </c>
      <c r="BP150">
        <v>0.8529311366099892</v>
      </c>
      <c r="BQ150">
        <v>0.82808804270601466</v>
      </c>
      <c r="BR150">
        <v>1.0124818316682918</v>
      </c>
      <c r="BS150">
        <v>0.95785804709047184</v>
      </c>
      <c r="BT150">
        <v>0.80318108712685676</v>
      </c>
      <c r="BU150">
        <v>0.83130589718720449</v>
      </c>
      <c r="BV150">
        <v>1.0688006668082008</v>
      </c>
      <c r="BW150">
        <v>0.96686550103892832</v>
      </c>
      <c r="BX150">
        <v>1.1200122199763989</v>
      </c>
      <c r="BY150">
        <v>1.0249075309560345</v>
      </c>
      <c r="BZ150">
        <v>0.95665088198810877</v>
      </c>
      <c r="CA150">
        <v>0.92076091467050658</v>
      </c>
      <c r="CB150">
        <v>1.1006286107454137</v>
      </c>
      <c r="CC150">
        <v>1.0179719684818285</v>
      </c>
      <c r="CD150">
        <v>1.0563031754064833</v>
      </c>
      <c r="CE150">
        <v>0.96143194828954159</v>
      </c>
      <c r="CF150">
        <v>0.88398522830253101</v>
      </c>
      <c r="CG150">
        <v>0.91342503594068924</v>
      </c>
      <c r="CH150">
        <v>1.1262659824741101</v>
      </c>
      <c r="CI150">
        <v>1.068065727128632</v>
      </c>
      <c r="CJ150">
        <v>1.0320387831164735</v>
      </c>
      <c r="CK150">
        <v>0.9272993218740837</v>
      </c>
      <c r="CL150">
        <v>0.89235627678808249</v>
      </c>
      <c r="CM150">
        <v>0.93609923514694238</v>
      </c>
      <c r="CN150">
        <v>1.0384740127702483</v>
      </c>
      <c r="CO150">
        <v>1.0930856299292209</v>
      </c>
      <c r="CP150">
        <v>0.94104549038008134</v>
      </c>
      <c r="CQ150">
        <v>0.85748566596686693</v>
      </c>
      <c r="CR150">
        <v>1.0524508862862805</v>
      </c>
      <c r="CS150">
        <v>1.0685280805316468</v>
      </c>
      <c r="CT150">
        <v>1.0202828077587922</v>
      </c>
      <c r="CU150">
        <v>1.0072909322510213</v>
      </c>
      <c r="CV150">
        <v>1.067740456366016</v>
      </c>
      <c r="CW150">
        <v>1.0583335613569276</v>
      </c>
      <c r="CX150">
        <v>1.0500975646266673</v>
      </c>
      <c r="CY150">
        <v>1.0366938469149356</v>
      </c>
      <c r="CZ150">
        <v>1.0730487581109358</v>
      </c>
      <c r="DA150">
        <v>1.0930524278528133</v>
      </c>
      <c r="DB150">
        <v>1.0632746621669835</v>
      </c>
      <c r="DC150">
        <v>1.0293336145264602</v>
      </c>
      <c r="DD150">
        <v>1.1680534416623531</v>
      </c>
      <c r="DE150">
        <v>0.96212250561589507</v>
      </c>
      <c r="DF150">
        <v>1.0318611457709681</v>
      </c>
      <c r="DG150">
        <v>0.99608161776713366</v>
      </c>
      <c r="DH150">
        <v>1.062106514773008</v>
      </c>
      <c r="DI150">
        <v>1.0433556029696549</v>
      </c>
      <c r="DJ150">
        <v>1.0388526945853318</v>
      </c>
      <c r="DK150">
        <v>1.037506159842748</v>
      </c>
      <c r="DL150">
        <v>1.0581962358487369</v>
      </c>
      <c r="DM150">
        <v>0.96743652967266613</v>
      </c>
      <c r="DN150">
        <v>0.98965227302727643</v>
      </c>
      <c r="DO150">
        <v>1.0467661399677231</v>
      </c>
      <c r="DP150">
        <v>1.0066081417870476</v>
      </c>
      <c r="DQ150">
        <v>0.98540245496498768</v>
      </c>
      <c r="DR150">
        <v>0.99510687755636551</v>
      </c>
      <c r="DS150">
        <v>1.031822777167563</v>
      </c>
      <c r="DT150">
        <v>1.0937908837095596</v>
      </c>
      <c r="DU150">
        <v>1.0491695892334461</v>
      </c>
      <c r="DV150">
        <v>1.1293536595908196</v>
      </c>
      <c r="DW150">
        <v>1.0399159723988505</v>
      </c>
      <c r="DX150">
        <v>0.99608554425690776</v>
      </c>
      <c r="DY150">
        <v>1.000179288191251</v>
      </c>
      <c r="DZ150">
        <v>1.1274074038397706</v>
      </c>
      <c r="EA150">
        <v>1.048444572250129</v>
      </c>
      <c r="EB150">
        <v>1.0660000560842751</v>
      </c>
      <c r="EC150">
        <v>1.1142857073983268</v>
      </c>
      <c r="ED150">
        <v>0.99519152657521159</v>
      </c>
      <c r="EE150">
        <v>1.0867523249067241</v>
      </c>
      <c r="EF150">
        <v>1.0005672612770753</v>
      </c>
      <c r="EG150">
        <v>1.1062186376503647</v>
      </c>
      <c r="EH150">
        <v>1.0548904095343021</v>
      </c>
      <c r="EI150">
        <v>0.99491141452144716</v>
      </c>
      <c r="EJ150">
        <v>1.0480483675862449</v>
      </c>
      <c r="EK150">
        <v>1.0609400147597381</v>
      </c>
      <c r="EL150">
        <v>1.0005809046963721</v>
      </c>
      <c r="EM150">
        <v>1.1092573118895921</v>
      </c>
      <c r="EN150">
        <v>1.0385016842799846</v>
      </c>
      <c r="EO150">
        <v>1.0118193986910773</v>
      </c>
      <c r="EP150">
        <v>1.0520045635557806</v>
      </c>
      <c r="EQ150">
        <v>1.0619026750001332</v>
      </c>
    </row>
    <row r="151" spans="1:147" x14ac:dyDescent="0.2">
      <c r="A151">
        <v>430</v>
      </c>
      <c r="B151" s="2" t="s">
        <v>100</v>
      </c>
      <c r="C151">
        <v>0.96209153362594424</v>
      </c>
      <c r="D151">
        <v>0.99155889502637906</v>
      </c>
      <c r="E151">
        <v>1.0091920230592262</v>
      </c>
      <c r="F151">
        <v>0.72396755163461957</v>
      </c>
      <c r="G151">
        <v>0.95662449230380853</v>
      </c>
      <c r="H151">
        <v>0.93664418301242314</v>
      </c>
      <c r="I151">
        <v>1.0359505836403604</v>
      </c>
      <c r="J151">
        <v>1.0349459858568171</v>
      </c>
      <c r="K151">
        <v>1.0118166985365908</v>
      </c>
      <c r="L151">
        <v>0.79471001851680478</v>
      </c>
      <c r="M151">
        <v>0.84831483173733013</v>
      </c>
      <c r="N151">
        <v>0.81367186532564428</v>
      </c>
      <c r="O151">
        <v>0.90307580310424895</v>
      </c>
      <c r="P151">
        <v>0.99541122008365435</v>
      </c>
      <c r="Q151">
        <v>0.84911332100395798</v>
      </c>
      <c r="R151">
        <v>0.95169800832692297</v>
      </c>
      <c r="S151">
        <v>0.79308350958909601</v>
      </c>
      <c r="T151">
        <v>0.74210278171860833</v>
      </c>
      <c r="U151">
        <v>0.75995155109129664</v>
      </c>
      <c r="V151">
        <v>0.80200635912667573</v>
      </c>
      <c r="W151">
        <v>0.92078164884909697</v>
      </c>
      <c r="X151">
        <v>0.88740118635984067</v>
      </c>
      <c r="Y151">
        <v>0.76483322569911139</v>
      </c>
      <c r="Z151">
        <v>1.036830504956527</v>
      </c>
      <c r="AA151">
        <v>0.73812529079865308</v>
      </c>
      <c r="AB151">
        <v>0.74053272325344621</v>
      </c>
      <c r="AC151">
        <v>0.80093662976595081</v>
      </c>
      <c r="AD151">
        <v>0.83031790784949389</v>
      </c>
      <c r="AE151">
        <v>1.0026735768268584</v>
      </c>
      <c r="AF151">
        <v>1.028259872879056</v>
      </c>
      <c r="AG151">
        <v>0.77206587662135073</v>
      </c>
      <c r="AH151">
        <v>0.70677475750578878</v>
      </c>
      <c r="AI151">
        <v>0.97810146333961645</v>
      </c>
      <c r="AJ151">
        <v>0.85590098318640928</v>
      </c>
      <c r="AK151">
        <v>1.0264516504912156</v>
      </c>
      <c r="AL151">
        <v>1.1295694879361933</v>
      </c>
      <c r="AM151">
        <v>0.93934743427861755</v>
      </c>
      <c r="AN151">
        <v>1.0737729472080002</v>
      </c>
      <c r="AO151">
        <v>1.0562957973192075</v>
      </c>
      <c r="AP151">
        <v>1.1056981531605419</v>
      </c>
      <c r="AQ151">
        <v>1.0795250126006954</v>
      </c>
      <c r="AR151">
        <v>1.112307552730762</v>
      </c>
      <c r="AS151">
        <v>1.0918477959742574</v>
      </c>
      <c r="AT151">
        <v>1.0730455658088287</v>
      </c>
      <c r="AU151">
        <v>1.0329811980293557</v>
      </c>
      <c r="AV151">
        <v>1.0487354673975358</v>
      </c>
      <c r="AW151">
        <v>1.1370261274866298</v>
      </c>
      <c r="AX151">
        <v>1.077919553535952</v>
      </c>
      <c r="AY151">
        <v>1.1532278708750254</v>
      </c>
      <c r="AZ151">
        <v>1.1151290021714948</v>
      </c>
      <c r="BA151">
        <v>1.2650017423352713</v>
      </c>
      <c r="BB151">
        <v>1.2770692284546592</v>
      </c>
      <c r="BC151">
        <v>1.186492528730736</v>
      </c>
      <c r="BD151">
        <v>1.1806049779925902</v>
      </c>
      <c r="BE151">
        <v>1.0833996621288802</v>
      </c>
      <c r="BF151">
        <v>0.77072369567916743</v>
      </c>
      <c r="BG151">
        <v>0.88819768981459024</v>
      </c>
      <c r="BH151">
        <v>0.67083714181105492</v>
      </c>
      <c r="BI151">
        <v>0.91575600535550172</v>
      </c>
      <c r="BJ151">
        <v>0.87212652660789058</v>
      </c>
      <c r="BK151">
        <v>0.86680011743374252</v>
      </c>
      <c r="BL151">
        <v>0.90807066069300402</v>
      </c>
      <c r="BM151">
        <v>0.90013060408843426</v>
      </c>
      <c r="BN151">
        <v>0.88037977705552728</v>
      </c>
      <c r="BO151">
        <v>0.65533346417455185</v>
      </c>
      <c r="BP151">
        <v>0.79624584435110002</v>
      </c>
      <c r="BQ151">
        <v>0.80947612619743603</v>
      </c>
      <c r="BR151">
        <v>0.88472545222248877</v>
      </c>
      <c r="BS151">
        <v>0.84243340863394511</v>
      </c>
      <c r="BT151">
        <v>0.86014681037418295</v>
      </c>
      <c r="BU151">
        <v>0.8898121357294384</v>
      </c>
      <c r="BV151">
        <v>0.76640266401384927</v>
      </c>
      <c r="BW151">
        <v>0.75262680844638963</v>
      </c>
      <c r="BX151">
        <v>0.76882129558762546</v>
      </c>
      <c r="BY151">
        <v>0.78835268769697986</v>
      </c>
      <c r="BZ151">
        <v>0.76458250804800487</v>
      </c>
      <c r="CA151">
        <v>0.76554278761007022</v>
      </c>
      <c r="CB151">
        <v>0.81636819815469541</v>
      </c>
      <c r="CC151">
        <v>0.75819284337204396</v>
      </c>
      <c r="CD151">
        <v>0.79565862138581644</v>
      </c>
      <c r="CE151">
        <v>0.80618533106440249</v>
      </c>
      <c r="CF151">
        <v>0.75918053711327427</v>
      </c>
      <c r="CG151">
        <v>0.74862302747179044</v>
      </c>
      <c r="CH151">
        <v>0.8238079832124221</v>
      </c>
      <c r="CI151">
        <v>0.79898190383895662</v>
      </c>
      <c r="CJ151">
        <v>0.8258891948278243</v>
      </c>
      <c r="CK151">
        <v>0.90612779182147474</v>
      </c>
      <c r="CL151">
        <v>0.89226661733253998</v>
      </c>
      <c r="CM151">
        <v>0.99584339020179036</v>
      </c>
      <c r="CN151">
        <v>0.81014727977146006</v>
      </c>
      <c r="CO151">
        <v>0.79809936321869568</v>
      </c>
      <c r="CP151">
        <v>0.88555304271773327</v>
      </c>
      <c r="CQ151">
        <v>0.88428236434003782</v>
      </c>
      <c r="CR151">
        <v>0.78900053138813431</v>
      </c>
      <c r="CS151">
        <v>0.76545058014813483</v>
      </c>
      <c r="CT151">
        <v>0.85391449805291919</v>
      </c>
      <c r="CU151">
        <v>0.77726228804920461</v>
      </c>
      <c r="CV151">
        <v>0.79281703462303599</v>
      </c>
      <c r="CW151">
        <v>0.76344908134142409</v>
      </c>
      <c r="CX151">
        <v>0.7998086399006582</v>
      </c>
      <c r="CY151">
        <v>0.77480122498411608</v>
      </c>
      <c r="CZ151">
        <v>0.81797096854267948</v>
      </c>
      <c r="DA151">
        <v>0.89506729464567891</v>
      </c>
      <c r="DB151">
        <v>0.76409611173229164</v>
      </c>
      <c r="DC151">
        <v>0.84170853174425642</v>
      </c>
      <c r="DD151">
        <v>0.85236919350048568</v>
      </c>
      <c r="DE151">
        <v>0.76389182909464193</v>
      </c>
      <c r="DF151">
        <v>0.77115096431716623</v>
      </c>
      <c r="DG151">
        <v>0.7837558057632612</v>
      </c>
      <c r="DH151">
        <v>0.71268989395409654</v>
      </c>
      <c r="DI151">
        <v>0.75609250315109944</v>
      </c>
      <c r="DJ151">
        <v>0.75582122128262275</v>
      </c>
      <c r="DK151">
        <v>0.80728390289337826</v>
      </c>
      <c r="DL151">
        <v>0.76261011462064521</v>
      </c>
      <c r="DM151">
        <v>0.73246737009420215</v>
      </c>
      <c r="DN151">
        <v>0.71589764055309446</v>
      </c>
      <c r="DO151">
        <v>0.76276004854471491</v>
      </c>
      <c r="DP151">
        <v>0.80027938536151022</v>
      </c>
      <c r="DQ151">
        <v>0.79772899526644148</v>
      </c>
      <c r="DR151">
        <v>0.85831212502337439</v>
      </c>
      <c r="DS151">
        <v>0.87491685588594148</v>
      </c>
      <c r="DT151">
        <v>0.8494472817436487</v>
      </c>
      <c r="DU151">
        <v>0.82331694433650815</v>
      </c>
      <c r="DV151">
        <v>0.85730288768306206</v>
      </c>
      <c r="DW151">
        <v>0.79693703815009254</v>
      </c>
      <c r="DX151">
        <v>0.84616566821039518</v>
      </c>
      <c r="DY151">
        <v>0.81773288874499539</v>
      </c>
      <c r="DZ151">
        <v>0.84262694420886874</v>
      </c>
      <c r="EA151">
        <v>0.85409844186358885</v>
      </c>
      <c r="EB151">
        <v>0.82846940760222354</v>
      </c>
      <c r="EC151">
        <v>0.76026642337877215</v>
      </c>
      <c r="ED151">
        <v>0.80524914115307111</v>
      </c>
      <c r="EE151">
        <v>0.76675206975927934</v>
      </c>
      <c r="EF151">
        <v>0.80941800818077803</v>
      </c>
      <c r="EG151">
        <v>0.83384507046269241</v>
      </c>
      <c r="EH151">
        <v>0.85360749160120664</v>
      </c>
      <c r="EI151">
        <v>0.81305477096239565</v>
      </c>
      <c r="EJ151">
        <v>0.78558228492405546</v>
      </c>
      <c r="EK151">
        <v>0.83516252350991182</v>
      </c>
      <c r="EL151">
        <v>0.83204437323946534</v>
      </c>
      <c r="EM151">
        <v>0.80682417812609386</v>
      </c>
      <c r="EN151">
        <v>0.83304487798751592</v>
      </c>
      <c r="EO151">
        <v>0.80812794245112141</v>
      </c>
      <c r="EP151">
        <v>0.80473109055946745</v>
      </c>
      <c r="EQ151">
        <v>0.8199352987526104</v>
      </c>
    </row>
    <row r="152" spans="1:147" x14ac:dyDescent="0.2">
      <c r="A152">
        <v>432</v>
      </c>
      <c r="B152" s="2" t="s">
        <v>475</v>
      </c>
      <c r="C152">
        <v>0.91004199696438115</v>
      </c>
      <c r="D152">
        <v>0.91824639365353122</v>
      </c>
      <c r="E152">
        <v>0.89960817532702253</v>
      </c>
      <c r="F152">
        <v>1.0416803903105372</v>
      </c>
      <c r="G152">
        <v>1.003287347760665</v>
      </c>
      <c r="H152">
        <v>0.90591039484902725</v>
      </c>
      <c r="I152">
        <v>0.98546018216309461</v>
      </c>
      <c r="J152">
        <v>0.99625583637878223</v>
      </c>
      <c r="K152">
        <v>0.99366970504957886</v>
      </c>
      <c r="L152">
        <v>1.0015279211760044</v>
      </c>
      <c r="M152">
        <v>0.99308957060283343</v>
      </c>
      <c r="N152">
        <v>1.0776395256236813</v>
      </c>
      <c r="O152">
        <v>0.94626241135930023</v>
      </c>
      <c r="P152">
        <v>1.0554220288499243</v>
      </c>
      <c r="Q152">
        <v>1.0465210241517366</v>
      </c>
      <c r="R152">
        <v>1.0416620218302064</v>
      </c>
      <c r="S152">
        <v>0.99621839121386846</v>
      </c>
      <c r="T152">
        <v>1.0584762568671395</v>
      </c>
      <c r="U152">
        <v>0.94473979905266081</v>
      </c>
      <c r="V152">
        <v>1.2074925592621188</v>
      </c>
      <c r="W152">
        <v>1.2801965581597665</v>
      </c>
      <c r="X152">
        <v>1.0493101458221274</v>
      </c>
      <c r="Y152">
        <v>1.0141793115585362</v>
      </c>
      <c r="Z152">
        <v>1.000459549851562</v>
      </c>
      <c r="AA152">
        <v>0.96772672735836174</v>
      </c>
      <c r="AB152">
        <v>1.0863041295373299</v>
      </c>
      <c r="AC152">
        <v>1.1510722461988949</v>
      </c>
      <c r="AD152">
        <v>1.122254968161648</v>
      </c>
      <c r="AE152">
        <v>0.90210915754929355</v>
      </c>
      <c r="AF152">
        <v>0.86222302846614562</v>
      </c>
      <c r="AG152">
        <v>0.87796417168798524</v>
      </c>
      <c r="AH152">
        <v>1.0744898465461405</v>
      </c>
      <c r="AI152">
        <v>0.98836507882563751</v>
      </c>
      <c r="AJ152">
        <v>1.039772638158601</v>
      </c>
      <c r="AK152">
        <v>0.90680182455021308</v>
      </c>
      <c r="AL152">
        <v>0.92556206076184888</v>
      </c>
      <c r="AM152">
        <v>1.0917329347227647</v>
      </c>
      <c r="AN152">
        <v>1.0610808478862823</v>
      </c>
      <c r="AO152">
        <v>1.0133278737139644</v>
      </c>
      <c r="AP152">
        <v>0.9570369390206882</v>
      </c>
      <c r="AQ152">
        <v>0.98392845983431843</v>
      </c>
      <c r="AR152">
        <v>1.0410230639381126</v>
      </c>
      <c r="AS152">
        <v>0.98245252166715735</v>
      </c>
      <c r="AT152">
        <v>0.9905713307408277</v>
      </c>
      <c r="AU152">
        <v>0.98772265294280437</v>
      </c>
      <c r="AV152">
        <v>1.0135367734110601</v>
      </c>
      <c r="AW152">
        <v>1.0241840068752792</v>
      </c>
      <c r="AX152">
        <v>1.0350010296776071</v>
      </c>
      <c r="AY152">
        <v>1.1077480091440208</v>
      </c>
      <c r="AZ152">
        <v>1.0700243672980196</v>
      </c>
      <c r="BA152">
        <v>1.0169123892114542</v>
      </c>
      <c r="BB152">
        <v>0.98594118209993853</v>
      </c>
      <c r="BC152">
        <v>0.97602479115131158</v>
      </c>
      <c r="BD152">
        <v>0.96920973850222547</v>
      </c>
      <c r="BE152">
        <v>1.0786533072618645</v>
      </c>
      <c r="BF152">
        <v>1.1210108587676169</v>
      </c>
      <c r="BG152">
        <v>0.98893791204749493</v>
      </c>
      <c r="BH152">
        <v>1.048858311617527</v>
      </c>
      <c r="BI152">
        <v>1.0463261429564237</v>
      </c>
      <c r="BJ152">
        <v>1.1721901927150111</v>
      </c>
      <c r="BK152">
        <v>1.0818984243924641</v>
      </c>
      <c r="BL152">
        <v>1.0328265418547511</v>
      </c>
      <c r="BM152">
        <v>1.1178250990625211</v>
      </c>
      <c r="BN152">
        <v>1.0047656188967231</v>
      </c>
      <c r="BO152">
        <v>1.1307674799353922</v>
      </c>
      <c r="BP152">
        <v>1.0274576444618047</v>
      </c>
      <c r="BQ152">
        <v>0.71815810925619306</v>
      </c>
      <c r="BR152">
        <v>1.1816619449537662</v>
      </c>
      <c r="BS152">
        <v>1.252101331428221</v>
      </c>
      <c r="BT152">
        <v>1.1244782240140454</v>
      </c>
      <c r="BU152">
        <v>1.0932381442292207</v>
      </c>
      <c r="BV152">
        <v>1.4709890721740089</v>
      </c>
      <c r="BW152">
        <v>1.1811688564925964</v>
      </c>
      <c r="BX152">
        <v>1.3759081997503104</v>
      </c>
      <c r="BY152">
        <v>1.2079090303693478</v>
      </c>
      <c r="BZ152">
        <v>0.99927014751396659</v>
      </c>
      <c r="CA152">
        <v>1.0498565268561404</v>
      </c>
      <c r="CB152">
        <v>1.0350298863836924</v>
      </c>
      <c r="CC152">
        <v>1.1714444125708758</v>
      </c>
      <c r="CD152">
        <v>1.0448378307315704</v>
      </c>
      <c r="CE152">
        <v>0.97756380808914256</v>
      </c>
      <c r="CF152">
        <v>0.95904054305467268</v>
      </c>
      <c r="CG152">
        <v>0.97131873499327526</v>
      </c>
      <c r="CH152">
        <v>1.3067518266697811</v>
      </c>
      <c r="CI152">
        <v>1.1169004544234789</v>
      </c>
      <c r="CJ152">
        <v>1.047473617120646</v>
      </c>
      <c r="CK152">
        <v>1.481731076848563</v>
      </c>
      <c r="CL152">
        <v>0.94402434751032716</v>
      </c>
      <c r="CM152">
        <v>0.96401522654298566</v>
      </c>
      <c r="CN152">
        <v>1.0677462506347128</v>
      </c>
      <c r="CO152">
        <v>1.3373807771543254</v>
      </c>
      <c r="CP152">
        <v>0.89488778549258063</v>
      </c>
      <c r="CQ152">
        <v>1.189490448417768</v>
      </c>
      <c r="CR152">
        <v>0.92872445351390387</v>
      </c>
      <c r="CS152">
        <v>0.90313569173454222</v>
      </c>
      <c r="CT152">
        <v>0.92769739277630836</v>
      </c>
      <c r="CU152">
        <v>0.90366626174448472</v>
      </c>
      <c r="CV152">
        <v>0.90772655920757805</v>
      </c>
      <c r="CW152">
        <v>0.95807049782815001</v>
      </c>
      <c r="CX152">
        <v>0.9960062662695941</v>
      </c>
      <c r="CY152">
        <v>0.96524505546974515</v>
      </c>
      <c r="CZ152">
        <v>0.97914683237499434</v>
      </c>
      <c r="DA152">
        <v>1.17833015915829</v>
      </c>
      <c r="DB152">
        <v>1.1253168404242277</v>
      </c>
      <c r="DC152">
        <v>0.95118200715440138</v>
      </c>
      <c r="DD152">
        <v>1.103406293263816</v>
      </c>
      <c r="DE152">
        <v>1.1079056118136139</v>
      </c>
      <c r="DF152">
        <v>1.0738754621563482</v>
      </c>
      <c r="DG152">
        <v>1.0875030514059214</v>
      </c>
      <c r="DH152">
        <v>1.0950808149532321</v>
      </c>
      <c r="DI152">
        <v>1.1353702945287769</v>
      </c>
      <c r="DJ152">
        <v>1.2286020562642683</v>
      </c>
      <c r="DK152">
        <v>1.1061432994670999</v>
      </c>
      <c r="DL152">
        <v>1.0501737690565247</v>
      </c>
      <c r="DM152">
        <v>1.1285864065383151</v>
      </c>
      <c r="DN152">
        <v>1.1504764976763648</v>
      </c>
      <c r="DO152">
        <v>1.1614097277927793</v>
      </c>
      <c r="DP152">
        <v>1.1633926139132122</v>
      </c>
      <c r="DQ152">
        <v>1.2014549092815865</v>
      </c>
      <c r="DR152">
        <v>1.191168000468086</v>
      </c>
      <c r="DS152">
        <v>1.202982646318147</v>
      </c>
      <c r="DT152">
        <v>1.1110801629479143</v>
      </c>
      <c r="DU152">
        <v>1.1058698219814165</v>
      </c>
      <c r="DV152">
        <v>1.1545474478214905</v>
      </c>
      <c r="DW152">
        <v>1.1655669588506445</v>
      </c>
      <c r="DX152">
        <v>1.1077568000921569</v>
      </c>
      <c r="DY152">
        <v>1.1299663364266743</v>
      </c>
      <c r="DZ152">
        <v>1.170582646935594</v>
      </c>
      <c r="EA152">
        <v>1.1624418317596286</v>
      </c>
      <c r="EB152">
        <v>1.2164143854060754</v>
      </c>
      <c r="EC152">
        <v>1.3044331966901286</v>
      </c>
      <c r="ED152">
        <v>1.1443566148695259</v>
      </c>
      <c r="EE152">
        <v>1.3185661341587156</v>
      </c>
      <c r="EF152">
        <v>1.1303374187241688</v>
      </c>
      <c r="EG152">
        <v>1.1163131034756755</v>
      </c>
      <c r="EH152">
        <v>1.1007720807038965</v>
      </c>
      <c r="EI152">
        <v>1.1007956903752432</v>
      </c>
      <c r="EJ152">
        <v>1.0990684658803649</v>
      </c>
      <c r="EK152">
        <v>1.1494171099010821</v>
      </c>
      <c r="EL152">
        <v>1.178952086257353</v>
      </c>
      <c r="EM152">
        <v>1.1248914058021817</v>
      </c>
      <c r="EN152">
        <v>1.1531455408786633</v>
      </c>
      <c r="EO152">
        <v>1.3144043664134855</v>
      </c>
      <c r="EP152">
        <v>1.169785341506711</v>
      </c>
      <c r="EQ152">
        <v>1.2503758792687878</v>
      </c>
    </row>
    <row r="153" spans="1:147" x14ac:dyDescent="0.2">
      <c r="A153">
        <v>434</v>
      </c>
      <c r="B153" s="2" t="s">
        <v>102</v>
      </c>
      <c r="C153">
        <v>0.88726703404518448</v>
      </c>
      <c r="D153">
        <v>0.85451682427592124</v>
      </c>
      <c r="E153">
        <v>0.7508471696603809</v>
      </c>
      <c r="F153">
        <v>0.49202501552113986</v>
      </c>
      <c r="G153">
        <v>0.70271752288306488</v>
      </c>
      <c r="H153">
        <v>0.71262335589031311</v>
      </c>
      <c r="I153">
        <v>0.83003472796521705</v>
      </c>
      <c r="J153">
        <v>0.78542656482041351</v>
      </c>
      <c r="K153">
        <v>0.79501992104991381</v>
      </c>
      <c r="L153">
        <v>0.94341604068553053</v>
      </c>
      <c r="M153">
        <v>0.82049213064300253</v>
      </c>
      <c r="N153">
        <v>0.7833667518934273</v>
      </c>
      <c r="O153">
        <v>0.8383873766963067</v>
      </c>
      <c r="P153">
        <v>1.0716515504554971</v>
      </c>
      <c r="Q153">
        <v>0.80947638878577088</v>
      </c>
      <c r="R153">
        <v>0.99243699322449364</v>
      </c>
      <c r="S153">
        <v>0.89619036923673467</v>
      </c>
      <c r="T153">
        <v>0.90521003483009577</v>
      </c>
      <c r="U153">
        <v>0.86323009210270063</v>
      </c>
      <c r="V153">
        <v>0.9795243350538605</v>
      </c>
      <c r="W153">
        <v>0.90449055818341928</v>
      </c>
      <c r="X153">
        <v>1.0466567409425349</v>
      </c>
      <c r="Y153">
        <v>0.86311613455209035</v>
      </c>
      <c r="Z153">
        <v>0.95466082108899297</v>
      </c>
      <c r="AA153">
        <v>0.92617516923172316</v>
      </c>
      <c r="AB153">
        <v>0.77128846930382555</v>
      </c>
      <c r="AC153">
        <v>0.87800106022974234</v>
      </c>
      <c r="AD153">
        <v>0.81149385770824223</v>
      </c>
      <c r="AE153">
        <v>0.87724722192093607</v>
      </c>
      <c r="AF153">
        <v>0.8717384624374549</v>
      </c>
      <c r="AG153">
        <v>0.6762518547853964</v>
      </c>
      <c r="AH153">
        <v>0.63482698009035843</v>
      </c>
      <c r="AI153">
        <v>0.76187927129768807</v>
      </c>
      <c r="AJ153">
        <v>0.73137259444405878</v>
      </c>
      <c r="AK153">
        <v>0.86053483155394739</v>
      </c>
      <c r="AL153">
        <v>0.71402324202325596</v>
      </c>
      <c r="AM153">
        <v>0.68745880225510492</v>
      </c>
      <c r="AN153">
        <v>0.83425614602646869</v>
      </c>
      <c r="AO153">
        <v>0.79435735108516203</v>
      </c>
      <c r="AP153">
        <v>0.83486877202030585</v>
      </c>
      <c r="AQ153">
        <v>0.85000623151405452</v>
      </c>
      <c r="AR153">
        <v>0.82047563730765172</v>
      </c>
      <c r="AS153">
        <v>0.86210328496466859</v>
      </c>
      <c r="AT153">
        <v>0.85443561055437978</v>
      </c>
      <c r="AU153">
        <v>0.86583608297963643</v>
      </c>
      <c r="AV153">
        <v>0.85026146464456342</v>
      </c>
      <c r="AW153">
        <v>0.74985445803925455</v>
      </c>
      <c r="AX153">
        <v>0.72985808196709967</v>
      </c>
      <c r="AY153">
        <v>0.64032645009298528</v>
      </c>
      <c r="AZ153">
        <v>0.73874563857047271</v>
      </c>
      <c r="BA153">
        <v>0.7176665618124678</v>
      </c>
      <c r="BB153">
        <v>0.70630428834408965</v>
      </c>
      <c r="BC153">
        <v>0.68739121166302208</v>
      </c>
      <c r="BD153">
        <v>0.68262213085512125</v>
      </c>
      <c r="BE153">
        <v>0.58916105175957667</v>
      </c>
      <c r="BF153">
        <v>0.91399420861012159</v>
      </c>
      <c r="BG153">
        <v>0.93903942504008953</v>
      </c>
      <c r="BH153">
        <v>0.8844944472558498</v>
      </c>
      <c r="BI153">
        <v>0.84297684752120261</v>
      </c>
      <c r="BJ153">
        <v>0.80011382280108923</v>
      </c>
      <c r="BK153">
        <v>0.75433656051782338</v>
      </c>
      <c r="BL153">
        <v>0.7435945904515181</v>
      </c>
      <c r="BM153">
        <v>0.77535327182757308</v>
      </c>
      <c r="BN153">
        <v>0.87678646826859863</v>
      </c>
      <c r="BO153">
        <v>0.75565137882727484</v>
      </c>
      <c r="BP153">
        <v>0.98398928380170769</v>
      </c>
      <c r="BQ153">
        <v>0.82373309903245318</v>
      </c>
      <c r="BR153">
        <v>0.81547079343183515</v>
      </c>
      <c r="BS153">
        <v>0.85399453991656493</v>
      </c>
      <c r="BT153">
        <v>0.7949267005071714</v>
      </c>
      <c r="BU153">
        <v>0.79301088123410501</v>
      </c>
      <c r="BV153">
        <v>0.92131994221300628</v>
      </c>
      <c r="BW153">
        <v>0.90722510397702716</v>
      </c>
      <c r="BX153">
        <v>0.84904677448698207</v>
      </c>
      <c r="BY153">
        <v>0.84156184916696231</v>
      </c>
      <c r="BZ153">
        <v>0.84763634552291001</v>
      </c>
      <c r="CA153">
        <v>0.80654961455923113</v>
      </c>
      <c r="CB153">
        <v>0.82425652114245074</v>
      </c>
      <c r="CC153">
        <v>0.9070644450486145</v>
      </c>
      <c r="CD153">
        <v>0.85448487115317495</v>
      </c>
      <c r="CE153">
        <v>0.81082415195456825</v>
      </c>
      <c r="CF153">
        <v>0.76942935766960785</v>
      </c>
      <c r="CG153">
        <v>0.77703032036699871</v>
      </c>
      <c r="CH153">
        <v>0.87180428995293335</v>
      </c>
      <c r="CI153">
        <v>0.87288999417129531</v>
      </c>
      <c r="CJ153">
        <v>0.82092473881665928</v>
      </c>
      <c r="CK153">
        <v>0.96098230942113871</v>
      </c>
      <c r="CL153">
        <v>0.9394287498717987</v>
      </c>
      <c r="CM153">
        <v>0.92358597466401948</v>
      </c>
      <c r="CN153">
        <v>0.8584971422913702</v>
      </c>
      <c r="CO153">
        <v>0.85678715179317533</v>
      </c>
      <c r="CP153">
        <v>0.80137049141217598</v>
      </c>
      <c r="CQ153">
        <v>0.86867978129612389</v>
      </c>
      <c r="CR153">
        <v>0.9529514730114772</v>
      </c>
      <c r="CS153">
        <v>0.86409868624841313</v>
      </c>
      <c r="CT153">
        <v>1.0084052546512254</v>
      </c>
      <c r="CU153">
        <v>0.95217873785782248</v>
      </c>
      <c r="CV153">
        <v>0.96913544374799643</v>
      </c>
      <c r="CW153">
        <v>0.939279234700516</v>
      </c>
      <c r="CX153">
        <v>0.89262221376056361</v>
      </c>
      <c r="CY153">
        <v>1.0071519572757039</v>
      </c>
      <c r="CZ153">
        <v>0.9529600223624437</v>
      </c>
      <c r="DA153">
        <v>0.88877778492056314</v>
      </c>
      <c r="DB153">
        <v>0.80565305110655328</v>
      </c>
      <c r="DC153">
        <v>0.98711736453751076</v>
      </c>
      <c r="DD153">
        <v>0.89273796556679197</v>
      </c>
      <c r="DE153">
        <v>0.80738411237526186</v>
      </c>
      <c r="DF153">
        <v>0.81949628652096529</v>
      </c>
      <c r="DG153">
        <v>0.81067987053235369</v>
      </c>
      <c r="DH153">
        <v>0.7890263347919918</v>
      </c>
      <c r="DI153">
        <v>0.80807941853460941</v>
      </c>
      <c r="DJ153">
        <v>0.85891647263239412</v>
      </c>
      <c r="DK153">
        <v>0.80285742812449845</v>
      </c>
      <c r="DL153">
        <v>0.86161555104075827</v>
      </c>
      <c r="DM153">
        <v>0.77681775145507048</v>
      </c>
      <c r="DN153">
        <v>0.79727773131094526</v>
      </c>
      <c r="DO153">
        <v>0.84766177155680211</v>
      </c>
      <c r="DP153">
        <v>0.82001074766989601</v>
      </c>
      <c r="DQ153">
        <v>0.86371438095965836</v>
      </c>
      <c r="DR153">
        <v>0.83089649650231923</v>
      </c>
      <c r="DS153">
        <v>0.83650301715815223</v>
      </c>
      <c r="DT153">
        <v>0.92541861087073962</v>
      </c>
      <c r="DU153">
        <v>0.96223263387646496</v>
      </c>
      <c r="DV153">
        <v>0.95988802414805663</v>
      </c>
      <c r="DW153">
        <v>0.89765381234286945</v>
      </c>
      <c r="DX153">
        <v>0.95170437479241943</v>
      </c>
      <c r="DY153">
        <v>0.8870041545809022</v>
      </c>
      <c r="DZ153">
        <v>0.90076477369272667</v>
      </c>
      <c r="EA153">
        <v>0.96081086868269505</v>
      </c>
      <c r="EB153">
        <v>0.88538317489473217</v>
      </c>
      <c r="EC153">
        <v>0.81910984413054155</v>
      </c>
      <c r="ED153">
        <v>0.96465858522505832</v>
      </c>
      <c r="EE153">
        <v>0.86003523424028638</v>
      </c>
      <c r="EF153">
        <v>0.8534633579801667</v>
      </c>
      <c r="EG153">
        <v>0.86024624936318594</v>
      </c>
      <c r="EH153">
        <v>0.89742138682098938</v>
      </c>
      <c r="EI153">
        <v>0.8355589787281652</v>
      </c>
      <c r="EJ153">
        <v>0.83446375992410071</v>
      </c>
      <c r="EK153">
        <v>0.88562580960492077</v>
      </c>
      <c r="EL153">
        <v>0.85005556258184722</v>
      </c>
      <c r="EM153">
        <v>0.85763104897002385</v>
      </c>
      <c r="EN153">
        <v>0.89552805958330228</v>
      </c>
      <c r="EO153">
        <v>0.81894368507337334</v>
      </c>
      <c r="EP153">
        <v>0.8264002117614675</v>
      </c>
      <c r="EQ153">
        <v>0.91875462979076972</v>
      </c>
    </row>
    <row r="154" spans="1:147" x14ac:dyDescent="0.2">
      <c r="A154">
        <v>436</v>
      </c>
      <c r="B154" s="2" t="s">
        <v>477</v>
      </c>
      <c r="C154">
        <v>1.2338502157674469</v>
      </c>
      <c r="D154">
        <v>0.89651404190327089</v>
      </c>
      <c r="E154">
        <v>0.98312198074292645</v>
      </c>
      <c r="F154">
        <v>1.1956368721733535</v>
      </c>
      <c r="G154">
        <v>1.2113899982082317</v>
      </c>
      <c r="H154">
        <v>1.2230919344565825</v>
      </c>
      <c r="I154">
        <v>1.302210997860652</v>
      </c>
      <c r="J154">
        <v>1.3106196634477796</v>
      </c>
      <c r="K154">
        <v>1.4428567630076894</v>
      </c>
      <c r="L154">
        <v>1.1669888970169262</v>
      </c>
      <c r="M154">
        <v>1.1187908236849975</v>
      </c>
      <c r="N154">
        <v>1.5002608358813878</v>
      </c>
      <c r="O154">
        <v>1.328592216879817</v>
      </c>
      <c r="P154">
        <v>0.91733072361815871</v>
      </c>
      <c r="Q154">
        <v>1.5730366114769669</v>
      </c>
      <c r="R154">
        <v>1.1133728321695506</v>
      </c>
      <c r="S154">
        <v>1.7069444278292918</v>
      </c>
      <c r="T154">
        <v>1.536439946863206</v>
      </c>
      <c r="U154">
        <v>1.3124436284015135</v>
      </c>
      <c r="V154">
        <v>1.4593105944581024</v>
      </c>
      <c r="W154">
        <v>1.5615217625614695</v>
      </c>
      <c r="X154">
        <v>1.2075709666522552</v>
      </c>
      <c r="Y154">
        <v>1.4037668655671536</v>
      </c>
      <c r="Z154">
        <v>1.3685515732115794</v>
      </c>
      <c r="AA154">
        <v>1.1891222180635652</v>
      </c>
      <c r="AB154">
        <v>1.6155873119933051</v>
      </c>
      <c r="AC154">
        <v>1.3835113312755691</v>
      </c>
      <c r="AD154">
        <v>1.4994764186488467</v>
      </c>
      <c r="AE154">
        <v>1.2847984326518982</v>
      </c>
      <c r="AF154">
        <v>1.1766370999748375</v>
      </c>
      <c r="AG154">
        <v>1.2713852172285252</v>
      </c>
      <c r="AH154">
        <v>1.3075502461579545</v>
      </c>
      <c r="AI154">
        <v>1.200492552879749</v>
      </c>
      <c r="AJ154">
        <v>1.190601363762247</v>
      </c>
      <c r="AK154">
        <v>1.211232167870355</v>
      </c>
      <c r="AL154">
        <v>0.91019661684255637</v>
      </c>
      <c r="AM154">
        <v>1.3654415457782509</v>
      </c>
      <c r="AN154">
        <v>1.5088306531778297</v>
      </c>
      <c r="AO154">
        <v>1.3303546988330797</v>
      </c>
      <c r="AP154">
        <v>1.5215210495302971</v>
      </c>
      <c r="AQ154">
        <v>1.2115038554652959</v>
      </c>
      <c r="AR154">
        <v>1.4138104827838969</v>
      </c>
      <c r="AS154">
        <v>1.3987275086052253</v>
      </c>
      <c r="AT154">
        <v>1.1987302832921753</v>
      </c>
      <c r="AU154">
        <v>1.2136214553372309</v>
      </c>
      <c r="AV154">
        <v>1.3448290396978253</v>
      </c>
      <c r="AW154">
        <v>1.3356516500107201</v>
      </c>
      <c r="AX154">
        <v>1.5986942699229389</v>
      </c>
      <c r="AY154">
        <v>1.5064034425216357</v>
      </c>
      <c r="AZ154">
        <v>1.254355126250617</v>
      </c>
      <c r="BA154">
        <v>1.3592050237673299</v>
      </c>
      <c r="BB154">
        <v>1.2935533371800456</v>
      </c>
      <c r="BC154">
        <v>1.0576179831839718</v>
      </c>
      <c r="BD154">
        <v>1.2600697316668312</v>
      </c>
      <c r="BE154">
        <v>1.4634401151444778</v>
      </c>
      <c r="BF154">
        <v>1.1359056858721397</v>
      </c>
      <c r="BG154">
        <v>1.2423403365431818</v>
      </c>
      <c r="BH154">
        <v>1.092705256771255</v>
      </c>
      <c r="BI154">
        <v>1.2277479128679178</v>
      </c>
      <c r="BJ154">
        <v>1.2857496313134085</v>
      </c>
      <c r="BK154">
        <v>1.4680176929088993</v>
      </c>
      <c r="BL154">
        <v>1.4625597486147968</v>
      </c>
      <c r="BM154">
        <v>1.536333903107296</v>
      </c>
      <c r="BN154">
        <v>1.0935847743577298</v>
      </c>
      <c r="BO154">
        <v>0.75261838490799504</v>
      </c>
      <c r="BP154">
        <v>1.275936521441809</v>
      </c>
      <c r="BQ154">
        <v>1.3938651027632005</v>
      </c>
      <c r="BR154">
        <v>1.3221813371334239</v>
      </c>
      <c r="BS154">
        <v>1.1200330445347673</v>
      </c>
      <c r="BT154">
        <v>1.3261027503079408</v>
      </c>
      <c r="BU154">
        <v>1.3575836405311494</v>
      </c>
      <c r="BV154">
        <v>1.7360855416056074</v>
      </c>
      <c r="BW154">
        <v>1.9632860551511568</v>
      </c>
      <c r="BX154">
        <v>1.7440014250943561</v>
      </c>
      <c r="BY154">
        <v>1.4016703102601606</v>
      </c>
      <c r="BZ154">
        <v>1.5261945850311767</v>
      </c>
      <c r="CA154">
        <v>1.6233490237877026</v>
      </c>
      <c r="CB154">
        <v>1.6920098064870912</v>
      </c>
      <c r="CC154">
        <v>1.6297297439815572</v>
      </c>
      <c r="CD154">
        <v>1.925789676421044</v>
      </c>
      <c r="CE154">
        <v>1.4684735731903609</v>
      </c>
      <c r="CF154">
        <v>1.8731936116724026</v>
      </c>
      <c r="CG154">
        <v>1.6684294753823505</v>
      </c>
      <c r="CH154">
        <v>1.6151180877654918</v>
      </c>
      <c r="CI154">
        <v>1.8739786335684514</v>
      </c>
      <c r="CJ154">
        <v>1.7295097513974624</v>
      </c>
      <c r="CK154">
        <v>1.166724783034534</v>
      </c>
      <c r="CL154">
        <v>1.3737121233092626</v>
      </c>
      <c r="CM154">
        <v>1.4851349833651555</v>
      </c>
      <c r="CN154">
        <v>1.8970858862952753</v>
      </c>
      <c r="CO154">
        <v>1.4355800046943687</v>
      </c>
      <c r="CP154">
        <v>1.2914485454400215</v>
      </c>
      <c r="CQ154">
        <v>1.5410886497658542</v>
      </c>
      <c r="CR154">
        <v>1.2744920074416397</v>
      </c>
      <c r="CS154">
        <v>1.5115889328414474</v>
      </c>
      <c r="CT154">
        <v>1.1771519145664366</v>
      </c>
      <c r="CU154">
        <v>1.363904188949812</v>
      </c>
      <c r="CV154">
        <v>1.5137454620782271</v>
      </c>
      <c r="CW154">
        <v>1.5106080990977131</v>
      </c>
      <c r="CX154">
        <v>1.1141733480046798</v>
      </c>
      <c r="CY154">
        <v>1.3679286941522006</v>
      </c>
      <c r="CZ154">
        <v>1.3152682305616641</v>
      </c>
      <c r="DA154">
        <v>1.2115587024902295</v>
      </c>
      <c r="DB154">
        <v>1.12973933836791</v>
      </c>
      <c r="DC154">
        <v>1.3468907382392323</v>
      </c>
      <c r="DD154">
        <v>1.2415010941672247</v>
      </c>
      <c r="DE154">
        <v>1.1116937158036682</v>
      </c>
      <c r="DF154">
        <v>1.6123141913930192</v>
      </c>
      <c r="DG154">
        <v>1.3790354578517592</v>
      </c>
      <c r="DH154">
        <v>1.4561631392890761</v>
      </c>
      <c r="DI154">
        <v>1.6465562780467409</v>
      </c>
      <c r="DJ154">
        <v>1.750544021325114</v>
      </c>
      <c r="DK154">
        <v>1.3871172310729376</v>
      </c>
      <c r="DL154">
        <v>1.5213588527385216</v>
      </c>
      <c r="DM154">
        <v>1.5750623108216739</v>
      </c>
      <c r="DN154">
        <v>1.2837963176630331</v>
      </c>
      <c r="DO154">
        <v>1.4544786091058159</v>
      </c>
      <c r="DP154">
        <v>1.4248919486062483</v>
      </c>
      <c r="DQ154">
        <v>1.264938556740753</v>
      </c>
      <c r="DR154">
        <v>1.5424390361875724</v>
      </c>
      <c r="DS154">
        <v>1.4846241972388259</v>
      </c>
      <c r="DT154">
        <v>1.2184142828364444</v>
      </c>
      <c r="DU154">
        <v>1.2433113885282958</v>
      </c>
      <c r="DV154">
        <v>1.3449630664564949</v>
      </c>
      <c r="DW154">
        <v>1.4883363749801417</v>
      </c>
      <c r="DX154">
        <v>1.4849232535329211</v>
      </c>
      <c r="DY154">
        <v>1.7267813592718262</v>
      </c>
      <c r="DZ154">
        <v>1.4994122573433177</v>
      </c>
      <c r="EA154">
        <v>1.8710760199135246</v>
      </c>
      <c r="EB154">
        <v>1.8436754022077741</v>
      </c>
      <c r="EC154">
        <v>1.3612683993375909</v>
      </c>
      <c r="ED154">
        <v>1.4600852902773978</v>
      </c>
      <c r="EE154">
        <v>1.6568131002996251</v>
      </c>
      <c r="EF154">
        <v>1.5469022750851</v>
      </c>
      <c r="EG154">
        <v>1.329095846532323</v>
      </c>
      <c r="EH154">
        <v>1.5088250213307148</v>
      </c>
      <c r="EI154">
        <v>1.6844668385996062</v>
      </c>
      <c r="EJ154">
        <v>1.6995488526546541</v>
      </c>
      <c r="EK154">
        <v>1.7603652634142015</v>
      </c>
      <c r="EL154">
        <v>1.603592518746654</v>
      </c>
      <c r="EM154">
        <v>1.4952261409830776</v>
      </c>
      <c r="EN154">
        <v>1.5084152811177334</v>
      </c>
      <c r="EO154">
        <v>1.6246191959616891</v>
      </c>
      <c r="EP154">
        <v>1.4947212822675255</v>
      </c>
      <c r="EQ154">
        <v>1.5269592474496931</v>
      </c>
    </row>
    <row r="155" spans="1:147" x14ac:dyDescent="0.2">
      <c r="A155">
        <v>437</v>
      </c>
      <c r="B155" s="2" t="s">
        <v>478</v>
      </c>
      <c r="C155">
        <v>0.94093661955201657</v>
      </c>
      <c r="D155">
        <v>0.90413460995359252</v>
      </c>
      <c r="E155">
        <v>0.7606545584258102</v>
      </c>
      <c r="F155">
        <v>0.76411593978775305</v>
      </c>
      <c r="G155">
        <v>0.75979233085353504</v>
      </c>
      <c r="H155">
        <v>0.77134031333578834</v>
      </c>
      <c r="I155">
        <v>0.90549238212663419</v>
      </c>
      <c r="J155">
        <v>0.84007114270155392</v>
      </c>
      <c r="K155">
        <v>0.88959775538511965</v>
      </c>
      <c r="L155">
        <v>1.240718896274899</v>
      </c>
      <c r="M155">
        <v>0.73294462756854784</v>
      </c>
      <c r="N155">
        <v>0.82243078430795868</v>
      </c>
      <c r="O155">
        <v>0.73926679108815119</v>
      </c>
      <c r="P155">
        <v>1.9463799688718779</v>
      </c>
      <c r="Q155">
        <v>0.6353827416399298</v>
      </c>
      <c r="R155">
        <v>1.8820444383324377</v>
      </c>
      <c r="S155">
        <v>1.2791870440482573</v>
      </c>
      <c r="T155">
        <v>2.2058296179470114</v>
      </c>
      <c r="U155">
        <v>1.5410178061507658</v>
      </c>
      <c r="V155">
        <v>1.2136229644837815</v>
      </c>
      <c r="W155">
        <v>1.0454711876836482</v>
      </c>
      <c r="X155">
        <v>2.4356916657284495</v>
      </c>
      <c r="Y155">
        <v>1.8045604348526256</v>
      </c>
      <c r="Z155">
        <v>2.6256347427058584</v>
      </c>
      <c r="AA155">
        <v>0.81403018608537714</v>
      </c>
      <c r="AB155">
        <v>0.9650673957359861</v>
      </c>
      <c r="AC155">
        <v>0.96313768241445752</v>
      </c>
      <c r="AD155">
        <v>0.84517735939571381</v>
      </c>
      <c r="AE155">
        <v>0.90555469506407504</v>
      </c>
      <c r="AF155">
        <v>0.8938551019934875</v>
      </c>
      <c r="AG155">
        <v>0.7622107369187654</v>
      </c>
      <c r="AH155">
        <v>0.76778046308678038</v>
      </c>
      <c r="AI155">
        <v>0.85355973228910731</v>
      </c>
      <c r="AJ155">
        <v>1.1204122342485361</v>
      </c>
      <c r="AK155">
        <v>0.86837590327066427</v>
      </c>
      <c r="AL155">
        <v>1.1463088318826098</v>
      </c>
      <c r="AM155">
        <v>0.74668611253136041</v>
      </c>
      <c r="AN155">
        <v>0.99411890106717227</v>
      </c>
      <c r="AO155">
        <v>0.9933577191882782</v>
      </c>
      <c r="AP155">
        <v>0.83553489795907521</v>
      </c>
      <c r="AQ155">
        <v>0.92315040925585889</v>
      </c>
      <c r="AR155">
        <v>0.91051188368977221</v>
      </c>
      <c r="AS155">
        <v>0.94462249566575807</v>
      </c>
      <c r="AT155">
        <v>1.0172853140448164</v>
      </c>
      <c r="AU155">
        <v>0.88328625456892773</v>
      </c>
      <c r="AV155">
        <v>0.98619548772023236</v>
      </c>
      <c r="AW155">
        <v>0.85436649544854726</v>
      </c>
      <c r="AX155">
        <v>1.0690861831917238</v>
      </c>
      <c r="AY155">
        <v>0.80034267988036234</v>
      </c>
      <c r="AZ155">
        <v>0.49913039504995077</v>
      </c>
      <c r="BA155">
        <v>0.86047973432447478</v>
      </c>
      <c r="BB155">
        <v>0.87392076608166835</v>
      </c>
      <c r="BC155">
        <v>0.77659931509185409</v>
      </c>
      <c r="BD155">
        <v>0.90665556588730523</v>
      </c>
      <c r="BE155">
        <v>0.87369662584126206</v>
      </c>
      <c r="BF155">
        <v>0.87792425664197116</v>
      </c>
      <c r="BG155">
        <v>0.92670380856756462</v>
      </c>
      <c r="BH155">
        <v>0.92801310260376635</v>
      </c>
      <c r="BI155">
        <v>0.83395017533340599</v>
      </c>
      <c r="BJ155">
        <v>0.79504388395701897</v>
      </c>
      <c r="BK155">
        <v>0.79443289459318811</v>
      </c>
      <c r="BL155">
        <v>0.81478539195616906</v>
      </c>
      <c r="BM155">
        <v>0.82204271937836748</v>
      </c>
      <c r="BN155">
        <v>0.80801879363972662</v>
      </c>
      <c r="BO155">
        <v>0.64340099580771737</v>
      </c>
      <c r="BP155">
        <v>1.5397276406062681</v>
      </c>
      <c r="BQ155">
        <v>2.6928485934842974</v>
      </c>
      <c r="BR155">
        <v>0.81695677283039425</v>
      </c>
      <c r="BS155">
        <v>0.91340566528933265</v>
      </c>
      <c r="BT155">
        <v>1.2102404232013677</v>
      </c>
      <c r="BU155">
        <v>0.84574496774595398</v>
      </c>
      <c r="BV155">
        <v>1.4207261492155554</v>
      </c>
      <c r="BW155">
        <v>1.5964441726299747</v>
      </c>
      <c r="BX155">
        <v>0.85793468207572354</v>
      </c>
      <c r="BY155">
        <v>1.1422582709821076</v>
      </c>
      <c r="BZ155">
        <v>2.0427665621224729</v>
      </c>
      <c r="CA155">
        <v>2.223491716475535</v>
      </c>
      <c r="CB155">
        <v>1.221847911440838</v>
      </c>
      <c r="CC155">
        <v>1.1661493444429929</v>
      </c>
      <c r="CD155">
        <v>1.8681246738139881</v>
      </c>
      <c r="CE155">
        <v>1.2386806881888759</v>
      </c>
      <c r="CF155">
        <v>1.4519274948247742</v>
      </c>
      <c r="CG155">
        <v>1.2475041699739866</v>
      </c>
      <c r="CH155">
        <v>1.5742730391065773</v>
      </c>
      <c r="CI155">
        <v>1.068750162236527</v>
      </c>
      <c r="CJ155">
        <v>1.9221307026095249</v>
      </c>
      <c r="CK155">
        <v>1.5413721006002123</v>
      </c>
      <c r="CL155">
        <v>1.7830472533623132</v>
      </c>
      <c r="CM155">
        <v>2.2943584138920765</v>
      </c>
      <c r="CN155">
        <v>0.98453878363288327</v>
      </c>
      <c r="CO155">
        <v>1.1906381982499075</v>
      </c>
      <c r="CP155">
        <v>1.7844461138653753</v>
      </c>
      <c r="CQ155">
        <v>2.4824706017913689</v>
      </c>
      <c r="CR155">
        <v>0.65015354731205788</v>
      </c>
      <c r="CS155">
        <v>0.70879813697979221</v>
      </c>
      <c r="CT155">
        <v>0.91464804137822264</v>
      </c>
      <c r="CU155">
        <v>0.94784463059253365</v>
      </c>
      <c r="CV155">
        <v>0.76947372382086299</v>
      </c>
      <c r="CW155">
        <v>0.77245437291372498</v>
      </c>
      <c r="CX155">
        <v>0.78583119856652783</v>
      </c>
      <c r="CY155">
        <v>0.64653600779849707</v>
      </c>
      <c r="CZ155">
        <v>0.57992821101371494</v>
      </c>
      <c r="DA155">
        <v>0.64257223070527014</v>
      </c>
      <c r="DB155">
        <v>0.74573805540412996</v>
      </c>
      <c r="DC155">
        <v>0.78520537897708842</v>
      </c>
      <c r="DD155">
        <v>0.81745784887878314</v>
      </c>
      <c r="DE155">
        <v>0.87938425496642092</v>
      </c>
      <c r="DF155">
        <v>0.76580185343851293</v>
      </c>
      <c r="DG155">
        <v>0.86808108671992257</v>
      </c>
      <c r="DH155">
        <v>0.80348923768362335</v>
      </c>
      <c r="DI155">
        <v>0.81851740177375421</v>
      </c>
      <c r="DJ155">
        <v>0.84127363387880449</v>
      </c>
      <c r="DK155">
        <v>0.72765454469429636</v>
      </c>
      <c r="DL155">
        <v>0.73901258702872696</v>
      </c>
      <c r="DM155">
        <v>0.90052884050177562</v>
      </c>
      <c r="DN155">
        <v>0.73238632107638679</v>
      </c>
      <c r="DO155">
        <v>0.85413544188437984</v>
      </c>
      <c r="DP155">
        <v>0.77428055263719875</v>
      </c>
      <c r="DQ155">
        <v>1.0112102371096152</v>
      </c>
      <c r="DR155">
        <v>0.81943144146990377</v>
      </c>
      <c r="DS155">
        <v>0.80029136666271827</v>
      </c>
      <c r="DT155">
        <v>0.96767877067051822</v>
      </c>
      <c r="DU155">
        <v>0.9949518139733301</v>
      </c>
      <c r="DV155">
        <v>0.87039834408151795</v>
      </c>
      <c r="DW155">
        <v>1.0071543126831748</v>
      </c>
      <c r="DX155">
        <v>0.99873959358393882</v>
      </c>
      <c r="DY155">
        <v>0.99813676311249411</v>
      </c>
      <c r="DZ155">
        <v>0.95981586102411087</v>
      </c>
      <c r="EA155">
        <v>0.91049678682343116</v>
      </c>
      <c r="EB155">
        <v>0.89551031487199539</v>
      </c>
      <c r="EC155">
        <v>1.0444529731261549</v>
      </c>
      <c r="ED155">
        <v>1.152776342770669</v>
      </c>
      <c r="EE155">
        <v>1.2419463922698815</v>
      </c>
      <c r="EF155">
        <v>0.86578991933051341</v>
      </c>
      <c r="EG155">
        <v>0.95860560062670153</v>
      </c>
      <c r="EH155">
        <v>0.99967121048457486</v>
      </c>
      <c r="EI155">
        <v>1.1341175336978524</v>
      </c>
      <c r="EJ155">
        <v>0.96489454669659436</v>
      </c>
      <c r="EK155">
        <v>0.98575701348523459</v>
      </c>
      <c r="EL155">
        <v>0.8696921612949754</v>
      </c>
      <c r="EM155">
        <v>0.93380334977971835</v>
      </c>
      <c r="EN155">
        <v>0.99404366083805573</v>
      </c>
      <c r="EO155">
        <v>1.3746566256231951</v>
      </c>
      <c r="EP155">
        <v>1.2713424813847614</v>
      </c>
      <c r="EQ155">
        <v>1.0509312493324419</v>
      </c>
    </row>
    <row r="156" spans="1:147" x14ac:dyDescent="0.2">
      <c r="A156">
        <v>439</v>
      </c>
      <c r="B156" s="2" t="s">
        <v>480</v>
      </c>
      <c r="C156">
        <v>1.5702757081896934</v>
      </c>
      <c r="D156">
        <v>1.6372408655192205</v>
      </c>
      <c r="E156">
        <v>1.5303349039501981</v>
      </c>
      <c r="F156">
        <v>1.7860701325294852</v>
      </c>
      <c r="G156">
        <v>1.7781293539193748</v>
      </c>
      <c r="H156">
        <v>1.531305671417077</v>
      </c>
      <c r="I156">
        <v>1.6421442550403187</v>
      </c>
      <c r="J156">
        <v>1.6960309486550003</v>
      </c>
      <c r="K156">
        <v>1.6806142337250709</v>
      </c>
      <c r="L156">
        <v>1.6478963828924993</v>
      </c>
      <c r="M156">
        <v>1.601055041428848</v>
      </c>
      <c r="N156">
        <v>1.6409583277765285</v>
      </c>
      <c r="O156">
        <v>2.3264704425621492</v>
      </c>
      <c r="P156">
        <v>0.72034552453401368</v>
      </c>
      <c r="Q156">
        <v>2.1407884552344072</v>
      </c>
      <c r="R156">
        <v>0.73641550825829161</v>
      </c>
      <c r="S156">
        <v>0.79206436283172166</v>
      </c>
      <c r="T156">
        <v>0.89397794142874176</v>
      </c>
      <c r="U156">
        <v>0.76752754398358258</v>
      </c>
      <c r="V156">
        <v>0.94190619484019622</v>
      </c>
      <c r="W156">
        <v>0.77132287477677952</v>
      </c>
      <c r="X156">
        <v>0.845660298124839</v>
      </c>
      <c r="Y156">
        <v>0.82111505480717728</v>
      </c>
      <c r="Z156">
        <v>0.85004535216040811</v>
      </c>
      <c r="AA156">
        <v>2.3171713123457449</v>
      </c>
      <c r="AB156">
        <v>1.820317816173455</v>
      </c>
      <c r="AC156">
        <v>0.94212644014742963</v>
      </c>
      <c r="AD156">
        <v>1.0112268791313486</v>
      </c>
      <c r="AE156">
        <v>1.2394300938068186</v>
      </c>
      <c r="AF156">
        <v>1.160473110369568</v>
      </c>
      <c r="AG156">
        <v>1.26657529542558</v>
      </c>
      <c r="AH156">
        <v>0.8924068792716614</v>
      </c>
      <c r="AI156">
        <v>0.84517051573044932</v>
      </c>
      <c r="AJ156">
        <v>0.86103072097206867</v>
      </c>
      <c r="AK156">
        <v>0.94166120163778355</v>
      </c>
      <c r="AL156">
        <v>0.78279133421146008</v>
      </c>
      <c r="AM156">
        <v>0.98627695109825786</v>
      </c>
      <c r="AN156">
        <v>1.2053757610636369</v>
      </c>
      <c r="AO156">
        <v>1.2065429868738948</v>
      </c>
      <c r="AP156">
        <v>1.1594198549933434</v>
      </c>
      <c r="AQ156">
        <v>0.94576110931461577</v>
      </c>
      <c r="AR156">
        <v>0.97488354654890086</v>
      </c>
      <c r="AS156">
        <v>0.8910889726696718</v>
      </c>
      <c r="AT156">
        <v>0.80402202357028063</v>
      </c>
      <c r="AU156">
        <v>0.80445305834524805</v>
      </c>
      <c r="AV156">
        <v>0.84631859120524622</v>
      </c>
      <c r="AW156">
        <v>1.0784064451521165</v>
      </c>
      <c r="AX156">
        <v>1.115494632742241</v>
      </c>
      <c r="AY156">
        <v>1.2072485711527001</v>
      </c>
      <c r="AZ156">
        <v>0.92735556977665801</v>
      </c>
      <c r="BA156">
        <v>0.9166685061611255</v>
      </c>
      <c r="BB156">
        <v>0.930286332320585</v>
      </c>
      <c r="BC156">
        <v>0.86088567524543702</v>
      </c>
      <c r="BD156">
        <v>0.87673079964696721</v>
      </c>
      <c r="BE156">
        <v>0.86617463358804492</v>
      </c>
      <c r="BF156">
        <v>2.4298289372213291</v>
      </c>
      <c r="BG156">
        <v>1.64364847196551</v>
      </c>
      <c r="BH156">
        <v>2.1392477882583609</v>
      </c>
      <c r="BI156">
        <v>1.6238593799215832</v>
      </c>
      <c r="BJ156">
        <v>2.1826059694541464</v>
      </c>
      <c r="BK156">
        <v>1.8022152666605062</v>
      </c>
      <c r="BL156">
        <v>1.4648437232117133</v>
      </c>
      <c r="BM156">
        <v>1.649797556517187</v>
      </c>
      <c r="BN156">
        <v>2.8098488505036361</v>
      </c>
      <c r="BO156">
        <v>2.3138218113343378</v>
      </c>
      <c r="BP156">
        <v>0.82488192418188777</v>
      </c>
      <c r="BQ156">
        <v>0.76870755355083498</v>
      </c>
      <c r="BR156">
        <v>2.0777070770337507</v>
      </c>
      <c r="BS156">
        <v>2.0444489186232788</v>
      </c>
      <c r="BT156">
        <v>0.72322198822345174</v>
      </c>
      <c r="BU156">
        <v>0.73823754469845515</v>
      </c>
      <c r="BV156">
        <v>1.0001131453489991</v>
      </c>
      <c r="BW156">
        <v>0.86979645139274275</v>
      </c>
      <c r="BX156">
        <v>1.0050408081315596</v>
      </c>
      <c r="BY156">
        <v>0.94479062218654231</v>
      </c>
      <c r="BZ156">
        <v>0.81440112475034554</v>
      </c>
      <c r="CA156">
        <v>0.82859897685114037</v>
      </c>
      <c r="CB156">
        <v>0.96107905830528939</v>
      </c>
      <c r="CC156">
        <v>0.89965669278880833</v>
      </c>
      <c r="CD156">
        <v>0.94480730210078834</v>
      </c>
      <c r="CE156">
        <v>0.91930790034603782</v>
      </c>
      <c r="CF156">
        <v>0.90633520754788155</v>
      </c>
      <c r="CG156">
        <v>0.82901600396417985</v>
      </c>
      <c r="CH156">
        <v>1.0175239857102525</v>
      </c>
      <c r="CI156">
        <v>0.97009929517155069</v>
      </c>
      <c r="CJ156">
        <v>0.90570283338846602</v>
      </c>
      <c r="CK156">
        <v>1.0896262344404648</v>
      </c>
      <c r="CL156">
        <v>0.80889625625547579</v>
      </c>
      <c r="CM156">
        <v>0.85702540308527997</v>
      </c>
      <c r="CN156">
        <v>1.0226197759571236</v>
      </c>
      <c r="CO156">
        <v>0.89553092923540145</v>
      </c>
      <c r="CP156">
        <v>0.8956762612364676</v>
      </c>
      <c r="CQ156">
        <v>0.89061737708812549</v>
      </c>
      <c r="CR156">
        <v>2.0297446710808806</v>
      </c>
      <c r="CS156">
        <v>2.0913953707449044</v>
      </c>
      <c r="CT156">
        <v>2.228709840626288</v>
      </c>
      <c r="CU156">
        <v>2.0282656581396088</v>
      </c>
      <c r="CV156">
        <v>2.1019279348929731</v>
      </c>
      <c r="CW156">
        <v>2.1017754390338719</v>
      </c>
      <c r="CX156">
        <v>1.8943791164998252</v>
      </c>
      <c r="CY156">
        <v>2.0203827202774107</v>
      </c>
      <c r="CZ156">
        <v>1.9217894459493297</v>
      </c>
      <c r="DA156">
        <v>2.5072475205897882</v>
      </c>
      <c r="DB156">
        <v>2.1190316264085864</v>
      </c>
      <c r="DC156">
        <v>1.8456844861938566</v>
      </c>
      <c r="DD156">
        <v>2.0210287096286117</v>
      </c>
      <c r="DE156">
        <v>1.9036623137387032</v>
      </c>
      <c r="DF156">
        <v>1.8767496383638971</v>
      </c>
      <c r="DG156">
        <v>1.9066646878581954</v>
      </c>
      <c r="DH156">
        <v>2.0857186952191231</v>
      </c>
      <c r="DI156">
        <v>2.0509775327066482</v>
      </c>
      <c r="DJ156">
        <v>2.0474574226476876</v>
      </c>
      <c r="DK156">
        <v>1.9514196191430337</v>
      </c>
      <c r="DL156">
        <v>1.9250872139586703</v>
      </c>
      <c r="DM156">
        <v>2.0470728002807164</v>
      </c>
      <c r="DN156">
        <v>1.770793535718465</v>
      </c>
      <c r="DO156">
        <v>1.6742463571311261</v>
      </c>
      <c r="DP156">
        <v>1.8087905852526085</v>
      </c>
      <c r="DQ156">
        <v>1.7885651119664265</v>
      </c>
      <c r="DR156">
        <v>1.4728219929093023</v>
      </c>
      <c r="DS156">
        <v>1.6107169726941533</v>
      </c>
      <c r="DT156">
        <v>0.87801786765381862</v>
      </c>
      <c r="DU156">
        <v>0.90454640629444294</v>
      </c>
      <c r="DV156">
        <v>0.89346762565164939</v>
      </c>
      <c r="DW156">
        <v>0.89985495407583949</v>
      </c>
      <c r="DX156">
        <v>0.9166966370455738</v>
      </c>
      <c r="DY156">
        <v>0.9551815133734699</v>
      </c>
      <c r="DZ156">
        <v>0.88608127508951784</v>
      </c>
      <c r="EA156">
        <v>0.90960856246371014</v>
      </c>
      <c r="EB156">
        <v>0.98176265188335932</v>
      </c>
      <c r="EC156">
        <v>1.0280167775851099</v>
      </c>
      <c r="ED156">
        <v>0.90416617166035407</v>
      </c>
      <c r="EE156">
        <v>1.0310565679603498</v>
      </c>
      <c r="EF156">
        <v>1.0656461730805413</v>
      </c>
      <c r="EG156">
        <v>0.98951463286184294</v>
      </c>
      <c r="EH156">
        <v>0.92722161156247496</v>
      </c>
      <c r="EI156">
        <v>1.0726005371761864</v>
      </c>
      <c r="EJ156">
        <v>1.0276999828086384</v>
      </c>
      <c r="EK156">
        <v>1.012975013212603</v>
      </c>
      <c r="EL156">
        <v>1.0770966839301015</v>
      </c>
      <c r="EM156">
        <v>0.97012627982531086</v>
      </c>
      <c r="EN156">
        <v>0.94273943845245267</v>
      </c>
      <c r="EO156">
        <v>1.0942854639101354</v>
      </c>
      <c r="EP156">
        <v>0.97047556716018213</v>
      </c>
      <c r="EQ156">
        <v>1.0387984539796433</v>
      </c>
    </row>
    <row r="157" spans="1:147" x14ac:dyDescent="0.2">
      <c r="A157">
        <v>440</v>
      </c>
      <c r="B157" s="2" t="s">
        <v>481</v>
      </c>
      <c r="C157">
        <v>1.3402787329620176</v>
      </c>
      <c r="D157">
        <v>1.2978418384883272</v>
      </c>
      <c r="E157">
        <v>1.216067347120108</v>
      </c>
      <c r="F157">
        <v>0.94758602304319317</v>
      </c>
      <c r="G157">
        <v>1.3646179996097751</v>
      </c>
      <c r="H157">
        <v>1.5128510679725329</v>
      </c>
      <c r="I157">
        <v>1.4506820303059267</v>
      </c>
      <c r="J157">
        <v>1.3015482092049138</v>
      </c>
      <c r="K157">
        <v>1.3174927911754855</v>
      </c>
      <c r="L157">
        <v>1.2252352466355796</v>
      </c>
      <c r="M157">
        <v>1.2284732011542663</v>
      </c>
      <c r="N157">
        <v>1.1042854187579807</v>
      </c>
      <c r="O157">
        <v>1.1904109481386216</v>
      </c>
      <c r="P157">
        <v>1.3042819659128706</v>
      </c>
      <c r="Q157">
        <v>1.0809897826468098</v>
      </c>
      <c r="R157">
        <v>1.125901645849398</v>
      </c>
      <c r="S157">
        <v>1.7367373546869178</v>
      </c>
      <c r="T157">
        <v>1.7303633791438386</v>
      </c>
      <c r="U157">
        <v>1.7736399618254062</v>
      </c>
      <c r="V157">
        <v>1.897696232284994</v>
      </c>
      <c r="W157">
        <v>1.5883688906179523</v>
      </c>
      <c r="X157">
        <v>1.8474011188976442</v>
      </c>
      <c r="Y157">
        <v>1.6883744401518637</v>
      </c>
      <c r="Z157">
        <v>1.5623813964325701</v>
      </c>
      <c r="AA157">
        <v>1.1146388194150647</v>
      </c>
      <c r="AB157">
        <v>1.2312829656846902</v>
      </c>
      <c r="AC157">
        <v>1.623257426729021</v>
      </c>
      <c r="AD157">
        <v>1.6104480791736029</v>
      </c>
      <c r="AE157">
        <v>1.0936111361701784</v>
      </c>
      <c r="AF157">
        <v>1.1809630177769974</v>
      </c>
      <c r="AG157">
        <v>0.98315859018630347</v>
      </c>
      <c r="AH157">
        <v>0.48939541994832825</v>
      </c>
      <c r="AI157">
        <v>1.3675407603255096</v>
      </c>
      <c r="AJ157">
        <v>1.1298761883403583</v>
      </c>
      <c r="AK157">
        <v>1.0835528903982041</v>
      </c>
      <c r="AL157">
        <v>1.1434808983654223</v>
      </c>
      <c r="AM157">
        <v>0.85676672495400585</v>
      </c>
      <c r="AN157">
        <v>1.4270115670124621</v>
      </c>
      <c r="AO157">
        <v>1.4082739586163986</v>
      </c>
      <c r="AP157">
        <v>1.2771581486971331</v>
      </c>
      <c r="AQ157">
        <v>1.301871901855467</v>
      </c>
      <c r="AR157">
        <v>1.2364761505958044</v>
      </c>
      <c r="AS157">
        <v>0.91139534433588065</v>
      </c>
      <c r="AT157">
        <v>1.4424676748621776</v>
      </c>
      <c r="AU157">
        <v>1.5101977448658923</v>
      </c>
      <c r="AV157">
        <v>1.3313308075488643</v>
      </c>
      <c r="AW157">
        <v>1.3684401277322269</v>
      </c>
      <c r="AX157">
        <v>1.2776012806497974</v>
      </c>
      <c r="AY157">
        <v>1.0605194226266039</v>
      </c>
      <c r="AZ157">
        <v>1.0413416096677954</v>
      </c>
      <c r="BA157">
        <v>1.520506312666934</v>
      </c>
      <c r="BB157">
        <v>1.6377663530914481</v>
      </c>
      <c r="BC157">
        <v>1.4748732416336536</v>
      </c>
      <c r="BD157">
        <v>1.2521478625065896</v>
      </c>
      <c r="BE157">
        <v>1.3057152421504785</v>
      </c>
      <c r="BF157">
        <v>1.2838171280929367</v>
      </c>
      <c r="BG157">
        <v>1.0414563783380912</v>
      </c>
      <c r="BH157">
        <v>1.2315670249185924</v>
      </c>
      <c r="BI157">
        <v>1.1338966409037083</v>
      </c>
      <c r="BJ157">
        <v>1.3036084321271431</v>
      </c>
      <c r="BK157">
        <v>1.147706145570673</v>
      </c>
      <c r="BL157">
        <v>0.98599814806510166</v>
      </c>
      <c r="BM157">
        <v>1.0197724634299075</v>
      </c>
      <c r="BN157">
        <v>1.3420022133856548</v>
      </c>
      <c r="BO157">
        <v>1.2416248274817328</v>
      </c>
      <c r="BP157">
        <v>1.6039470890448106</v>
      </c>
      <c r="BQ157">
        <v>0.97159123689637106</v>
      </c>
      <c r="BR157">
        <v>0.96826468775918406</v>
      </c>
      <c r="BS157">
        <v>1.1273405371350838</v>
      </c>
      <c r="BT157">
        <v>0.97880365582759665</v>
      </c>
      <c r="BU157">
        <v>1.0151671298857885</v>
      </c>
      <c r="BV157">
        <v>1.9780988450927122</v>
      </c>
      <c r="BW157">
        <v>1.6476859281606957</v>
      </c>
      <c r="BX157">
        <v>1.7878403351921026</v>
      </c>
      <c r="BY157">
        <v>1.7861680865252398</v>
      </c>
      <c r="BZ157">
        <v>1.6169332422477147</v>
      </c>
      <c r="CA157">
        <v>1.727878600077748</v>
      </c>
      <c r="CB157">
        <v>1.7436631794520365</v>
      </c>
      <c r="CC157">
        <v>1.6834796349594485</v>
      </c>
      <c r="CD157">
        <v>1.6640485985359215</v>
      </c>
      <c r="CE157">
        <v>1.7861634486934208</v>
      </c>
      <c r="CF157">
        <v>1.3522943368222462</v>
      </c>
      <c r="CG157">
        <v>1.525470073959486</v>
      </c>
      <c r="CH157">
        <v>2.096611944318536</v>
      </c>
      <c r="CI157">
        <v>1.5213239051070349</v>
      </c>
      <c r="CJ157">
        <v>1.8593867266181774</v>
      </c>
      <c r="CK157">
        <v>1.797190355662198</v>
      </c>
      <c r="CL157">
        <v>1.4197652154187499</v>
      </c>
      <c r="CM157">
        <v>1.7230540048908356</v>
      </c>
      <c r="CN157">
        <v>1.344891829897128</v>
      </c>
      <c r="CO157">
        <v>1.6285959570657642</v>
      </c>
      <c r="CP157">
        <v>1.2401006598975162</v>
      </c>
      <c r="CQ157">
        <v>1.5431812462174621</v>
      </c>
      <c r="CR157">
        <v>1.2492898577327323</v>
      </c>
      <c r="CS157">
        <v>1.0432486046564509</v>
      </c>
      <c r="CT157">
        <v>1.061575209065899</v>
      </c>
      <c r="CU157">
        <v>1.1925501063678707</v>
      </c>
      <c r="CV157">
        <v>1.1797173754924257</v>
      </c>
      <c r="CW157">
        <v>1.0913671737867836</v>
      </c>
      <c r="CX157">
        <v>1.2258929308971045</v>
      </c>
      <c r="CY157">
        <v>1.1254681179686681</v>
      </c>
      <c r="CZ157">
        <v>1.106278938269829</v>
      </c>
      <c r="DA157">
        <v>1.4302682211970659</v>
      </c>
      <c r="DB157">
        <v>1.1157746945809468</v>
      </c>
      <c r="DC157">
        <v>1.1352231421931602</v>
      </c>
      <c r="DD157">
        <v>1.2109348121487591</v>
      </c>
      <c r="DE157">
        <v>1.1295666050888629</v>
      </c>
      <c r="DF157">
        <v>1.1781507282109294</v>
      </c>
      <c r="DG157">
        <v>1.1170955871455606</v>
      </c>
      <c r="DH157">
        <v>1.1784041979860209</v>
      </c>
      <c r="DI157">
        <v>1.0891585280796972</v>
      </c>
      <c r="DJ157">
        <v>1.1082240761339701</v>
      </c>
      <c r="DK157">
        <v>1.1459344499292936</v>
      </c>
      <c r="DL157">
        <v>1.0634075253500557</v>
      </c>
      <c r="DM157">
        <v>1.0716802479054135</v>
      </c>
      <c r="DN157">
        <v>1.154872382881774</v>
      </c>
      <c r="DO157">
        <v>1.0398960608007737</v>
      </c>
      <c r="DP157">
        <v>1.0867078793232023</v>
      </c>
      <c r="DQ157">
        <v>1.10929117612572</v>
      </c>
      <c r="DR157">
        <v>0.90254437737408699</v>
      </c>
      <c r="DS157">
        <v>1.023918265154899</v>
      </c>
      <c r="DT157">
        <v>1.6991206263690501</v>
      </c>
      <c r="DU157">
        <v>1.6072440077726342</v>
      </c>
      <c r="DV157">
        <v>1.7085790964427077</v>
      </c>
      <c r="DW157">
        <v>1.6220364670851484</v>
      </c>
      <c r="DX157">
        <v>1.7552132065501362</v>
      </c>
      <c r="DY157">
        <v>1.578176560812663</v>
      </c>
      <c r="DZ157">
        <v>1.6082542531436026</v>
      </c>
      <c r="EA157">
        <v>1.6217997552662169</v>
      </c>
      <c r="EB157">
        <v>1.5695709128282289</v>
      </c>
      <c r="EC157">
        <v>1.6792177992533537</v>
      </c>
      <c r="ED157">
        <v>1.722431073765585</v>
      </c>
      <c r="EE157">
        <v>1.6366070446230359</v>
      </c>
      <c r="EF157">
        <v>1.6678935678394073</v>
      </c>
      <c r="EG157">
        <v>1.7349206249579139</v>
      </c>
      <c r="EH157">
        <v>1.7713238841187835</v>
      </c>
      <c r="EI157">
        <v>1.5892638079423422</v>
      </c>
      <c r="EJ157">
        <v>1.5627403870132031</v>
      </c>
      <c r="EK157">
        <v>1.607483838613541</v>
      </c>
      <c r="EL157">
        <v>1.6330438599259631</v>
      </c>
      <c r="EM157">
        <v>1.6997384459810969</v>
      </c>
      <c r="EN157">
        <v>1.7583602185702965</v>
      </c>
      <c r="EO157">
        <v>1.6015128668084517</v>
      </c>
      <c r="EP157">
        <v>1.6096301805193647</v>
      </c>
      <c r="EQ157">
        <v>1.5664649288822192</v>
      </c>
    </row>
    <row r="158" spans="1:147" x14ac:dyDescent="0.2">
      <c r="A158">
        <v>444</v>
      </c>
      <c r="B158" s="2" t="s">
        <v>485</v>
      </c>
      <c r="C158">
        <v>1.1715540240888254</v>
      </c>
      <c r="D158">
        <v>1.0771042207474872</v>
      </c>
      <c r="E158">
        <v>1.033279799332895</v>
      </c>
      <c r="F158">
        <v>0.92118690821478633</v>
      </c>
      <c r="G158">
        <v>1.0055702060349934</v>
      </c>
      <c r="H158">
        <v>0.9720872342957313</v>
      </c>
      <c r="I158">
        <v>1.110348107687565</v>
      </c>
      <c r="J158">
        <v>1.0905517274178147</v>
      </c>
      <c r="K158">
        <v>1.0549085806006802</v>
      </c>
      <c r="L158">
        <v>1.8128300876925481</v>
      </c>
      <c r="M158">
        <v>1.4983773535604834</v>
      </c>
      <c r="N158">
        <v>1.4840159984175607</v>
      </c>
      <c r="O158">
        <v>1.319015257653346</v>
      </c>
      <c r="P158">
        <v>1.7192104808146069</v>
      </c>
      <c r="Q158">
        <v>1.3122000298151568</v>
      </c>
      <c r="R158">
        <v>2.0909254747889978</v>
      </c>
      <c r="S158">
        <v>1.928225064085088</v>
      </c>
      <c r="T158">
        <v>2.5214060480771554</v>
      </c>
      <c r="U158">
        <v>1.8605495619820225</v>
      </c>
      <c r="V158">
        <v>1.7372234688702366</v>
      </c>
      <c r="W158">
        <v>1.6121546906041586</v>
      </c>
      <c r="X158">
        <v>2.6067687732881772</v>
      </c>
      <c r="Y158">
        <v>1.8748190432419773</v>
      </c>
      <c r="Z158">
        <v>2.7541181241450996</v>
      </c>
      <c r="AA158">
        <v>1.3594946010398132</v>
      </c>
      <c r="AB158">
        <v>1.5791404452472055</v>
      </c>
      <c r="AC158">
        <v>1.6398503466875896</v>
      </c>
      <c r="AD158">
        <v>1.5899947369003631</v>
      </c>
      <c r="AE158">
        <v>1.0945382900795364</v>
      </c>
      <c r="AF158">
        <v>1.0511940494095358</v>
      </c>
      <c r="AG158">
        <v>0.95869608370273696</v>
      </c>
      <c r="AH158">
        <v>0.98878004363417438</v>
      </c>
      <c r="AI158">
        <v>1.2011550000180757</v>
      </c>
      <c r="AJ158">
        <v>1.1328422659604396</v>
      </c>
      <c r="AK158">
        <v>1.0471866605999498</v>
      </c>
      <c r="AL158">
        <v>1.1101723124206617</v>
      </c>
      <c r="AM158">
        <v>0.9183189055794686</v>
      </c>
      <c r="AN158">
        <v>1.1251684142734439</v>
      </c>
      <c r="AO158">
        <v>1.103450104722437</v>
      </c>
      <c r="AP158">
        <v>1.1069320655522856</v>
      </c>
      <c r="AQ158">
        <v>1.1645698178097161</v>
      </c>
      <c r="AR158">
        <v>1.1667101430131614</v>
      </c>
      <c r="AS158">
        <v>1.1295973631474987</v>
      </c>
      <c r="AT158">
        <v>1.1272425998761264</v>
      </c>
      <c r="AU158">
        <v>1.1153100429560316</v>
      </c>
      <c r="AV158">
        <v>1.192119151172137</v>
      </c>
      <c r="AW158">
        <v>0.97550189938542153</v>
      </c>
      <c r="AX158">
        <v>1.1337924851299388</v>
      </c>
      <c r="AY158">
        <v>0.94532861560231352</v>
      </c>
      <c r="AZ158">
        <v>0.96125869763467764</v>
      </c>
      <c r="BA158">
        <v>1.1152302197363564</v>
      </c>
      <c r="BB158">
        <v>1.0935298105406195</v>
      </c>
      <c r="BC158">
        <v>0.92237825623201808</v>
      </c>
      <c r="BD158">
        <v>1.0123858581960021</v>
      </c>
      <c r="BE158">
        <v>1.0204827389656728</v>
      </c>
      <c r="BF158">
        <v>1.161696809643427</v>
      </c>
      <c r="BG158">
        <v>1.5613481328229866</v>
      </c>
      <c r="BH158">
        <v>1.3392848254748815</v>
      </c>
      <c r="BI158">
        <v>1.4874385673996182</v>
      </c>
      <c r="BJ158">
        <v>1.1435864736705867</v>
      </c>
      <c r="BK158">
        <v>1.4398971654719097</v>
      </c>
      <c r="BL158">
        <v>1.3885666452503937</v>
      </c>
      <c r="BM158">
        <v>1.4861356718811942</v>
      </c>
      <c r="BN158">
        <v>1.0597220969790011</v>
      </c>
      <c r="BO158">
        <v>0.71332231673644864</v>
      </c>
      <c r="BP158">
        <v>1.4031477769939664</v>
      </c>
      <c r="BQ158">
        <v>2.284437426613902</v>
      </c>
      <c r="BR158">
        <v>1.2487436519284694</v>
      </c>
      <c r="BS158">
        <v>1.2381592606916154</v>
      </c>
      <c r="BT158">
        <v>1.5679466641032298</v>
      </c>
      <c r="BU158">
        <v>1.6864779969463499</v>
      </c>
      <c r="BV158">
        <v>1.8209025650581836</v>
      </c>
      <c r="BW158">
        <v>2.24804996320269</v>
      </c>
      <c r="BX158">
        <v>1.4642573934079806</v>
      </c>
      <c r="BY158">
        <v>1.420214306560303</v>
      </c>
      <c r="BZ158">
        <v>2.1485564437566556</v>
      </c>
      <c r="CA158">
        <v>1.9499352725638426</v>
      </c>
      <c r="CB158">
        <v>1.5577103100785961</v>
      </c>
      <c r="CC158">
        <v>1.7200038199417627</v>
      </c>
      <c r="CD158">
        <v>1.862755007227699</v>
      </c>
      <c r="CE158">
        <v>1.8907454563740727</v>
      </c>
      <c r="CF158">
        <v>2.5707165895258575</v>
      </c>
      <c r="CG158">
        <v>1.7592917497306131</v>
      </c>
      <c r="CH158">
        <v>1.6804929065893544</v>
      </c>
      <c r="CI158">
        <v>1.5648248856656384</v>
      </c>
      <c r="CJ158">
        <v>1.7039932693097437</v>
      </c>
      <c r="CK158">
        <v>1.2755967995404551</v>
      </c>
      <c r="CL158">
        <v>1.3872066262600393</v>
      </c>
      <c r="CM158">
        <v>1.6722881640020941</v>
      </c>
      <c r="CN158">
        <v>1.3091877251919875</v>
      </c>
      <c r="CO158">
        <v>1.4427027109644546</v>
      </c>
      <c r="CP158">
        <v>1.1844438225068092</v>
      </c>
      <c r="CQ158">
        <v>1.62841901839112</v>
      </c>
      <c r="CR158">
        <v>1.2965967195946813</v>
      </c>
      <c r="CS158">
        <v>1.3429446483817127</v>
      </c>
      <c r="CT158">
        <v>1.3919018537724117</v>
      </c>
      <c r="CU158">
        <v>1.4265204777453684</v>
      </c>
      <c r="CV158">
        <v>1.4328063050343434</v>
      </c>
      <c r="CW158">
        <v>1.4119191953413981</v>
      </c>
      <c r="CX158">
        <v>1.3342858679253315</v>
      </c>
      <c r="CY158">
        <v>1.5782285201402662</v>
      </c>
      <c r="CZ158">
        <v>1.4546519637982271</v>
      </c>
      <c r="DA158">
        <v>1.1017783215416541</v>
      </c>
      <c r="DB158">
        <v>1.2353562706971057</v>
      </c>
      <c r="DC158">
        <v>1.499158940911232</v>
      </c>
      <c r="DD158">
        <v>1.3164806058292884</v>
      </c>
      <c r="DE158">
        <v>1.2850868933393165</v>
      </c>
      <c r="DF158">
        <v>1.5226622370460883</v>
      </c>
      <c r="DG158">
        <v>1.3111628533217969</v>
      </c>
      <c r="DH158">
        <v>1.4530768379964936</v>
      </c>
      <c r="DI158">
        <v>1.7252973540294509</v>
      </c>
      <c r="DJ158">
        <v>1.5702061937419427</v>
      </c>
      <c r="DK158">
        <v>1.3408349688577592</v>
      </c>
      <c r="DL158">
        <v>1.6384166482362277</v>
      </c>
      <c r="DM158">
        <v>1.5710740485837529</v>
      </c>
      <c r="DN158">
        <v>1.4264473814398768</v>
      </c>
      <c r="DO158">
        <v>1.6893209320609888</v>
      </c>
      <c r="DP158">
        <v>1.5172351592012818</v>
      </c>
      <c r="DQ158">
        <v>1.7220481889876398</v>
      </c>
      <c r="DR158">
        <v>1.7192946335531367</v>
      </c>
      <c r="DS158">
        <v>1.5529466078416283</v>
      </c>
      <c r="DT158">
        <v>1.5584040663848058</v>
      </c>
      <c r="DU158">
        <v>1.401812938227764</v>
      </c>
      <c r="DV158">
        <v>1.3687935189570755</v>
      </c>
      <c r="DW158">
        <v>1.5711020825888093</v>
      </c>
      <c r="DX158">
        <v>1.674017602403733</v>
      </c>
      <c r="DY158">
        <v>1.5797201059172477</v>
      </c>
      <c r="DZ158">
        <v>1.4856383064040031</v>
      </c>
      <c r="EA158">
        <v>1.550798101453259</v>
      </c>
      <c r="EB158">
        <v>1.6568801128376784</v>
      </c>
      <c r="EC158">
        <v>1.458588785556961</v>
      </c>
      <c r="ED158">
        <v>1.6782351759804437</v>
      </c>
      <c r="EE158">
        <v>1.5638827200980097</v>
      </c>
      <c r="EF158">
        <v>1.5015837857479029</v>
      </c>
      <c r="EG158">
        <v>1.6050084112571195</v>
      </c>
      <c r="EH158">
        <v>1.6022821610937179</v>
      </c>
      <c r="EI158">
        <v>1.4957066084971027</v>
      </c>
      <c r="EJ158">
        <v>1.4781614660612861</v>
      </c>
      <c r="EK158">
        <v>1.4838664908490904</v>
      </c>
      <c r="EL158">
        <v>1.4375158019229279</v>
      </c>
      <c r="EM158">
        <v>1.48517535250642</v>
      </c>
      <c r="EN158">
        <v>1.5609388633721992</v>
      </c>
      <c r="EO158">
        <v>1.5990490063090455</v>
      </c>
      <c r="EP158">
        <v>1.5100351118749746</v>
      </c>
      <c r="EQ158">
        <v>1.4411950542616572</v>
      </c>
    </row>
    <row r="159" spans="1:147" x14ac:dyDescent="0.2">
      <c r="A159">
        <v>447</v>
      </c>
      <c r="B159" s="2" t="s">
        <v>105</v>
      </c>
      <c r="C159">
        <v>4.946813484836361</v>
      </c>
      <c r="D159">
        <v>5.3735174091419626</v>
      </c>
      <c r="E159">
        <v>6.4700737183214834</v>
      </c>
      <c r="F159">
        <v>6.2129556288434928</v>
      </c>
      <c r="G159">
        <v>5.5932349864743554</v>
      </c>
      <c r="H159">
        <v>5.7258816851636443</v>
      </c>
      <c r="I159">
        <v>5.8726239228504369</v>
      </c>
      <c r="J159">
        <v>5.3317214597595166</v>
      </c>
      <c r="K159">
        <v>5.3313936197663683</v>
      </c>
      <c r="L159">
        <v>2.2827290292655218</v>
      </c>
      <c r="M159">
        <v>1.8918297065191916</v>
      </c>
      <c r="N159">
        <v>2.642145651317227</v>
      </c>
      <c r="O159">
        <v>3.8658582553455245</v>
      </c>
      <c r="P159">
        <v>6.3652540847856933</v>
      </c>
      <c r="Q159">
        <v>5.0634591939045892</v>
      </c>
      <c r="R159">
        <v>5.1520180074438677</v>
      </c>
      <c r="S159">
        <v>2.3582547572240404</v>
      </c>
      <c r="T159">
        <v>3.2977228507338956</v>
      </c>
      <c r="U159">
        <v>2.0688634701161797</v>
      </c>
      <c r="V159">
        <v>3.4282636192987326</v>
      </c>
      <c r="W159">
        <v>0.8212604596707529</v>
      </c>
      <c r="X159">
        <v>4.4346835763896273</v>
      </c>
      <c r="Y159">
        <v>1.8382284118266263</v>
      </c>
      <c r="Z159">
        <v>3.5444569461627915</v>
      </c>
      <c r="AA159">
        <v>9.3758651103650603</v>
      </c>
      <c r="AB159">
        <v>5.239332032853639</v>
      </c>
      <c r="AC159">
        <v>5.8823261673087925</v>
      </c>
      <c r="AD159">
        <v>4.8502307055217431</v>
      </c>
      <c r="AE159">
        <v>2.2960587751587669</v>
      </c>
      <c r="AF159">
        <v>2.1686862961230799</v>
      </c>
      <c r="AG159">
        <v>2.3258462876459394</v>
      </c>
      <c r="AH159">
        <v>1.2782089426844967</v>
      </c>
      <c r="AI159">
        <v>1.1891172471023406</v>
      </c>
      <c r="AJ159">
        <v>1.2354503216301949</v>
      </c>
      <c r="AK159">
        <v>1.1420787052018049</v>
      </c>
      <c r="AL159">
        <v>0.7601598572230478</v>
      </c>
      <c r="AM159">
        <v>1.1477168820840395</v>
      </c>
      <c r="AN159">
        <v>1.4675686486014121</v>
      </c>
      <c r="AO159">
        <v>1.8535628584593389</v>
      </c>
      <c r="AP159">
        <v>1.4251095091447115</v>
      </c>
      <c r="AQ159">
        <v>1.0341883964159491</v>
      </c>
      <c r="AR159">
        <v>1.0165934390643165</v>
      </c>
      <c r="AS159">
        <v>0.88038103352567731</v>
      </c>
      <c r="AT159">
        <v>0.85950400958379902</v>
      </c>
      <c r="AU159">
        <v>0.93831420804489574</v>
      </c>
      <c r="AV159">
        <v>0.76689645773090687</v>
      </c>
      <c r="AW159">
        <v>0.28685479697466315</v>
      </c>
      <c r="AX159">
        <v>0.31171469005564367</v>
      </c>
      <c r="AY159">
        <v>0.32468398573692031</v>
      </c>
      <c r="AZ159">
        <v>0.62212236090711748</v>
      </c>
      <c r="BA159">
        <v>0.54965289367217118</v>
      </c>
      <c r="BB159">
        <v>0.56502684258067037</v>
      </c>
      <c r="BC159">
        <v>0.22702084962220362</v>
      </c>
      <c r="BD159">
        <v>0.23215015447483492</v>
      </c>
      <c r="BE159">
        <v>0.21227935861582176</v>
      </c>
      <c r="BF159">
        <v>5.4175996156701887</v>
      </c>
      <c r="BG159">
        <v>2.8022258814006382</v>
      </c>
      <c r="BH159">
        <v>4.7316963870272017</v>
      </c>
      <c r="BI159">
        <v>2.3462340573775498</v>
      </c>
      <c r="BJ159">
        <v>5.1218320418472558</v>
      </c>
      <c r="BK159">
        <v>3.9305462314253683</v>
      </c>
      <c r="BL159">
        <v>2.5886370254061917</v>
      </c>
      <c r="BM159">
        <v>3.4525997251567917</v>
      </c>
      <c r="BN159">
        <v>10.559754878661286</v>
      </c>
      <c r="BO159">
        <v>6.2869032697880671</v>
      </c>
      <c r="BP159">
        <v>10.985472315392338</v>
      </c>
      <c r="BQ159">
        <v>10.751560334992941</v>
      </c>
      <c r="BR159">
        <v>7.6718062774993765</v>
      </c>
      <c r="BS159">
        <v>6.5839760463792008</v>
      </c>
      <c r="BT159">
        <v>5.8459959189146682</v>
      </c>
      <c r="BU159">
        <v>14.022118684530508</v>
      </c>
      <c r="BV159">
        <v>2.5929938887393651</v>
      </c>
      <c r="BW159">
        <v>2.386181252160088</v>
      </c>
      <c r="BX159">
        <v>2.9861774097706935</v>
      </c>
      <c r="BY159">
        <v>3.5852971855928564</v>
      </c>
      <c r="BZ159">
        <v>2.6501953171563564</v>
      </c>
      <c r="CA159">
        <v>2.4488515380934368</v>
      </c>
      <c r="CB159">
        <v>1.8995161051201153</v>
      </c>
      <c r="CC159">
        <v>3.2611115569122875</v>
      </c>
      <c r="CD159">
        <v>2.3046907600764852</v>
      </c>
      <c r="CE159">
        <v>2.8358091628832796</v>
      </c>
      <c r="CF159">
        <v>2.7484998849773978</v>
      </c>
      <c r="CG159">
        <v>2.9573592708716561</v>
      </c>
      <c r="CH159">
        <v>2.7970464372706543</v>
      </c>
      <c r="CI159">
        <v>3.1172410781072459</v>
      </c>
      <c r="CJ159">
        <v>2.9137308731900862</v>
      </c>
      <c r="CK159">
        <v>5.222848236334098</v>
      </c>
      <c r="CL159">
        <v>4.1309363123926621</v>
      </c>
      <c r="CM159">
        <v>5.2804261458653272</v>
      </c>
      <c r="CN159">
        <v>3.2216890183693114</v>
      </c>
      <c r="CO159">
        <v>3.076271831178591</v>
      </c>
      <c r="CP159">
        <v>5.1490918774854109</v>
      </c>
      <c r="CQ159">
        <v>5.1473890662215345</v>
      </c>
      <c r="CR159">
        <v>7.9858472613043059</v>
      </c>
      <c r="CS159">
        <v>9.0071499346274972</v>
      </c>
      <c r="CT159">
        <v>10.834603200827607</v>
      </c>
      <c r="CU159">
        <v>8.933278843822599</v>
      </c>
      <c r="CV159">
        <v>8.8551745614125679</v>
      </c>
      <c r="CW159">
        <v>10.361990019440391</v>
      </c>
      <c r="CX159">
        <v>7.2904279772442155</v>
      </c>
      <c r="CY159">
        <v>9.7234620058464785</v>
      </c>
      <c r="CZ159">
        <v>7.2986260325809118</v>
      </c>
      <c r="DA159">
        <v>5.3565291732034526</v>
      </c>
      <c r="DB159">
        <v>5.0115284171095373</v>
      </c>
      <c r="DC159">
        <v>5.524291300049156</v>
      </c>
      <c r="DD159">
        <v>5.2390858432971514</v>
      </c>
      <c r="DE159">
        <v>6.4724819192903622</v>
      </c>
      <c r="DF159">
        <v>7.7086540926486657</v>
      </c>
      <c r="DG159">
        <v>6.6725546431904457</v>
      </c>
      <c r="DH159">
        <v>5.8216001177515446</v>
      </c>
      <c r="DI159">
        <v>7.5558384968360839</v>
      </c>
      <c r="DJ159">
        <v>8.5534994600579832</v>
      </c>
      <c r="DK159">
        <v>7.3381054065457123</v>
      </c>
      <c r="DL159">
        <v>9.0845023208014286</v>
      </c>
      <c r="DM159">
        <v>7.0979447520365504</v>
      </c>
      <c r="DN159">
        <v>4.9365136109975225</v>
      </c>
      <c r="DO159">
        <v>5.4661890165795297</v>
      </c>
      <c r="DP159">
        <v>5.0919469333176712</v>
      </c>
      <c r="DQ159">
        <v>4.2534659174796712</v>
      </c>
      <c r="DR159">
        <v>3.8137417290468765</v>
      </c>
      <c r="DS159">
        <v>4.4890222063108007</v>
      </c>
      <c r="DT159">
        <v>4.2736440957859569</v>
      </c>
      <c r="DU159">
        <v>5.4053411186505684</v>
      </c>
      <c r="DV159">
        <v>4.5886781829748831</v>
      </c>
      <c r="DW159">
        <v>3.6858638574796085</v>
      </c>
      <c r="DX159">
        <v>4.2021397141011239</v>
      </c>
      <c r="DY159">
        <v>3.4464574191885182</v>
      </c>
      <c r="DZ159">
        <v>3.1422085691168395</v>
      </c>
      <c r="EA159">
        <v>4.8182172161365164</v>
      </c>
      <c r="EB159">
        <v>3.0927748458817912</v>
      </c>
      <c r="EC159">
        <v>3.4810126552481684</v>
      </c>
      <c r="ED159">
        <v>4.2666929038905126</v>
      </c>
      <c r="EE159">
        <v>3.041802145947246</v>
      </c>
      <c r="EF159">
        <v>4.199049143999078</v>
      </c>
      <c r="EG159">
        <v>4.7036861740620246</v>
      </c>
      <c r="EH159">
        <v>3.9402235231647142</v>
      </c>
      <c r="EI159">
        <v>3.8878630853108307</v>
      </c>
      <c r="EJ159">
        <v>5.5004010061501569</v>
      </c>
      <c r="EK159">
        <v>4.2140512678852646</v>
      </c>
      <c r="EL159">
        <v>4.6099254048956873</v>
      </c>
      <c r="EM159">
        <v>4.1120221077096062</v>
      </c>
      <c r="EN159">
        <v>4.5370407327249946</v>
      </c>
      <c r="EO159">
        <v>4.0691671796040758</v>
      </c>
      <c r="EP159">
        <v>4.1611194981824333</v>
      </c>
      <c r="EQ159">
        <v>4.8795017651759087</v>
      </c>
    </row>
    <row r="160" spans="1:147" x14ac:dyDescent="0.2">
      <c r="A160">
        <v>449</v>
      </c>
      <c r="B160" s="2" t="s">
        <v>106</v>
      </c>
      <c r="C160">
        <v>2.9865161202443455</v>
      </c>
      <c r="D160">
        <v>4.045939138065143</v>
      </c>
      <c r="E160">
        <v>4.05535210629031</v>
      </c>
      <c r="F160">
        <v>4.0268733597508257</v>
      </c>
      <c r="G160">
        <v>3.8304904250655532</v>
      </c>
      <c r="H160">
        <v>3.3809873983173189</v>
      </c>
      <c r="I160">
        <v>4.2376745554496882</v>
      </c>
      <c r="J160">
        <v>4.2960174427923894</v>
      </c>
      <c r="K160">
        <v>3.9607119900006746</v>
      </c>
      <c r="L160">
        <v>1.5629567643423385</v>
      </c>
      <c r="M160">
        <v>1.2416330198338164</v>
      </c>
      <c r="N160">
        <v>1.2610687503706106</v>
      </c>
      <c r="O160">
        <v>1.8802987268735269</v>
      </c>
      <c r="P160">
        <v>3.0939588351841101</v>
      </c>
      <c r="Q160">
        <v>2.5503358429364855</v>
      </c>
      <c r="R160">
        <v>3.3450616912645819</v>
      </c>
      <c r="S160">
        <v>2.7180626370081415</v>
      </c>
      <c r="T160">
        <v>3.7479844125461508</v>
      </c>
      <c r="U160">
        <v>2.239703205395231</v>
      </c>
      <c r="V160">
        <v>3.274027344105936</v>
      </c>
      <c r="W160">
        <v>1.0101403426317741</v>
      </c>
      <c r="X160">
        <v>3.6547092973855571</v>
      </c>
      <c r="Y160">
        <v>1.954560256923809</v>
      </c>
      <c r="Z160">
        <v>3.2644771924838025</v>
      </c>
      <c r="AA160">
        <v>4.2199935708741938</v>
      </c>
      <c r="AB160">
        <v>3.5676988146597313</v>
      </c>
      <c r="AC160">
        <v>3.681906661542524</v>
      </c>
      <c r="AD160">
        <v>3.41556473080928</v>
      </c>
      <c r="AE160">
        <v>1.9505680919992643</v>
      </c>
      <c r="AF160">
        <v>1.9227406979329014</v>
      </c>
      <c r="AG160">
        <v>1.9806796248301659</v>
      </c>
      <c r="AH160">
        <v>0.59682428347233707</v>
      </c>
      <c r="AI160">
        <v>0.54317209598639582</v>
      </c>
      <c r="AJ160">
        <v>0.50928589551697789</v>
      </c>
      <c r="AK160">
        <v>1.1972711331914225</v>
      </c>
      <c r="AL160">
        <v>0.81998781637111606</v>
      </c>
      <c r="AM160">
        <v>1.2775511878354568</v>
      </c>
      <c r="AN160">
        <v>1.3629713890651345</v>
      </c>
      <c r="AO160">
        <v>1.6521786663315245</v>
      </c>
      <c r="AP160">
        <v>1.3747465403917727</v>
      </c>
      <c r="AQ160">
        <v>0.42034903231759341</v>
      </c>
      <c r="AR160">
        <v>0.39117134429621148</v>
      </c>
      <c r="AS160">
        <v>0.37948810305512698</v>
      </c>
      <c r="AT160">
        <v>0.87398138615845078</v>
      </c>
      <c r="AU160">
        <v>0.99960100082529046</v>
      </c>
      <c r="AV160">
        <v>0.91338733651717297</v>
      </c>
      <c r="AW160">
        <v>0.43207054309401288</v>
      </c>
      <c r="AX160">
        <v>0.46424961762142908</v>
      </c>
      <c r="AY160">
        <v>0.48799570758602523</v>
      </c>
      <c r="AZ160">
        <v>0.32293745595599072</v>
      </c>
      <c r="BA160">
        <v>0.27289477701985054</v>
      </c>
      <c r="BB160">
        <v>0.24668766411166826</v>
      </c>
      <c r="BC160">
        <v>0.39750635133577494</v>
      </c>
      <c r="BD160">
        <v>0.40584635429489974</v>
      </c>
      <c r="BE160">
        <v>0.42929423825808338</v>
      </c>
      <c r="BF160">
        <v>2.3551891691897167</v>
      </c>
      <c r="BG160">
        <v>1.5337433322793008</v>
      </c>
      <c r="BH160">
        <v>2.6275272838598713</v>
      </c>
      <c r="BI160">
        <v>1.363730352934226</v>
      </c>
      <c r="BJ160">
        <v>2.306531681881677</v>
      </c>
      <c r="BK160">
        <v>1.6793097092002034</v>
      </c>
      <c r="BL160">
        <v>1.2651118150171405</v>
      </c>
      <c r="BM160">
        <v>1.6469601523927266</v>
      </c>
      <c r="BN160">
        <v>4.1412596181632626</v>
      </c>
      <c r="BO160">
        <v>2.7167460786328701</v>
      </c>
      <c r="BP160">
        <v>5.6605059520956162</v>
      </c>
      <c r="BQ160">
        <v>7.6770138987001957</v>
      </c>
      <c r="BR160">
        <v>3.3807691672288542</v>
      </c>
      <c r="BS160">
        <v>2.5725265042362655</v>
      </c>
      <c r="BT160">
        <v>4.4246575777544539</v>
      </c>
      <c r="BU160">
        <v>5.8607149618142609</v>
      </c>
      <c r="BV160">
        <v>2.9505269644817989</v>
      </c>
      <c r="BW160">
        <v>3.0159326153700867</v>
      </c>
      <c r="BX160">
        <v>2.7545590393857124</v>
      </c>
      <c r="BY160">
        <v>3.0331478174773183</v>
      </c>
      <c r="BZ160">
        <v>3.0703103691437477</v>
      </c>
      <c r="CA160">
        <v>2.7389364473591038</v>
      </c>
      <c r="CB160">
        <v>1.8469871844034809</v>
      </c>
      <c r="CC160">
        <v>2.7176186989010924</v>
      </c>
      <c r="CD160">
        <v>2.2974952694440565</v>
      </c>
      <c r="CE160">
        <v>2.9442550965704273</v>
      </c>
      <c r="CF160">
        <v>3.3618748070188009</v>
      </c>
      <c r="CG160">
        <v>2.7267899048403921</v>
      </c>
      <c r="CH160">
        <v>2.5904588172366743</v>
      </c>
      <c r="CI160">
        <v>2.1201450965350492</v>
      </c>
      <c r="CJ160">
        <v>2.3927718534134521</v>
      </c>
      <c r="CK160">
        <v>2.9933241849545791</v>
      </c>
      <c r="CL160">
        <v>2.7465372507860653</v>
      </c>
      <c r="CM160">
        <v>3.1090819906968714</v>
      </c>
      <c r="CN160">
        <v>2.1655090955324003</v>
      </c>
      <c r="CO160">
        <v>2.5542766558231174</v>
      </c>
      <c r="CP160">
        <v>2.9185252319196433</v>
      </c>
      <c r="CQ160">
        <v>3.3052358292715516</v>
      </c>
      <c r="CR160">
        <v>3.3376527794893374</v>
      </c>
      <c r="CS160">
        <v>3.3413452518168749</v>
      </c>
      <c r="CT160">
        <v>4.072188825324889</v>
      </c>
      <c r="CU160">
        <v>4.072644066987638</v>
      </c>
      <c r="CV160">
        <v>3.6095456451824233</v>
      </c>
      <c r="CW160">
        <v>3.9774788275740112</v>
      </c>
      <c r="CX160">
        <v>3.7134244993405838</v>
      </c>
      <c r="CY160">
        <v>4.1849895693117496</v>
      </c>
      <c r="CZ160">
        <v>3.6193142641551748</v>
      </c>
      <c r="DA160">
        <v>2.4313373342514137</v>
      </c>
      <c r="DB160">
        <v>2.9228015347326757</v>
      </c>
      <c r="DC160">
        <v>3.045707804711828</v>
      </c>
      <c r="DD160">
        <v>2.79378012540767</v>
      </c>
      <c r="DE160">
        <v>3.021747178251291</v>
      </c>
      <c r="DF160">
        <v>3.4889411380025539</v>
      </c>
      <c r="DG160">
        <v>3.1810779841711447</v>
      </c>
      <c r="DH160">
        <v>3.2522657993495363</v>
      </c>
      <c r="DI160">
        <v>3.7291800135107795</v>
      </c>
      <c r="DJ160">
        <v>3.5721602020192185</v>
      </c>
      <c r="DK160">
        <v>3.6574512198928626</v>
      </c>
      <c r="DL160">
        <v>4.3638639675977986</v>
      </c>
      <c r="DM160">
        <v>4.272222620122899</v>
      </c>
      <c r="DN160">
        <v>2.8721519572487311</v>
      </c>
      <c r="DO160">
        <v>3.1424409804117497</v>
      </c>
      <c r="DP160">
        <v>2.622699410968258</v>
      </c>
      <c r="DQ160">
        <v>2.4238691373077241</v>
      </c>
      <c r="DR160">
        <v>1.9825156477676888</v>
      </c>
      <c r="DS160">
        <v>2.1689772200384816</v>
      </c>
      <c r="DT160">
        <v>3.2896277620824623</v>
      </c>
      <c r="DU160">
        <v>3.8931692171721921</v>
      </c>
      <c r="DV160">
        <v>3.5401689801518281</v>
      </c>
      <c r="DW160">
        <v>2.8591305757876624</v>
      </c>
      <c r="DX160">
        <v>3.1658637144160249</v>
      </c>
      <c r="DY160">
        <v>2.8453511181320268</v>
      </c>
      <c r="DZ160">
        <v>2.8150109769288942</v>
      </c>
      <c r="EA160">
        <v>3.663300949535687</v>
      </c>
      <c r="EB160">
        <v>2.8028228481415973</v>
      </c>
      <c r="EC160">
        <v>2.8140433747923206</v>
      </c>
      <c r="ED160">
        <v>3.046837211949263</v>
      </c>
      <c r="EE160">
        <v>2.7738167436399843</v>
      </c>
      <c r="EF160">
        <v>3.2468982168452758</v>
      </c>
      <c r="EG160">
        <v>3.5707633638004332</v>
      </c>
      <c r="EH160">
        <v>3.029547460885476</v>
      </c>
      <c r="EI160">
        <v>2.980366177931665</v>
      </c>
      <c r="EJ160">
        <v>3.6357605166400444</v>
      </c>
      <c r="EK160">
        <v>3.2497496433508659</v>
      </c>
      <c r="EL160">
        <v>3.2731643752591078</v>
      </c>
      <c r="EM160">
        <v>3.1787742833069719</v>
      </c>
      <c r="EN160">
        <v>3.2932031268053241</v>
      </c>
      <c r="EO160">
        <v>3.5077978342722038</v>
      </c>
      <c r="EP160">
        <v>3.432681617506474</v>
      </c>
      <c r="EQ160">
        <v>3.6849036312432224</v>
      </c>
    </row>
    <row r="161" spans="1:147" x14ac:dyDescent="0.2">
      <c r="A161">
        <v>450</v>
      </c>
      <c r="B161" s="2" t="s">
        <v>488</v>
      </c>
      <c r="C161">
        <v>0.82564201778489088</v>
      </c>
      <c r="D161">
        <v>0.89889640229587742</v>
      </c>
      <c r="E161">
        <v>0.91661584051275657</v>
      </c>
      <c r="F161">
        <v>0.45308847805562746</v>
      </c>
      <c r="G161">
        <v>0.53531727606665602</v>
      </c>
      <c r="H161">
        <v>0.55915645827845328</v>
      </c>
      <c r="I161">
        <v>0.686741616210645</v>
      </c>
      <c r="J161">
        <v>0.81575862381433351</v>
      </c>
      <c r="K161">
        <v>0.76336445597896041</v>
      </c>
      <c r="L161">
        <v>0.76578764210333783</v>
      </c>
      <c r="M161">
        <v>0.66864596534962728</v>
      </c>
      <c r="N161">
        <v>0.78699615808910184</v>
      </c>
      <c r="O161">
        <v>0.81032282231614294</v>
      </c>
      <c r="P161">
        <v>0.95036019466720856</v>
      </c>
      <c r="Q161">
        <v>0.69831049042556936</v>
      </c>
      <c r="R161">
        <v>0.76654519242089181</v>
      </c>
      <c r="S161">
        <v>0.93238897397596721</v>
      </c>
      <c r="T161">
        <v>0.85170349378024346</v>
      </c>
      <c r="U161">
        <v>0.96739427224334107</v>
      </c>
      <c r="V161">
        <v>0.87699794364240646</v>
      </c>
      <c r="W161">
        <v>1.1826697957699779</v>
      </c>
      <c r="X161">
        <v>0.91305590752448285</v>
      </c>
      <c r="Y161">
        <v>0.90243944285847466</v>
      </c>
      <c r="Z161">
        <v>0.81105415604273534</v>
      </c>
      <c r="AA161">
        <v>0.78859547864791657</v>
      </c>
      <c r="AB161">
        <v>0.66945154362432868</v>
      </c>
      <c r="AC161">
        <v>0.86166050723559806</v>
      </c>
      <c r="AD161">
        <v>0.75429920892271118</v>
      </c>
      <c r="AE161">
        <v>0.87629266318669907</v>
      </c>
      <c r="AF161">
        <v>0.92169745100510514</v>
      </c>
      <c r="AG161">
        <v>0.42744555989034672</v>
      </c>
      <c r="AH161">
        <v>0.39652766700327613</v>
      </c>
      <c r="AI161">
        <v>0.60626820283775462</v>
      </c>
      <c r="AJ161">
        <v>0.62357345796714558</v>
      </c>
      <c r="AK161">
        <v>0.89761480832743812</v>
      </c>
      <c r="AL161">
        <v>0.92503231076341708</v>
      </c>
      <c r="AM161">
        <v>0.39233543692533263</v>
      </c>
      <c r="AN161">
        <v>0.70299170873769834</v>
      </c>
      <c r="AO161">
        <v>0.63098224527352398</v>
      </c>
      <c r="AP161">
        <v>0.77218212431097</v>
      </c>
      <c r="AQ161">
        <v>0.70225421076993255</v>
      </c>
      <c r="AR161">
        <v>0.79207604435639867</v>
      </c>
      <c r="AS161">
        <v>0.87023493308057787</v>
      </c>
      <c r="AT161">
        <v>0.82736365765117259</v>
      </c>
      <c r="AU161">
        <v>0.68938432277661221</v>
      </c>
      <c r="AV161">
        <v>0.83982932621370798</v>
      </c>
      <c r="AW161">
        <v>0.87714222389942698</v>
      </c>
      <c r="AX161">
        <v>0.77962491736420469</v>
      </c>
      <c r="AY161">
        <v>0.41463303736243012</v>
      </c>
      <c r="AZ161">
        <v>0.44106248318806524</v>
      </c>
      <c r="BA161">
        <v>0.61129289626959715</v>
      </c>
      <c r="BB161">
        <v>0.655267524647973</v>
      </c>
      <c r="BC161">
        <v>0.90475816852043112</v>
      </c>
      <c r="BD161">
        <v>0.88439596250012931</v>
      </c>
      <c r="BE161">
        <v>0.51296721937597811</v>
      </c>
      <c r="BF161">
        <v>0.76053779936762878</v>
      </c>
      <c r="BG161">
        <v>0.79235542504965273</v>
      </c>
      <c r="BH161">
        <v>0.71903510684810346</v>
      </c>
      <c r="BI161">
        <v>0.78121529696291248</v>
      </c>
      <c r="BJ161">
        <v>0.71937346652765488</v>
      </c>
      <c r="BK161">
        <v>0.7802961663122453</v>
      </c>
      <c r="BL161">
        <v>0.80315566701364993</v>
      </c>
      <c r="BM161">
        <v>0.77017403806452056</v>
      </c>
      <c r="BN161">
        <v>0.78526244429380188</v>
      </c>
      <c r="BO161">
        <v>0.71166429141904697</v>
      </c>
      <c r="BP161">
        <v>0.83322140441666281</v>
      </c>
      <c r="BQ161">
        <v>0.65375383521628705</v>
      </c>
      <c r="BR161">
        <v>0.82097757531685456</v>
      </c>
      <c r="BS161">
        <v>0.78307229628263841</v>
      </c>
      <c r="BT161">
        <v>0.73739249795289052</v>
      </c>
      <c r="BU161">
        <v>0.69807285133814279</v>
      </c>
      <c r="BV161">
        <v>0.85107847495709921</v>
      </c>
      <c r="BW161">
        <v>0.74466812529477677</v>
      </c>
      <c r="BX161">
        <v>0.77268438646204463</v>
      </c>
      <c r="BY161">
        <v>0.93160685925075937</v>
      </c>
      <c r="BZ161">
        <v>0.82940109612295665</v>
      </c>
      <c r="CA161">
        <v>0.8066321792918989</v>
      </c>
      <c r="CB161">
        <v>0.94812289668339045</v>
      </c>
      <c r="CC161">
        <v>1.0341589510024776</v>
      </c>
      <c r="CD161">
        <v>0.87035433282310692</v>
      </c>
      <c r="CE161">
        <v>0.82914873920333843</v>
      </c>
      <c r="CF161">
        <v>0.55931233818215298</v>
      </c>
      <c r="CG161">
        <v>0.70020869986192713</v>
      </c>
      <c r="CH161">
        <v>0.91117601094728107</v>
      </c>
      <c r="CI161">
        <v>0.94851898291147951</v>
      </c>
      <c r="CJ161">
        <v>0.57029745314700264</v>
      </c>
      <c r="CK161">
        <v>0.84165511944831917</v>
      </c>
      <c r="CL161">
        <v>0.87727048179544065</v>
      </c>
      <c r="CM161">
        <v>0.86034300973454658</v>
      </c>
      <c r="CN161">
        <v>0.92187928679659015</v>
      </c>
      <c r="CO161">
        <v>0.85820612754517178</v>
      </c>
      <c r="CP161">
        <v>0.92969582561951802</v>
      </c>
      <c r="CQ161">
        <v>0.82105205704447026</v>
      </c>
      <c r="CR161">
        <v>0.7356072016372952</v>
      </c>
      <c r="CS161">
        <v>0.7442018691096941</v>
      </c>
      <c r="CT161">
        <v>0.76608006238967752</v>
      </c>
      <c r="CU161">
        <v>0.74761407581164507</v>
      </c>
      <c r="CV161">
        <v>0.69009306931015946</v>
      </c>
      <c r="CW161">
        <v>0.72694739172672507</v>
      </c>
      <c r="CX161">
        <v>0.67218340190118098</v>
      </c>
      <c r="CY161">
        <v>0.69028228433450756</v>
      </c>
      <c r="CZ161">
        <v>0.61816935876408019</v>
      </c>
      <c r="DA161">
        <v>0.65915967341031301</v>
      </c>
      <c r="DB161">
        <v>0.69263573009851043</v>
      </c>
      <c r="DC161">
        <v>0.56910057135735637</v>
      </c>
      <c r="DD161">
        <v>0.74059731335213153</v>
      </c>
      <c r="DE161">
        <v>0.82234985550963025</v>
      </c>
      <c r="DF161">
        <v>0.66547003242918845</v>
      </c>
      <c r="DG161">
        <v>0.8012999590063048</v>
      </c>
      <c r="DH161">
        <v>0.71134462227725015</v>
      </c>
      <c r="DI161">
        <v>0.67553753378922909</v>
      </c>
      <c r="DJ161">
        <v>0.63524645260563173</v>
      </c>
      <c r="DK161">
        <v>0.65643468556092621</v>
      </c>
      <c r="DL161">
        <v>0.60370065602441825</v>
      </c>
      <c r="DM161">
        <v>0.53778593117902762</v>
      </c>
      <c r="DN161">
        <v>0.53057889967217586</v>
      </c>
      <c r="DO161">
        <v>0.68294026907962824</v>
      </c>
      <c r="DP161">
        <v>0.6637911049485129</v>
      </c>
      <c r="DQ161">
        <v>0.70506341025046004</v>
      </c>
      <c r="DR161">
        <v>0.71513954391225565</v>
      </c>
      <c r="DS161">
        <v>0.68804266202829845</v>
      </c>
      <c r="DT161">
        <v>0.86038621238798629</v>
      </c>
      <c r="DU161">
        <v>0.84340263729424814</v>
      </c>
      <c r="DV161">
        <v>0.81434999621752924</v>
      </c>
      <c r="DW161">
        <v>0.89478729874305996</v>
      </c>
      <c r="DX161">
        <v>0.86257629970969352</v>
      </c>
      <c r="DY161">
        <v>0.88300708205525846</v>
      </c>
      <c r="DZ161">
        <v>0.88440624223469899</v>
      </c>
      <c r="EA161">
        <v>0.80240338489162721</v>
      </c>
      <c r="EB161">
        <v>0.85658087829588725</v>
      </c>
      <c r="EC161">
        <v>1.0481953005763933</v>
      </c>
      <c r="ED161">
        <v>0.86460639729072208</v>
      </c>
      <c r="EE161">
        <v>1.1509139109079882</v>
      </c>
      <c r="EF161">
        <v>0.74095543710490919</v>
      </c>
      <c r="EG161">
        <v>0.85453060260748703</v>
      </c>
      <c r="EH161">
        <v>0.82685818893453211</v>
      </c>
      <c r="EI161">
        <v>0.80553431902133499</v>
      </c>
      <c r="EJ161">
        <v>0.88403887828199346</v>
      </c>
      <c r="EK161">
        <v>0.79943157895998251</v>
      </c>
      <c r="EL161">
        <v>0.72577485974283362</v>
      </c>
      <c r="EM161">
        <v>0.87498158912992063</v>
      </c>
      <c r="EN161">
        <v>0.79024705730834244</v>
      </c>
      <c r="EO161">
        <v>0.8756268149522406</v>
      </c>
      <c r="EP161">
        <v>0.96834464448131552</v>
      </c>
      <c r="EQ161">
        <v>0.89142465398847803</v>
      </c>
    </row>
    <row r="162" spans="1:147" x14ac:dyDescent="0.2">
      <c r="A162">
        <v>451</v>
      </c>
      <c r="B162" s="2" t="s">
        <v>489</v>
      </c>
      <c r="C162">
        <v>0.73109010360600712</v>
      </c>
      <c r="D162">
        <v>0.78241998284113601</v>
      </c>
      <c r="E162">
        <v>0.75180108833830306</v>
      </c>
      <c r="F162">
        <v>0.82694091700276207</v>
      </c>
      <c r="G162">
        <v>0.79377488479680425</v>
      </c>
      <c r="H162">
        <v>0.83914136020802355</v>
      </c>
      <c r="I162">
        <v>0.70565466906152707</v>
      </c>
      <c r="J162">
        <v>0.73030782714895048</v>
      </c>
      <c r="K162">
        <v>0.77172508683724195</v>
      </c>
      <c r="L162">
        <v>0.66630209551929331</v>
      </c>
      <c r="M162">
        <v>0.73866927909039204</v>
      </c>
      <c r="N162">
        <v>0.72979753594816343</v>
      </c>
      <c r="O162">
        <v>0.75965457119674162</v>
      </c>
      <c r="P162">
        <v>0.74139940116893255</v>
      </c>
      <c r="Q162">
        <v>0.7197424752902104</v>
      </c>
      <c r="R162">
        <v>0.66189703715135773</v>
      </c>
      <c r="S162">
        <v>0.68542640944128197</v>
      </c>
      <c r="T162">
        <v>0.60340404879371523</v>
      </c>
      <c r="U162">
        <v>0.63303144126385902</v>
      </c>
      <c r="V162">
        <v>0.70924568235239105</v>
      </c>
      <c r="W162">
        <v>0.78280622952304713</v>
      </c>
      <c r="X162">
        <v>0.7089547797081347</v>
      </c>
      <c r="Y162">
        <v>0.69563247437385822</v>
      </c>
      <c r="Z162">
        <v>0.72353797604109193</v>
      </c>
      <c r="AA162">
        <v>0.65897469403792253</v>
      </c>
      <c r="AB162">
        <v>0.65848402324354494</v>
      </c>
      <c r="AC162">
        <v>0.79108250291384052</v>
      </c>
      <c r="AD162">
        <v>0.73912004426940237</v>
      </c>
      <c r="AE162">
        <v>0.72518950120549852</v>
      </c>
      <c r="AF162">
        <v>0.83368215456227135</v>
      </c>
      <c r="AG162">
        <v>0.89608480266132229</v>
      </c>
      <c r="AH162">
        <v>0.85664975095014517</v>
      </c>
      <c r="AI162">
        <v>0.8472726777985391</v>
      </c>
      <c r="AJ162">
        <v>0.85612668218074317</v>
      </c>
      <c r="AK162">
        <v>0.79774149410157946</v>
      </c>
      <c r="AL162">
        <v>0.89053729645929169</v>
      </c>
      <c r="AM162">
        <v>0.86628748298194247</v>
      </c>
      <c r="AN162">
        <v>0.85116695084468719</v>
      </c>
      <c r="AO162">
        <v>0.82589405333361721</v>
      </c>
      <c r="AP162">
        <v>0.76975806711470496</v>
      </c>
      <c r="AQ162">
        <v>0.69693314846482157</v>
      </c>
      <c r="AR162">
        <v>0.7322445675270528</v>
      </c>
      <c r="AS162">
        <v>0.80380666606402151</v>
      </c>
      <c r="AT162">
        <v>0.96648378620090802</v>
      </c>
      <c r="AU162">
        <v>0.87804468643752176</v>
      </c>
      <c r="AV162">
        <v>0.81332289196905005</v>
      </c>
      <c r="AW162">
        <v>0.76578560435123966</v>
      </c>
      <c r="AX162">
        <v>0.76850037073260113</v>
      </c>
      <c r="AY162">
        <v>0.93697513048557601</v>
      </c>
      <c r="AZ162">
        <v>0.93703888965749338</v>
      </c>
      <c r="BA162">
        <v>0.79437703551350902</v>
      </c>
      <c r="BB162">
        <v>0.84555893188449804</v>
      </c>
      <c r="BC162">
        <v>0.851932131511135</v>
      </c>
      <c r="BD162">
        <v>0.82317427704265933</v>
      </c>
      <c r="BE162">
        <v>0.9270981659075882</v>
      </c>
      <c r="BF162">
        <v>0.68436940445942562</v>
      </c>
      <c r="BG162">
        <v>0.6582936566245563</v>
      </c>
      <c r="BH162">
        <v>0.7026681729946227</v>
      </c>
      <c r="BI162">
        <v>0.7424908936168777</v>
      </c>
      <c r="BJ162">
        <v>0.67293457872122886</v>
      </c>
      <c r="BK162">
        <v>0.74141285619214292</v>
      </c>
      <c r="BL162">
        <v>0.77847922271323078</v>
      </c>
      <c r="BM162">
        <v>0.77017198864027314</v>
      </c>
      <c r="BN162">
        <v>0.73990554614047366</v>
      </c>
      <c r="BO162">
        <v>0.7551664169169191</v>
      </c>
      <c r="BP162">
        <v>0.74922475795611787</v>
      </c>
      <c r="BQ162">
        <v>0.61437076893100717</v>
      </c>
      <c r="BR162">
        <v>0.68626985664015527</v>
      </c>
      <c r="BS162">
        <v>0.73910016604817352</v>
      </c>
      <c r="BT162">
        <v>0.63993271603595203</v>
      </c>
      <c r="BU162">
        <v>0.63787103147512958</v>
      </c>
      <c r="BV162">
        <v>0.69867323295950134</v>
      </c>
      <c r="BW162">
        <v>0.63157473540683107</v>
      </c>
      <c r="BX162">
        <v>0.7180183854378579</v>
      </c>
      <c r="BY162">
        <v>0.65108151485029131</v>
      </c>
      <c r="BZ162">
        <v>0.64449752836328511</v>
      </c>
      <c r="CA162">
        <v>0.66208661928487678</v>
      </c>
      <c r="CB162">
        <v>0.68557603091896713</v>
      </c>
      <c r="CC162">
        <v>0.62798980664632242</v>
      </c>
      <c r="CD162">
        <v>0.64567466061342094</v>
      </c>
      <c r="CE162">
        <v>0.6756776337510253</v>
      </c>
      <c r="CF162">
        <v>0.65703585049497049</v>
      </c>
      <c r="CG162">
        <v>0.67762947905128745</v>
      </c>
      <c r="CH162">
        <v>0.65941713173707295</v>
      </c>
      <c r="CI162">
        <v>0.84689670583679444</v>
      </c>
      <c r="CJ162">
        <v>0.64187395376660195</v>
      </c>
      <c r="CK162">
        <v>0.78741609445880689</v>
      </c>
      <c r="CL162">
        <v>0.86902588305405803</v>
      </c>
      <c r="CM162">
        <v>0.85424271944932462</v>
      </c>
      <c r="CN162">
        <v>0.81460244462855413</v>
      </c>
      <c r="CO162">
        <v>0.6593789969435625</v>
      </c>
      <c r="CP162">
        <v>0.82040524478858645</v>
      </c>
      <c r="CQ162">
        <v>0.74900272106600374</v>
      </c>
      <c r="CR162">
        <v>0.57112308019544522</v>
      </c>
      <c r="CS162">
        <v>0.58346996781292193</v>
      </c>
      <c r="CT162">
        <v>0.65919773155042694</v>
      </c>
      <c r="CU162">
        <v>0.57282842770944331</v>
      </c>
      <c r="CV162">
        <v>0.59827825959640024</v>
      </c>
      <c r="CW162">
        <v>0.5481032464507738</v>
      </c>
      <c r="CX162">
        <v>0.57186521376268185</v>
      </c>
      <c r="CY162">
        <v>0.5826635737622462</v>
      </c>
      <c r="CZ162">
        <v>0.56357924365762102</v>
      </c>
      <c r="DA162">
        <v>0.74163541442288339</v>
      </c>
      <c r="DB162">
        <v>0.60538477752954778</v>
      </c>
      <c r="DC162">
        <v>0.64408078078453179</v>
      </c>
      <c r="DD162">
        <v>0.62076548327758896</v>
      </c>
      <c r="DE162">
        <v>0.74889400611604029</v>
      </c>
      <c r="DF162">
        <v>0.66296340033845658</v>
      </c>
      <c r="DG162">
        <v>0.76955913633103457</v>
      </c>
      <c r="DH162">
        <v>0.66486964950014671</v>
      </c>
      <c r="DI162">
        <v>0.63863702998800198</v>
      </c>
      <c r="DJ162">
        <v>0.62172402867320087</v>
      </c>
      <c r="DK162">
        <v>0.63873673888458216</v>
      </c>
      <c r="DL162">
        <v>0.61444238989665878</v>
      </c>
      <c r="DM162">
        <v>0.59943348013298292</v>
      </c>
      <c r="DN162">
        <v>0.66285404782259483</v>
      </c>
      <c r="DO162">
        <v>0.63693226131146108</v>
      </c>
      <c r="DP162">
        <v>0.60916012851140977</v>
      </c>
      <c r="DQ162">
        <v>0.67916337575196606</v>
      </c>
      <c r="DR162">
        <v>0.65969894964129772</v>
      </c>
      <c r="DS162">
        <v>0.70694593912095149</v>
      </c>
      <c r="DT162">
        <v>0.78722068798853095</v>
      </c>
      <c r="DU162">
        <v>0.80804999047229087</v>
      </c>
      <c r="DV162">
        <v>0.76029989292173239</v>
      </c>
      <c r="DW162">
        <v>0.75727368944210149</v>
      </c>
      <c r="DX162">
        <v>0.76661151891890644</v>
      </c>
      <c r="DY162">
        <v>0.80202055882183054</v>
      </c>
      <c r="DZ162">
        <v>0.80172884928907373</v>
      </c>
      <c r="EA162">
        <v>0.76827759095702486</v>
      </c>
      <c r="EB162">
        <v>0.76304919445849373</v>
      </c>
      <c r="EC162">
        <v>0.64138122684869636</v>
      </c>
      <c r="ED162">
        <v>0.67112498748715299</v>
      </c>
      <c r="EE162">
        <v>0.76821907032992709</v>
      </c>
      <c r="EF162">
        <v>0.76572557032935218</v>
      </c>
      <c r="EG162">
        <v>0.7434038902556368</v>
      </c>
      <c r="EH162">
        <v>0.74055814888813798</v>
      </c>
      <c r="EI162">
        <v>0.79255685087656613</v>
      </c>
      <c r="EJ162">
        <v>0.7839480231904058</v>
      </c>
      <c r="EK162">
        <v>0.75297259447715503</v>
      </c>
      <c r="EL162">
        <v>0.73417981057328707</v>
      </c>
      <c r="EM162">
        <v>0.67120148184327277</v>
      </c>
      <c r="EN162">
        <v>0.67806071629547326</v>
      </c>
      <c r="EO162">
        <v>0.71817653566014772</v>
      </c>
      <c r="EP162">
        <v>0.7186702740345009</v>
      </c>
      <c r="EQ162">
        <v>0.69567235048180665</v>
      </c>
    </row>
    <row r="163" spans="1:147" x14ac:dyDescent="0.2">
      <c r="A163">
        <v>453</v>
      </c>
      <c r="B163" s="2" t="s">
        <v>491</v>
      </c>
      <c r="C163">
        <v>0.87474525937071157</v>
      </c>
      <c r="D163">
        <v>0.9864452490690182</v>
      </c>
      <c r="E163">
        <v>0.95303071680202422</v>
      </c>
      <c r="F163">
        <v>0.90524127955995459</v>
      </c>
      <c r="G163">
        <v>0.95335714604409605</v>
      </c>
      <c r="H163">
        <v>0.94917085941074109</v>
      </c>
      <c r="I163">
        <v>1.0189648800503828</v>
      </c>
      <c r="J163">
        <v>1.2055263606618323</v>
      </c>
      <c r="K163">
        <v>1.0031880229247625</v>
      </c>
      <c r="L163">
        <v>0.79726101606201072</v>
      </c>
      <c r="M163">
        <v>0.81090721047015002</v>
      </c>
      <c r="N163">
        <v>0.8773510843545308</v>
      </c>
      <c r="O163">
        <v>0.83700179161376609</v>
      </c>
      <c r="P163">
        <v>0.80092094034597483</v>
      </c>
      <c r="Q163">
        <v>0.85354194000898786</v>
      </c>
      <c r="R163">
        <v>0.88095591293288811</v>
      </c>
      <c r="S163">
        <v>0.84072319338569468</v>
      </c>
      <c r="T163">
        <v>0.79021342735550693</v>
      </c>
      <c r="U163">
        <v>0.73018846530802728</v>
      </c>
      <c r="V163">
        <v>0.7771841980438754</v>
      </c>
      <c r="W163">
        <v>0.80372242454239295</v>
      </c>
      <c r="X163">
        <v>0.78124181290534078</v>
      </c>
      <c r="Y163">
        <v>0.74296222928089273</v>
      </c>
      <c r="Z163">
        <v>0.81869833306111217</v>
      </c>
      <c r="AA163">
        <v>0.78108160192051013</v>
      </c>
      <c r="AB163">
        <v>0.78115389359591647</v>
      </c>
      <c r="AC163">
        <v>0.8095631166096493</v>
      </c>
      <c r="AD163">
        <v>0.77413747078600381</v>
      </c>
      <c r="AE163">
        <v>1.0703178749930251</v>
      </c>
      <c r="AF163">
        <v>1.1049893884171516</v>
      </c>
      <c r="AG163">
        <v>1.0168137897337799</v>
      </c>
      <c r="AH163">
        <v>0.90378468107026377</v>
      </c>
      <c r="AI163">
        <v>0.97757922622095172</v>
      </c>
      <c r="AJ163">
        <v>0.91786134423983756</v>
      </c>
      <c r="AK163">
        <v>1.1047063236942247</v>
      </c>
      <c r="AL163">
        <v>1.2541770723638115</v>
      </c>
      <c r="AM163">
        <v>0.95166534086876375</v>
      </c>
      <c r="AN163">
        <v>1.3060371222279576</v>
      </c>
      <c r="AO163">
        <v>1.2584463901844882</v>
      </c>
      <c r="AP163">
        <v>1.2299244981454924</v>
      </c>
      <c r="AQ163">
        <v>1.1686629060786373</v>
      </c>
      <c r="AR163">
        <v>1.234532149999291</v>
      </c>
      <c r="AS163">
        <v>1.1565664999091432</v>
      </c>
      <c r="AT163">
        <v>1.1334814132036988</v>
      </c>
      <c r="AU163">
        <v>1.0076802747094844</v>
      </c>
      <c r="AV163">
        <v>1.1013826514417917</v>
      </c>
      <c r="AW163">
        <v>1.3177961363121808</v>
      </c>
      <c r="AX163">
        <v>1.2536383812617644</v>
      </c>
      <c r="AY163">
        <v>1.2305426075576595</v>
      </c>
      <c r="AZ163">
        <v>1.0737106384132935</v>
      </c>
      <c r="BA163">
        <v>1.1697713182269176</v>
      </c>
      <c r="BB163">
        <v>1.124493235135628</v>
      </c>
      <c r="BC163">
        <v>1.107531096996865</v>
      </c>
      <c r="BD163">
        <v>1.2663813182484578</v>
      </c>
      <c r="BE163">
        <v>1.1030021981125997</v>
      </c>
      <c r="BF163">
        <v>0.70824798490956364</v>
      </c>
      <c r="BG163">
        <v>0.87875153232330028</v>
      </c>
      <c r="BH163">
        <v>0.73936883748783266</v>
      </c>
      <c r="BI163">
        <v>0.89623908007526643</v>
      </c>
      <c r="BJ163">
        <v>0.75076207765688052</v>
      </c>
      <c r="BK163">
        <v>0.81767655268063</v>
      </c>
      <c r="BL163">
        <v>0.95025357575709013</v>
      </c>
      <c r="BM163">
        <v>0.86925063260483659</v>
      </c>
      <c r="BN163">
        <v>0.7175265262979178</v>
      </c>
      <c r="BO163">
        <v>0.582382904570518</v>
      </c>
      <c r="BP163">
        <v>0.78709376520170782</v>
      </c>
      <c r="BQ163">
        <v>0.89727437974670621</v>
      </c>
      <c r="BR163">
        <v>0.91342737095657467</v>
      </c>
      <c r="BS163">
        <v>0.75034678506189145</v>
      </c>
      <c r="BT163">
        <v>0.8221024738395909</v>
      </c>
      <c r="BU163">
        <v>0.82936078762222665</v>
      </c>
      <c r="BV163">
        <v>0.70792719073572175</v>
      </c>
      <c r="BW163">
        <v>0.74250489031895051</v>
      </c>
      <c r="BX163">
        <v>0.72223080281591856</v>
      </c>
      <c r="BY163">
        <v>0.74081320551960994</v>
      </c>
      <c r="BZ163">
        <v>0.80469857610857598</v>
      </c>
      <c r="CA163">
        <v>0.73998949126180802</v>
      </c>
      <c r="CB163">
        <v>0.72780908091903307</v>
      </c>
      <c r="CC163">
        <v>0.80207197679661768</v>
      </c>
      <c r="CD163">
        <v>0.73264470085264266</v>
      </c>
      <c r="CE163">
        <v>0.76526335855953409</v>
      </c>
      <c r="CF163">
        <v>0.68669716184202245</v>
      </c>
      <c r="CG163">
        <v>0.73250522169608034</v>
      </c>
      <c r="CH163">
        <v>0.68501508893207641</v>
      </c>
      <c r="CI163">
        <v>0.79520153671390803</v>
      </c>
      <c r="CJ163">
        <v>0.68091575797095538</v>
      </c>
      <c r="CK163">
        <v>0.71122139541292306</v>
      </c>
      <c r="CL163">
        <v>0.83084274463371799</v>
      </c>
      <c r="CM163">
        <v>0.74319030920403162</v>
      </c>
      <c r="CN163">
        <v>0.78256417622771035</v>
      </c>
      <c r="CO163">
        <v>0.73135024442458574</v>
      </c>
      <c r="CP163">
        <v>0.77494005927078113</v>
      </c>
      <c r="CQ163">
        <v>0.85576381224524978</v>
      </c>
      <c r="CR163">
        <v>0.78046835243137458</v>
      </c>
      <c r="CS163">
        <v>0.81687816060430352</v>
      </c>
      <c r="CT163">
        <v>0.80396211712221177</v>
      </c>
      <c r="CU163">
        <v>0.76983735062842418</v>
      </c>
      <c r="CV163">
        <v>0.83440116310397561</v>
      </c>
      <c r="CW163">
        <v>0.79006703704010817</v>
      </c>
      <c r="CX163">
        <v>0.75111845148317047</v>
      </c>
      <c r="CY163">
        <v>0.81003270838421504</v>
      </c>
      <c r="CZ163">
        <v>0.80223930191112824</v>
      </c>
      <c r="DA163">
        <v>0.65082721042537295</v>
      </c>
      <c r="DB163">
        <v>0.69825931366699789</v>
      </c>
      <c r="DC163">
        <v>0.820046543830936</v>
      </c>
      <c r="DD163">
        <v>0.77794427003901079</v>
      </c>
      <c r="DE163">
        <v>0.75778409563082183</v>
      </c>
      <c r="DF163">
        <v>0.80960086805219167</v>
      </c>
      <c r="DG163">
        <v>0.78485021022782475</v>
      </c>
      <c r="DH163">
        <v>0.81132705089840995</v>
      </c>
      <c r="DI163">
        <v>0.84466415628130709</v>
      </c>
      <c r="DJ163">
        <v>0.84491706381240372</v>
      </c>
      <c r="DK163">
        <v>0.74523192585365805</v>
      </c>
      <c r="DL163">
        <v>0.79443331199275991</v>
      </c>
      <c r="DM163">
        <v>0.74941163939768751</v>
      </c>
      <c r="DN163">
        <v>0.77517213959457743</v>
      </c>
      <c r="DO163">
        <v>0.81105101739841801</v>
      </c>
      <c r="DP163">
        <v>0.82735332581376808</v>
      </c>
      <c r="DQ163">
        <v>0.79273823026633006</v>
      </c>
      <c r="DR163">
        <v>0.91700149056325542</v>
      </c>
      <c r="DS163">
        <v>0.88009994560488891</v>
      </c>
      <c r="DT163">
        <v>0.82347831130662918</v>
      </c>
      <c r="DU163">
        <v>0.79827693648656917</v>
      </c>
      <c r="DV163">
        <v>0.86620573897060615</v>
      </c>
      <c r="DW163">
        <v>0.80777092468858558</v>
      </c>
      <c r="DX163">
        <v>0.81320417943723344</v>
      </c>
      <c r="DY163">
        <v>0.84192045592989129</v>
      </c>
      <c r="DZ163">
        <v>0.87300001393745763</v>
      </c>
      <c r="EA163">
        <v>0.86743494614751082</v>
      </c>
      <c r="EB163">
        <v>0.79474349994638616</v>
      </c>
      <c r="EC163">
        <v>0.75164693618899237</v>
      </c>
      <c r="ED163">
        <v>0.81588637254498253</v>
      </c>
      <c r="EE163">
        <v>0.8720197557639755</v>
      </c>
      <c r="EF163">
        <v>0.7328035573300713</v>
      </c>
      <c r="EG163">
        <v>0.80772464769753094</v>
      </c>
      <c r="EH163">
        <v>0.79561603503684553</v>
      </c>
      <c r="EI163">
        <v>0.79383124132149951</v>
      </c>
      <c r="EJ163">
        <v>0.80195554625713539</v>
      </c>
      <c r="EK163">
        <v>0.82369353530694556</v>
      </c>
      <c r="EL163">
        <v>0.726439834281429</v>
      </c>
      <c r="EM163">
        <v>0.75146123131448495</v>
      </c>
      <c r="EN163">
        <v>0.7933254199118277</v>
      </c>
      <c r="EO163">
        <v>0.83989541692063496</v>
      </c>
      <c r="EP163">
        <v>0.80627630687170393</v>
      </c>
      <c r="EQ163">
        <v>0.84586671214476439</v>
      </c>
    </row>
    <row r="164" spans="1:147" x14ac:dyDescent="0.2">
      <c r="A164">
        <v>454</v>
      </c>
      <c r="B164" s="2" t="s">
        <v>107</v>
      </c>
      <c r="C164">
        <v>1.0845058355957873</v>
      </c>
      <c r="D164">
        <v>1.0275191964074291</v>
      </c>
      <c r="E164">
        <v>1.0292727900393777</v>
      </c>
      <c r="F164">
        <v>1.1206248243799488</v>
      </c>
      <c r="G164">
        <v>1.1124026464268513</v>
      </c>
      <c r="H164">
        <v>1.1035657864384605</v>
      </c>
      <c r="I164">
        <v>1.1289500711395271</v>
      </c>
      <c r="J164">
        <v>1.1191192416425948</v>
      </c>
      <c r="K164">
        <v>1.0642655747033989</v>
      </c>
      <c r="L164">
        <v>1.2506401042716009</v>
      </c>
      <c r="M164">
        <v>1.2386249593523264</v>
      </c>
      <c r="N164">
        <v>1.2879607485113798</v>
      </c>
      <c r="O164">
        <v>1.200777882609162</v>
      </c>
      <c r="P164">
        <v>1.6023331081433203</v>
      </c>
      <c r="Q164">
        <v>1.2880790169443674</v>
      </c>
      <c r="R164">
        <v>1.7932027873194194</v>
      </c>
      <c r="S164">
        <v>0.92288231197396398</v>
      </c>
      <c r="T164">
        <v>1.014702701480845</v>
      </c>
      <c r="U164">
        <v>0.91587619941114762</v>
      </c>
      <c r="V164">
        <v>1.0069081877329136</v>
      </c>
      <c r="W164">
        <v>0.85832510842363674</v>
      </c>
      <c r="X164">
        <v>0.96392858704008366</v>
      </c>
      <c r="Y164">
        <v>0.98263878236986679</v>
      </c>
      <c r="Z164">
        <v>1.081533123067298</v>
      </c>
      <c r="AA164">
        <v>1.1543102789712834</v>
      </c>
      <c r="AB164">
        <v>1.1927139373871016</v>
      </c>
      <c r="AC164">
        <v>0.91358503632430321</v>
      </c>
      <c r="AD164">
        <v>1.010811967309043</v>
      </c>
      <c r="AE164">
        <v>1.0312942616068239</v>
      </c>
      <c r="AF164">
        <v>1.0036888292293835</v>
      </c>
      <c r="AG164">
        <v>1.1327633463870213</v>
      </c>
      <c r="AH164">
        <v>1.1279295918805874</v>
      </c>
      <c r="AI164">
        <v>1.0980264740729155</v>
      </c>
      <c r="AJ164">
        <v>1.1278586618173982</v>
      </c>
      <c r="AK164">
        <v>0.99689921857524499</v>
      </c>
      <c r="AL164">
        <v>0.90180798850435928</v>
      </c>
      <c r="AM164">
        <v>1.1708825192641208</v>
      </c>
      <c r="AN164">
        <v>1.031180639249641</v>
      </c>
      <c r="AO164">
        <v>1.0791635151990229</v>
      </c>
      <c r="AP164">
        <v>1.0641145620215673</v>
      </c>
      <c r="AQ164">
        <v>1.0912496529237889</v>
      </c>
      <c r="AR164">
        <v>1.0772063227553836</v>
      </c>
      <c r="AS164">
        <v>1.0013039265640382</v>
      </c>
      <c r="AT164">
        <v>1.003761941347002</v>
      </c>
      <c r="AU164">
        <v>1.1516586457183049</v>
      </c>
      <c r="AV164">
        <v>1.0528426397487776</v>
      </c>
      <c r="AW164">
        <v>1.1093236880875823</v>
      </c>
      <c r="AX164">
        <v>1.1398817692345817</v>
      </c>
      <c r="AY164">
        <v>1.24324513786526</v>
      </c>
      <c r="AZ164">
        <v>1.213285705953892</v>
      </c>
      <c r="BA164">
        <v>1.109790285815426</v>
      </c>
      <c r="BB164">
        <v>1.1076434913526592</v>
      </c>
      <c r="BC164">
        <v>1.0726539694682604</v>
      </c>
      <c r="BD164">
        <v>1.0560767728005596</v>
      </c>
      <c r="BE164">
        <v>1.2074105440032099</v>
      </c>
      <c r="BF164">
        <v>1.313716531250654</v>
      </c>
      <c r="BG164">
        <v>1.1275942756127584</v>
      </c>
      <c r="BH164">
        <v>1.2697393197844968</v>
      </c>
      <c r="BI164">
        <v>1.2769563292318984</v>
      </c>
      <c r="BJ164">
        <v>1.2558666903790445</v>
      </c>
      <c r="BK164">
        <v>1.2257598568608734</v>
      </c>
      <c r="BL164">
        <v>1.2302792362872315</v>
      </c>
      <c r="BM164">
        <v>1.2241178670645441</v>
      </c>
      <c r="BN164">
        <v>1.1791985610027969</v>
      </c>
      <c r="BO164">
        <v>1.2822925733704453</v>
      </c>
      <c r="BP164">
        <v>1.4410118256254976</v>
      </c>
      <c r="BQ164">
        <v>1.617356000297467</v>
      </c>
      <c r="BR164">
        <v>1.2957589071882682</v>
      </c>
      <c r="BS164">
        <v>1.3273593537746347</v>
      </c>
      <c r="BT164">
        <v>1.6158459092939199</v>
      </c>
      <c r="BU164">
        <v>1.5882611045737378</v>
      </c>
      <c r="BV164">
        <v>0.91836153563028322</v>
      </c>
      <c r="BW164">
        <v>0.93205167796941268</v>
      </c>
      <c r="BX164">
        <v>0.95607321665982559</v>
      </c>
      <c r="BY164">
        <v>1.0157344610202781</v>
      </c>
      <c r="BZ164">
        <v>1.0218681204860423</v>
      </c>
      <c r="CA164">
        <v>1.0734972102507467</v>
      </c>
      <c r="CB164">
        <v>0.95036876688284511</v>
      </c>
      <c r="CC164">
        <v>0.92564066625377439</v>
      </c>
      <c r="CD164">
        <v>0.93857157137765124</v>
      </c>
      <c r="CE164">
        <v>1.1058619612385727</v>
      </c>
      <c r="CF164">
        <v>1.146129769360255</v>
      </c>
      <c r="CG164">
        <v>1.0875294316992674</v>
      </c>
      <c r="CH164">
        <v>0.88311747960381248</v>
      </c>
      <c r="CI164">
        <v>0.92192409314918211</v>
      </c>
      <c r="CJ164">
        <v>1.005624800680569</v>
      </c>
      <c r="CK164">
        <v>1.0103823972411059</v>
      </c>
      <c r="CL164">
        <v>1.0276675586936679</v>
      </c>
      <c r="CM164">
        <v>1.1011669612937018</v>
      </c>
      <c r="CN164">
        <v>1.0359903645550104</v>
      </c>
      <c r="CO164">
        <v>1.1122705742156673</v>
      </c>
      <c r="CP164">
        <v>1.1714827680462732</v>
      </c>
      <c r="CQ164">
        <v>1.2010479095542219</v>
      </c>
      <c r="CR164">
        <v>1.1165113135601505</v>
      </c>
      <c r="CS164">
        <v>1.1190040695031174</v>
      </c>
      <c r="CT164">
        <v>1.0740317550644547</v>
      </c>
      <c r="CU164">
        <v>1.0488405988179388</v>
      </c>
      <c r="CV164">
        <v>1.0889402184870098</v>
      </c>
      <c r="CW164">
        <v>1.0961898048286973</v>
      </c>
      <c r="CX164">
        <v>1.1253868461766463</v>
      </c>
      <c r="CY164">
        <v>1.1301130846537575</v>
      </c>
      <c r="CZ164">
        <v>1.1280973214196999</v>
      </c>
      <c r="DA164">
        <v>1.3629374931682166</v>
      </c>
      <c r="DB164">
        <v>1.2235951232266764</v>
      </c>
      <c r="DC164">
        <v>1.151222982662812</v>
      </c>
      <c r="DD164">
        <v>1.2319019968957168</v>
      </c>
      <c r="DE164">
        <v>1.223055506623115</v>
      </c>
      <c r="DF164">
        <v>1.1920508657103011</v>
      </c>
      <c r="DG164">
        <v>1.2097750127331335</v>
      </c>
      <c r="DH164">
        <v>1.1404063455639351</v>
      </c>
      <c r="DI164">
        <v>1.1267858345347321</v>
      </c>
      <c r="DJ164">
        <v>1.1523021847208832</v>
      </c>
      <c r="DK164">
        <v>1.1870958429259439</v>
      </c>
      <c r="DL164">
        <v>1.1274232800779482</v>
      </c>
      <c r="DM164">
        <v>1.1116559393804653</v>
      </c>
      <c r="DN164">
        <v>1.192651920472422</v>
      </c>
      <c r="DO164">
        <v>1.1734543387043244</v>
      </c>
      <c r="DP164">
        <v>1.2151150507444064</v>
      </c>
      <c r="DQ164">
        <v>1.2561796324924455</v>
      </c>
      <c r="DR164">
        <v>1.2232428236549264</v>
      </c>
      <c r="DS164">
        <v>1.2452865787397833</v>
      </c>
      <c r="DT164">
        <v>0.89450915688281141</v>
      </c>
      <c r="DU164">
        <v>0.93243148807330445</v>
      </c>
      <c r="DV164">
        <v>0.90402127364650775</v>
      </c>
      <c r="DW164">
        <v>0.87156296622840834</v>
      </c>
      <c r="DX164">
        <v>0.88186629384466519</v>
      </c>
      <c r="DY164">
        <v>0.85662329410899063</v>
      </c>
      <c r="DZ164">
        <v>0.93741547476636244</v>
      </c>
      <c r="EA164">
        <v>0.87936802847946094</v>
      </c>
      <c r="EB164">
        <v>0.89025086347185312</v>
      </c>
      <c r="EC164">
        <v>0.93464803848227473</v>
      </c>
      <c r="ED164">
        <v>0.85033854239164952</v>
      </c>
      <c r="EE164">
        <v>0.91401041578245346</v>
      </c>
      <c r="EF164">
        <v>0.96390606415608981</v>
      </c>
      <c r="EG164">
        <v>0.97245565547104662</v>
      </c>
      <c r="EH164">
        <v>0.96824764942561059</v>
      </c>
      <c r="EI164">
        <v>0.97865921595467631</v>
      </c>
      <c r="EJ164">
        <v>0.98167950233331336</v>
      </c>
      <c r="EK164">
        <v>0.98389448145642411</v>
      </c>
      <c r="EL164">
        <v>1.0066369206708337</v>
      </c>
      <c r="EM164">
        <v>0.96613097864501807</v>
      </c>
      <c r="EN164">
        <v>0.98448380244274947</v>
      </c>
      <c r="EO164">
        <v>0.95794373194153604</v>
      </c>
      <c r="EP164">
        <v>0.96175159950065425</v>
      </c>
      <c r="EQ164">
        <v>0.99957871489038019</v>
      </c>
    </row>
    <row r="165" spans="1:147" x14ac:dyDescent="0.2">
      <c r="A165">
        <v>455</v>
      </c>
      <c r="B165" s="2" t="s">
        <v>492</v>
      </c>
      <c r="C165">
        <v>0.83255103467832292</v>
      </c>
      <c r="D165">
        <v>0.87881455371630512</v>
      </c>
      <c r="E165">
        <v>0.8525363473767571</v>
      </c>
      <c r="F165">
        <v>0.82044979722126843</v>
      </c>
      <c r="G165">
        <v>0.93509986725834249</v>
      </c>
      <c r="H165">
        <v>0.85077945736386984</v>
      </c>
      <c r="I165">
        <v>0.83918930278919213</v>
      </c>
      <c r="J165">
        <v>0.7869973156497978</v>
      </c>
      <c r="K165">
        <v>0.55653393863306588</v>
      </c>
      <c r="L165">
        <v>2.1354432567105621</v>
      </c>
      <c r="M165">
        <v>1.9882853995745238</v>
      </c>
      <c r="N165">
        <v>1.8232221109921307</v>
      </c>
      <c r="O165">
        <v>2.4881490875731176</v>
      </c>
      <c r="P165">
        <v>0.70911172689792012</v>
      </c>
      <c r="Q165">
        <v>1.9012075790742304</v>
      </c>
      <c r="R165">
        <v>0.68006848422481436</v>
      </c>
      <c r="S165">
        <v>0.95973172036637822</v>
      </c>
      <c r="T165">
        <v>0.88535868795568318</v>
      </c>
      <c r="U165">
        <v>1.0571282602510712</v>
      </c>
      <c r="V165">
        <v>1.0279834549326643</v>
      </c>
      <c r="W165">
        <v>1.056117084994143</v>
      </c>
      <c r="X165">
        <v>0.74890488017125634</v>
      </c>
      <c r="Y165">
        <v>1.1362594996017026</v>
      </c>
      <c r="Z165">
        <v>0.81973348821207825</v>
      </c>
      <c r="AA165">
        <v>2.0109006848284765</v>
      </c>
      <c r="AB165">
        <v>1.9266211746309019</v>
      </c>
      <c r="AC165">
        <v>0.91564169335062184</v>
      </c>
      <c r="AD165">
        <v>0.99809725893475265</v>
      </c>
      <c r="AE165">
        <v>0.84677505383770924</v>
      </c>
      <c r="AF165">
        <v>0.88212335216958337</v>
      </c>
      <c r="AG165">
        <v>0.94370945720159938</v>
      </c>
      <c r="AH165">
        <v>0.79821572909118776</v>
      </c>
      <c r="AI165">
        <v>0.85656325934287159</v>
      </c>
      <c r="AJ165">
        <v>0.86383219687982127</v>
      </c>
      <c r="AK165">
        <v>0.79029625239463308</v>
      </c>
      <c r="AL165">
        <v>0.84438771080064479</v>
      </c>
      <c r="AM165">
        <v>0.79958069869987192</v>
      </c>
      <c r="AN165">
        <v>0.8377977390809902</v>
      </c>
      <c r="AO165">
        <v>0.84809054729235367</v>
      </c>
      <c r="AP165">
        <v>0.87322185096264437</v>
      </c>
      <c r="AQ165">
        <v>0.84169225134627923</v>
      </c>
      <c r="AR165">
        <v>0.84030559956469975</v>
      </c>
      <c r="AS165">
        <v>0.81722306621961605</v>
      </c>
      <c r="AT165">
        <v>0.83304903139941189</v>
      </c>
      <c r="AU165">
        <v>0.80054170254982493</v>
      </c>
      <c r="AV165">
        <v>0.80715029113537506</v>
      </c>
      <c r="AW165">
        <v>0.85766699045495698</v>
      </c>
      <c r="AX165">
        <v>0.87156016552603888</v>
      </c>
      <c r="AY165">
        <v>0.9986222947224358</v>
      </c>
      <c r="AZ165">
        <v>0.86957601257448291</v>
      </c>
      <c r="BA165">
        <v>0.89654680294146327</v>
      </c>
      <c r="BB165">
        <v>0.84554801062745022</v>
      </c>
      <c r="BC165">
        <v>0.86541164803385595</v>
      </c>
      <c r="BD165">
        <v>0.79262241074075668</v>
      </c>
      <c r="BE165">
        <v>0.80883811427644825</v>
      </c>
      <c r="BF165">
        <v>1.8724319803540102</v>
      </c>
      <c r="BG165">
        <v>2.4850851418308535</v>
      </c>
      <c r="BH165">
        <v>1.986262184981908</v>
      </c>
      <c r="BI165">
        <v>2.1165670397002527</v>
      </c>
      <c r="BJ165">
        <v>1.639926765961585</v>
      </c>
      <c r="BK165">
        <v>1.8279831665103519</v>
      </c>
      <c r="BL165">
        <v>2.1389017023603811</v>
      </c>
      <c r="BM165">
        <v>1.8785019896011301</v>
      </c>
      <c r="BN165">
        <v>1.5838332293575801</v>
      </c>
      <c r="BO165">
        <v>1.4942489572599755</v>
      </c>
      <c r="BP165">
        <v>0.84656628163479875</v>
      </c>
      <c r="BQ165">
        <v>0.81832814163809886</v>
      </c>
      <c r="BR165">
        <v>1.9680660041862434</v>
      </c>
      <c r="BS165">
        <v>1.5681406002582277</v>
      </c>
      <c r="BT165">
        <v>0.84820306131607304</v>
      </c>
      <c r="BU165">
        <v>0.85742008162160366</v>
      </c>
      <c r="BV165">
        <v>1.037145137355358</v>
      </c>
      <c r="BW165">
        <v>0.96679111793072559</v>
      </c>
      <c r="BX165">
        <v>1.1806142546520584</v>
      </c>
      <c r="BY165">
        <v>1.0031545441323533</v>
      </c>
      <c r="BZ165">
        <v>0.9702051051340943</v>
      </c>
      <c r="CA165">
        <v>0.97883088871145341</v>
      </c>
      <c r="CB165">
        <v>1.1874246263434136</v>
      </c>
      <c r="CC165">
        <v>1.0474573768844406</v>
      </c>
      <c r="CD165">
        <v>1.0890035439254142</v>
      </c>
      <c r="CE165">
        <v>1.0484212242443489</v>
      </c>
      <c r="CF165">
        <v>0.9531746584622548</v>
      </c>
      <c r="CG165">
        <v>1.0148347491809309</v>
      </c>
      <c r="CH165">
        <v>1.1143710005015772</v>
      </c>
      <c r="CI165">
        <v>1.1027376391447088</v>
      </c>
      <c r="CJ165">
        <v>1.1079918089375143</v>
      </c>
      <c r="CK165">
        <v>0.93079705290902126</v>
      </c>
      <c r="CL165">
        <v>0.82287109651206192</v>
      </c>
      <c r="CM165">
        <v>0.89559435194939008</v>
      </c>
      <c r="CN165">
        <v>1.0655065412534759</v>
      </c>
      <c r="CO165">
        <v>1.0717537588668133</v>
      </c>
      <c r="CP165">
        <v>0.85537020915510975</v>
      </c>
      <c r="CQ165">
        <v>0.84897252487469677</v>
      </c>
      <c r="CR165">
        <v>2.2096757382769097</v>
      </c>
      <c r="CS165">
        <v>2.0456502344807741</v>
      </c>
      <c r="CT165">
        <v>1.9211119641088121</v>
      </c>
      <c r="CU165">
        <v>1.906004408316909</v>
      </c>
      <c r="CV165">
        <v>1.9254318829082606</v>
      </c>
      <c r="CW165">
        <v>1.9704289096871244</v>
      </c>
      <c r="CX165">
        <v>2.2219894502602129</v>
      </c>
      <c r="CY165">
        <v>2.240146697153699</v>
      </c>
      <c r="CZ165">
        <v>2.2705533430618701</v>
      </c>
      <c r="DA165">
        <v>1.7059962033740794</v>
      </c>
      <c r="DB165">
        <v>2.323763751970628</v>
      </c>
      <c r="DC165">
        <v>2.3234727857098938</v>
      </c>
      <c r="DD165">
        <v>2.2668526656570496</v>
      </c>
      <c r="DE165">
        <v>1.8974007676981646</v>
      </c>
      <c r="DF165">
        <v>1.8931602673717525</v>
      </c>
      <c r="DG165">
        <v>1.8726113053864613</v>
      </c>
      <c r="DH165">
        <v>2.0719804907028929</v>
      </c>
      <c r="DI165">
        <v>1.8267510479850562</v>
      </c>
      <c r="DJ165">
        <v>2.0068005547133194</v>
      </c>
      <c r="DK165">
        <v>2.3174843847831954</v>
      </c>
      <c r="DL165">
        <v>2.2391257737945987</v>
      </c>
      <c r="DM165">
        <v>2.1210938987808841</v>
      </c>
      <c r="DN165">
        <v>2.2393073811381541</v>
      </c>
      <c r="DO165">
        <v>2.3187793760490534</v>
      </c>
      <c r="DP165">
        <v>2.1817149863632324</v>
      </c>
      <c r="DQ165">
        <v>1.9522484134274738</v>
      </c>
      <c r="DR165">
        <v>2.3724457747456609</v>
      </c>
      <c r="DS165">
        <v>1.9952449742144642</v>
      </c>
      <c r="DT165">
        <v>0.90098049680623749</v>
      </c>
      <c r="DU165">
        <v>0.87622307858542303</v>
      </c>
      <c r="DV165">
        <v>0.93510484709899244</v>
      </c>
      <c r="DW165">
        <v>0.90090571271361608</v>
      </c>
      <c r="DX165">
        <v>0.90265395592961395</v>
      </c>
      <c r="DY165">
        <v>0.94753272913096986</v>
      </c>
      <c r="DZ165">
        <v>0.98005355871857858</v>
      </c>
      <c r="EA165">
        <v>0.93514663589701386</v>
      </c>
      <c r="EB165">
        <v>0.92006874212666068</v>
      </c>
      <c r="EC165">
        <v>1.0342626305066709</v>
      </c>
      <c r="ED165">
        <v>0.95087916678365725</v>
      </c>
      <c r="EE165">
        <v>0.98824464935047984</v>
      </c>
      <c r="EF165">
        <v>0.93100433146474171</v>
      </c>
      <c r="EG165">
        <v>0.95145084481030429</v>
      </c>
      <c r="EH165">
        <v>0.92861130266535319</v>
      </c>
      <c r="EI165">
        <v>0.98092353710443225</v>
      </c>
      <c r="EJ165">
        <v>0.94286878610553382</v>
      </c>
      <c r="EK165">
        <v>0.91338401965017624</v>
      </c>
      <c r="EL165">
        <v>0.94836590165857471</v>
      </c>
      <c r="EM165">
        <v>0.90608451123948996</v>
      </c>
      <c r="EN165">
        <v>0.8935664547852884</v>
      </c>
      <c r="EO165">
        <v>0.92033828416320418</v>
      </c>
      <c r="EP165">
        <v>0.91849788283626077</v>
      </c>
      <c r="EQ165">
        <v>0.95717797204527555</v>
      </c>
    </row>
    <row r="166" spans="1:147" x14ac:dyDescent="0.2">
      <c r="A166">
        <v>457</v>
      </c>
      <c r="B166" s="2" t="s">
        <v>494</v>
      </c>
      <c r="C166">
        <v>1.3189247515166909</v>
      </c>
      <c r="D166">
        <v>1.5413105450260083</v>
      </c>
      <c r="E166">
        <v>1.5783103132192648</v>
      </c>
      <c r="F166">
        <v>0.78699833247171957</v>
      </c>
      <c r="G166">
        <v>0.95726096054453347</v>
      </c>
      <c r="H166">
        <v>0.98340619254257577</v>
      </c>
      <c r="I166">
        <v>1.0187085075990412</v>
      </c>
      <c r="J166">
        <v>1.3419548444596776</v>
      </c>
      <c r="K166">
        <v>1.2415163508275144</v>
      </c>
      <c r="L166">
        <v>1.3432560044416031</v>
      </c>
      <c r="M166">
        <v>1.0947121188587203</v>
      </c>
      <c r="N166">
        <v>1.1693664937521333</v>
      </c>
      <c r="O166">
        <v>1.172426184437408</v>
      </c>
      <c r="P166">
        <v>1.5389860792858063</v>
      </c>
      <c r="Q166">
        <v>1.0867259996202536</v>
      </c>
      <c r="R166">
        <v>1.4156060640692141</v>
      </c>
      <c r="S166">
        <v>0.81750967742550984</v>
      </c>
      <c r="T166">
        <v>0.77489690711504333</v>
      </c>
      <c r="U166">
        <v>0.81654998274165314</v>
      </c>
      <c r="V166">
        <v>0.74186730776308063</v>
      </c>
      <c r="W166">
        <v>0.84699059203794291</v>
      </c>
      <c r="X166">
        <v>1.2611973554391276</v>
      </c>
      <c r="Y166">
        <v>0.82537277282121513</v>
      </c>
      <c r="Z166">
        <v>0.87058372606248047</v>
      </c>
      <c r="AA166">
        <v>1.3622210981529805</v>
      </c>
      <c r="AB166">
        <v>0.97414129209601774</v>
      </c>
      <c r="AC166">
        <v>0.85276598006031845</v>
      </c>
      <c r="AD166">
        <v>0.76509474279193412</v>
      </c>
      <c r="AE166">
        <v>1.4939418800879039</v>
      </c>
      <c r="AF166">
        <v>1.5231937647023999</v>
      </c>
      <c r="AG166">
        <v>0.74606532211768206</v>
      </c>
      <c r="AH166">
        <v>1.0993949785181896</v>
      </c>
      <c r="AI166">
        <v>1.0983290909509353</v>
      </c>
      <c r="AJ166">
        <v>0.88925118012424109</v>
      </c>
      <c r="AK166">
        <v>1.5456390029628062</v>
      </c>
      <c r="AL166">
        <v>1.7224593622228388</v>
      </c>
      <c r="AM166">
        <v>0.70276008580521021</v>
      </c>
      <c r="AN166">
        <v>0.99907417072207794</v>
      </c>
      <c r="AO166">
        <v>1.1885244876375454</v>
      </c>
      <c r="AP166">
        <v>1.3550617927215374</v>
      </c>
      <c r="AQ166">
        <v>1.286137200140083</v>
      </c>
      <c r="AR166">
        <v>1.4294218951337214</v>
      </c>
      <c r="AS166">
        <v>1.4780298774938547</v>
      </c>
      <c r="AT166">
        <v>1.0413489280541361</v>
      </c>
      <c r="AU166">
        <v>1.1067951168935728</v>
      </c>
      <c r="AV166">
        <v>1.4211696229870854</v>
      </c>
      <c r="AW166">
        <v>1.3638308053091683</v>
      </c>
      <c r="AX166">
        <v>1.2278874243107645</v>
      </c>
      <c r="AY166">
        <v>0.76623384554646623</v>
      </c>
      <c r="AZ166">
        <v>0.7025539787003181</v>
      </c>
      <c r="BA166">
        <v>1.0116074633894936</v>
      </c>
      <c r="BB166">
        <v>0.90535275691388062</v>
      </c>
      <c r="BC166">
        <v>1.50397385239264</v>
      </c>
      <c r="BD166">
        <v>1.4213178714251034</v>
      </c>
      <c r="BE166">
        <v>0.91977746083950895</v>
      </c>
      <c r="BF166">
        <v>1.039785027331384</v>
      </c>
      <c r="BG166">
        <v>1.3357231498520403</v>
      </c>
      <c r="BH166">
        <v>1.1960635767352783</v>
      </c>
      <c r="BI166">
        <v>1.2761111675789032</v>
      </c>
      <c r="BJ166">
        <v>1.0467477884636665</v>
      </c>
      <c r="BK166">
        <v>1.0463330706439258</v>
      </c>
      <c r="BL166">
        <v>1.2014374001028023</v>
      </c>
      <c r="BM166">
        <v>1.1522309894643461</v>
      </c>
      <c r="BN166">
        <v>0.9326835684105288</v>
      </c>
      <c r="BO166">
        <v>0.85941424711852721</v>
      </c>
      <c r="BP166">
        <v>1.4933068572041823</v>
      </c>
      <c r="BQ166">
        <v>1.8701033682976571</v>
      </c>
      <c r="BR166">
        <v>1.3383834177930396</v>
      </c>
      <c r="BS166">
        <v>0.97518125110947174</v>
      </c>
      <c r="BT166">
        <v>1.3140954833705678</v>
      </c>
      <c r="BU166">
        <v>1.4131444815042959</v>
      </c>
      <c r="BV166">
        <v>0.69422805627533857</v>
      </c>
      <c r="BW166">
        <v>0.69841970092819394</v>
      </c>
      <c r="BX166">
        <v>0.74204633869678582</v>
      </c>
      <c r="BY166">
        <v>0.55330715807339892</v>
      </c>
      <c r="BZ166">
        <v>0.83792319092435208</v>
      </c>
      <c r="CA166">
        <v>0.80698666327163582</v>
      </c>
      <c r="CB166">
        <v>0.82989881475856397</v>
      </c>
      <c r="CC166">
        <v>0.85355640430640967</v>
      </c>
      <c r="CD166">
        <v>0.77013757578345654</v>
      </c>
      <c r="CE166">
        <v>0.76748605953178684</v>
      </c>
      <c r="CF166">
        <v>0.62532136589027743</v>
      </c>
      <c r="CG166">
        <v>0.71464427183515089</v>
      </c>
      <c r="CH166">
        <v>5.4332659173742602E-2</v>
      </c>
      <c r="CI166">
        <v>0.88957638783347681</v>
      </c>
      <c r="CJ166">
        <v>0.80722209218005703</v>
      </c>
      <c r="CK166">
        <v>1.1993923765159051</v>
      </c>
      <c r="CL166">
        <v>0.96616258294372959</v>
      </c>
      <c r="CM166">
        <v>1.0562863597099998</v>
      </c>
      <c r="CN166">
        <v>0.88092877014324034</v>
      </c>
      <c r="CO166">
        <v>0.81072233035469965</v>
      </c>
      <c r="CP166">
        <v>1.0228268818641231</v>
      </c>
      <c r="CQ166">
        <v>0.91511462737931515</v>
      </c>
      <c r="CR166">
        <v>1.1984642248602928</v>
      </c>
      <c r="CS166">
        <v>1.2667473396514217</v>
      </c>
      <c r="CT166">
        <v>1.3510654039327343</v>
      </c>
      <c r="CU166">
        <v>1.2784830618745455</v>
      </c>
      <c r="CV166">
        <v>1.3432982507316211</v>
      </c>
      <c r="CW166">
        <v>1.3054236087756812</v>
      </c>
      <c r="CX166">
        <v>1.1604088237942629</v>
      </c>
      <c r="CY166">
        <v>1.3153307081849768</v>
      </c>
      <c r="CZ166">
        <v>1.0410017810886325</v>
      </c>
      <c r="DA166">
        <v>0.92044662506881303</v>
      </c>
      <c r="DB166">
        <v>1.1462752597995036</v>
      </c>
      <c r="DC166">
        <v>0.99609429416398332</v>
      </c>
      <c r="DD166">
        <v>1.0884529558606892</v>
      </c>
      <c r="DE166">
        <v>0.96765182123018501</v>
      </c>
      <c r="DF166">
        <v>0.86216383172436928</v>
      </c>
      <c r="DG166">
        <v>0.9770754358696464</v>
      </c>
      <c r="DH166">
        <v>0.93753918814927062</v>
      </c>
      <c r="DI166">
        <v>0.97252227796870838</v>
      </c>
      <c r="DJ166">
        <v>0.94840144431102147</v>
      </c>
      <c r="DK166">
        <v>0.94290690695626544</v>
      </c>
      <c r="DL166">
        <v>0.95562422660440038</v>
      </c>
      <c r="DM166">
        <v>0.83299589030793841</v>
      </c>
      <c r="DN166">
        <v>0.79581807296185636</v>
      </c>
      <c r="DO166">
        <v>1.0440666969990657</v>
      </c>
      <c r="DP166">
        <v>0.88443809490636516</v>
      </c>
      <c r="DQ166">
        <v>1.113360059319072</v>
      </c>
      <c r="DR166">
        <v>1.1741982234360002</v>
      </c>
      <c r="DS166">
        <v>1.0792009108201752</v>
      </c>
      <c r="DT166">
        <v>0.86226082332462628</v>
      </c>
      <c r="DU166">
        <v>0.84608100514798357</v>
      </c>
      <c r="DV166">
        <v>0.74024984477866462</v>
      </c>
      <c r="DW166">
        <v>0.8954375960789237</v>
      </c>
      <c r="DX166">
        <v>0.86399101536123013</v>
      </c>
      <c r="DY166">
        <v>0.8786597901913451</v>
      </c>
      <c r="DZ166">
        <v>0.87207257376344183</v>
      </c>
      <c r="EA166">
        <v>0.76458334486826596</v>
      </c>
      <c r="EB166">
        <v>0.81649593538047349</v>
      </c>
      <c r="EC166">
        <v>0.87841435616116437</v>
      </c>
      <c r="ED166">
        <v>0.79694531472227725</v>
      </c>
      <c r="EE166">
        <v>0.90200492886720718</v>
      </c>
      <c r="EF166">
        <v>0.74208906624502879</v>
      </c>
      <c r="EG166">
        <v>0.85261360356972138</v>
      </c>
      <c r="EH166">
        <v>0.84396919533667403</v>
      </c>
      <c r="EI166">
        <v>0.80345522351910081</v>
      </c>
      <c r="EJ166">
        <v>0.85083584074038077</v>
      </c>
      <c r="EK166">
        <v>0.80303272253925662</v>
      </c>
      <c r="EL166">
        <v>0.75160486437463436</v>
      </c>
      <c r="EM166">
        <v>0.83371296512967019</v>
      </c>
      <c r="EN166">
        <v>0.83179539324388418</v>
      </c>
      <c r="EO166">
        <v>0.77664651984523703</v>
      </c>
      <c r="EP166">
        <v>0.84040550651602075</v>
      </c>
      <c r="EQ166">
        <v>0.74936299320501853</v>
      </c>
    </row>
    <row r="167" spans="1:147" x14ac:dyDescent="0.2">
      <c r="A167">
        <v>464</v>
      </c>
      <c r="B167" s="2" t="s">
        <v>109</v>
      </c>
      <c r="C167">
        <v>0.99544469092035104</v>
      </c>
      <c r="D167">
        <v>1.0659611790974002</v>
      </c>
      <c r="E167">
        <v>1.0399303534748474</v>
      </c>
      <c r="F167">
        <v>0.89362503143565197</v>
      </c>
      <c r="G167">
        <v>0.91930672659550594</v>
      </c>
      <c r="H167">
        <v>0.90658965312245643</v>
      </c>
      <c r="I167">
        <v>1.0073153933172918</v>
      </c>
      <c r="J167">
        <v>1.0398803625937929</v>
      </c>
      <c r="K167">
        <v>0.99612455315444992</v>
      </c>
      <c r="L167">
        <v>1.3269012921663927</v>
      </c>
      <c r="M167">
        <v>1.2597147136571472</v>
      </c>
      <c r="N167">
        <v>1.2206836324646564</v>
      </c>
      <c r="O167">
        <v>1.2422037731163831</v>
      </c>
      <c r="P167">
        <v>1.4875022874823367</v>
      </c>
      <c r="Q167">
        <v>1.3279644943392503</v>
      </c>
      <c r="R167">
        <v>1.8134929904691726</v>
      </c>
      <c r="S167">
        <v>1.3129589366186465</v>
      </c>
      <c r="T167">
        <v>1.1642120668078635</v>
      </c>
      <c r="U167">
        <v>1.2049614412734926</v>
      </c>
      <c r="V167">
        <v>1.1990704000290717</v>
      </c>
      <c r="W167">
        <v>1.1628330891745924</v>
      </c>
      <c r="X167">
        <v>1.3819553691362181</v>
      </c>
      <c r="Y167">
        <v>1.0384874150984358</v>
      </c>
      <c r="Z167">
        <v>1.2175697599099582</v>
      </c>
      <c r="AA167">
        <v>1.873517005823808</v>
      </c>
      <c r="AB167">
        <v>1.3862178558401281</v>
      </c>
      <c r="AC167">
        <v>1.6454452870626812</v>
      </c>
      <c r="AD167">
        <v>1.4693851341656285</v>
      </c>
      <c r="AE167">
        <v>0.83470385616861897</v>
      </c>
      <c r="AF167">
        <v>0.82471108032334928</v>
      </c>
      <c r="AG167">
        <v>0.62100147833791286</v>
      </c>
      <c r="AH167">
        <v>0.66552358418700186</v>
      </c>
      <c r="AI167">
        <v>0.8840539801043672</v>
      </c>
      <c r="AJ167">
        <v>0.84773488821279719</v>
      </c>
      <c r="AK167">
        <v>1.0129078065272197</v>
      </c>
      <c r="AL167">
        <v>0.84126991470654389</v>
      </c>
      <c r="AM167">
        <v>0.67843565666994998</v>
      </c>
      <c r="AN167">
        <v>0.80469055535053136</v>
      </c>
      <c r="AO167">
        <v>0.81849653025662095</v>
      </c>
      <c r="AP167">
        <v>0.83754090984204155</v>
      </c>
      <c r="AQ167">
        <v>0.92074624970305929</v>
      </c>
      <c r="AR167">
        <v>0.85698469713607839</v>
      </c>
      <c r="AS167">
        <v>0.86097824350250063</v>
      </c>
      <c r="AT167">
        <v>0.75223844194381151</v>
      </c>
      <c r="AU167">
        <v>0.71796253656667619</v>
      </c>
      <c r="AV167">
        <v>0.7554031139329378</v>
      </c>
      <c r="AW167">
        <v>0.82048381199130127</v>
      </c>
      <c r="AX167">
        <v>0.81294244918605973</v>
      </c>
      <c r="AY167">
        <v>0.60949312050282067</v>
      </c>
      <c r="AZ167">
        <v>0.6282136958435609</v>
      </c>
      <c r="BA167">
        <v>0.77478738153682569</v>
      </c>
      <c r="BB167">
        <v>0.78710756119733116</v>
      </c>
      <c r="BC167">
        <v>0.77206446381268945</v>
      </c>
      <c r="BD167">
        <v>0.78492470379494195</v>
      </c>
      <c r="BE167">
        <v>0.68372118555806094</v>
      </c>
      <c r="BF167">
        <v>1.263190065396345</v>
      </c>
      <c r="BG167">
        <v>1.4850824932840769</v>
      </c>
      <c r="BH167">
        <v>1.2860036977775775</v>
      </c>
      <c r="BI167">
        <v>1.3855665496004783</v>
      </c>
      <c r="BJ167">
        <v>1.2587310353018351</v>
      </c>
      <c r="BK167">
        <v>1.3356099163813915</v>
      </c>
      <c r="BL167">
        <v>1.3061658977429964</v>
      </c>
      <c r="BM167">
        <v>1.4631600007999195</v>
      </c>
      <c r="BN167">
        <v>1.1528603413016312</v>
      </c>
      <c r="BO167">
        <v>1.165486774979992</v>
      </c>
      <c r="BP167">
        <v>1.6060465535113178</v>
      </c>
      <c r="BQ167">
        <v>2.2295732245395214</v>
      </c>
      <c r="BR167">
        <v>1.7665102336568617</v>
      </c>
      <c r="BS167">
        <v>1.6980784171597003</v>
      </c>
      <c r="BT167">
        <v>2.4416643737344286</v>
      </c>
      <c r="BU167">
        <v>2.7553863322396652</v>
      </c>
      <c r="BV167">
        <v>1.0590307455892549</v>
      </c>
      <c r="BW167">
        <v>1.185785101850453</v>
      </c>
      <c r="BX167">
        <v>1.0899836867074371</v>
      </c>
      <c r="BY167">
        <v>1.2058498634283243</v>
      </c>
      <c r="BZ167">
        <v>1.2202363252015314</v>
      </c>
      <c r="CA167">
        <v>1.1878370411457757</v>
      </c>
      <c r="CB167">
        <v>1.097798084399825</v>
      </c>
      <c r="CC167">
        <v>1.2731479670206127</v>
      </c>
      <c r="CD167">
        <v>1.0349815529498367</v>
      </c>
      <c r="CE167">
        <v>1.1459800095707668</v>
      </c>
      <c r="CF167">
        <v>1.2425803439833938</v>
      </c>
      <c r="CG167">
        <v>1.1335281976420042</v>
      </c>
      <c r="CH167">
        <v>1.0440448764693016</v>
      </c>
      <c r="CI167">
        <v>1.2847327710814227</v>
      </c>
      <c r="CJ167">
        <v>1.1543021515138499</v>
      </c>
      <c r="CK167">
        <v>1.1515248987341526</v>
      </c>
      <c r="CL167">
        <v>1.5873804206956694</v>
      </c>
      <c r="CM167">
        <v>1.212351055865412</v>
      </c>
      <c r="CN167">
        <v>1.2764357837692506</v>
      </c>
      <c r="CO167">
        <v>1.2049489423364794</v>
      </c>
      <c r="CP167">
        <v>1.5681955770920926</v>
      </c>
      <c r="CQ167">
        <v>1.4524354309285203</v>
      </c>
      <c r="CR167">
        <v>1.9032481501704399</v>
      </c>
      <c r="CS167">
        <v>1.7714168853740446</v>
      </c>
      <c r="CT167">
        <v>1.9269588962615978</v>
      </c>
      <c r="CU167">
        <v>1.4069923397836355</v>
      </c>
      <c r="CV167">
        <v>1.6483585067558046</v>
      </c>
      <c r="CW167">
        <v>1.4175226366660296</v>
      </c>
      <c r="CX167">
        <v>1.4423020924676799</v>
      </c>
      <c r="CY167">
        <v>1.6987347340001135</v>
      </c>
      <c r="CZ167">
        <v>1.5870597883714972</v>
      </c>
      <c r="DA167">
        <v>1.186025067818802</v>
      </c>
      <c r="DB167">
        <v>1.2038816750013714</v>
      </c>
      <c r="DC167">
        <v>1.5940137786128776</v>
      </c>
      <c r="DD167">
        <v>1.3472185291944894</v>
      </c>
      <c r="DE167">
        <v>1.3411366122242012</v>
      </c>
      <c r="DF167">
        <v>1.4656278631695261</v>
      </c>
      <c r="DG167">
        <v>1.3057321857546054</v>
      </c>
      <c r="DH167">
        <v>1.4673427713301872</v>
      </c>
      <c r="DI167">
        <v>1.6924642851837355</v>
      </c>
      <c r="DJ167">
        <v>1.5545111621804262</v>
      </c>
      <c r="DK167">
        <v>1.4464614368062807</v>
      </c>
      <c r="DL167">
        <v>1.5646112364381883</v>
      </c>
      <c r="DM167">
        <v>1.4983506857673312</v>
      </c>
      <c r="DN167">
        <v>1.5055608683626354</v>
      </c>
      <c r="DO167">
        <v>1.8647941218951403</v>
      </c>
      <c r="DP167">
        <v>1.8355049244135941</v>
      </c>
      <c r="DQ167">
        <v>1.3962209218631854</v>
      </c>
      <c r="DR167">
        <v>1.7915295624565648</v>
      </c>
      <c r="DS167">
        <v>1.7506007224948283</v>
      </c>
      <c r="DT167">
        <v>1.5571070013423265</v>
      </c>
      <c r="DU167">
        <v>1.6985078936295419</v>
      </c>
      <c r="DV167">
        <v>1.6623130018287389</v>
      </c>
      <c r="DW167">
        <v>1.55390074185106</v>
      </c>
      <c r="DX167">
        <v>1.6248069491117048</v>
      </c>
      <c r="DY167">
        <v>1.4804620888872488</v>
      </c>
      <c r="DZ167">
        <v>1.5167903302542733</v>
      </c>
      <c r="EA167">
        <v>1.5065940846588226</v>
      </c>
      <c r="EB167">
        <v>1.4348219281002139</v>
      </c>
      <c r="EC167">
        <v>1.2247960998955034</v>
      </c>
      <c r="ED167">
        <v>1.3725381653988866</v>
      </c>
      <c r="EE167">
        <v>1.1695667288156959</v>
      </c>
      <c r="EF167">
        <v>1.3977288483356758</v>
      </c>
      <c r="EG167">
        <v>1.5840234144925642</v>
      </c>
      <c r="EH167">
        <v>1.4984190329991647</v>
      </c>
      <c r="EI167">
        <v>1.4130214213122332</v>
      </c>
      <c r="EJ167">
        <v>1.3266761189705063</v>
      </c>
      <c r="EK167">
        <v>1.3807583500082421</v>
      </c>
      <c r="EL167">
        <v>1.3182213456430858</v>
      </c>
      <c r="EM167">
        <v>1.3038009359407348</v>
      </c>
      <c r="EN167">
        <v>1.4080739000146782</v>
      </c>
      <c r="EO167">
        <v>1.3018597774154947</v>
      </c>
      <c r="EP167">
        <v>1.2405701955673658</v>
      </c>
      <c r="EQ167">
        <v>1.2112080953436961</v>
      </c>
    </row>
    <row r="168" spans="1:147" x14ac:dyDescent="0.2">
      <c r="A168">
        <v>466</v>
      </c>
      <c r="B168" s="2" t="s">
        <v>501</v>
      </c>
      <c r="C168">
        <v>0.85541082122284184</v>
      </c>
      <c r="D168">
        <v>0.80141165762502431</v>
      </c>
      <c r="E168">
        <v>0.81795722066609899</v>
      </c>
      <c r="F168">
        <v>0.75189333338210429</v>
      </c>
      <c r="G168">
        <v>0.75968155169552554</v>
      </c>
      <c r="H168">
        <v>0.8066605375349708</v>
      </c>
      <c r="I168">
        <v>0.78125372796306625</v>
      </c>
      <c r="J168">
        <v>0.74093023561468008</v>
      </c>
      <c r="K168">
        <v>0.770180974864215</v>
      </c>
      <c r="L168">
        <v>0.82720707958078998</v>
      </c>
      <c r="M168">
        <v>0.81861662364817367</v>
      </c>
      <c r="N168">
        <v>0.90909714475881032</v>
      </c>
      <c r="O168">
        <v>0.84297760127760202</v>
      </c>
      <c r="P168">
        <v>0.75896268802198275</v>
      </c>
      <c r="Q168">
        <v>0.74953823340663706</v>
      </c>
      <c r="R168">
        <v>0.69586693178385062</v>
      </c>
      <c r="S168">
        <v>0.86781650491476336</v>
      </c>
      <c r="T168">
        <v>0.86164479233821645</v>
      </c>
      <c r="U168">
        <v>0.97785514035272758</v>
      </c>
      <c r="V168">
        <v>0.94078002450361009</v>
      </c>
      <c r="W168">
        <v>0.82843137926131294</v>
      </c>
      <c r="X168">
        <v>0.75340485277119462</v>
      </c>
      <c r="Y168">
        <v>0.9720921638255603</v>
      </c>
      <c r="Z168">
        <v>1.0217324756231645</v>
      </c>
      <c r="AA168">
        <v>0.63607370610029068</v>
      </c>
      <c r="AB168">
        <v>0.75556183492052287</v>
      </c>
      <c r="AC168">
        <v>0.89198824689477652</v>
      </c>
      <c r="AD168">
        <v>0.89611588708352086</v>
      </c>
      <c r="AE168">
        <v>0.84888103617955268</v>
      </c>
      <c r="AF168">
        <v>0.83349685461193257</v>
      </c>
      <c r="AG168">
        <v>0.74196949609896334</v>
      </c>
      <c r="AH168">
        <v>0.75006259342731685</v>
      </c>
      <c r="AI168">
        <v>0.80876279640231985</v>
      </c>
      <c r="AJ168">
        <v>0.75419483315634728</v>
      </c>
      <c r="AK168">
        <v>0.80863151537235911</v>
      </c>
      <c r="AL168">
        <v>0.8047808342098195</v>
      </c>
      <c r="AM168">
        <v>0.70812813101993666</v>
      </c>
      <c r="AN168">
        <v>0.80564238393000964</v>
      </c>
      <c r="AO168">
        <v>0.82881177915071791</v>
      </c>
      <c r="AP168">
        <v>0.82441078811349333</v>
      </c>
      <c r="AQ168">
        <v>0.84453407106179479</v>
      </c>
      <c r="AR168">
        <v>0.81102760978005117</v>
      </c>
      <c r="AS168">
        <v>0.8508276013206576</v>
      </c>
      <c r="AT168">
        <v>0.80380871695906764</v>
      </c>
      <c r="AU168">
        <v>0.81745890222344508</v>
      </c>
      <c r="AV168">
        <v>0.7853574068633864</v>
      </c>
      <c r="AW168">
        <v>0.82626148541641298</v>
      </c>
      <c r="AX168">
        <v>0.79971767380484471</v>
      </c>
      <c r="AY168">
        <v>0.83371390072729101</v>
      </c>
      <c r="AZ168">
        <v>0.83553750644870617</v>
      </c>
      <c r="BA168">
        <v>0.83911235797166406</v>
      </c>
      <c r="BB168">
        <v>0.90666817636740671</v>
      </c>
      <c r="BC168">
        <v>0.85674003289987921</v>
      </c>
      <c r="BD168">
        <v>0.87421951285287058</v>
      </c>
      <c r="BE168">
        <v>0.55613159148877944</v>
      </c>
      <c r="BF168">
        <v>0.93411002486709804</v>
      </c>
      <c r="BG168">
        <v>0.87313851755998373</v>
      </c>
      <c r="BH168">
        <v>0.90049834202958878</v>
      </c>
      <c r="BI168">
        <v>0.92965215585896066</v>
      </c>
      <c r="BJ168">
        <v>0.98533822228554646</v>
      </c>
      <c r="BK168">
        <v>0.9836019600864141</v>
      </c>
      <c r="BL168">
        <v>0.96627785601726623</v>
      </c>
      <c r="BM168">
        <v>0.99520021413317494</v>
      </c>
      <c r="BN168">
        <v>0.93244641735964562</v>
      </c>
      <c r="BO168">
        <v>1.1566573343818869</v>
      </c>
      <c r="BP168">
        <v>0.93366343814881803</v>
      </c>
      <c r="BQ168">
        <v>1.0754207727586425</v>
      </c>
      <c r="BR168">
        <v>0.85333543754349228</v>
      </c>
      <c r="BS168">
        <v>0.99575270717881004</v>
      </c>
      <c r="BT168">
        <v>0.79076097543268264</v>
      </c>
      <c r="BU168">
        <v>0.88878631915504636</v>
      </c>
      <c r="BV168">
        <v>0.9331078256317813</v>
      </c>
      <c r="BW168">
        <v>0.82644361295217139</v>
      </c>
      <c r="BX168">
        <v>0.92257743271548498</v>
      </c>
      <c r="BY168">
        <v>0.95288757956075532</v>
      </c>
      <c r="BZ168">
        <v>1.04179205727901</v>
      </c>
      <c r="CA168">
        <v>0.96574565049177508</v>
      </c>
      <c r="CB168">
        <v>0.95648959787013776</v>
      </c>
      <c r="CC168">
        <v>0.90156160714734002</v>
      </c>
      <c r="CD168">
        <v>0.87483146576407189</v>
      </c>
      <c r="CE168">
        <v>0.97782831959435679</v>
      </c>
      <c r="CF168">
        <v>0.89844271806718379</v>
      </c>
      <c r="CG168">
        <v>0.96395358799079633</v>
      </c>
      <c r="CH168">
        <v>0.94228966533843883</v>
      </c>
      <c r="CI168">
        <v>0.91250359891854771</v>
      </c>
      <c r="CJ168">
        <v>0.97494025611288904</v>
      </c>
      <c r="CK168">
        <v>0.98256094646244085</v>
      </c>
      <c r="CL168">
        <v>0.97268707593776904</v>
      </c>
      <c r="CM168">
        <v>1.0192096688043883</v>
      </c>
      <c r="CN168">
        <v>0.94711743856896258</v>
      </c>
      <c r="CO168">
        <v>0.95490561227727311</v>
      </c>
      <c r="CP168">
        <v>1.1394057666753106</v>
      </c>
      <c r="CQ168">
        <v>1.0265496696521033</v>
      </c>
      <c r="CR168">
        <v>0.64172703001769937</v>
      </c>
      <c r="CS168">
        <v>0.72122073461543446</v>
      </c>
      <c r="CT168">
        <v>0.76519389739324717</v>
      </c>
      <c r="CU168">
        <v>0.7237981307572332</v>
      </c>
      <c r="CV168">
        <v>0.75702986495112701</v>
      </c>
      <c r="CW168">
        <v>0.68874346540689202</v>
      </c>
      <c r="CX168">
        <v>0.7505941649486636</v>
      </c>
      <c r="CY168">
        <v>0.71227203012488638</v>
      </c>
      <c r="CZ168">
        <v>0.71294762919166221</v>
      </c>
      <c r="DA168">
        <v>0.9015455369793548</v>
      </c>
      <c r="DB168">
        <v>0.75969629372379677</v>
      </c>
      <c r="DC168">
        <v>0.71222506362187321</v>
      </c>
      <c r="DD168">
        <v>0.78263071378403781</v>
      </c>
      <c r="DE168">
        <v>0.81157031872770879</v>
      </c>
      <c r="DF168">
        <v>0.82615022241672809</v>
      </c>
      <c r="DG168">
        <v>0.80529988305484013</v>
      </c>
      <c r="DH168">
        <v>0.80842943081779173</v>
      </c>
      <c r="DI168">
        <v>0.76801346927831804</v>
      </c>
      <c r="DJ168">
        <v>0.7816907992480765</v>
      </c>
      <c r="DK168">
        <v>0.74931644693079624</v>
      </c>
      <c r="DL168">
        <v>0.78095764907315979</v>
      </c>
      <c r="DM168">
        <v>0.78207031258766746</v>
      </c>
      <c r="DN168">
        <v>0.73619743432583706</v>
      </c>
      <c r="DO168">
        <v>0.73549487255901769</v>
      </c>
      <c r="DP168">
        <v>0.82311586075764387</v>
      </c>
      <c r="DQ168">
        <v>0.86109650629113166</v>
      </c>
      <c r="DR168">
        <v>0.80491210100806998</v>
      </c>
      <c r="DS168">
        <v>0.87964318964465327</v>
      </c>
      <c r="DT168">
        <v>0.90908064222129814</v>
      </c>
      <c r="DU168">
        <v>0.9144676750140035</v>
      </c>
      <c r="DV168">
        <v>0.92146388089522979</v>
      </c>
      <c r="DW168">
        <v>0.91617252195828414</v>
      </c>
      <c r="DX168">
        <v>0.92189330843696105</v>
      </c>
      <c r="DY168">
        <v>0.8883190135035739</v>
      </c>
      <c r="DZ168">
        <v>0.8994845659952394</v>
      </c>
      <c r="EA168">
        <v>0.86218359001452738</v>
      </c>
      <c r="EB168">
        <v>0.88265827169363176</v>
      </c>
      <c r="EC168">
        <v>1.0033039463208764</v>
      </c>
      <c r="ED168">
        <v>0.93558614484621272</v>
      </c>
      <c r="EE168">
        <v>0.9485631963736707</v>
      </c>
      <c r="EF168">
        <v>0.86666649453867095</v>
      </c>
      <c r="EG168">
        <v>0.90275930522762715</v>
      </c>
      <c r="EH168">
        <v>0.9321440229723279</v>
      </c>
      <c r="EI168">
        <v>0.90117342924512889</v>
      </c>
      <c r="EJ168">
        <v>0.88224187029766221</v>
      </c>
      <c r="EK168">
        <v>0.91006940911976231</v>
      </c>
      <c r="EL168">
        <v>0.87732721300960748</v>
      </c>
      <c r="EM168">
        <v>0.90109620884013486</v>
      </c>
      <c r="EN168">
        <v>0.99347803285587533</v>
      </c>
      <c r="EO168">
        <v>0.91885517071434486</v>
      </c>
      <c r="EP168">
        <v>0.85151229248316029</v>
      </c>
      <c r="EQ168">
        <v>0.93149618652037769</v>
      </c>
    </row>
    <row r="169" spans="1:147" x14ac:dyDescent="0.2">
      <c r="A169">
        <v>467</v>
      </c>
      <c r="B169" s="2" t="s">
        <v>502</v>
      </c>
      <c r="C169">
        <v>0.45967429468961657</v>
      </c>
      <c r="D169">
        <v>0.46342344809216807</v>
      </c>
      <c r="E169">
        <v>0.44961949385433919</v>
      </c>
      <c r="F169">
        <v>0.51851182782970506</v>
      </c>
      <c r="G169">
        <v>0.38362014592146404</v>
      </c>
      <c r="H169">
        <v>0.47140044480417975</v>
      </c>
      <c r="I169">
        <v>0.44649818532045249</v>
      </c>
      <c r="J169">
        <v>0.45428985555426221</v>
      </c>
      <c r="K169">
        <v>0.45402900591189038</v>
      </c>
      <c r="L169">
        <v>0.29644736060923238</v>
      </c>
      <c r="M169">
        <v>0.30838222830712114</v>
      </c>
      <c r="N169">
        <v>0.44693383939860593</v>
      </c>
      <c r="O169">
        <v>0.35957899908226676</v>
      </c>
      <c r="P169">
        <v>0.31431156832061319</v>
      </c>
      <c r="Q169">
        <v>0.39657687076876069</v>
      </c>
      <c r="R169">
        <v>0.36193287216402986</v>
      </c>
      <c r="S169">
        <v>0.41558488820517059</v>
      </c>
      <c r="T169">
        <v>0.40366946319442848</v>
      </c>
      <c r="U169">
        <v>0.50861109539466731</v>
      </c>
      <c r="V169">
        <v>0.42036240292120503</v>
      </c>
      <c r="W169">
        <v>0.53601037655082484</v>
      </c>
      <c r="X169">
        <v>0.41501800951036222</v>
      </c>
      <c r="Y169">
        <v>0.46618780931889664</v>
      </c>
      <c r="Z169">
        <v>0.48661980027482088</v>
      </c>
      <c r="AA169">
        <v>0.27969631295672404</v>
      </c>
      <c r="AB169">
        <v>0.4329817000742876</v>
      </c>
      <c r="AC169">
        <v>0.43665284797632303</v>
      </c>
      <c r="AD169">
        <v>0.48825079184871506</v>
      </c>
      <c r="AE169">
        <v>0.44922802160636449</v>
      </c>
      <c r="AF169">
        <v>0.51185204859992228</v>
      </c>
      <c r="AG169">
        <v>0.57060788136507723</v>
      </c>
      <c r="AH169">
        <v>0.51440178499595246</v>
      </c>
      <c r="AI169">
        <v>0.40787967746480142</v>
      </c>
      <c r="AJ169">
        <v>0.50606647622555345</v>
      </c>
      <c r="AK169">
        <v>0.50068943441519698</v>
      </c>
      <c r="AL169">
        <v>0.50692454422352284</v>
      </c>
      <c r="AM169">
        <v>0.60620027344233796</v>
      </c>
      <c r="AN169">
        <v>0.54049873142277416</v>
      </c>
      <c r="AO169">
        <v>0.45550412591506612</v>
      </c>
      <c r="AP169">
        <v>0.5026339091391786</v>
      </c>
      <c r="AQ169">
        <v>0.48302372174126951</v>
      </c>
      <c r="AR169">
        <v>0.51163215162499009</v>
      </c>
      <c r="AS169">
        <v>0.51037677358156064</v>
      </c>
      <c r="AT169">
        <v>0.5848102330493129</v>
      </c>
      <c r="AU169">
        <v>0.52241196790815969</v>
      </c>
      <c r="AV169">
        <v>0.49252236852986708</v>
      </c>
      <c r="AW169">
        <v>0.51648605882787357</v>
      </c>
      <c r="AX169">
        <v>0.50752100495977459</v>
      </c>
      <c r="AY169">
        <v>0.63657081762503986</v>
      </c>
      <c r="AZ169">
        <v>0.67771207137090561</v>
      </c>
      <c r="BA169">
        <v>0.5037947723255749</v>
      </c>
      <c r="BB169">
        <v>0.53166417019689705</v>
      </c>
      <c r="BC169">
        <v>0.56141932273742712</v>
      </c>
      <c r="BD169">
        <v>0.56235750608226032</v>
      </c>
      <c r="BE169">
        <v>0.6294769055627103</v>
      </c>
      <c r="BF169">
        <v>0.3166169173152209</v>
      </c>
      <c r="BG169">
        <v>0.31579065255956373</v>
      </c>
      <c r="BH169">
        <v>0.31543883731280503</v>
      </c>
      <c r="BI169">
        <v>0.2863980107211348</v>
      </c>
      <c r="BJ169">
        <v>0.31078621151462471</v>
      </c>
      <c r="BK169">
        <v>0.5168906013383483</v>
      </c>
      <c r="BL169">
        <v>0.51774619428237445</v>
      </c>
      <c r="BM169">
        <v>0.49930920645798282</v>
      </c>
      <c r="BN169">
        <v>0.36490304856200667</v>
      </c>
      <c r="BO169">
        <v>0.44885827548254298</v>
      </c>
      <c r="BP169">
        <v>0.33717352854110072</v>
      </c>
      <c r="BQ169">
        <v>0.45610417049890617</v>
      </c>
      <c r="BR169">
        <v>0.3095367341547412</v>
      </c>
      <c r="BS169">
        <v>0.38135807122309762</v>
      </c>
      <c r="BT169">
        <v>0.36429886263207184</v>
      </c>
      <c r="BU169">
        <v>0.40242111546801146</v>
      </c>
      <c r="BV169">
        <v>0.44358029508040331</v>
      </c>
      <c r="BW169">
        <v>0.37788895473785306</v>
      </c>
      <c r="BX169">
        <v>0.46625462360207492</v>
      </c>
      <c r="BY169">
        <v>0.41217599776210961</v>
      </c>
      <c r="BZ169">
        <v>0.44181948636458529</v>
      </c>
      <c r="CA169">
        <v>0.4387762326533366</v>
      </c>
      <c r="CB169">
        <v>0.58804640407373965</v>
      </c>
      <c r="CC169">
        <v>0.44542628794424599</v>
      </c>
      <c r="CD169">
        <v>0.50373574879615424</v>
      </c>
      <c r="CE169">
        <v>0.4603351572310399</v>
      </c>
      <c r="CF169">
        <v>0.53310878267269779</v>
      </c>
      <c r="CG169">
        <v>0.46788941977327825</v>
      </c>
      <c r="CH169">
        <v>0.62061647734979641</v>
      </c>
      <c r="CI169">
        <v>0.57833549158905972</v>
      </c>
      <c r="CJ169">
        <v>0.69715758508720993</v>
      </c>
      <c r="CK169">
        <v>0.56387288783700129</v>
      </c>
      <c r="CL169">
        <v>0.55477093671938049</v>
      </c>
      <c r="CM169">
        <v>0.64146906642740598</v>
      </c>
      <c r="CN169">
        <v>0.637767201487485</v>
      </c>
      <c r="CO169">
        <v>0.53481079047125391</v>
      </c>
      <c r="CP169">
        <v>0.63345175411523547</v>
      </c>
      <c r="CQ169">
        <v>0.55996735677019172</v>
      </c>
      <c r="CR169">
        <v>0.31453555495030056</v>
      </c>
      <c r="CS169">
        <v>0.32507903143088163</v>
      </c>
      <c r="CT169">
        <v>0.28508206009302833</v>
      </c>
      <c r="CU169">
        <v>0.32573221571935584</v>
      </c>
      <c r="CV169">
        <v>0.33249714983498979</v>
      </c>
      <c r="CW169">
        <v>0.3121146246867994</v>
      </c>
      <c r="CX169">
        <v>0.31935289765364305</v>
      </c>
      <c r="CY169">
        <v>0.31527642550135787</v>
      </c>
      <c r="CZ169">
        <v>0.31636017989195536</v>
      </c>
      <c r="DA169">
        <v>0.30782996021081932</v>
      </c>
      <c r="DB169">
        <v>0.32628769850942679</v>
      </c>
      <c r="DC169">
        <v>0.32116538375403325</v>
      </c>
      <c r="DD169">
        <v>0.3153099878322152</v>
      </c>
      <c r="DE169">
        <v>0.44122784943731908</v>
      </c>
      <c r="DF169">
        <v>0.43861964428961009</v>
      </c>
      <c r="DG169">
        <v>0.46817823983630674</v>
      </c>
      <c r="DH169">
        <v>0.46677998521168002</v>
      </c>
      <c r="DI169">
        <v>0.4526733719097969</v>
      </c>
      <c r="DJ169">
        <v>0.42421555287396401</v>
      </c>
      <c r="DK169">
        <v>0.46795309484129533</v>
      </c>
      <c r="DL169">
        <v>0.44265737954939077</v>
      </c>
      <c r="DM169">
        <v>0.41581865821904085</v>
      </c>
      <c r="DN169">
        <v>0.39412557341335425</v>
      </c>
      <c r="DO169">
        <v>0.38122521070372339</v>
      </c>
      <c r="DP169">
        <v>0.37708728573137423</v>
      </c>
      <c r="DQ169">
        <v>0.3658851872743405</v>
      </c>
      <c r="DR169">
        <v>0.3547708014198141</v>
      </c>
      <c r="DS169">
        <v>0.38201023757811092</v>
      </c>
      <c r="DT169">
        <v>0.4292189659040066</v>
      </c>
      <c r="DU169">
        <v>0.43236116198283003</v>
      </c>
      <c r="DV169">
        <v>0.46118344630187891</v>
      </c>
      <c r="DW169">
        <v>0.41222365562012286</v>
      </c>
      <c r="DX169">
        <v>0.4119131451614168</v>
      </c>
      <c r="DY169">
        <v>0.45727698358741575</v>
      </c>
      <c r="DZ169">
        <v>0.46944958929409558</v>
      </c>
      <c r="EA169">
        <v>0.44766519397685245</v>
      </c>
      <c r="EB169">
        <v>0.42732559853515184</v>
      </c>
      <c r="EC169">
        <v>0.4357551037429247</v>
      </c>
      <c r="ED169">
        <v>0.40008436238032785</v>
      </c>
      <c r="EE169">
        <v>0.44426583919754303</v>
      </c>
      <c r="EF169">
        <v>0.44838727347880142</v>
      </c>
      <c r="EG169">
        <v>0.44954642258316113</v>
      </c>
      <c r="EH169">
        <v>0.4340086591238691</v>
      </c>
      <c r="EI169">
        <v>0.48739294521877019</v>
      </c>
      <c r="EJ169">
        <v>0.47355534263103799</v>
      </c>
      <c r="EK169">
        <v>0.45709716461202954</v>
      </c>
      <c r="EL169">
        <v>0.47453835130671351</v>
      </c>
      <c r="EM169">
        <v>0.44203745246719917</v>
      </c>
      <c r="EN169">
        <v>0.44992573651735146</v>
      </c>
      <c r="EO169">
        <v>0.43778638134968406</v>
      </c>
      <c r="EP169">
        <v>0.42644980111078168</v>
      </c>
      <c r="EQ169">
        <v>0.43569962178042398</v>
      </c>
    </row>
    <row r="170" spans="1:147" x14ac:dyDescent="0.2">
      <c r="A170">
        <v>468</v>
      </c>
      <c r="B170" s="2" t="s">
        <v>503</v>
      </c>
      <c r="C170">
        <v>0.8972257519470721</v>
      </c>
      <c r="D170">
        <v>0.87385101670040455</v>
      </c>
      <c r="E170">
        <v>0.86090508200757931</v>
      </c>
      <c r="F170">
        <v>0.68456398258774442</v>
      </c>
      <c r="G170">
        <v>0.94082373832497912</v>
      </c>
      <c r="H170">
        <v>0.76829034887089098</v>
      </c>
      <c r="I170">
        <v>0.85149899308439303</v>
      </c>
      <c r="J170">
        <v>0.87735883504933776</v>
      </c>
      <c r="K170">
        <v>0.849588294997077</v>
      </c>
      <c r="L170">
        <v>2.2484989962887409</v>
      </c>
      <c r="M170">
        <v>2.3191541556064692</v>
      </c>
      <c r="N170">
        <v>1.6123163605998592</v>
      </c>
      <c r="O170">
        <v>1.9827474118271389</v>
      </c>
      <c r="P170">
        <v>2.0374348164332297</v>
      </c>
      <c r="Q170">
        <v>1.9344854892014702</v>
      </c>
      <c r="R170">
        <v>1.8025428805093546</v>
      </c>
      <c r="S170">
        <v>1.0451721320643208</v>
      </c>
      <c r="T170">
        <v>0.97667979400265093</v>
      </c>
      <c r="U170">
        <v>0.99527447329121954</v>
      </c>
      <c r="V170">
        <v>1.026919911044913</v>
      </c>
      <c r="W170">
        <v>1.0084917122628216</v>
      </c>
      <c r="X170">
        <v>0.96239195123696963</v>
      </c>
      <c r="Y170">
        <v>0.94782602136823713</v>
      </c>
      <c r="Z170">
        <v>1.0042188152484164</v>
      </c>
      <c r="AA170">
        <v>1.5992140697945083</v>
      </c>
      <c r="AB170">
        <v>1.3456253419407802</v>
      </c>
      <c r="AC170">
        <v>1.0064602085922478</v>
      </c>
      <c r="AD170">
        <v>0.97348428381501373</v>
      </c>
      <c r="AE170">
        <v>0.93827958257867594</v>
      </c>
      <c r="AF170">
        <v>1.0112304258386127</v>
      </c>
      <c r="AG170">
        <v>0.78050831452354974</v>
      </c>
      <c r="AH170">
        <v>0.75825393766689397</v>
      </c>
      <c r="AI170">
        <v>0.94067009616092789</v>
      </c>
      <c r="AJ170">
        <v>0.91998704767976869</v>
      </c>
      <c r="AK170">
        <v>1.0195606827544794</v>
      </c>
      <c r="AL170">
        <v>0.97374478311577461</v>
      </c>
      <c r="AM170">
        <v>0.70956250044155911</v>
      </c>
      <c r="AN170">
        <v>0.95334440690259514</v>
      </c>
      <c r="AO170">
        <v>0.90086709067475335</v>
      </c>
      <c r="AP170">
        <v>0.98333223613456799</v>
      </c>
      <c r="AQ170">
        <v>0.90539680269797362</v>
      </c>
      <c r="AR170">
        <v>0.94179207317307345</v>
      </c>
      <c r="AS170">
        <v>0.9208244838588735</v>
      </c>
      <c r="AT170">
        <v>0.86971944255327838</v>
      </c>
      <c r="AU170">
        <v>0.94140909685610963</v>
      </c>
      <c r="AV170">
        <v>0.91662004463126678</v>
      </c>
      <c r="AW170">
        <v>1.0590621324363059</v>
      </c>
      <c r="AX170">
        <v>1.0040209207571666</v>
      </c>
      <c r="AY170">
        <v>0.95278558071927044</v>
      </c>
      <c r="AZ170">
        <v>0.79220445365840531</v>
      </c>
      <c r="BA170">
        <v>0.95426292020628734</v>
      </c>
      <c r="BB170">
        <v>0.92020518270073803</v>
      </c>
      <c r="BC170">
        <v>1.0109397597781884</v>
      </c>
      <c r="BD170">
        <v>1.0171292507710912</v>
      </c>
      <c r="BE170">
        <v>0.89275927972722458</v>
      </c>
      <c r="BF170">
        <v>1.4775804877602559</v>
      </c>
      <c r="BG170">
        <v>2.2234056155303676</v>
      </c>
      <c r="BH170">
        <v>1.4727141549229106</v>
      </c>
      <c r="BI170">
        <v>2.438611224727957</v>
      </c>
      <c r="BJ170">
        <v>1.4495610303985003</v>
      </c>
      <c r="BK170">
        <v>1.2406603445017284</v>
      </c>
      <c r="BL170">
        <v>1.6577903384185901</v>
      </c>
      <c r="BM170">
        <v>1.3073448510340362</v>
      </c>
      <c r="BN170">
        <v>1.5218613559940322</v>
      </c>
      <c r="BO170">
        <v>1.2158112876424514</v>
      </c>
      <c r="BP170">
        <v>1.5561273897929231</v>
      </c>
      <c r="BQ170">
        <v>1.7953198050358079</v>
      </c>
      <c r="BR170">
        <v>1.97866566239782</v>
      </c>
      <c r="BS170">
        <v>1.3558057298761552</v>
      </c>
      <c r="BT170">
        <v>2.2155936626158974</v>
      </c>
      <c r="BU170">
        <v>1.6421122774219015</v>
      </c>
      <c r="BV170">
        <v>1.0010864762406624</v>
      </c>
      <c r="BW170">
        <v>1.0046118899164966</v>
      </c>
      <c r="BX170">
        <v>1.0372093401914766</v>
      </c>
      <c r="BY170">
        <v>0.94913212544928327</v>
      </c>
      <c r="BZ170">
        <v>0.97246483209769574</v>
      </c>
      <c r="CA170">
        <v>0.95755942110504777</v>
      </c>
      <c r="CB170">
        <v>0.99920301412729251</v>
      </c>
      <c r="CC170">
        <v>0.95799804104955544</v>
      </c>
      <c r="CD170">
        <v>1.012527124678696</v>
      </c>
      <c r="CE170">
        <v>1.0605376443439747</v>
      </c>
      <c r="CF170">
        <v>0.95260324480287106</v>
      </c>
      <c r="CG170">
        <v>1.0079302555616214</v>
      </c>
      <c r="CH170">
        <v>1.0054663753033033</v>
      </c>
      <c r="CI170">
        <v>1.0144189371218331</v>
      </c>
      <c r="CJ170">
        <v>1.5400973244071241</v>
      </c>
      <c r="CK170">
        <v>0.98288299182940386</v>
      </c>
      <c r="CL170">
        <v>0.90571098772928493</v>
      </c>
      <c r="CM170">
        <v>1.0056067187729705</v>
      </c>
      <c r="CN170">
        <v>1.0341484280743938</v>
      </c>
      <c r="CO170">
        <v>1.050220513071922</v>
      </c>
      <c r="CP170">
        <v>0.93190311792333413</v>
      </c>
      <c r="CQ170">
        <v>1.0045270544397664</v>
      </c>
      <c r="CR170">
        <v>1.6541697331608023</v>
      </c>
      <c r="CS170">
        <v>1.585962857277909</v>
      </c>
      <c r="CT170">
        <v>1.5987495865345192</v>
      </c>
      <c r="CU170">
        <v>1.5674051398093349</v>
      </c>
      <c r="CV170">
        <v>1.6509923689643837</v>
      </c>
      <c r="CW170">
        <v>1.6198565581984909</v>
      </c>
      <c r="CX170">
        <v>1.6537946962498273</v>
      </c>
      <c r="CY170">
        <v>1.6681809124343272</v>
      </c>
      <c r="CZ170">
        <v>1.6881284428048247</v>
      </c>
      <c r="DA170">
        <v>1.3858718055557606</v>
      </c>
      <c r="DB170">
        <v>1.468513292984994</v>
      </c>
      <c r="DC170">
        <v>2.0242917041274993</v>
      </c>
      <c r="DD170">
        <v>1.4897103527695155</v>
      </c>
      <c r="DE170">
        <v>1.1997283668210219</v>
      </c>
      <c r="DF170">
        <v>1.3410886082779596</v>
      </c>
      <c r="DG170">
        <v>1.1895198716014175</v>
      </c>
      <c r="DH170">
        <v>1.2677214497898772</v>
      </c>
      <c r="DI170">
        <v>1.2453785551569645</v>
      </c>
      <c r="DJ170">
        <v>1.3663074158206312</v>
      </c>
      <c r="DK170">
        <v>1.4486975976999257</v>
      </c>
      <c r="DL170">
        <v>1.4412993404980772</v>
      </c>
      <c r="DM170">
        <v>1.3724353441257362</v>
      </c>
      <c r="DN170">
        <v>1.4618481351967656</v>
      </c>
      <c r="DO170">
        <v>1.6360704150979564</v>
      </c>
      <c r="DP170">
        <v>1.4398264166859689</v>
      </c>
      <c r="DQ170">
        <v>1.4011978193274222</v>
      </c>
      <c r="DR170">
        <v>1.8337398024536693</v>
      </c>
      <c r="DS170">
        <v>1.5259297006906527</v>
      </c>
      <c r="DT170">
        <v>1.0184576092629043</v>
      </c>
      <c r="DU170">
        <v>0.95799253821857577</v>
      </c>
      <c r="DV170">
        <v>0.99002534343372206</v>
      </c>
      <c r="DW170">
        <v>0.96795444069589598</v>
      </c>
      <c r="DX170">
        <v>1.0239241225408144</v>
      </c>
      <c r="DY170">
        <v>1.0003838969893588</v>
      </c>
      <c r="DZ170">
        <v>1.0573717055916112</v>
      </c>
      <c r="EA170">
        <v>0.99537477051180967</v>
      </c>
      <c r="EB170">
        <v>1.0355783023331158</v>
      </c>
      <c r="EC170">
        <v>0.93603063881127679</v>
      </c>
      <c r="ED170">
        <v>1.0222853888055015</v>
      </c>
      <c r="EE170">
        <v>0.98173955237846344</v>
      </c>
      <c r="EF170">
        <v>1.0257085631315463</v>
      </c>
      <c r="EG170">
        <v>1.0192499054529132</v>
      </c>
      <c r="EH170">
        <v>1.0044253386039581</v>
      </c>
      <c r="EI170">
        <v>0.99092640283650857</v>
      </c>
      <c r="EJ170">
        <v>0.98499875556493799</v>
      </c>
      <c r="EK170">
        <v>0.98650401791438835</v>
      </c>
      <c r="EL170">
        <v>1.0163494787357095</v>
      </c>
      <c r="EM170">
        <v>1.0083205084037614</v>
      </c>
      <c r="EN170">
        <v>0.98780390902451154</v>
      </c>
      <c r="EO170">
        <v>0.9400332125337455</v>
      </c>
      <c r="EP170">
        <v>0.99036750630502124</v>
      </c>
      <c r="EQ170">
        <v>0.94852839717460002</v>
      </c>
    </row>
    <row r="171" spans="1:147" x14ac:dyDescent="0.2">
      <c r="A171">
        <v>472</v>
      </c>
      <c r="B171" s="2" t="s">
        <v>111</v>
      </c>
      <c r="C171">
        <v>0.90673622734483872</v>
      </c>
      <c r="D171">
        <v>1.0019905741602761</v>
      </c>
      <c r="E171">
        <v>0.98375150578223169</v>
      </c>
      <c r="F171">
        <v>0.85156652865304661</v>
      </c>
      <c r="G171">
        <v>1.065345857563361</v>
      </c>
      <c r="H171">
        <v>1.0505018269247519</v>
      </c>
      <c r="I171">
        <v>0.90408276217849637</v>
      </c>
      <c r="J171">
        <v>0.91220849591001207</v>
      </c>
      <c r="K171">
        <v>1.0060629009652222</v>
      </c>
      <c r="L171">
        <v>1.3779783037434425</v>
      </c>
      <c r="M171">
        <v>1.242023469291442</v>
      </c>
      <c r="N171">
        <v>1.1572237054943777</v>
      </c>
      <c r="O171">
        <v>1.3861971745944655</v>
      </c>
      <c r="P171">
        <v>0.97299070156732281</v>
      </c>
      <c r="Q171">
        <v>1.2802153775272669</v>
      </c>
      <c r="R171">
        <v>1.0572141810803015</v>
      </c>
      <c r="S171">
        <v>2.3791025306464495</v>
      </c>
      <c r="T171">
        <v>1.8651298006888586</v>
      </c>
      <c r="U171">
        <v>3.1810196305660527</v>
      </c>
      <c r="V171">
        <v>1.9852586107045018</v>
      </c>
      <c r="W171">
        <v>1.6823282224035105</v>
      </c>
      <c r="X171">
        <v>1.4008703926386643</v>
      </c>
      <c r="Y171">
        <v>1.7232348646118807</v>
      </c>
      <c r="Z171">
        <v>1.3808234283890664</v>
      </c>
      <c r="AA171">
        <v>1.3626773327457902</v>
      </c>
      <c r="AB171">
        <v>1.2296882239729077</v>
      </c>
      <c r="AC171">
        <v>1.2301700923786987</v>
      </c>
      <c r="AD171">
        <v>1.22941241495507</v>
      </c>
      <c r="AE171">
        <v>1.0842970182645086</v>
      </c>
      <c r="AF171">
        <v>0.99168622139497198</v>
      </c>
      <c r="AG171">
        <v>0.88353325867029597</v>
      </c>
      <c r="AH171">
        <v>1.0005944088962986</v>
      </c>
      <c r="AI171">
        <v>0.92552660036594303</v>
      </c>
      <c r="AJ171">
        <v>0.93180892373023994</v>
      </c>
      <c r="AK171">
        <v>0.94856062360350879</v>
      </c>
      <c r="AL171">
        <v>0.90058932554605864</v>
      </c>
      <c r="AM171">
        <v>0.89235029372646268</v>
      </c>
      <c r="AN171">
        <v>1.0461537517249366</v>
      </c>
      <c r="AO171">
        <v>1.1212652267225403</v>
      </c>
      <c r="AP171">
        <v>1.2093421591357916</v>
      </c>
      <c r="AQ171">
        <v>1.1179190131905239</v>
      </c>
      <c r="AR171">
        <v>1.1994943865039931</v>
      </c>
      <c r="AS171">
        <v>1.1664588627432975</v>
      </c>
      <c r="AT171">
        <v>0.87203543744535961</v>
      </c>
      <c r="AU171">
        <v>0.98538482136479166</v>
      </c>
      <c r="AV171">
        <v>1.0069358961563362</v>
      </c>
      <c r="AW171">
        <v>1.0380157837202224</v>
      </c>
      <c r="AX171">
        <v>1.0902580124388856</v>
      </c>
      <c r="AY171">
        <v>1.0067280136407444</v>
      </c>
      <c r="AZ171">
        <v>0.98880528202481288</v>
      </c>
      <c r="BA171">
        <v>1.0155862749102029</v>
      </c>
      <c r="BB171">
        <v>0.91053955929846186</v>
      </c>
      <c r="BC171">
        <v>0.90295109017821984</v>
      </c>
      <c r="BD171">
        <v>0.92428011093491946</v>
      </c>
      <c r="BE171">
        <v>0.79548960418159531</v>
      </c>
      <c r="BF171">
        <v>1.581501557877012</v>
      </c>
      <c r="BG171">
        <v>1.4153137407205181</v>
      </c>
      <c r="BH171">
        <v>1.3469212876327661</v>
      </c>
      <c r="BI171">
        <v>1.2918132526913095</v>
      </c>
      <c r="BJ171">
        <v>1.2449206307730043</v>
      </c>
      <c r="BK171">
        <v>1.1794806405154867</v>
      </c>
      <c r="BL171">
        <v>1.1864042549235472</v>
      </c>
      <c r="BM171">
        <v>1.1768380685541038</v>
      </c>
      <c r="BN171">
        <v>1.4506471748192467</v>
      </c>
      <c r="BO171">
        <v>1.3928755486015079</v>
      </c>
      <c r="BP171">
        <v>1.7617449138220465</v>
      </c>
      <c r="BQ171">
        <v>1.2409432340039339</v>
      </c>
      <c r="BR171">
        <v>1.3585592760903196</v>
      </c>
      <c r="BS171">
        <v>1.3023519303477449</v>
      </c>
      <c r="BT171">
        <v>1.4986702943173102</v>
      </c>
      <c r="BU171">
        <v>1.4572300613440712</v>
      </c>
      <c r="BV171">
        <v>1.8575667156844298</v>
      </c>
      <c r="BW171">
        <v>2.06561462730801</v>
      </c>
      <c r="BX171">
        <v>2.1399067364171183</v>
      </c>
      <c r="BY171">
        <v>2.2258564787760164</v>
      </c>
      <c r="BZ171">
        <v>1.6983161361677608</v>
      </c>
      <c r="CA171">
        <v>1.6414916486625786</v>
      </c>
      <c r="CB171">
        <v>1.3705951832626484</v>
      </c>
      <c r="CC171">
        <v>2.3307032124921463</v>
      </c>
      <c r="CD171">
        <v>1.3279881884936175</v>
      </c>
      <c r="CE171">
        <v>1.8146403440746066</v>
      </c>
      <c r="CF171">
        <v>1.2339220597125466</v>
      </c>
      <c r="CG171">
        <v>1.5257649716472053</v>
      </c>
      <c r="CH171">
        <v>1.3913474678490625</v>
      </c>
      <c r="CI171">
        <v>1.3991998357341182</v>
      </c>
      <c r="CJ171">
        <v>1.3869431416981342</v>
      </c>
      <c r="CK171">
        <v>1.1934689103802747</v>
      </c>
      <c r="CL171">
        <v>1.6328228330869008</v>
      </c>
      <c r="CM171">
        <v>1.1432118968104918</v>
      </c>
      <c r="CN171">
        <v>1.1751256908697332</v>
      </c>
      <c r="CO171">
        <v>1.5169364593639785</v>
      </c>
      <c r="CP171">
        <v>0.99074466318219589</v>
      </c>
      <c r="CQ171">
        <v>1.3657321866725365</v>
      </c>
      <c r="CR171">
        <v>1.3885687088113092</v>
      </c>
      <c r="CS171">
        <v>1.3475701735228736</v>
      </c>
      <c r="CT171">
        <v>1.2751816764681969</v>
      </c>
      <c r="CU171">
        <v>1.2551997247036746</v>
      </c>
      <c r="CV171">
        <v>1.3377972771225086</v>
      </c>
      <c r="CW171">
        <v>1.308222501324811</v>
      </c>
      <c r="CX171">
        <v>1.4367380841820374</v>
      </c>
      <c r="CY171">
        <v>1.4911062430714079</v>
      </c>
      <c r="CZ171">
        <v>1.4382280218716756</v>
      </c>
      <c r="DA171">
        <v>1.287788785796897</v>
      </c>
      <c r="DB171">
        <v>1.499610046526864</v>
      </c>
      <c r="DC171">
        <v>1.3400277852208307</v>
      </c>
      <c r="DD171">
        <v>1.3463078940481763</v>
      </c>
      <c r="DE171">
        <v>1.2286802341165597</v>
      </c>
      <c r="DF171">
        <v>1.2807617717801421</v>
      </c>
      <c r="DG171">
        <v>1.2574003153063456</v>
      </c>
      <c r="DH171">
        <v>1.2796690939693878</v>
      </c>
      <c r="DI171">
        <v>1.3238079060381551</v>
      </c>
      <c r="DJ171">
        <v>1.255584376163128</v>
      </c>
      <c r="DK171">
        <v>1.4473507771085612</v>
      </c>
      <c r="DL171">
        <v>1.4340275253264827</v>
      </c>
      <c r="DM171">
        <v>1.3431061210451984</v>
      </c>
      <c r="DN171">
        <v>1.2748968256941231</v>
      </c>
      <c r="DO171">
        <v>1.2677901840610915</v>
      </c>
      <c r="DP171">
        <v>1.2734713051085345</v>
      </c>
      <c r="DQ171">
        <v>1.3496587191933671</v>
      </c>
      <c r="DR171">
        <v>1.4945310609854969</v>
      </c>
      <c r="DS171">
        <v>1.398425038182755</v>
      </c>
      <c r="DT171">
        <v>1.1746114098856568</v>
      </c>
      <c r="DU171">
        <v>1.1435900795491145</v>
      </c>
      <c r="DV171">
        <v>1.2204624226196783</v>
      </c>
      <c r="DW171">
        <v>1.2955853141901121</v>
      </c>
      <c r="DX171">
        <v>1.3419651024380914</v>
      </c>
      <c r="DY171">
        <v>1.3001381525230973</v>
      </c>
      <c r="DZ171">
        <v>1.3997513204380272</v>
      </c>
      <c r="EA171">
        <v>1.3638643868747662</v>
      </c>
      <c r="EB171">
        <v>1.3227691416673291</v>
      </c>
      <c r="EC171">
        <v>1.7482841012155126</v>
      </c>
      <c r="ED171">
        <v>1.751465603780078</v>
      </c>
      <c r="EE171">
        <v>1.4942614990210856</v>
      </c>
      <c r="EF171">
        <v>1.199097852642111</v>
      </c>
      <c r="EG171">
        <v>1.2767716050491129</v>
      </c>
      <c r="EH171">
        <v>1.118545622275573</v>
      </c>
      <c r="EI171">
        <v>1.2055036281823457</v>
      </c>
      <c r="EJ171">
        <v>1.2661220232109291</v>
      </c>
      <c r="EK171">
        <v>1.2301574564463249</v>
      </c>
      <c r="EL171">
        <v>1.2837785988970123</v>
      </c>
      <c r="EM171">
        <v>1.3230805082743129</v>
      </c>
      <c r="EN171">
        <v>1.2324668606276412</v>
      </c>
      <c r="EO171">
        <v>1.537548825970982</v>
      </c>
      <c r="EP171">
        <v>1.7040769535841052</v>
      </c>
      <c r="EQ171">
        <v>1.7681515832956023</v>
      </c>
    </row>
    <row r="172" spans="1:147" x14ac:dyDescent="0.2">
      <c r="A172">
        <v>473</v>
      </c>
      <c r="B172" s="2" t="s">
        <v>112</v>
      </c>
      <c r="C172">
        <v>1.5057777441407985</v>
      </c>
      <c r="D172">
        <v>1.3999335703237272</v>
      </c>
      <c r="E172">
        <v>1.4183344961705056</v>
      </c>
      <c r="F172">
        <v>1.52962882450284</v>
      </c>
      <c r="G172">
        <v>1.5012812825303687</v>
      </c>
      <c r="H172">
        <v>1.3725942346402218</v>
      </c>
      <c r="I172">
        <v>1.5780189473886512</v>
      </c>
      <c r="J172">
        <v>1.5783086153300927</v>
      </c>
      <c r="K172">
        <v>1.6074499387395551</v>
      </c>
      <c r="L172">
        <v>1.511454764517022</v>
      </c>
      <c r="M172">
        <v>1.7110533533001342</v>
      </c>
      <c r="N172">
        <v>1.9512947356416557</v>
      </c>
      <c r="O172">
        <v>1.9612145378387222</v>
      </c>
      <c r="P172">
        <v>0.4857534205350143</v>
      </c>
      <c r="Q172">
        <v>2.1036292950799163</v>
      </c>
      <c r="R172">
        <v>0.51390946445155727</v>
      </c>
      <c r="S172">
        <v>1.2839103164338783</v>
      </c>
      <c r="T172">
        <v>1.3603900422566846</v>
      </c>
      <c r="U172">
        <v>1.3298459344108213</v>
      </c>
      <c r="V172">
        <v>1.5411399135965842</v>
      </c>
      <c r="W172">
        <v>1.3099002086779952</v>
      </c>
      <c r="X172">
        <v>1.5584682760769553</v>
      </c>
      <c r="Y172">
        <v>1.4350121460189293</v>
      </c>
      <c r="Z172">
        <v>1.5360518153039902</v>
      </c>
      <c r="AA172">
        <v>1.5316034297924583</v>
      </c>
      <c r="AB172">
        <v>1.4599354957525406</v>
      </c>
      <c r="AC172">
        <v>1.5992342389104084</v>
      </c>
      <c r="AD172">
        <v>1.8377802376430052</v>
      </c>
      <c r="AE172">
        <v>1.5023969955005867</v>
      </c>
      <c r="AF172">
        <v>1.4426419669203341</v>
      </c>
      <c r="AG172">
        <v>1.5989285580501298</v>
      </c>
      <c r="AH172">
        <v>1.7570520248747155</v>
      </c>
      <c r="AI172">
        <v>1.4596034570077752</v>
      </c>
      <c r="AJ172">
        <v>1.4568637279769336</v>
      </c>
      <c r="AK172">
        <v>1.540864334215885</v>
      </c>
      <c r="AL172">
        <v>1.3428905898741903</v>
      </c>
      <c r="AM172">
        <v>1.8171014128969001</v>
      </c>
      <c r="AN172">
        <v>1.521230151224215</v>
      </c>
      <c r="AO172">
        <v>1.5400698084090223</v>
      </c>
      <c r="AP172">
        <v>1.5375989254519498</v>
      </c>
      <c r="AQ172">
        <v>1.508278979473018</v>
      </c>
      <c r="AR172">
        <v>1.6501323060103972</v>
      </c>
      <c r="AS172">
        <v>1.5839857570613396</v>
      </c>
      <c r="AT172">
        <v>1.4017411895762655</v>
      </c>
      <c r="AU172">
        <v>1.5851518496696428</v>
      </c>
      <c r="AV172">
        <v>1.5095116549991787</v>
      </c>
      <c r="AW172">
        <v>1.7042708759412268</v>
      </c>
      <c r="AX172">
        <v>1.6531771806878817</v>
      </c>
      <c r="AY172">
        <v>1.8460203245001192</v>
      </c>
      <c r="AZ172">
        <v>1.7352461968530886</v>
      </c>
      <c r="BA172">
        <v>1.4399814102444024</v>
      </c>
      <c r="BB172">
        <v>1.5816930110670469</v>
      </c>
      <c r="BC172">
        <v>1.5453214505172392</v>
      </c>
      <c r="BD172">
        <v>1.6545589854344236</v>
      </c>
      <c r="BE172">
        <v>1.7484202046027684</v>
      </c>
      <c r="BF172">
        <v>1.5901946605563975</v>
      </c>
      <c r="BG172">
        <v>1.7049493584623181</v>
      </c>
      <c r="BH172">
        <v>1.3657162792012003</v>
      </c>
      <c r="BI172">
        <v>1.7365745933381398</v>
      </c>
      <c r="BJ172">
        <v>1.5084638761044091</v>
      </c>
      <c r="BK172">
        <v>2.0587447158327512</v>
      </c>
      <c r="BL172">
        <v>2.063103873349811</v>
      </c>
      <c r="BM172">
        <v>1.9272491223015786</v>
      </c>
      <c r="BN172">
        <v>1.6106063695268102</v>
      </c>
      <c r="BO172">
        <v>1.9621789216894099</v>
      </c>
      <c r="BP172">
        <v>0.78245620170873309</v>
      </c>
      <c r="BQ172">
        <v>0.50711242355887998</v>
      </c>
      <c r="BR172">
        <v>1.8330834396066729</v>
      </c>
      <c r="BS172">
        <v>1.8804823467867586</v>
      </c>
      <c r="BT172">
        <v>0.72507624900408285</v>
      </c>
      <c r="BU172">
        <v>0.81073839441361817</v>
      </c>
      <c r="BV172">
        <v>1.6165792591600459</v>
      </c>
      <c r="BW172">
        <v>1.5970118591418523</v>
      </c>
      <c r="BX172">
        <v>1.7656075488722109</v>
      </c>
      <c r="BY172">
        <v>1.6186513306166026</v>
      </c>
      <c r="BZ172">
        <v>1.4312194156883358</v>
      </c>
      <c r="CA172">
        <v>1.364593722840922</v>
      </c>
      <c r="CB172">
        <v>1.3053191958960595</v>
      </c>
      <c r="CC172">
        <v>1.5323970961394549</v>
      </c>
      <c r="CD172">
        <v>1.3673142217295033</v>
      </c>
      <c r="CE172">
        <v>1.4058045125415162</v>
      </c>
      <c r="CF172">
        <v>1.5114441507046632</v>
      </c>
      <c r="CG172">
        <v>1.5385257873526235</v>
      </c>
      <c r="CH172">
        <v>1.4106157528445671</v>
      </c>
      <c r="CI172">
        <v>1.7431601695617431</v>
      </c>
      <c r="CJ172">
        <v>1.4024365850846694</v>
      </c>
      <c r="CK172">
        <v>2.210006575319746</v>
      </c>
      <c r="CL172">
        <v>1.8755231687000138</v>
      </c>
      <c r="CM172">
        <v>1.5611058858743443</v>
      </c>
      <c r="CN172">
        <v>1.840302353320229</v>
      </c>
      <c r="CO172">
        <v>1.4654997937632661</v>
      </c>
      <c r="CP172">
        <v>2.0945184143743738</v>
      </c>
      <c r="CQ172">
        <v>1.8556823763713743</v>
      </c>
      <c r="CR172">
        <v>1.4937356329201745</v>
      </c>
      <c r="CS172">
        <v>1.5642001564451973</v>
      </c>
      <c r="CT172">
        <v>1.5973203279176325</v>
      </c>
      <c r="CU172">
        <v>1.6817169944890966</v>
      </c>
      <c r="CV172">
        <v>1.7293719578706406</v>
      </c>
      <c r="CW172">
        <v>1.678620308236388</v>
      </c>
      <c r="CX172">
        <v>1.5417914075744841</v>
      </c>
      <c r="CY172">
        <v>1.5973724026731859</v>
      </c>
      <c r="CZ172">
        <v>1.6151926625902349</v>
      </c>
      <c r="DA172">
        <v>1.5650550151769305</v>
      </c>
      <c r="DB172">
        <v>1.7021356786163635</v>
      </c>
      <c r="DC172">
        <v>1.6866780863226725</v>
      </c>
      <c r="DD172">
        <v>1.6042109085222116</v>
      </c>
      <c r="DE172">
        <v>1.7547974901319543</v>
      </c>
      <c r="DF172">
        <v>1.6085713201422838</v>
      </c>
      <c r="DG172">
        <v>1.8438932000566222</v>
      </c>
      <c r="DH172">
        <v>1.8292242028687742</v>
      </c>
      <c r="DI172">
        <v>1.8166563434198708</v>
      </c>
      <c r="DJ172">
        <v>1.9299968007248793</v>
      </c>
      <c r="DK172">
        <v>1.7023807978013239</v>
      </c>
      <c r="DL172">
        <v>1.6235152959050683</v>
      </c>
      <c r="DM172">
        <v>1.754400367098411</v>
      </c>
      <c r="DN172">
        <v>1.664063023401456</v>
      </c>
      <c r="DO172">
        <v>1.6169129070753916</v>
      </c>
      <c r="DP172">
        <v>1.6572266388396719</v>
      </c>
      <c r="DQ172">
        <v>1.6167781381055089</v>
      </c>
      <c r="DR172">
        <v>1.9495862551335137</v>
      </c>
      <c r="DS172">
        <v>1.7743118395160298</v>
      </c>
      <c r="DT172">
        <v>1.4543094010172224</v>
      </c>
      <c r="DU172">
        <v>1.533601518916599</v>
      </c>
      <c r="DV172">
        <v>1.6147631343092992</v>
      </c>
      <c r="DW172">
        <v>1.5816101634621247</v>
      </c>
      <c r="DX172">
        <v>1.4674034904972142</v>
      </c>
      <c r="DY172">
        <v>1.6533858693779695</v>
      </c>
      <c r="DZ172">
        <v>1.5815688350172084</v>
      </c>
      <c r="EA172">
        <v>1.7128304289773657</v>
      </c>
      <c r="EB172">
        <v>1.7684411647307288</v>
      </c>
      <c r="EC172">
        <v>1.5894285510096031</v>
      </c>
      <c r="ED172">
        <v>1.697090549527166</v>
      </c>
      <c r="EE172">
        <v>1.7171051285142243</v>
      </c>
      <c r="EF172">
        <v>1.7872298490398744</v>
      </c>
      <c r="EG172">
        <v>1.7714985222644042</v>
      </c>
      <c r="EH172">
        <v>1.7310760777400342</v>
      </c>
      <c r="EI172">
        <v>1.7685156097505534</v>
      </c>
      <c r="EJ172">
        <v>1.6880999201648204</v>
      </c>
      <c r="EK172">
        <v>1.7251541336117884</v>
      </c>
      <c r="EL172">
        <v>1.7419362448140108</v>
      </c>
      <c r="EM172">
        <v>1.6486893382021788</v>
      </c>
      <c r="EN172">
        <v>1.6951099276804953</v>
      </c>
      <c r="EO172">
        <v>1.8418251480195327</v>
      </c>
      <c r="EP172">
        <v>1.720044125653502</v>
      </c>
      <c r="EQ172">
        <v>1.9312672631621735</v>
      </c>
    </row>
    <row r="173" spans="1:147" x14ac:dyDescent="0.2">
      <c r="A173">
        <v>479</v>
      </c>
      <c r="B173" s="2" t="s">
        <v>116</v>
      </c>
      <c r="C173">
        <v>1.1600528037335351</v>
      </c>
      <c r="D173">
        <v>1.1778434795137742</v>
      </c>
      <c r="E173">
        <v>1.1539195840887251</v>
      </c>
      <c r="F173">
        <v>1.5139484716791811</v>
      </c>
      <c r="G173">
        <v>1.3887383249460739</v>
      </c>
      <c r="H173">
        <v>1.2515466223519702</v>
      </c>
      <c r="I173">
        <v>1.3790715024399449</v>
      </c>
      <c r="J173">
        <v>1.3210633820998787</v>
      </c>
      <c r="K173">
        <v>1.3662867655049256</v>
      </c>
      <c r="L173">
        <v>1.3468953595350732</v>
      </c>
      <c r="M173">
        <v>1.4463867652939064</v>
      </c>
      <c r="N173">
        <v>1.5677100806298199</v>
      </c>
      <c r="O173">
        <v>1.7137505143471949</v>
      </c>
      <c r="P173">
        <v>1.9958355327738713</v>
      </c>
      <c r="Q173">
        <v>1.8290438448417179</v>
      </c>
      <c r="R173">
        <v>1.8613967533349409</v>
      </c>
      <c r="S173">
        <v>0.99512887341344591</v>
      </c>
      <c r="T173">
        <v>1.2121589908873431</v>
      </c>
      <c r="U173">
        <v>1.0095670682802445</v>
      </c>
      <c r="V173">
        <v>1.1862954174159617</v>
      </c>
      <c r="W173">
        <v>0.89010249277824627</v>
      </c>
      <c r="X173">
        <v>1.0515038096250553</v>
      </c>
      <c r="Y173">
        <v>1.15659101045216</v>
      </c>
      <c r="Z173">
        <v>1.3653495925488475</v>
      </c>
      <c r="AA173">
        <v>1.066854881127556</v>
      </c>
      <c r="AB173">
        <v>1.2952831107182023</v>
      </c>
      <c r="AC173">
        <v>1.2010263853827463</v>
      </c>
      <c r="AD173">
        <v>1.3536149129356359</v>
      </c>
      <c r="AE173">
        <v>1.1822500616278999</v>
      </c>
      <c r="AF173">
        <v>1.0908634469245055</v>
      </c>
      <c r="AG173">
        <v>1.181907255182953</v>
      </c>
      <c r="AH173">
        <v>1.2634688797618456</v>
      </c>
      <c r="AI173">
        <v>1.1046633857855532</v>
      </c>
      <c r="AJ173">
        <v>1.152180427050731</v>
      </c>
      <c r="AK173">
        <v>1.1958010833186439</v>
      </c>
      <c r="AL173">
        <v>1.0844120367540557</v>
      </c>
      <c r="AM173">
        <v>1.4349021969090519</v>
      </c>
      <c r="AN173">
        <v>1.3759484648906291</v>
      </c>
      <c r="AO173">
        <v>1.432791083171814</v>
      </c>
      <c r="AP173">
        <v>1.2703061407819776</v>
      </c>
      <c r="AQ173">
        <v>1.3093864449253791</v>
      </c>
      <c r="AR173">
        <v>1.3237089472546277</v>
      </c>
      <c r="AS173">
        <v>1.2337896483163133</v>
      </c>
      <c r="AT173">
        <v>1.3277111486027846</v>
      </c>
      <c r="AU173">
        <v>1.3826483160542677</v>
      </c>
      <c r="AV173">
        <v>1.3221719378888088</v>
      </c>
      <c r="AW173">
        <v>1.4782428120289834</v>
      </c>
      <c r="AX173">
        <v>1.5393507803466759</v>
      </c>
      <c r="AY173">
        <v>1.7040861656016881</v>
      </c>
      <c r="AZ173">
        <v>1.5553401795543094</v>
      </c>
      <c r="BA173">
        <v>1.4693865661775556</v>
      </c>
      <c r="BB173">
        <v>1.3655354559707473</v>
      </c>
      <c r="BC173">
        <v>1.3107070894561075</v>
      </c>
      <c r="BD173">
        <v>1.478725774972657</v>
      </c>
      <c r="BE173">
        <v>1.3823511269447706</v>
      </c>
      <c r="BF173">
        <v>1.5126347985709425</v>
      </c>
      <c r="BG173">
        <v>1.2892222657008341</v>
      </c>
      <c r="BH173">
        <v>1.410258166204899</v>
      </c>
      <c r="BI173">
        <v>1.2859470761588692</v>
      </c>
      <c r="BJ173">
        <v>1.4864564397166893</v>
      </c>
      <c r="BK173">
        <v>1.6323131695681594</v>
      </c>
      <c r="BL173">
        <v>1.7077368522176293</v>
      </c>
      <c r="BM173">
        <v>1.6764979499721713</v>
      </c>
      <c r="BN173">
        <v>1.4945957085588266</v>
      </c>
      <c r="BO173">
        <v>1.8454789257816568</v>
      </c>
      <c r="BP173">
        <v>1.8126542358949593</v>
      </c>
      <c r="BQ173">
        <v>1.9741800362131012</v>
      </c>
      <c r="BR173">
        <v>1.4047636013660512</v>
      </c>
      <c r="BS173">
        <v>1.4972838411131768</v>
      </c>
      <c r="BT173">
        <v>1.9562522508487545</v>
      </c>
      <c r="BU173">
        <v>1.4534460041294288</v>
      </c>
      <c r="BV173">
        <v>1.312863798222011</v>
      </c>
      <c r="BW173">
        <v>0.93288273481670203</v>
      </c>
      <c r="BX173">
        <v>1.180786458921701</v>
      </c>
      <c r="BY173">
        <v>1.2081840861064108</v>
      </c>
      <c r="BZ173">
        <v>1.1275011086066709</v>
      </c>
      <c r="CA173">
        <v>1.0639396559262198</v>
      </c>
      <c r="CB173">
        <v>1.1210830180104596</v>
      </c>
      <c r="CC173">
        <v>0.91255453361092365</v>
      </c>
      <c r="CD173">
        <v>0.99114929747330649</v>
      </c>
      <c r="CE173">
        <v>1.2820655370466727</v>
      </c>
      <c r="CF173">
        <v>1.1963059278982566</v>
      </c>
      <c r="CG173">
        <v>1.2735608549500048</v>
      </c>
      <c r="CH173">
        <v>1.0490410695712789</v>
      </c>
      <c r="CI173">
        <v>0.88327716029320746</v>
      </c>
      <c r="CJ173">
        <v>1.0280466780409272</v>
      </c>
      <c r="CK173">
        <v>1.370244726152168</v>
      </c>
      <c r="CL173">
        <v>0.81511650370007238</v>
      </c>
      <c r="CM173">
        <v>1.0321717983158771</v>
      </c>
      <c r="CN173">
        <v>1.1250498434133918</v>
      </c>
      <c r="CO173">
        <v>1.0931750764404129</v>
      </c>
      <c r="CP173">
        <v>0.92734048288378834</v>
      </c>
      <c r="CQ173">
        <v>1.2112064725033775</v>
      </c>
      <c r="CR173">
        <v>0.98966259631411957</v>
      </c>
      <c r="CS173">
        <v>1.0746074253772817</v>
      </c>
      <c r="CT173">
        <v>1.1519346243885131</v>
      </c>
      <c r="CU173">
        <v>1.2229465695526722</v>
      </c>
      <c r="CV173">
        <v>1.0888415266100222</v>
      </c>
      <c r="CW173">
        <v>1.1000709724336746</v>
      </c>
      <c r="CX173">
        <v>1.2272313929493603</v>
      </c>
      <c r="CY173">
        <v>1.097199881891973</v>
      </c>
      <c r="CZ173">
        <v>1.208807556314462</v>
      </c>
      <c r="DA173">
        <v>1.5369079507369399</v>
      </c>
      <c r="DB173">
        <v>1.5795421501746534</v>
      </c>
      <c r="DC173">
        <v>1.1573278678925929</v>
      </c>
      <c r="DD173">
        <v>1.2460730157603661</v>
      </c>
      <c r="DE173">
        <v>1.3572063141052728</v>
      </c>
      <c r="DF173">
        <v>1.45051094037391</v>
      </c>
      <c r="DG173">
        <v>1.3634664252770299</v>
      </c>
      <c r="DH173">
        <v>1.401453120394099</v>
      </c>
      <c r="DI173">
        <v>1.4176905883020177</v>
      </c>
      <c r="DJ173">
        <v>1.4542858229080733</v>
      </c>
      <c r="DK173">
        <v>1.3880865464685019</v>
      </c>
      <c r="DL173">
        <v>1.4285449477925096</v>
      </c>
      <c r="DM173">
        <v>1.5758093923292502</v>
      </c>
      <c r="DN173">
        <v>1.4602310363636173</v>
      </c>
      <c r="DO173">
        <v>1.2857920448744489</v>
      </c>
      <c r="DP173">
        <v>1.3493275950713339</v>
      </c>
      <c r="DQ173">
        <v>1.4341848441445573</v>
      </c>
      <c r="DR173">
        <v>1.5844124908406769</v>
      </c>
      <c r="DS173">
        <v>1.4384888963469253</v>
      </c>
      <c r="DT173">
        <v>1.176808851386586</v>
      </c>
      <c r="DU173">
        <v>1.3131460866079019</v>
      </c>
      <c r="DV173">
        <v>1.1767485725720537</v>
      </c>
      <c r="DW173">
        <v>1.1549159923549253</v>
      </c>
      <c r="DX173">
        <v>1.1581256556450892</v>
      </c>
      <c r="DY173">
        <v>1.163518447702355</v>
      </c>
      <c r="DZ173">
        <v>1.2417286692642218</v>
      </c>
      <c r="EA173">
        <v>1.160288249116034</v>
      </c>
      <c r="EB173">
        <v>1.1729998216415907</v>
      </c>
      <c r="EC173">
        <v>1.2544865335227529</v>
      </c>
      <c r="ED173">
        <v>1.0396007220929164</v>
      </c>
      <c r="EE173">
        <v>1.2143382065513786</v>
      </c>
      <c r="EF173">
        <v>1.2385337632998907</v>
      </c>
      <c r="EG173">
        <v>1.2308725069009183</v>
      </c>
      <c r="EH173">
        <v>1.1669117851716131</v>
      </c>
      <c r="EI173">
        <v>1.2306443930962208</v>
      </c>
      <c r="EJ173">
        <v>1.2848001407363943</v>
      </c>
      <c r="EK173">
        <v>1.2598184100822154</v>
      </c>
      <c r="EL173">
        <v>1.2831562133818317</v>
      </c>
      <c r="EM173">
        <v>1.1863380088567899</v>
      </c>
      <c r="EN173">
        <v>1.2782839826637094</v>
      </c>
      <c r="EO173">
        <v>1.3472425127256504</v>
      </c>
      <c r="EP173">
        <v>1.1366580941777915</v>
      </c>
      <c r="EQ173">
        <v>1.3229782448225009</v>
      </c>
    </row>
    <row r="174" spans="1:147" x14ac:dyDescent="0.2">
      <c r="A174">
        <v>482</v>
      </c>
      <c r="B174" s="2" t="s">
        <v>509</v>
      </c>
      <c r="C174">
        <v>0.56058898916545785</v>
      </c>
      <c r="D174">
        <v>0.60460137328338925</v>
      </c>
      <c r="E174">
        <v>0.66383064294286698</v>
      </c>
      <c r="F174">
        <v>0.39668506504101531</v>
      </c>
      <c r="G174">
        <v>0.40540331866882962</v>
      </c>
      <c r="H174">
        <v>0.40134881608410861</v>
      </c>
      <c r="I174">
        <v>0.52445224516515787</v>
      </c>
      <c r="J174">
        <v>0.62457066189140009</v>
      </c>
      <c r="K174">
        <v>0.6098359883632074</v>
      </c>
      <c r="L174">
        <v>0.65669963068068982</v>
      </c>
      <c r="M174">
        <v>0.61716560071207405</v>
      </c>
      <c r="N174">
        <v>0.66747185606821935</v>
      </c>
      <c r="O174">
        <v>0.78731285368666792</v>
      </c>
      <c r="P174">
        <v>0.62832189658479376</v>
      </c>
      <c r="Q174">
        <v>0.6136637053224836</v>
      </c>
      <c r="R174">
        <v>0.54888549771250827</v>
      </c>
      <c r="S174">
        <v>16.904707739432755</v>
      </c>
      <c r="T174">
        <v>13.660352110163771</v>
      </c>
      <c r="U174">
        <v>16.677403079330336</v>
      </c>
      <c r="V174">
        <v>15.841187897053617</v>
      </c>
      <c r="W174">
        <v>23.539546722562065</v>
      </c>
      <c r="X174">
        <v>20.325758605615484</v>
      </c>
      <c r="Y174">
        <v>14.025765135794542</v>
      </c>
      <c r="Z174">
        <v>13.641294629715405</v>
      </c>
      <c r="AA174">
        <v>0.79176048358113893</v>
      </c>
      <c r="AB174">
        <v>0.72706597076869162</v>
      </c>
      <c r="AC174">
        <v>20.341214912653484</v>
      </c>
      <c r="AD174">
        <v>13.365626927086133</v>
      </c>
      <c r="AE174">
        <v>0.65857124022631386</v>
      </c>
      <c r="AF174">
        <v>0.71563302477020541</v>
      </c>
      <c r="AG174">
        <v>0.42890513837981292</v>
      </c>
      <c r="AH174">
        <v>0.40276737140600632</v>
      </c>
      <c r="AI174">
        <v>0.43580702611609667</v>
      </c>
      <c r="AJ174">
        <v>0.38838054464955629</v>
      </c>
      <c r="AK174">
        <v>0.72947167335334329</v>
      </c>
      <c r="AL174">
        <v>0.73220576966127848</v>
      </c>
      <c r="AM174">
        <v>0.38388359073201328</v>
      </c>
      <c r="AN174">
        <v>0.45350018550394833</v>
      </c>
      <c r="AO174">
        <v>0.43619192123382822</v>
      </c>
      <c r="AP174">
        <v>0.54342706542701846</v>
      </c>
      <c r="AQ174">
        <v>0.56613838582589349</v>
      </c>
      <c r="AR174">
        <v>0.66914946338650727</v>
      </c>
      <c r="AS174">
        <v>0.68112317529952815</v>
      </c>
      <c r="AT174">
        <v>0.55695080412902587</v>
      </c>
      <c r="AU174">
        <v>0.42793530901560783</v>
      </c>
      <c r="AV174">
        <v>0.56499838311045802</v>
      </c>
      <c r="AW174">
        <v>0.7308621742598741</v>
      </c>
      <c r="AX174">
        <v>0.6350547418639082</v>
      </c>
      <c r="AY174">
        <v>0.40298884118499956</v>
      </c>
      <c r="AZ174">
        <v>0.53734941819273052</v>
      </c>
      <c r="BA174">
        <v>0.45789495599323621</v>
      </c>
      <c r="BB174">
        <v>0.47803559705161486</v>
      </c>
      <c r="BC174">
        <v>0.67104902931253751</v>
      </c>
      <c r="BD174">
        <v>0.69504308746177479</v>
      </c>
      <c r="BE174">
        <v>0.46016981988260602</v>
      </c>
      <c r="BF174">
        <v>0.73772158489382056</v>
      </c>
      <c r="BG174">
        <v>0.7128175483024024</v>
      </c>
      <c r="BH174">
        <v>0.67284287673669163</v>
      </c>
      <c r="BI174">
        <v>0.79254462554575955</v>
      </c>
      <c r="BJ174">
        <v>0.68884828620488436</v>
      </c>
      <c r="BK174">
        <v>0.65201594816489816</v>
      </c>
      <c r="BL174">
        <v>0.72424415630031158</v>
      </c>
      <c r="BM174">
        <v>0.67998784449507454</v>
      </c>
      <c r="BN174">
        <v>0.72587007477634624</v>
      </c>
      <c r="BO174">
        <v>0.70378072426348015</v>
      </c>
      <c r="BP174">
        <v>0.60706714099908043</v>
      </c>
      <c r="BQ174">
        <v>0.51467182697408786</v>
      </c>
      <c r="BR174">
        <v>0.73728651429814129</v>
      </c>
      <c r="BS174">
        <v>0.6807583928444324</v>
      </c>
      <c r="BT174">
        <v>0.59695189558036443</v>
      </c>
      <c r="BU174">
        <v>0.52426556991940843</v>
      </c>
      <c r="BV174">
        <v>15.072188655685899</v>
      </c>
      <c r="BW174">
        <v>15.727310881926874</v>
      </c>
      <c r="BX174">
        <v>14.557318920621034</v>
      </c>
      <c r="BY174">
        <v>17.552614512427212</v>
      </c>
      <c r="BZ174">
        <v>13.236304177945147</v>
      </c>
      <c r="CA174">
        <v>12.602809505259795</v>
      </c>
      <c r="CB174">
        <v>14.071794916436163</v>
      </c>
      <c r="CC174">
        <v>20.33700784458469</v>
      </c>
      <c r="CD174">
        <v>13.124755754106623</v>
      </c>
      <c r="CE174">
        <v>11.652265895381387</v>
      </c>
      <c r="CF174">
        <v>8.3417277466518804</v>
      </c>
      <c r="CG174">
        <v>10.494251345024765</v>
      </c>
      <c r="CH174">
        <v>19.968250087540572</v>
      </c>
      <c r="CI174">
        <v>20.277698739373527</v>
      </c>
      <c r="CJ174">
        <v>14.213345044691255</v>
      </c>
      <c r="CK174">
        <v>22.079653795274723</v>
      </c>
      <c r="CL174">
        <v>16.966149776070061</v>
      </c>
      <c r="CM174">
        <v>13.662183874039947</v>
      </c>
      <c r="CN174">
        <v>14.26284483417394</v>
      </c>
      <c r="CO174">
        <v>14.520410735709822</v>
      </c>
      <c r="CP174">
        <v>12.578115418363819</v>
      </c>
      <c r="CQ174">
        <v>14.593387878468734</v>
      </c>
      <c r="CR174">
        <v>0.80681649130026711</v>
      </c>
      <c r="CS174">
        <v>0.92601666487079393</v>
      </c>
      <c r="CT174">
        <v>0.71495544742086059</v>
      </c>
      <c r="CU174">
        <v>0.88426867631841177</v>
      </c>
      <c r="CV174">
        <v>0.67954821302736168</v>
      </c>
      <c r="CW174">
        <v>0.78528651589425835</v>
      </c>
      <c r="CX174">
        <v>0.64976618216666027</v>
      </c>
      <c r="CY174">
        <v>0.67211203621928484</v>
      </c>
      <c r="CZ174">
        <v>0.64578511808768835</v>
      </c>
      <c r="DA174">
        <v>0.72438330212972979</v>
      </c>
      <c r="DB174">
        <v>0.71014995606042608</v>
      </c>
      <c r="DC174">
        <v>0.5493372858043909</v>
      </c>
      <c r="DD174">
        <v>0.82184443983570732</v>
      </c>
      <c r="DE174">
        <v>0.7286871626814283</v>
      </c>
      <c r="DF174">
        <v>0.68672869448290752</v>
      </c>
      <c r="DG174">
        <v>0.71738270865179032</v>
      </c>
      <c r="DH174">
        <v>0.81103375197987027</v>
      </c>
      <c r="DI174">
        <v>0.79957323384981471</v>
      </c>
      <c r="DJ174">
        <v>0.64294629541714543</v>
      </c>
      <c r="DK174">
        <v>0.65908822306885717</v>
      </c>
      <c r="DL174">
        <v>0.64660826663989668</v>
      </c>
      <c r="DM174">
        <v>0.57522628363099204</v>
      </c>
      <c r="DN174">
        <v>0.56863654346523596</v>
      </c>
      <c r="DO174">
        <v>0.69979297014718034</v>
      </c>
      <c r="DP174">
        <v>0.71973590197895576</v>
      </c>
      <c r="DQ174">
        <v>0.58218752737347479</v>
      </c>
      <c r="DR174">
        <v>0.64684997704186431</v>
      </c>
      <c r="DS174">
        <v>0.66996216213086668</v>
      </c>
      <c r="DT174">
        <v>19.394805354514396</v>
      </c>
      <c r="DU174">
        <v>18.653723954992504</v>
      </c>
      <c r="DV174">
        <v>19.428956635843932</v>
      </c>
      <c r="DW174">
        <v>21.362868472568174</v>
      </c>
      <c r="DX174">
        <v>21.642582952558904</v>
      </c>
      <c r="DY174">
        <v>19.980429755198955</v>
      </c>
      <c r="DZ174">
        <v>17.650435239152927</v>
      </c>
      <c r="EA174">
        <v>18.930699062946335</v>
      </c>
      <c r="EB174">
        <v>16.574954191173518</v>
      </c>
      <c r="EC174">
        <v>20.848061720527209</v>
      </c>
      <c r="ED174">
        <v>23.963506413371427</v>
      </c>
      <c r="EE174">
        <v>19.17912780020632</v>
      </c>
      <c r="EF174">
        <v>13.729730032901937</v>
      </c>
      <c r="EG174">
        <v>16.136391701982436</v>
      </c>
      <c r="EH174">
        <v>16.383567295621656</v>
      </c>
      <c r="EI174">
        <v>15.59026007496281</v>
      </c>
      <c r="EJ174">
        <v>14.292365880713131</v>
      </c>
      <c r="EK174">
        <v>14.45808965789498</v>
      </c>
      <c r="EL174">
        <v>13.289260178558241</v>
      </c>
      <c r="EM174">
        <v>15.335288511611473</v>
      </c>
      <c r="EN174">
        <v>16.797656645739078</v>
      </c>
      <c r="EO174">
        <v>17.471003123608966</v>
      </c>
      <c r="EP174">
        <v>14.824942725713058</v>
      </c>
      <c r="EQ174">
        <v>15.531362730066029</v>
      </c>
    </row>
    <row r="175" spans="1:147" x14ac:dyDescent="0.2">
      <c r="A175">
        <v>484</v>
      </c>
      <c r="B175" s="2" t="s">
        <v>118</v>
      </c>
      <c r="C175">
        <v>0.88915841578153088</v>
      </c>
      <c r="D175">
        <v>0.80720780151129301</v>
      </c>
      <c r="E175">
        <v>0.90241290354379722</v>
      </c>
      <c r="F175">
        <v>0.73183390008236182</v>
      </c>
      <c r="G175">
        <v>0.73458906114757316</v>
      </c>
      <c r="H175">
        <v>0.74155161823124482</v>
      </c>
      <c r="I175">
        <v>0.74926234074831433</v>
      </c>
      <c r="J175">
        <v>0.73403525139465609</v>
      </c>
      <c r="K175">
        <v>0.71975768004415674</v>
      </c>
      <c r="L175">
        <v>0.7458555915676377</v>
      </c>
      <c r="M175">
        <v>0.94599247064057412</v>
      </c>
      <c r="N175">
        <v>0.84431349583223414</v>
      </c>
      <c r="O175">
        <v>0.80577218495312586</v>
      </c>
      <c r="P175">
        <v>0.60078477505783978</v>
      </c>
      <c r="Q175">
        <v>0.68194927912018755</v>
      </c>
      <c r="R175">
        <v>0.60630076925589482</v>
      </c>
      <c r="S175">
        <v>1.102643404526032</v>
      </c>
      <c r="T175">
        <v>0.96691915245466031</v>
      </c>
      <c r="U175">
        <v>1.0278411583778904</v>
      </c>
      <c r="V175">
        <v>1.0287424481004641</v>
      </c>
      <c r="W175">
        <v>0.99715435105152694</v>
      </c>
      <c r="X175">
        <v>0.98919723141335603</v>
      </c>
      <c r="Y175">
        <v>1.0134062770006529</v>
      </c>
      <c r="Z175">
        <v>1.0121274992624407</v>
      </c>
      <c r="AA175">
        <v>0.79144256232789156</v>
      </c>
      <c r="AB175">
        <v>0.8249632925816125</v>
      </c>
      <c r="AC175">
        <v>1.0226485858874752</v>
      </c>
      <c r="AD175">
        <v>1.157473158377633</v>
      </c>
      <c r="AE175">
        <v>0.85613548801205996</v>
      </c>
      <c r="AF175">
        <v>0.76645367121355013</v>
      </c>
      <c r="AG175">
        <v>0.90616912544782358</v>
      </c>
      <c r="AH175">
        <v>0.95763149688870641</v>
      </c>
      <c r="AI175">
        <v>0.91180364019479487</v>
      </c>
      <c r="AJ175">
        <v>0.6020543449181438</v>
      </c>
      <c r="AK175">
        <v>0.82602504683474165</v>
      </c>
      <c r="AL175">
        <v>0.78900157431471618</v>
      </c>
      <c r="AM175">
        <v>0.72105789213194715</v>
      </c>
      <c r="AN175">
        <v>0.82056777356124189</v>
      </c>
      <c r="AO175">
        <v>0.7647969075936969</v>
      </c>
      <c r="AP175">
        <v>0.84473518050355079</v>
      </c>
      <c r="AQ175">
        <v>1.1024891860988792</v>
      </c>
      <c r="AR175">
        <v>1.0115438286329292</v>
      </c>
      <c r="AS175">
        <v>0.96792606190787345</v>
      </c>
      <c r="AT175">
        <v>0.77919305729407573</v>
      </c>
      <c r="AU175">
        <v>6.1380930430572217E-2</v>
      </c>
      <c r="AV175">
        <v>0.7708002731515895</v>
      </c>
      <c r="AW175">
        <v>0.81385466063551748</v>
      </c>
      <c r="AX175">
        <v>0.74350623407354921</v>
      </c>
      <c r="AY175">
        <v>0.85545665085588019</v>
      </c>
      <c r="AZ175">
        <v>0.70981609951173974</v>
      </c>
      <c r="BA175">
        <v>0.95124786452628918</v>
      </c>
      <c r="BB175">
        <v>0.71815191329989458</v>
      </c>
      <c r="BC175">
        <v>0.84242988462170187</v>
      </c>
      <c r="BD175">
        <v>0.82269147384970931</v>
      </c>
      <c r="BE175">
        <v>0.74796674932324081</v>
      </c>
      <c r="BF175">
        <v>0.88149861566305732</v>
      </c>
      <c r="BG175">
        <v>0.83743277515701886</v>
      </c>
      <c r="BH175">
        <v>0.90503512793273966</v>
      </c>
      <c r="BI175">
        <v>0.98032424179812527</v>
      </c>
      <c r="BJ175">
        <v>0.93983324263286971</v>
      </c>
      <c r="BK175">
        <v>0.88250440335278535</v>
      </c>
      <c r="BL175">
        <v>0.95012990880227821</v>
      </c>
      <c r="BM175">
        <v>1.003677709156936</v>
      </c>
      <c r="BN175">
        <v>0.881946572240905</v>
      </c>
      <c r="BO175">
        <v>1.3150755795955917</v>
      </c>
      <c r="BP175">
        <v>0.79757167233791959</v>
      </c>
      <c r="BQ175">
        <v>1.2876061574108189</v>
      </c>
      <c r="BR175">
        <v>0.76853333338439755</v>
      </c>
      <c r="BS175">
        <v>0.86662447587452551</v>
      </c>
      <c r="BT175">
        <v>0.75387725886773893</v>
      </c>
      <c r="BU175">
        <v>0.75755192344620725</v>
      </c>
      <c r="BV175">
        <v>1.1231120220588662</v>
      </c>
      <c r="BW175">
        <v>0.96219218039899412</v>
      </c>
      <c r="BX175">
        <v>1.1173817791896379</v>
      </c>
      <c r="BY175">
        <v>0.55618295265637019</v>
      </c>
      <c r="BZ175">
        <v>0.73595409634364395</v>
      </c>
      <c r="CA175">
        <v>0.89347835454836111</v>
      </c>
      <c r="CB175">
        <v>1.1764587113104357</v>
      </c>
      <c r="CC175">
        <v>1.0815019405914623</v>
      </c>
      <c r="CD175">
        <v>1.1246452080108147</v>
      </c>
      <c r="CE175">
        <v>1.117186795490249</v>
      </c>
      <c r="CF175">
        <v>0.83371655438604531</v>
      </c>
      <c r="CG175">
        <v>0.78242513555638371</v>
      </c>
      <c r="CH175">
        <v>1.0795628068692289</v>
      </c>
      <c r="CI175">
        <v>0.92377348350938293</v>
      </c>
      <c r="CJ175">
        <v>0.98146244560864826</v>
      </c>
      <c r="CK175">
        <v>0.99418835561957164</v>
      </c>
      <c r="CL175">
        <v>1.0151992109664101</v>
      </c>
      <c r="CM175">
        <v>1.0486607876513467</v>
      </c>
      <c r="CN175">
        <v>0.94687351763782746</v>
      </c>
      <c r="CO175">
        <v>1.0179862747115616</v>
      </c>
      <c r="CP175">
        <v>1.0310890454002954</v>
      </c>
      <c r="CQ175">
        <v>1.2333407357571864</v>
      </c>
      <c r="CR175">
        <v>0.80106760436116242</v>
      </c>
      <c r="CS175">
        <v>0.81149379639741448</v>
      </c>
      <c r="CT175">
        <v>0.83144353348155542</v>
      </c>
      <c r="CU175">
        <v>0.80029772654940023</v>
      </c>
      <c r="CV175">
        <v>0.77029858004967688</v>
      </c>
      <c r="CW175">
        <v>0.83175327857780412</v>
      </c>
      <c r="CX175">
        <v>0.88017492317651203</v>
      </c>
      <c r="CY175">
        <v>0.86836921183730609</v>
      </c>
      <c r="CZ175">
        <v>0.89120337542759698</v>
      </c>
      <c r="DA175">
        <v>1.0886060771108355</v>
      </c>
      <c r="DB175">
        <v>0.82380052058347908</v>
      </c>
      <c r="DC175">
        <v>0.75783798512640432</v>
      </c>
      <c r="DD175">
        <v>0.75425391818974297</v>
      </c>
      <c r="DE175">
        <v>0.81582412031935703</v>
      </c>
      <c r="DF175">
        <v>0.7389591849088577</v>
      </c>
      <c r="DG175">
        <v>0.79255745242440301</v>
      </c>
      <c r="DH175">
        <v>0.81295859499002288</v>
      </c>
      <c r="DI175">
        <v>0.81577370539049832</v>
      </c>
      <c r="DJ175">
        <v>0.82390695951748527</v>
      </c>
      <c r="DK175">
        <v>0.88183185839702172</v>
      </c>
      <c r="DL175">
        <v>0.8725855735747019</v>
      </c>
      <c r="DM175">
        <v>0.8727611831363038</v>
      </c>
      <c r="DN175">
        <v>0.72104474053455503</v>
      </c>
      <c r="DO175">
        <v>0.68301048981306356</v>
      </c>
      <c r="DP175">
        <v>0.79961017304065063</v>
      </c>
      <c r="DQ175">
        <v>0.86688108652453844</v>
      </c>
      <c r="DR175">
        <v>0.89185376648194314</v>
      </c>
      <c r="DS175">
        <v>0.97237510115892045</v>
      </c>
      <c r="DT175">
        <v>1.1760009503128277</v>
      </c>
      <c r="DU175">
        <v>1.067869169957548</v>
      </c>
      <c r="DV175">
        <v>1.2376367916299185</v>
      </c>
      <c r="DW175">
        <v>1.0254956058346663</v>
      </c>
      <c r="DX175">
        <v>1.0642138467365694</v>
      </c>
      <c r="DY175">
        <v>1.2325629906294611</v>
      </c>
      <c r="DZ175">
        <v>1.0426326827441244</v>
      </c>
      <c r="EA175">
        <v>1.1735705182168041</v>
      </c>
      <c r="EB175">
        <v>1.1863241399105933</v>
      </c>
      <c r="EC175">
        <v>1.0637593576290671</v>
      </c>
      <c r="ED175">
        <v>1.0145937124022624</v>
      </c>
      <c r="EE175">
        <v>1.4051624001234477</v>
      </c>
      <c r="EF175">
        <v>1.07423580395683</v>
      </c>
      <c r="EG175">
        <v>0.91246183847558049</v>
      </c>
      <c r="EH175">
        <v>0.90266422201490015</v>
      </c>
      <c r="EI175">
        <v>1.1435133106395108</v>
      </c>
      <c r="EJ175">
        <v>1.1818436506169043</v>
      </c>
      <c r="EK175">
        <v>0.97478441612651534</v>
      </c>
      <c r="EL175">
        <v>0.87011699599642967</v>
      </c>
      <c r="EM175">
        <v>1.0478433386403356</v>
      </c>
      <c r="EN175">
        <v>0.83276158138171796</v>
      </c>
      <c r="EO175">
        <v>1.2412400079273265</v>
      </c>
      <c r="EP175">
        <v>1.1525788496778842</v>
      </c>
      <c r="EQ175">
        <v>0.97544366696930285</v>
      </c>
    </row>
    <row r="176" spans="1:147" x14ac:dyDescent="0.2">
      <c r="A176">
        <v>485</v>
      </c>
      <c r="B176" s="2" t="s">
        <v>119</v>
      </c>
      <c r="C176">
        <v>1.3356313852587451</v>
      </c>
      <c r="D176">
        <v>1.4062288831083498</v>
      </c>
      <c r="E176">
        <v>1.4015393690045284</v>
      </c>
      <c r="F176">
        <v>1.5272616294804311</v>
      </c>
      <c r="G176">
        <v>1.3500559268564825</v>
      </c>
      <c r="H176">
        <v>1.3118812447709907</v>
      </c>
      <c r="I176">
        <v>1.6412327000506448</v>
      </c>
      <c r="J176">
        <v>1.6826569492533854</v>
      </c>
      <c r="K176">
        <v>1.6917739962641736</v>
      </c>
      <c r="L176">
        <v>1.9906123716370325</v>
      </c>
      <c r="M176">
        <v>2.0359532707200532</v>
      </c>
      <c r="N176">
        <v>1.7990795902462717</v>
      </c>
      <c r="O176">
        <v>1.9585243592555681</v>
      </c>
      <c r="P176">
        <v>2.0575072638999949</v>
      </c>
      <c r="Q176">
        <v>2.7974330226747939</v>
      </c>
      <c r="R176">
        <v>2.8737972710328288</v>
      </c>
      <c r="S176">
        <v>0.42964332578696973</v>
      </c>
      <c r="T176">
        <v>0.44022020929179079</v>
      </c>
      <c r="U176">
        <v>0.39260005009450893</v>
      </c>
      <c r="V176">
        <v>0.40894542553223706</v>
      </c>
      <c r="W176">
        <v>0.3196635086397438</v>
      </c>
      <c r="X176">
        <v>0.47827324130593263</v>
      </c>
      <c r="Y176">
        <v>0.38744329484581441</v>
      </c>
      <c r="Z176">
        <v>0.49090486350773388</v>
      </c>
      <c r="AA176">
        <v>3.2265316133836675</v>
      </c>
      <c r="AB176">
        <v>2.5516257803989211</v>
      </c>
      <c r="AC176">
        <v>0.50671454203479416</v>
      </c>
      <c r="AD176">
        <v>0.53327789686456173</v>
      </c>
      <c r="AE176">
        <v>1.2658186701568526</v>
      </c>
      <c r="AF176">
        <v>1.1672305090514263</v>
      </c>
      <c r="AG176">
        <v>1.2449052520284931</v>
      </c>
      <c r="AH176">
        <v>1.4611665215881087</v>
      </c>
      <c r="AI176">
        <v>1.2596856689415463</v>
      </c>
      <c r="AJ176">
        <v>1.4070788619936354</v>
      </c>
      <c r="AK176">
        <v>1.2261744853590957</v>
      </c>
      <c r="AL176">
        <v>1.1165477504545751</v>
      </c>
      <c r="AM176">
        <v>1.3062833741615028</v>
      </c>
      <c r="AN176">
        <v>1.1338359721280507</v>
      </c>
      <c r="AO176">
        <v>1.1009986706592867</v>
      </c>
      <c r="AP176">
        <v>1.1263847986176261</v>
      </c>
      <c r="AQ176">
        <v>1.288784956302468</v>
      </c>
      <c r="AR176">
        <v>1.3686977301526058</v>
      </c>
      <c r="AS176">
        <v>1.2928919887216275</v>
      </c>
      <c r="AT176">
        <v>1.0493433313397964</v>
      </c>
      <c r="AU176">
        <v>1.0567062135189238</v>
      </c>
      <c r="AV176">
        <v>1.0389219719814751</v>
      </c>
      <c r="AW176">
        <v>1.3007707143984923</v>
      </c>
      <c r="AX176">
        <v>1.2069849942441155</v>
      </c>
      <c r="AY176">
        <v>1.2948977053205937</v>
      </c>
      <c r="AZ176">
        <v>1.9618496008095025</v>
      </c>
      <c r="BA176">
        <v>1.6837060262841608</v>
      </c>
      <c r="BB176">
        <v>1.7723843719651038</v>
      </c>
      <c r="BC176">
        <v>1.1586495799293886</v>
      </c>
      <c r="BD176">
        <v>1.142082106835113</v>
      </c>
      <c r="BE176">
        <v>1.1362384261158747</v>
      </c>
      <c r="BF176">
        <v>1.8871394033049631</v>
      </c>
      <c r="BG176">
        <v>2.5890541850256374</v>
      </c>
      <c r="BH176">
        <v>1.971008744500321</v>
      </c>
      <c r="BI176">
        <v>2.0413453460821098</v>
      </c>
      <c r="BJ176">
        <v>1.364151013839727</v>
      </c>
      <c r="BK176">
        <v>1.7258973931914166</v>
      </c>
      <c r="BL176">
        <v>1.8951611048673764</v>
      </c>
      <c r="BM176">
        <v>1.6687038975435493</v>
      </c>
      <c r="BN176">
        <v>1.8742568709276206</v>
      </c>
      <c r="BO176">
        <v>2.6500223936068403</v>
      </c>
      <c r="BP176">
        <v>2.0703888716913101</v>
      </c>
      <c r="BQ176">
        <v>3.1549501675192086</v>
      </c>
      <c r="BR176">
        <v>2.4837591598557545</v>
      </c>
      <c r="BS176">
        <v>2.4887347229201016</v>
      </c>
      <c r="BT176">
        <v>4.9506807687008285</v>
      </c>
      <c r="BU176">
        <v>5.2737480463460766</v>
      </c>
      <c r="BV176">
        <v>0.5341760501044156</v>
      </c>
      <c r="BW176">
        <v>0.45546211663219205</v>
      </c>
      <c r="BX176">
        <v>0.51485952958762782</v>
      </c>
      <c r="BY176">
        <v>0.42277609765741664</v>
      </c>
      <c r="BZ176">
        <v>0.45159682336078844</v>
      </c>
      <c r="CA176">
        <v>0.45733062781892675</v>
      </c>
      <c r="CB176">
        <v>0.46776318244259035</v>
      </c>
      <c r="CC176">
        <v>0.40299038867937881</v>
      </c>
      <c r="CD176">
        <v>0.43389122032288896</v>
      </c>
      <c r="CE176">
        <v>0.44730764655751259</v>
      </c>
      <c r="CF176">
        <v>0.47143531194052046</v>
      </c>
      <c r="CG176">
        <v>0.43234971997307209</v>
      </c>
      <c r="CH176">
        <v>0.45936260621797576</v>
      </c>
      <c r="CI176">
        <v>0.38573113671906895</v>
      </c>
      <c r="CJ176">
        <v>0.44359914225060226</v>
      </c>
      <c r="CK176">
        <v>0.6880998121520695</v>
      </c>
      <c r="CL176">
        <v>0.47085721222337817</v>
      </c>
      <c r="CM176">
        <v>0.5460639407800274</v>
      </c>
      <c r="CN176">
        <v>0.38311796110022223</v>
      </c>
      <c r="CO176">
        <v>0.37133146728140964</v>
      </c>
      <c r="CP176">
        <v>0.57969494446573377</v>
      </c>
      <c r="CQ176">
        <v>0.46487533255431535</v>
      </c>
      <c r="CR176">
        <v>2.6201557200733872</v>
      </c>
      <c r="CS176">
        <v>2.831214078811124</v>
      </c>
      <c r="CT176">
        <v>3.1480677028271558</v>
      </c>
      <c r="CU176">
        <v>2.7225539809452193</v>
      </c>
      <c r="CV176">
        <v>2.8461551926165178</v>
      </c>
      <c r="CW176">
        <v>2.8478160622436013</v>
      </c>
      <c r="CX176">
        <v>2.5799056345107161</v>
      </c>
      <c r="CY176">
        <v>2.720834059536636</v>
      </c>
      <c r="CZ176">
        <v>2.7456499856001493</v>
      </c>
      <c r="DA176">
        <v>1.5796217601963585</v>
      </c>
      <c r="DB176">
        <v>3.0029559451499708</v>
      </c>
      <c r="DC176">
        <v>2.77493688456603</v>
      </c>
      <c r="DD176">
        <v>2.6356342997208229</v>
      </c>
      <c r="DE176">
        <v>2.8223458510074768</v>
      </c>
      <c r="DF176">
        <v>2.997794008866582</v>
      </c>
      <c r="DG176">
        <v>3.7214034566631264</v>
      </c>
      <c r="DH176">
        <v>2.8960626714393509</v>
      </c>
      <c r="DI176">
        <v>3.1203722758248666</v>
      </c>
      <c r="DJ176">
        <v>3.4489849943118691</v>
      </c>
      <c r="DK176">
        <v>2.9300658865725491</v>
      </c>
      <c r="DL176">
        <v>3.2040277967613657</v>
      </c>
      <c r="DM176">
        <v>2.8389084847600339</v>
      </c>
      <c r="DN176">
        <v>2.5545286691301303</v>
      </c>
      <c r="DO176">
        <v>2.3543636496836031</v>
      </c>
      <c r="DP176">
        <v>2.1310560873965128</v>
      </c>
      <c r="DQ176">
        <v>2.0941032800955695</v>
      </c>
      <c r="DR176">
        <v>2.7325225789561309</v>
      </c>
      <c r="DS176">
        <v>2.6045920700554586</v>
      </c>
      <c r="DT176">
        <v>0.52994257989540383</v>
      </c>
      <c r="DU176">
        <v>0.55717733772928801</v>
      </c>
      <c r="DV176">
        <v>0.60615930795111772</v>
      </c>
      <c r="DW176">
        <v>0.46843993322291938</v>
      </c>
      <c r="DX176">
        <v>0.48636767918410434</v>
      </c>
      <c r="DY176">
        <v>0.46251688472855823</v>
      </c>
      <c r="DZ176">
        <v>0.47234711675277641</v>
      </c>
      <c r="EA176">
        <v>0.4850514163939964</v>
      </c>
      <c r="EB176">
        <v>0.48135491748802628</v>
      </c>
      <c r="EC176">
        <v>0.49894233583579067</v>
      </c>
      <c r="ED176">
        <v>0.45307346732180237</v>
      </c>
      <c r="EE176">
        <v>0.49224859485170003</v>
      </c>
      <c r="EF176">
        <v>0.50320635037480166</v>
      </c>
      <c r="EG176">
        <v>0.48126022831334014</v>
      </c>
      <c r="EH176">
        <v>0.48747449427177503</v>
      </c>
      <c r="EI176">
        <v>0.44822329641067415</v>
      </c>
      <c r="EJ176">
        <v>0.46428709614882818</v>
      </c>
      <c r="EK176">
        <v>0.47464787061405223</v>
      </c>
      <c r="EL176">
        <v>0.48857462137391033</v>
      </c>
      <c r="EM176">
        <v>0.46019420479658579</v>
      </c>
      <c r="EN176">
        <v>0.48603925397862086</v>
      </c>
      <c r="EO176">
        <v>0.45070011397470755</v>
      </c>
      <c r="EP176">
        <v>0.44163937544847404</v>
      </c>
      <c r="EQ176">
        <v>0.45618626522162697</v>
      </c>
    </row>
    <row r="177" spans="1:147" x14ac:dyDescent="0.2">
      <c r="A177">
        <v>489</v>
      </c>
      <c r="B177" s="2" t="s">
        <v>512</v>
      </c>
      <c r="C177">
        <v>1.077044304692824</v>
      </c>
      <c r="D177">
        <v>0.93624816949336953</v>
      </c>
      <c r="E177">
        <v>1.0335218832826121</v>
      </c>
      <c r="F177">
        <v>1.0419285409416328</v>
      </c>
      <c r="G177">
        <v>0.91355444838189004</v>
      </c>
      <c r="H177">
        <v>1.0287823123340454</v>
      </c>
      <c r="I177">
        <v>0.95188616191359421</v>
      </c>
      <c r="J177">
        <v>0.95114961980427359</v>
      </c>
      <c r="K177">
        <v>0.87965719751393556</v>
      </c>
      <c r="L177">
        <v>1.1018730878899015</v>
      </c>
      <c r="M177">
        <v>1.1696878282585732</v>
      </c>
      <c r="N177">
        <v>1.3126462324667341</v>
      </c>
      <c r="O177">
        <v>1.3630812809019917</v>
      </c>
      <c r="P177">
        <v>1.2365309667945499</v>
      </c>
      <c r="Q177">
        <v>1.3964931461200736</v>
      </c>
      <c r="R177">
        <v>1.2280056240389081</v>
      </c>
      <c r="S177">
        <v>1.1639561433256604</v>
      </c>
      <c r="T177">
        <v>1.0243922937140164</v>
      </c>
      <c r="U177">
        <v>1.1902839855566909</v>
      </c>
      <c r="V177">
        <v>0.94751964157347501</v>
      </c>
      <c r="W177">
        <v>1.1475993793703425</v>
      </c>
      <c r="X177">
        <v>1.0274557372472235</v>
      </c>
      <c r="Y177">
        <v>1.0910322211495773</v>
      </c>
      <c r="Z177">
        <v>1.1190132251303972</v>
      </c>
      <c r="AA177">
        <v>1.1847447705951695</v>
      </c>
      <c r="AB177">
        <v>1.3866611384028489</v>
      </c>
      <c r="AC177">
        <v>1.3312163547227065</v>
      </c>
      <c r="AD177">
        <v>1.3934306129338825</v>
      </c>
      <c r="AE177">
        <v>1.0651140217683621</v>
      </c>
      <c r="AF177">
        <v>1.0835776021097718</v>
      </c>
      <c r="AG177">
        <v>1.2341851560207786</v>
      </c>
      <c r="AH177">
        <v>1.3839487149980281</v>
      </c>
      <c r="AI177">
        <v>1.0824634707475738</v>
      </c>
      <c r="AJ177">
        <v>1.2610017326771445</v>
      </c>
      <c r="AK177">
        <v>1.1125991349470736</v>
      </c>
      <c r="AL177">
        <v>1.0747431044336955</v>
      </c>
      <c r="AM177">
        <v>1.3111394075651377</v>
      </c>
      <c r="AN177">
        <v>1.2292395137158836</v>
      </c>
      <c r="AO177">
        <v>1.0848914158134948</v>
      </c>
      <c r="AP177">
        <v>1.1741971320070834</v>
      </c>
      <c r="AQ177">
        <v>1.0778571632575633</v>
      </c>
      <c r="AR177">
        <v>1.1037188403587963</v>
      </c>
      <c r="AS177">
        <v>1.1424451178248505</v>
      </c>
      <c r="AT177">
        <v>1.1698438527089521</v>
      </c>
      <c r="AU177">
        <v>0.98805875536995347</v>
      </c>
      <c r="AV177">
        <v>1.0532627286982634</v>
      </c>
      <c r="AW177">
        <v>1.0068061596074314</v>
      </c>
      <c r="AX177">
        <v>0.98806015319089902</v>
      </c>
      <c r="AY177">
        <v>1.1863097580191684</v>
      </c>
      <c r="AZ177">
        <v>1.091488154196792</v>
      </c>
      <c r="BA177">
        <v>0.97487956781296159</v>
      </c>
      <c r="BB177">
        <v>1.0688181721693872</v>
      </c>
      <c r="BC177">
        <v>0.83722857186731714</v>
      </c>
      <c r="BD177">
        <v>0.9411147653874139</v>
      </c>
      <c r="BE177">
        <v>1.0625419020387512</v>
      </c>
      <c r="BF177">
        <v>1.3011504795085271</v>
      </c>
      <c r="BG177">
        <v>1.1774123276217727</v>
      </c>
      <c r="BH177">
        <v>1.2395509623759713</v>
      </c>
      <c r="BI177">
        <v>1.2891845286476693</v>
      </c>
      <c r="BJ177">
        <v>1.272151530145027</v>
      </c>
      <c r="BK177">
        <v>1.3587606328807456</v>
      </c>
      <c r="BL177">
        <v>1.3279980654016597</v>
      </c>
      <c r="BM177">
        <v>1.4104798257077193</v>
      </c>
      <c r="BN177">
        <v>1.309192764325847</v>
      </c>
      <c r="BO177">
        <v>1.0430433918921393</v>
      </c>
      <c r="BP177">
        <v>1.3196816484117879</v>
      </c>
      <c r="BQ177">
        <v>1.695533845389646</v>
      </c>
      <c r="BR177">
        <v>1.2107186796295761</v>
      </c>
      <c r="BS177">
        <v>1.1659044027935079</v>
      </c>
      <c r="BT177">
        <v>1.3854491128347521</v>
      </c>
      <c r="BU177">
        <v>1.7651322678619048</v>
      </c>
      <c r="BV177">
        <v>1.1940650280248504</v>
      </c>
      <c r="BW177">
        <v>1.0346448942816262</v>
      </c>
      <c r="BX177">
        <v>1.289929931379632</v>
      </c>
      <c r="BY177">
        <v>1.0150736430773422</v>
      </c>
      <c r="BZ177">
        <v>1.0793941728493828</v>
      </c>
      <c r="CA177">
        <v>1.0939176770734143</v>
      </c>
      <c r="CB177">
        <v>1.3391843161643595</v>
      </c>
      <c r="CC177">
        <v>1.0785119284961076</v>
      </c>
      <c r="CD177">
        <v>1.2801234671340234</v>
      </c>
      <c r="CE177">
        <v>1.1266652806555681</v>
      </c>
      <c r="CF177">
        <v>1.1013858662092806</v>
      </c>
      <c r="CG177">
        <v>1.2089187550134262</v>
      </c>
      <c r="CH177">
        <v>1.2844373315326478</v>
      </c>
      <c r="CI177">
        <v>1.4209370715901066</v>
      </c>
      <c r="CJ177">
        <v>1.4121311349101162</v>
      </c>
      <c r="CK177">
        <v>1.1525399443732427</v>
      </c>
      <c r="CL177">
        <v>1.3868911419802561</v>
      </c>
      <c r="CM177">
        <v>1.3585744221805065</v>
      </c>
      <c r="CN177">
        <v>1.501316543976642</v>
      </c>
      <c r="CO177">
        <v>1.3245036569600668</v>
      </c>
      <c r="CP177">
        <v>1.2373174567615595</v>
      </c>
      <c r="CQ177">
        <v>1.2590209442597355</v>
      </c>
      <c r="CR177">
        <v>1.3069520917542878</v>
      </c>
      <c r="CS177">
        <v>1.3320618769052732</v>
      </c>
      <c r="CT177">
        <v>1.1606142286851462</v>
      </c>
      <c r="CU177">
        <v>1.2264831885863337</v>
      </c>
      <c r="CV177">
        <v>1.2806390622024502</v>
      </c>
      <c r="CW177">
        <v>1.2641606715720728</v>
      </c>
      <c r="CX177">
        <v>1.3294816014174125</v>
      </c>
      <c r="CY177">
        <v>1.2811053609473304</v>
      </c>
      <c r="CZ177">
        <v>1.3266590829072511</v>
      </c>
      <c r="DA177">
        <v>1.3046959551820136</v>
      </c>
      <c r="DB177">
        <v>1.3141179636266274</v>
      </c>
      <c r="DC177">
        <v>1.2838621663072067</v>
      </c>
      <c r="DD177">
        <v>1.2404884288668703</v>
      </c>
      <c r="DE177">
        <v>1.2678384634612077</v>
      </c>
      <c r="DF177">
        <v>1.4022300067902966</v>
      </c>
      <c r="DG177">
        <v>1.2650238772858082</v>
      </c>
      <c r="DH177">
        <v>1.4301924089153584</v>
      </c>
      <c r="DI177">
        <v>1.41106775085258</v>
      </c>
      <c r="DJ177">
        <v>1.3733442036727637</v>
      </c>
      <c r="DK177">
        <v>1.5204787599026641</v>
      </c>
      <c r="DL177">
        <v>1.488421756669509</v>
      </c>
      <c r="DM177">
        <v>1.4806755051921965</v>
      </c>
      <c r="DN177">
        <v>1.4297985308883674</v>
      </c>
      <c r="DO177">
        <v>1.376147089728704</v>
      </c>
      <c r="DP177">
        <v>1.3099884919849483</v>
      </c>
      <c r="DQ177">
        <v>1.2463047643276297</v>
      </c>
      <c r="DR177">
        <v>1.3568954489613163</v>
      </c>
      <c r="DS177">
        <v>1.430043005857748</v>
      </c>
      <c r="DT177">
        <v>1.3250026031025954</v>
      </c>
      <c r="DU177">
        <v>1.3362140206733024</v>
      </c>
      <c r="DV177">
        <v>1.4197966097395223</v>
      </c>
      <c r="DW177">
        <v>1.2690904861492736</v>
      </c>
      <c r="DX177">
        <v>1.3030330538449939</v>
      </c>
      <c r="DY177">
        <v>1.2820490809443261</v>
      </c>
      <c r="DZ177">
        <v>1.3688456153063751</v>
      </c>
      <c r="EA177">
        <v>1.4197898812722132</v>
      </c>
      <c r="EB177">
        <v>1.430628037594408</v>
      </c>
      <c r="EC177">
        <v>1.2755105475194157</v>
      </c>
      <c r="ED177">
        <v>1.2602049625913445</v>
      </c>
      <c r="EE177">
        <v>1.2986801830174501</v>
      </c>
      <c r="EF177">
        <v>1.3673667716856772</v>
      </c>
      <c r="EG177">
        <v>1.3441082531235446</v>
      </c>
      <c r="EH177">
        <v>1.324999421693235</v>
      </c>
      <c r="EI177">
        <v>1.3173787965628387</v>
      </c>
      <c r="EJ177">
        <v>1.3130404599188596</v>
      </c>
      <c r="EK177">
        <v>1.3297006847280624</v>
      </c>
      <c r="EL177">
        <v>1.3902160596353252</v>
      </c>
      <c r="EM177">
        <v>1.2467343039721919</v>
      </c>
      <c r="EN177">
        <v>1.2937342174829412</v>
      </c>
      <c r="EO177">
        <v>1.3381396867548205</v>
      </c>
      <c r="EP177">
        <v>1.2318031042493609</v>
      </c>
      <c r="EQ177">
        <v>1.1381489460029079</v>
      </c>
    </row>
    <row r="178" spans="1:147" x14ac:dyDescent="0.2">
      <c r="A178">
        <v>491</v>
      </c>
      <c r="B178" s="2" t="s">
        <v>514</v>
      </c>
      <c r="C178">
        <v>1.5334494063163078</v>
      </c>
      <c r="D178">
        <v>1.6027689675312231</v>
      </c>
      <c r="E178">
        <v>1.4900396393033728</v>
      </c>
      <c r="F178">
        <v>2.0314185251096415</v>
      </c>
      <c r="G178">
        <v>1.7816502143650719</v>
      </c>
      <c r="H178">
        <v>1.5259978399087439</v>
      </c>
      <c r="I178">
        <v>1.5978652532164652</v>
      </c>
      <c r="J178">
        <v>1.4752617530680558</v>
      </c>
      <c r="K178">
        <v>1.5328486068717497</v>
      </c>
      <c r="L178">
        <v>1.1878433537555342</v>
      </c>
      <c r="M178">
        <v>0.82516770158732367</v>
      </c>
      <c r="N178">
        <v>1.1717685678904661</v>
      </c>
      <c r="O178">
        <v>0.70927605378686542</v>
      </c>
      <c r="P178">
        <v>0.75414828419160496</v>
      </c>
      <c r="Q178">
        <v>1.033417192823971</v>
      </c>
      <c r="R178">
        <v>0.79382318031878674</v>
      </c>
      <c r="S178">
        <v>2.6161634284466686</v>
      </c>
      <c r="T178">
        <v>2.5803636095320561</v>
      </c>
      <c r="U178">
        <v>2.9044359052796525</v>
      </c>
      <c r="V178">
        <v>2.0659118150084064</v>
      </c>
      <c r="W178">
        <v>1.7721341529610308</v>
      </c>
      <c r="X178">
        <v>1.8685378280621112</v>
      </c>
      <c r="Y178">
        <v>2.0498821955024011</v>
      </c>
      <c r="Z178">
        <v>1.7327443593387826</v>
      </c>
      <c r="AA178">
        <v>1.0317527366536063</v>
      </c>
      <c r="AB178">
        <v>1.4194283102095597</v>
      </c>
      <c r="AC178">
        <v>1.2508221861066753</v>
      </c>
      <c r="AD178">
        <v>1.1498188934863454</v>
      </c>
      <c r="AE178">
        <v>1.5164870204001308</v>
      </c>
      <c r="AF178">
        <v>1.4634322993721507</v>
      </c>
      <c r="AG178">
        <v>1.7759968427964721</v>
      </c>
      <c r="AH178">
        <v>1.9218551627204028</v>
      </c>
      <c r="AI178">
        <v>1.6821714147729798</v>
      </c>
      <c r="AJ178">
        <v>1.603295691070854</v>
      </c>
      <c r="AK178">
        <v>1.5475761291805823</v>
      </c>
      <c r="AL178">
        <v>1.7271923457266571</v>
      </c>
      <c r="AM178">
        <v>2.0928270992526579</v>
      </c>
      <c r="AN178">
        <v>1.6658720160171263</v>
      </c>
      <c r="AO178">
        <v>1.6218125728287358</v>
      </c>
      <c r="AP178">
        <v>1.612930659700772</v>
      </c>
      <c r="AQ178">
        <v>1.5096378708250702</v>
      </c>
      <c r="AR178">
        <v>1.6084813864078515</v>
      </c>
      <c r="AS178">
        <v>1.5282989351387359</v>
      </c>
      <c r="AT178">
        <v>1.6694773288040718</v>
      </c>
      <c r="AU178">
        <v>1.7187220982613232</v>
      </c>
      <c r="AV178">
        <v>1.7163092623836462</v>
      </c>
      <c r="AW178">
        <v>1.5752562743346552</v>
      </c>
      <c r="AX178">
        <v>1.5203783303357441</v>
      </c>
      <c r="AY178">
        <v>1.9048597385841455</v>
      </c>
      <c r="AZ178">
        <v>1.6883162191295682</v>
      </c>
      <c r="BA178">
        <v>1.48724865130865</v>
      </c>
      <c r="BB178">
        <v>1.37605075198094</v>
      </c>
      <c r="BC178">
        <v>1.5371422106987409</v>
      </c>
      <c r="BD178">
        <v>1.5899504253682974</v>
      </c>
      <c r="BE178">
        <v>1.6841623778705794</v>
      </c>
      <c r="BF178">
        <v>1.0162439742761542</v>
      </c>
      <c r="BG178">
        <v>1.1991464377442143</v>
      </c>
      <c r="BH178">
        <v>1.3103328918849311</v>
      </c>
      <c r="BI178">
        <v>0.95212979879496562</v>
      </c>
      <c r="BJ178">
        <v>1.0023191420410964</v>
      </c>
      <c r="BK178">
        <v>1.1007389678923587</v>
      </c>
      <c r="BL178">
        <v>1.3100671020953107</v>
      </c>
      <c r="BM178">
        <v>1.4415904909903499</v>
      </c>
      <c r="BN178">
        <v>1.063209753833412</v>
      </c>
      <c r="BO178">
        <v>1.5521994342295451</v>
      </c>
      <c r="BP178">
        <v>1.1552767324197792</v>
      </c>
      <c r="BQ178">
        <v>1.1666413455407734</v>
      </c>
      <c r="BR178">
        <v>1.1224096618246593</v>
      </c>
      <c r="BS178">
        <v>1.3576759082924761</v>
      </c>
      <c r="BT178">
        <v>1.090224012097698</v>
      </c>
      <c r="BU178">
        <v>1.0887708230207296</v>
      </c>
      <c r="BV178">
        <v>2.5183693104823339</v>
      </c>
      <c r="BW178">
        <v>2.8123886884045284</v>
      </c>
      <c r="BX178">
        <v>1.9249256433587192</v>
      </c>
      <c r="BY178">
        <v>1.2706340582800819</v>
      </c>
      <c r="BZ178">
        <v>2.8470167145043361</v>
      </c>
      <c r="CA178">
        <v>2.2903821041053987</v>
      </c>
      <c r="CB178">
        <v>1.9956861151103009</v>
      </c>
      <c r="CC178">
        <v>3.0092813449380111</v>
      </c>
      <c r="CD178">
        <v>2.2220998644037757</v>
      </c>
      <c r="CE178">
        <v>1.81577029467505</v>
      </c>
      <c r="CF178">
        <v>2.9019227963280114</v>
      </c>
      <c r="CG178">
        <v>1.888810639142392</v>
      </c>
      <c r="CH178">
        <v>2.4114383848869423</v>
      </c>
      <c r="CI178">
        <v>1.886293021112498</v>
      </c>
      <c r="CJ178">
        <v>3.1038611853331304</v>
      </c>
      <c r="CK178">
        <v>1.1620568453158002</v>
      </c>
      <c r="CL178">
        <v>2.747537539888194</v>
      </c>
      <c r="CM178">
        <v>2.4781790107131068</v>
      </c>
      <c r="CN178">
        <v>1.372107966753388</v>
      </c>
      <c r="CO178">
        <v>2.2962841801707086</v>
      </c>
      <c r="CP178">
        <v>1.8662621631626422</v>
      </c>
      <c r="CQ178">
        <v>1.9258845709798675</v>
      </c>
      <c r="CR178">
        <v>0.99197913443829411</v>
      </c>
      <c r="CS178">
        <v>0.98692072082527715</v>
      </c>
      <c r="CT178">
        <v>1.0348204644986623</v>
      </c>
      <c r="CU178">
        <v>1.2821412771192082</v>
      </c>
      <c r="CV178">
        <v>1.0796315198317659</v>
      </c>
      <c r="CW178">
        <v>1.0701869590894861</v>
      </c>
      <c r="CX178">
        <v>1.1685357772291607</v>
      </c>
      <c r="CY178">
        <v>1.0400894466289232</v>
      </c>
      <c r="CZ178">
        <v>1.0030384356796951</v>
      </c>
      <c r="DA178">
        <v>0.91235806611190862</v>
      </c>
      <c r="DB178">
        <v>1.0901396921697424</v>
      </c>
      <c r="DC178">
        <v>1.1012224898793033</v>
      </c>
      <c r="DD178">
        <v>0.99294095851275621</v>
      </c>
      <c r="DE178">
        <v>1.1898342733166565</v>
      </c>
      <c r="DF178">
        <v>1.1559710222685755</v>
      </c>
      <c r="DG178">
        <v>1.2147116412038823</v>
      </c>
      <c r="DH178">
        <v>1.2543070116599515</v>
      </c>
      <c r="DI178">
        <v>1.1997438544221368</v>
      </c>
      <c r="DJ178">
        <v>1.2445250755267039</v>
      </c>
      <c r="DK178">
        <v>1.2139284917371811</v>
      </c>
      <c r="DL178">
        <v>1.318430535913244</v>
      </c>
      <c r="DM178">
        <v>1.5405817915265734</v>
      </c>
      <c r="DN178">
        <v>1.4790700906968006</v>
      </c>
      <c r="DO178">
        <v>1.4639835754494539</v>
      </c>
      <c r="DP178">
        <v>1.1687424967316264</v>
      </c>
      <c r="DQ178">
        <v>1.5333169154763278</v>
      </c>
      <c r="DR178">
        <v>1.4469748104075926</v>
      </c>
      <c r="DS178">
        <v>1.4537286178582798</v>
      </c>
      <c r="DT178">
        <v>1.2362151913815649</v>
      </c>
      <c r="DU178">
        <v>1.224750103042723</v>
      </c>
      <c r="DV178">
        <v>1.2793484298983675</v>
      </c>
      <c r="DW178">
        <v>1.2356700254864259</v>
      </c>
      <c r="DX178">
        <v>1.2456336797495404</v>
      </c>
      <c r="DY178">
        <v>1.287863796334791</v>
      </c>
      <c r="DZ178">
        <v>1.3085893650239306</v>
      </c>
      <c r="EA178">
        <v>1.3742028202784233</v>
      </c>
      <c r="EB178">
        <v>1.2806390826188916</v>
      </c>
      <c r="EC178">
        <v>1.3047053287653219</v>
      </c>
      <c r="ED178">
        <v>1.3347429381312435</v>
      </c>
      <c r="EE178">
        <v>1.4415607301006497</v>
      </c>
      <c r="EF178">
        <v>1.1073067201216134</v>
      </c>
      <c r="EG178">
        <v>1.0846004161401652</v>
      </c>
      <c r="EH178">
        <v>1.077876326146012</v>
      </c>
      <c r="EI178">
        <v>1.2045747867949275</v>
      </c>
      <c r="EJ178">
        <v>1.1208066696213121</v>
      </c>
      <c r="EK178">
        <v>1.1575630145681912</v>
      </c>
      <c r="EL178">
        <v>1.1524171798611591</v>
      </c>
      <c r="EM178">
        <v>1.1147182804220623</v>
      </c>
      <c r="EN178">
        <v>1.1180760758403097</v>
      </c>
      <c r="EO178">
        <v>1.1906719637165821</v>
      </c>
      <c r="EP178">
        <v>1.249252744886856</v>
      </c>
      <c r="EQ178">
        <v>1.2089472082334245</v>
      </c>
    </row>
    <row r="179" spans="1:147" x14ac:dyDescent="0.2">
      <c r="A179">
        <v>494</v>
      </c>
      <c r="B179" s="2" t="s">
        <v>517</v>
      </c>
      <c r="C179">
        <v>0.99486263268526287</v>
      </c>
      <c r="D179">
        <v>0.9880834671633848</v>
      </c>
      <c r="E179">
        <v>0.91774721981237184</v>
      </c>
      <c r="F179">
        <v>1.0598254103998543</v>
      </c>
      <c r="G179">
        <v>1.021185463962929</v>
      </c>
      <c r="H179">
        <v>0.94775770943057036</v>
      </c>
      <c r="I179">
        <v>1.0022512549964124</v>
      </c>
      <c r="J179">
        <v>0.96130956317946303</v>
      </c>
      <c r="K179">
        <v>0.99532319391264101</v>
      </c>
      <c r="L179">
        <v>0.91817440932570538</v>
      </c>
      <c r="M179">
        <v>0.78655042307764533</v>
      </c>
      <c r="N179">
        <v>0.8035084895313318</v>
      </c>
      <c r="O179">
        <v>0.86490850479118886</v>
      </c>
      <c r="P179">
        <v>1.1868756216372143</v>
      </c>
      <c r="Q179">
        <v>0.89148196807738311</v>
      </c>
      <c r="R179">
        <v>1.3718672380678363</v>
      </c>
      <c r="S179">
        <v>0.92232108339814922</v>
      </c>
      <c r="T179">
        <v>1.2454304622967109</v>
      </c>
      <c r="U179">
        <v>1.0500961947721439</v>
      </c>
      <c r="V179">
        <v>0.84559409256192697</v>
      </c>
      <c r="W179">
        <v>0.83867261911044799</v>
      </c>
      <c r="X179">
        <v>1.2504435864107184</v>
      </c>
      <c r="Y179">
        <v>1.0542847443808434</v>
      </c>
      <c r="Z179">
        <v>1.3845982002479424</v>
      </c>
      <c r="AA179">
        <v>0.86241237261349157</v>
      </c>
      <c r="AB179">
        <v>0.84030211707073776</v>
      </c>
      <c r="AC179">
        <v>0.86413219741569292</v>
      </c>
      <c r="AD179">
        <v>0.86241036288382844</v>
      </c>
      <c r="AE179">
        <v>1.0035293726074999</v>
      </c>
      <c r="AF179">
        <v>0.96698977985053547</v>
      </c>
      <c r="AG179">
        <v>0.97434176693504537</v>
      </c>
      <c r="AH179">
        <v>1.0988131827339331</v>
      </c>
      <c r="AI179">
        <v>1.0784355537238841</v>
      </c>
      <c r="AJ179">
        <v>0.96781995241855934</v>
      </c>
      <c r="AK179">
        <v>0.96976019239883071</v>
      </c>
      <c r="AL179">
        <v>0.99024076451266041</v>
      </c>
      <c r="AM179">
        <v>1.0786907367937884</v>
      </c>
      <c r="AN179">
        <v>1.0439272414787155</v>
      </c>
      <c r="AO179">
        <v>0.99948036339530899</v>
      </c>
      <c r="AP179">
        <v>0.97320060820068977</v>
      </c>
      <c r="AQ179">
        <v>0.95497418788104349</v>
      </c>
      <c r="AR179">
        <v>1.0370771257214177</v>
      </c>
      <c r="AS179">
        <v>0.99888976592503442</v>
      </c>
      <c r="AT179">
        <v>1.0131301897825067</v>
      </c>
      <c r="AU179">
        <v>0.9872425562467857</v>
      </c>
      <c r="AV179">
        <v>1.028667469390887</v>
      </c>
      <c r="AW179">
        <v>1.0079929747861287</v>
      </c>
      <c r="AX179">
        <v>1.0420275201666698</v>
      </c>
      <c r="AY179">
        <v>1.0379158172048384</v>
      </c>
      <c r="AZ179">
        <v>1.025938380517442</v>
      </c>
      <c r="BA179">
        <v>0.97415186682535992</v>
      </c>
      <c r="BB179">
        <v>0.92655135285397972</v>
      </c>
      <c r="BC179">
        <v>0.89875684102495468</v>
      </c>
      <c r="BD179">
        <v>1.0019298715663041</v>
      </c>
      <c r="BE179">
        <v>0.94366250952925668</v>
      </c>
      <c r="BF179">
        <v>0.87287241669021953</v>
      </c>
      <c r="BG179">
        <v>0.87164332351759877</v>
      </c>
      <c r="BH179">
        <v>0.92968352379869867</v>
      </c>
      <c r="BI179">
        <v>0.79680008311081507</v>
      </c>
      <c r="BJ179">
        <v>0.81464175464190691</v>
      </c>
      <c r="BK179">
        <v>0.79692362280626938</v>
      </c>
      <c r="BL179">
        <v>0.86441082603942565</v>
      </c>
      <c r="BM179">
        <v>0.84192130269733778</v>
      </c>
      <c r="BN179">
        <v>0.94125924301436026</v>
      </c>
      <c r="BO179">
        <v>1.0425049248095886</v>
      </c>
      <c r="BP179">
        <v>1.0890113474865653</v>
      </c>
      <c r="BQ179">
        <v>2.0431623635962328</v>
      </c>
      <c r="BR179">
        <v>0.95641992036221701</v>
      </c>
      <c r="BS179">
        <v>0.92857720324383075</v>
      </c>
      <c r="BT179">
        <v>1.5379047639944705</v>
      </c>
      <c r="BU179">
        <v>1.5528618678684989</v>
      </c>
      <c r="BV179">
        <v>1.0276446484442245</v>
      </c>
      <c r="BW179">
        <v>1.1811818357933019</v>
      </c>
      <c r="BX179">
        <v>0.88261777678018283</v>
      </c>
      <c r="BY179">
        <v>0.77742916444173904</v>
      </c>
      <c r="BZ179">
        <v>1.137093173804522</v>
      </c>
      <c r="CA179">
        <v>1.1103795015291624</v>
      </c>
      <c r="CB179">
        <v>0.91867100033730853</v>
      </c>
      <c r="CC179">
        <v>0.87505107271308225</v>
      </c>
      <c r="CD179">
        <v>1.1552262709696408</v>
      </c>
      <c r="CE179">
        <v>0.89059699188570129</v>
      </c>
      <c r="CF179">
        <v>1.3603217092915418</v>
      </c>
      <c r="CG179">
        <v>1.016155278557759</v>
      </c>
      <c r="CH179">
        <v>0.88826064735981569</v>
      </c>
      <c r="CI179">
        <v>0.88877780648244686</v>
      </c>
      <c r="CJ179">
        <v>1.1967905602099909</v>
      </c>
      <c r="CK179">
        <v>0.73162790041511216</v>
      </c>
      <c r="CL179">
        <v>0.99207833077625229</v>
      </c>
      <c r="CM179">
        <v>1.1773360081819226</v>
      </c>
      <c r="CN179">
        <v>0.88300217339687004</v>
      </c>
      <c r="CO179">
        <v>0.87226350044769596</v>
      </c>
      <c r="CP179">
        <v>0.99404171918564754</v>
      </c>
      <c r="CQ179">
        <v>1.0695304194219486</v>
      </c>
      <c r="CR179">
        <v>0.77223010220316746</v>
      </c>
      <c r="CS179">
        <v>0.76362329171490539</v>
      </c>
      <c r="CT179">
        <v>0.77740097112631945</v>
      </c>
      <c r="CU179">
        <v>0.81053759576559514</v>
      </c>
      <c r="CV179">
        <v>0.80303641906030476</v>
      </c>
      <c r="CW179">
        <v>0.80905376384394012</v>
      </c>
      <c r="CX179">
        <v>0.83087828913812156</v>
      </c>
      <c r="CY179">
        <v>0.82984868623119756</v>
      </c>
      <c r="CZ179">
        <v>0.81909596923926808</v>
      </c>
      <c r="DA179">
        <v>0.85268090779318828</v>
      </c>
      <c r="DB179">
        <v>0.88253362867574703</v>
      </c>
      <c r="DC179">
        <v>0.84370674193605999</v>
      </c>
      <c r="DD179">
        <v>0.84403120590071523</v>
      </c>
      <c r="DE179">
        <v>0.82746596333903777</v>
      </c>
      <c r="DF179">
        <v>0.81784036454074827</v>
      </c>
      <c r="DG179">
        <v>0.8596094547440809</v>
      </c>
      <c r="DH179">
        <v>0.85509846280379354</v>
      </c>
      <c r="DI179">
        <v>0.88497583140530878</v>
      </c>
      <c r="DJ179">
        <v>0.91038542006324008</v>
      </c>
      <c r="DK179">
        <v>0.85181934601159426</v>
      </c>
      <c r="DL179">
        <v>0.85765835256665501</v>
      </c>
      <c r="DM179">
        <v>0.9577407685416568</v>
      </c>
      <c r="DN179">
        <v>0.87284114208861863</v>
      </c>
      <c r="DO179">
        <v>0.85615409989358071</v>
      </c>
      <c r="DP179">
        <v>0.82886680319230133</v>
      </c>
      <c r="DQ179">
        <v>0.91732158402471642</v>
      </c>
      <c r="DR179">
        <v>0.9215637850397973</v>
      </c>
      <c r="DS179">
        <v>0.88463081273812216</v>
      </c>
      <c r="DT179">
        <v>0.85285862522082456</v>
      </c>
      <c r="DU179">
        <v>0.82575861437304376</v>
      </c>
      <c r="DV179">
        <v>0.8769658622977049</v>
      </c>
      <c r="DW179">
        <v>0.82216462899088916</v>
      </c>
      <c r="DX179">
        <v>0.78742728061182499</v>
      </c>
      <c r="DY179">
        <v>0.84514108543790512</v>
      </c>
      <c r="DZ179">
        <v>0.90261266064228862</v>
      </c>
      <c r="EA179">
        <v>0.88030148279217402</v>
      </c>
      <c r="EB179">
        <v>0.87973972128135436</v>
      </c>
      <c r="EC179">
        <v>0.80871075611124432</v>
      </c>
      <c r="ED179">
        <v>0.79502104246964189</v>
      </c>
      <c r="EE179">
        <v>0.88056064421269531</v>
      </c>
      <c r="EF179">
        <v>0.81370431087602835</v>
      </c>
      <c r="EG179">
        <v>0.81882204249231838</v>
      </c>
      <c r="EH179">
        <v>0.78248630094892435</v>
      </c>
      <c r="EI179">
        <v>0.79159557560881022</v>
      </c>
      <c r="EJ179">
        <v>0.84798660445696883</v>
      </c>
      <c r="EK179">
        <v>0.84450554683451173</v>
      </c>
      <c r="EL179">
        <v>0.8342190675155593</v>
      </c>
      <c r="EM179">
        <v>0.76433792180122717</v>
      </c>
      <c r="EN179">
        <v>0.79260222919154844</v>
      </c>
      <c r="EO179">
        <v>0.84941730746117328</v>
      </c>
      <c r="EP179">
        <v>0.83541684452910836</v>
      </c>
      <c r="EQ179">
        <v>0.90499592676845486</v>
      </c>
    </row>
    <row r="180" spans="1:147" x14ac:dyDescent="0.2">
      <c r="A180">
        <v>497</v>
      </c>
      <c r="B180" s="2" t="s">
        <v>122</v>
      </c>
      <c r="C180">
        <v>3.0690427609420752</v>
      </c>
      <c r="D180">
        <v>3.0415676568937871</v>
      </c>
      <c r="E180">
        <v>2.7810530633240576</v>
      </c>
      <c r="F180">
        <v>5.1159239669777845</v>
      </c>
      <c r="G180">
        <v>4.8448503812632353</v>
      </c>
      <c r="H180">
        <v>4.3507347223038524</v>
      </c>
      <c r="I180">
        <v>4.180885495671955</v>
      </c>
      <c r="J180">
        <v>3.4829741293718812</v>
      </c>
      <c r="K180">
        <v>4.2070465725036135</v>
      </c>
      <c r="L180">
        <v>1.3494764488335493</v>
      </c>
      <c r="M180">
        <v>1.1629537348436076</v>
      </c>
      <c r="N180">
        <v>1.0947811237215956</v>
      </c>
      <c r="O180">
        <v>1.1712508915039401</v>
      </c>
      <c r="P180">
        <v>2.9173326550883623</v>
      </c>
      <c r="Q180">
        <v>1.1153448155940566</v>
      </c>
      <c r="R180">
        <v>1.4118677555410628</v>
      </c>
      <c r="S180">
        <v>0.54037122736323684</v>
      </c>
      <c r="T180">
        <v>0.53131616728746534</v>
      </c>
      <c r="U180">
        <v>0.55855004024257049</v>
      </c>
      <c r="V180">
        <v>0.53511547650547964</v>
      </c>
      <c r="W180">
        <v>0.5727839355202694</v>
      </c>
      <c r="X180">
        <v>0.52826023696072089</v>
      </c>
      <c r="Y180">
        <v>0.53478101572655723</v>
      </c>
      <c r="Z180">
        <v>0.52068396166432096</v>
      </c>
      <c r="AA180">
        <v>1.0871216640032606</v>
      </c>
      <c r="AB180">
        <v>0.99448730103575456</v>
      </c>
      <c r="AC180">
        <v>0.53434012866978764</v>
      </c>
      <c r="AD180">
        <v>0.52041927648065434</v>
      </c>
      <c r="AE180">
        <v>2.7185970477559929</v>
      </c>
      <c r="AF180">
        <v>2.8578838882882556</v>
      </c>
      <c r="AG180">
        <v>4.3414779544180639</v>
      </c>
      <c r="AH180">
        <v>4.2399247231771175</v>
      </c>
      <c r="AI180">
        <v>4.1106139671935766</v>
      </c>
      <c r="AJ180">
        <v>4.2685207367661455</v>
      </c>
      <c r="AK180">
        <v>2.8036556988852914</v>
      </c>
      <c r="AL180">
        <v>3.4581970358771099</v>
      </c>
      <c r="AM180">
        <v>5.0298997736041038</v>
      </c>
      <c r="AN180">
        <v>3.690450864668291</v>
      </c>
      <c r="AO180">
        <v>4.2005030918538599</v>
      </c>
      <c r="AP180">
        <v>2.9013149586856262</v>
      </c>
      <c r="AQ180">
        <v>3.4693612927699347</v>
      </c>
      <c r="AR180">
        <v>3.4480985747621378</v>
      </c>
      <c r="AS180">
        <v>3.034817783921449</v>
      </c>
      <c r="AT180">
        <v>3.4978896659508827</v>
      </c>
      <c r="AU180">
        <v>3.9334548642232643</v>
      </c>
      <c r="AV180">
        <v>3.2832430594433846</v>
      </c>
      <c r="AW180">
        <v>2.7412556700657129</v>
      </c>
      <c r="AX180">
        <v>3.1089721561314621</v>
      </c>
      <c r="AY180">
        <v>3.7822344116230253</v>
      </c>
      <c r="AZ180">
        <v>4.5574204936862781</v>
      </c>
      <c r="BA180">
        <v>3.810566339599704</v>
      </c>
      <c r="BB180">
        <v>3.7736572468252998</v>
      </c>
      <c r="BC180">
        <v>2.1981601261393804</v>
      </c>
      <c r="BD180">
        <v>2.7454712599700408</v>
      </c>
      <c r="BE180">
        <v>3.4672134210363188</v>
      </c>
      <c r="BF180">
        <v>1.7861650433336489</v>
      </c>
      <c r="BG180">
        <v>0.74984461801689961</v>
      </c>
      <c r="BH180">
        <v>1.7767245178285362</v>
      </c>
      <c r="BI180">
        <v>1.2392471964485416</v>
      </c>
      <c r="BJ180">
        <v>1.6229404246435648</v>
      </c>
      <c r="BK180">
        <v>1.1086245769457845</v>
      </c>
      <c r="BL180">
        <v>0.27699265537937828</v>
      </c>
      <c r="BM180">
        <v>1.0402737498200134</v>
      </c>
      <c r="BN180">
        <v>1.0855043249038843</v>
      </c>
      <c r="BO180">
        <v>1.0895086412603834</v>
      </c>
      <c r="BP180">
        <v>1.9971185950522767</v>
      </c>
      <c r="BQ180">
        <v>2.3627359230696947</v>
      </c>
      <c r="BR180">
        <v>1.0805645069581189</v>
      </c>
      <c r="BS180">
        <v>1.1542932336194116</v>
      </c>
      <c r="BT180">
        <v>1.1437508828506737</v>
      </c>
      <c r="BU180">
        <v>1.0712468031454472</v>
      </c>
      <c r="BV180">
        <v>0.52324040855506915</v>
      </c>
      <c r="BW180">
        <v>0.48288259864136523</v>
      </c>
      <c r="BX180">
        <v>0.5148016593895659</v>
      </c>
      <c r="BY180">
        <v>0.58869997234879723</v>
      </c>
      <c r="BZ180">
        <v>0.55461039307261439</v>
      </c>
      <c r="CA180">
        <v>0.54816725543345857</v>
      </c>
      <c r="CB180">
        <v>0.58224821068920529</v>
      </c>
      <c r="CC180">
        <v>0.54689293766441716</v>
      </c>
      <c r="CD180">
        <v>0.52018998606104894</v>
      </c>
      <c r="CE180">
        <v>0.53684235322262519</v>
      </c>
      <c r="CF180">
        <v>0.4254729804609822</v>
      </c>
      <c r="CG180">
        <v>0.43930460906852586</v>
      </c>
      <c r="CH180">
        <v>0.56425466847186045</v>
      </c>
      <c r="CI180">
        <v>0.5705949323429137</v>
      </c>
      <c r="CJ180">
        <v>0.47506098647400863</v>
      </c>
      <c r="CK180">
        <v>0.60615544713508629</v>
      </c>
      <c r="CL180">
        <v>0.55921411576262336</v>
      </c>
      <c r="CM180">
        <v>0.4905191830276644</v>
      </c>
      <c r="CN180">
        <v>0.54589588798719502</v>
      </c>
      <c r="CO180">
        <v>0.54484923360516813</v>
      </c>
      <c r="CP180">
        <v>0.56154590681410754</v>
      </c>
      <c r="CQ180">
        <v>0.53670943125022919</v>
      </c>
      <c r="CR180">
        <v>1.1784415609891652</v>
      </c>
      <c r="CS180">
        <v>1.1720635405067301</v>
      </c>
      <c r="CT180">
        <v>1.3381733313918889</v>
      </c>
      <c r="CU180">
        <v>1.2486701193112928</v>
      </c>
      <c r="CV180">
        <v>1.1995085848524245</v>
      </c>
      <c r="CW180">
        <v>1.1091196750173469</v>
      </c>
      <c r="CX180">
        <v>1.1693848332438568</v>
      </c>
      <c r="CY180">
        <v>1.0646311302601175</v>
      </c>
      <c r="CZ180">
        <v>1.0996554572184374</v>
      </c>
      <c r="DA180">
        <v>1.5648273424087806</v>
      </c>
      <c r="DB180">
        <v>1.3232694146880934</v>
      </c>
      <c r="DC180">
        <v>1.0619873276255356</v>
      </c>
      <c r="DD180">
        <v>1.3398013354458862</v>
      </c>
      <c r="DE180">
        <v>1.1321822069736196</v>
      </c>
      <c r="DF180">
        <v>1.0671557181911895</v>
      </c>
      <c r="DG180">
        <v>1.0934742166071139</v>
      </c>
      <c r="DH180">
        <v>1.0320517268269001</v>
      </c>
      <c r="DI180">
        <v>1.0018573046927897</v>
      </c>
      <c r="DJ180">
        <v>0.94994409154214488</v>
      </c>
      <c r="DK180">
        <v>0.96706872569012148</v>
      </c>
      <c r="DL180">
        <v>0.89609500086654237</v>
      </c>
      <c r="DM180">
        <v>0.90821310355443785</v>
      </c>
      <c r="DN180">
        <v>0.92050916380371051</v>
      </c>
      <c r="DO180">
        <v>0.9558368649597605</v>
      </c>
      <c r="DP180">
        <v>1.0568470369778984</v>
      </c>
      <c r="DQ180">
        <v>1.0593735620532767</v>
      </c>
      <c r="DR180">
        <v>0.95667881879318661</v>
      </c>
      <c r="DS180">
        <v>1.0048080364106176</v>
      </c>
      <c r="DT180">
        <v>0.54164551079943213</v>
      </c>
      <c r="DU180">
        <v>0.53309717571682413</v>
      </c>
      <c r="DV180">
        <v>0.56789375816107834</v>
      </c>
      <c r="DW180">
        <v>0.60623886665491189</v>
      </c>
      <c r="DX180">
        <v>0.6150020229137414</v>
      </c>
      <c r="DY180">
        <v>0.62310014079235509</v>
      </c>
      <c r="DZ180">
        <v>0.575602314784461</v>
      </c>
      <c r="EA180">
        <v>0.54916327295778611</v>
      </c>
      <c r="EB180">
        <v>0.5334472011437531</v>
      </c>
      <c r="EC180">
        <v>0.6460304367344466</v>
      </c>
      <c r="ED180">
        <v>0.59767992286930571</v>
      </c>
      <c r="EE180">
        <v>0.62310353812784891</v>
      </c>
      <c r="EF180">
        <v>0.48593309492488779</v>
      </c>
      <c r="EG180">
        <v>0.57476715713993698</v>
      </c>
      <c r="EH180">
        <v>0.56872206008663673</v>
      </c>
      <c r="EI180">
        <v>0.57365868273677878</v>
      </c>
      <c r="EJ180">
        <v>0.57556723898162021</v>
      </c>
      <c r="EK180">
        <v>0.55349989137925604</v>
      </c>
      <c r="EL180">
        <v>0.49596725000486713</v>
      </c>
      <c r="EM180">
        <v>0.58819443914324632</v>
      </c>
      <c r="EN180">
        <v>0.57940287604466623</v>
      </c>
      <c r="EO180">
        <v>0.57714863905361491</v>
      </c>
      <c r="EP180">
        <v>0.56193828463086848</v>
      </c>
      <c r="EQ180">
        <v>0.53518313285989449</v>
      </c>
    </row>
    <row r="181" spans="1:147" x14ac:dyDescent="0.2">
      <c r="A181">
        <v>499</v>
      </c>
      <c r="B181" s="2" t="s">
        <v>521</v>
      </c>
      <c r="C181">
        <v>1.5993656143072343</v>
      </c>
      <c r="D181">
        <v>1.5902952992587891</v>
      </c>
      <c r="E181">
        <v>1.5658579135970478</v>
      </c>
      <c r="F181">
        <v>1.4787511381866905</v>
      </c>
      <c r="G181">
        <v>2.06303439485706</v>
      </c>
      <c r="H181">
        <v>1.9935674789581623</v>
      </c>
      <c r="I181">
        <v>2.0262885385143941</v>
      </c>
      <c r="J181">
        <v>2.0022164424590772</v>
      </c>
      <c r="K181">
        <v>1.9586619649152541</v>
      </c>
      <c r="L181">
        <v>1.3660771301449106</v>
      </c>
      <c r="M181">
        <v>1.3050025266156338</v>
      </c>
      <c r="N181">
        <v>1.4824318910331515</v>
      </c>
      <c r="O181">
        <v>1.6408104372603083</v>
      </c>
      <c r="P181">
        <v>2.091113786052015</v>
      </c>
      <c r="Q181">
        <v>1.2326024117107</v>
      </c>
      <c r="R181">
        <v>0.90574993734928444</v>
      </c>
      <c r="S181">
        <v>0.65604419242492595</v>
      </c>
      <c r="T181">
        <v>0.7854371978853647</v>
      </c>
      <c r="U181">
        <v>0.6311328199581715</v>
      </c>
      <c r="V181">
        <v>0.74419933839595453</v>
      </c>
      <c r="W181">
        <v>1.0559599245213873</v>
      </c>
      <c r="X181">
        <v>0.89288147963761499</v>
      </c>
      <c r="Y181">
        <v>0.83251551613723063</v>
      </c>
      <c r="Z181">
        <v>0.86716020238285896</v>
      </c>
      <c r="AA181">
        <v>1.2316063902426784</v>
      </c>
      <c r="AB181">
        <v>1.2717416704631994</v>
      </c>
      <c r="AC181">
        <v>0.85237917718974465</v>
      </c>
      <c r="AD181">
        <v>0.88818668818641</v>
      </c>
      <c r="AE181">
        <v>1.55640025845867</v>
      </c>
      <c r="AF181">
        <v>1.4878309766277198</v>
      </c>
      <c r="AG181">
        <v>1.8165444295218383</v>
      </c>
      <c r="AH181">
        <v>1.4867909141899591</v>
      </c>
      <c r="AI181">
        <v>1.4067507085012085</v>
      </c>
      <c r="AJ181">
        <v>1.7987734936203146</v>
      </c>
      <c r="AK181">
        <v>1.6839789026056569</v>
      </c>
      <c r="AL181">
        <v>1.6905602178206913</v>
      </c>
      <c r="AM181">
        <v>2.1124211658762704</v>
      </c>
      <c r="AN181">
        <v>2.2364145558730373</v>
      </c>
      <c r="AO181">
        <v>2.3309881107636521</v>
      </c>
      <c r="AP181">
        <v>2.0502131101674426</v>
      </c>
      <c r="AQ181">
        <v>1.7165389251660812</v>
      </c>
      <c r="AR181">
        <v>1.7160268639186973</v>
      </c>
      <c r="AS181">
        <v>1.471905776739606</v>
      </c>
      <c r="AT181">
        <v>2.0607298269565377</v>
      </c>
      <c r="AU181">
        <v>2.0262065220470129</v>
      </c>
      <c r="AV181">
        <v>2.0572740051696181</v>
      </c>
      <c r="AW181">
        <v>2.2692146214376052</v>
      </c>
      <c r="AX181">
        <v>2.197974579486289</v>
      </c>
      <c r="AY181">
        <v>3.1411699875827361</v>
      </c>
      <c r="AZ181">
        <v>2.0543001449251492</v>
      </c>
      <c r="BA181">
        <v>1.9375197641099133</v>
      </c>
      <c r="BB181">
        <v>1.8696362776972055</v>
      </c>
      <c r="BC181">
        <v>1.9972716238874952</v>
      </c>
      <c r="BD181">
        <v>2.2285151904964193</v>
      </c>
      <c r="BE181">
        <v>2.0360998998551771</v>
      </c>
      <c r="BF181">
        <v>1.7604131675923185</v>
      </c>
      <c r="BG181">
        <v>1.2519363927587146</v>
      </c>
      <c r="BH181">
        <v>1.3951904663483317</v>
      </c>
      <c r="BI181">
        <v>1.1526587111662647</v>
      </c>
      <c r="BJ181">
        <v>1.5129462916758676</v>
      </c>
      <c r="BK181">
        <v>1.3448578821075812</v>
      </c>
      <c r="BL181">
        <v>0.93688322577549665</v>
      </c>
      <c r="BM181">
        <v>1.1444662295058643</v>
      </c>
      <c r="BN181">
        <v>1.7253448073986926</v>
      </c>
      <c r="BO181">
        <v>1.0865660616769395</v>
      </c>
      <c r="BP181">
        <v>2.3727187221370092</v>
      </c>
      <c r="BQ181">
        <v>1.3541229848030469</v>
      </c>
      <c r="BR181">
        <v>1.2827805541127713</v>
      </c>
      <c r="BS181">
        <v>1.2451829417419613</v>
      </c>
      <c r="BT181">
        <v>0.77530619458161798</v>
      </c>
      <c r="BU181">
        <v>0.93630475318295681</v>
      </c>
      <c r="BV181">
        <v>0.86434926114260113</v>
      </c>
      <c r="BW181">
        <v>0.59713036584448331</v>
      </c>
      <c r="BX181">
        <v>0.79657964881050036</v>
      </c>
      <c r="BY181">
        <v>1.0946167931137678</v>
      </c>
      <c r="BZ181">
        <v>0.67618916109656313</v>
      </c>
      <c r="CA181">
        <v>0.74747088779860138</v>
      </c>
      <c r="CB181">
        <v>0.75825114525710624</v>
      </c>
      <c r="CC181">
        <v>0.67094930092251792</v>
      </c>
      <c r="CD181">
        <v>0.7656932269971054</v>
      </c>
      <c r="CE181">
        <v>0.774029807491873</v>
      </c>
      <c r="CF181">
        <v>0.51855699694361013</v>
      </c>
      <c r="CG181">
        <v>0.65128689427723463</v>
      </c>
      <c r="CH181">
        <v>1.2608192850207005</v>
      </c>
      <c r="CI181">
        <v>0.77788462433432382</v>
      </c>
      <c r="CJ181">
        <v>0.93522482305996624</v>
      </c>
      <c r="CK181">
        <v>1.6700264657558161</v>
      </c>
      <c r="CL181">
        <v>0.56958925026432472</v>
      </c>
      <c r="CM181">
        <v>0.75269668566331416</v>
      </c>
      <c r="CN181">
        <v>0.80644000479065103</v>
      </c>
      <c r="CO181">
        <v>0.96639537479577375</v>
      </c>
      <c r="CP181">
        <v>0.59750874611327565</v>
      </c>
      <c r="CQ181">
        <v>0.94993969441608461</v>
      </c>
      <c r="CR181">
        <v>1.2350829143870445</v>
      </c>
      <c r="CS181">
        <v>1.3464317703906934</v>
      </c>
      <c r="CT181">
        <v>1.4480272777709606</v>
      </c>
      <c r="CU181">
        <v>1.507800604028986</v>
      </c>
      <c r="CV181">
        <v>1.4970540149826137</v>
      </c>
      <c r="CW181">
        <v>1.6220415242394295</v>
      </c>
      <c r="CX181">
        <v>1.6724012490654681</v>
      </c>
      <c r="CY181">
        <v>1.5312915015228512</v>
      </c>
      <c r="CZ181">
        <v>1.68431549856273</v>
      </c>
      <c r="DA181">
        <v>1.5914722506900596</v>
      </c>
      <c r="DB181">
        <v>1.3037205393448226</v>
      </c>
      <c r="DC181">
        <v>1.1712963924791264</v>
      </c>
      <c r="DD181">
        <v>1.4580185976765763</v>
      </c>
      <c r="DE181">
        <v>1.4006675042447712</v>
      </c>
      <c r="DF181">
        <v>1.4657365741493056</v>
      </c>
      <c r="DG181">
        <v>1.4922827946111741</v>
      </c>
      <c r="DH181">
        <v>1.4849904828780276</v>
      </c>
      <c r="DI181">
        <v>1.7344011483312216</v>
      </c>
      <c r="DJ181">
        <v>1.7618422249504246</v>
      </c>
      <c r="DK181">
        <v>1.5996504944664833</v>
      </c>
      <c r="DL181">
        <v>1.6422890066834657</v>
      </c>
      <c r="DM181">
        <v>1.1943254184401584</v>
      </c>
      <c r="DN181">
        <v>1.2589333182077671</v>
      </c>
      <c r="DO181">
        <v>1.2455970830345933</v>
      </c>
      <c r="DP181">
        <v>1.3780372764137181</v>
      </c>
      <c r="DQ181">
        <v>1.3480277335443729</v>
      </c>
      <c r="DR181">
        <v>1.3945679286757309</v>
      </c>
      <c r="DS181">
        <v>1.3833999640077446</v>
      </c>
      <c r="DT181">
        <v>0.80386567944230714</v>
      </c>
      <c r="DU181">
        <v>0.84968774309263273</v>
      </c>
      <c r="DV181">
        <v>0.94761512243494328</v>
      </c>
      <c r="DW181">
        <v>0.7855027394191133</v>
      </c>
      <c r="DX181">
        <v>0.74164279999554528</v>
      </c>
      <c r="DY181">
        <v>0.77362041951495042</v>
      </c>
      <c r="DZ181">
        <v>0.82737338056937448</v>
      </c>
      <c r="EA181">
        <v>0.88774156102718382</v>
      </c>
      <c r="EB181">
        <v>0.72704171439117871</v>
      </c>
      <c r="EC181">
        <v>0.8970057921099448</v>
      </c>
      <c r="ED181">
        <v>0.8113720242360275</v>
      </c>
      <c r="EE181">
        <v>0.85694210602148668</v>
      </c>
      <c r="EF181">
        <v>0.85041814590593257</v>
      </c>
      <c r="EG181">
        <v>0.92273630649856819</v>
      </c>
      <c r="EH181">
        <v>0.94584262805264241</v>
      </c>
      <c r="EI181">
        <v>0.96972883674789279</v>
      </c>
      <c r="EJ181">
        <v>0.96878117668074748</v>
      </c>
      <c r="EK181">
        <v>0.98841478143818129</v>
      </c>
      <c r="EL181">
        <v>0.78155716368038264</v>
      </c>
      <c r="EM181">
        <v>0.89393404157581213</v>
      </c>
      <c r="EN181">
        <v>1.0395967278352465</v>
      </c>
      <c r="EO181">
        <v>1.1238071365201241</v>
      </c>
      <c r="EP181">
        <v>0.77360850397738568</v>
      </c>
      <c r="EQ181">
        <v>1.0238838376323183</v>
      </c>
    </row>
    <row r="182" spans="1:147" x14ac:dyDescent="0.2">
      <c r="A182">
        <v>500</v>
      </c>
      <c r="B182" s="2" t="s">
        <v>522</v>
      </c>
      <c r="C182">
        <v>0.93313633488279046</v>
      </c>
      <c r="D182">
        <v>0.95953876164798246</v>
      </c>
      <c r="E182">
        <v>0.97735870922359858</v>
      </c>
      <c r="F182">
        <v>0.94905549706072201</v>
      </c>
      <c r="G182">
        <v>0.98445643412033046</v>
      </c>
      <c r="H182">
        <v>0.61174936292613458</v>
      </c>
      <c r="I182">
        <v>1.0317291925399354</v>
      </c>
      <c r="J182">
        <v>1.0229593855150758</v>
      </c>
      <c r="K182">
        <v>1.0306892452558032</v>
      </c>
      <c r="L182">
        <v>1.2715455473873032</v>
      </c>
      <c r="M182">
        <v>1.2062678641142908</v>
      </c>
      <c r="N182">
        <v>1.321310384545888</v>
      </c>
      <c r="O182">
        <v>1.4229892410856653</v>
      </c>
      <c r="P182">
        <v>1.3599136706995021</v>
      </c>
      <c r="Q182">
        <v>1.4277008438056171</v>
      </c>
      <c r="R182">
        <v>1.4684699658694762</v>
      </c>
      <c r="S182">
        <v>1.0818217603148172</v>
      </c>
      <c r="T182">
        <v>0.99868222513938731</v>
      </c>
      <c r="U182">
        <v>1.0660689077987004</v>
      </c>
      <c r="V182">
        <v>1.0542937767923313</v>
      </c>
      <c r="W182">
        <v>1.1347521116684587</v>
      </c>
      <c r="X182">
        <v>1.206386080717516</v>
      </c>
      <c r="Y182">
        <v>1.0335871800536465</v>
      </c>
      <c r="Z182">
        <v>1.0537080141798036</v>
      </c>
      <c r="AA182">
        <v>1.352113025433983</v>
      </c>
      <c r="AB182">
        <v>1.3486410721859821</v>
      </c>
      <c r="AC182">
        <v>1.1212551037143939</v>
      </c>
      <c r="AD182">
        <v>1.1457574638942993</v>
      </c>
      <c r="AE182">
        <v>0.9641839181512798</v>
      </c>
      <c r="AF182">
        <v>0.98832385347776752</v>
      </c>
      <c r="AG182">
        <v>0.82993343124451224</v>
      </c>
      <c r="AH182">
        <v>0.9053814410904979</v>
      </c>
      <c r="AI182">
        <v>0.87886133142308398</v>
      </c>
      <c r="AJ182">
        <v>0.98877483894733742</v>
      </c>
      <c r="AK182">
        <v>0.98705832242817659</v>
      </c>
      <c r="AL182">
        <v>0.66978961196670472</v>
      </c>
      <c r="AM182">
        <v>0.98406049301738974</v>
      </c>
      <c r="AN182">
        <v>1.0478827685544696</v>
      </c>
      <c r="AO182">
        <v>1.0527831144221393</v>
      </c>
      <c r="AP182">
        <v>0.99668591998605627</v>
      </c>
      <c r="AQ182">
        <v>1.0610768284672878</v>
      </c>
      <c r="AR182">
        <v>1.1054910061580918</v>
      </c>
      <c r="AS182">
        <v>1.0284870945160987</v>
      </c>
      <c r="AT182">
        <v>0.97016939765523791</v>
      </c>
      <c r="AU182">
        <v>1.0440940449499621</v>
      </c>
      <c r="AV182">
        <v>0.97535878371616036</v>
      </c>
      <c r="AW182">
        <v>1.0040398844491907</v>
      </c>
      <c r="AX182">
        <v>1.0032318974309009</v>
      </c>
      <c r="AY182">
        <v>0.97629738711747582</v>
      </c>
      <c r="AZ182">
        <v>1.1076752778389773</v>
      </c>
      <c r="BA182">
        <v>0.99594251871881934</v>
      </c>
      <c r="BB182">
        <v>1.0851770777993841</v>
      </c>
      <c r="BC182">
        <v>0.96384198939608579</v>
      </c>
      <c r="BD182">
        <v>1.1058479622792681</v>
      </c>
      <c r="BE182">
        <v>0.83119527081962874</v>
      </c>
      <c r="BF182">
        <v>1.4610113369432847</v>
      </c>
      <c r="BG182">
        <v>1.3843195331609339</v>
      </c>
      <c r="BH182">
        <v>1.3735925579211004</v>
      </c>
      <c r="BI182">
        <v>1.3280266987247005</v>
      </c>
      <c r="BJ182">
        <v>1.3824769282993017</v>
      </c>
      <c r="BK182">
        <v>1.2850268605701827</v>
      </c>
      <c r="BL182">
        <v>1.3220400136744717</v>
      </c>
      <c r="BM182">
        <v>1.2890670727728435</v>
      </c>
      <c r="BN182">
        <v>1.4704809099319145</v>
      </c>
      <c r="BO182">
        <v>1.2744003153761585</v>
      </c>
      <c r="BP182">
        <v>1.3663222287433414</v>
      </c>
      <c r="BQ182">
        <v>1.2593935362931235</v>
      </c>
      <c r="BR182">
        <v>1.5595668582266891</v>
      </c>
      <c r="BS182">
        <v>1.3375347517321503</v>
      </c>
      <c r="BT182">
        <v>1.4225727584138279</v>
      </c>
      <c r="BU182">
        <v>1.4133520887530802</v>
      </c>
      <c r="BV182">
        <v>1.2472564975086076</v>
      </c>
      <c r="BW182">
        <v>1.0870384874359482</v>
      </c>
      <c r="BX182">
        <v>1.2640769714948967</v>
      </c>
      <c r="BY182">
        <v>1.1379683745128744</v>
      </c>
      <c r="BZ182">
        <v>1.0334087547241053</v>
      </c>
      <c r="CA182">
        <v>0.94014489369854992</v>
      </c>
      <c r="CB182">
        <v>1.161917685848376</v>
      </c>
      <c r="CC182">
        <v>1.1435659784820245</v>
      </c>
      <c r="CD182">
        <v>1.0945107087563555</v>
      </c>
      <c r="CE182">
        <v>1.1284397885052813</v>
      </c>
      <c r="CF182">
        <v>0.99961726748108182</v>
      </c>
      <c r="CG182">
        <v>1.0510854815335298</v>
      </c>
      <c r="CH182">
        <v>1.311089927288883</v>
      </c>
      <c r="CI182">
        <v>1.0436745759654673</v>
      </c>
      <c r="CJ182">
        <v>1.0864420113637263</v>
      </c>
      <c r="CK182">
        <v>1.5973830186779936</v>
      </c>
      <c r="CL182">
        <v>0.99579744370293655</v>
      </c>
      <c r="CM182">
        <v>1.1879459476296306</v>
      </c>
      <c r="CN182">
        <v>1.1538771255701725</v>
      </c>
      <c r="CO182">
        <v>1.2032108543829114</v>
      </c>
      <c r="CP182">
        <v>1.0825109639401358</v>
      </c>
      <c r="CQ182">
        <v>1.3137197638807605</v>
      </c>
      <c r="CR182">
        <v>1.3013761336100471</v>
      </c>
      <c r="CS182">
        <v>1.3677216367376608</v>
      </c>
      <c r="CT182">
        <v>1.3470439151019886</v>
      </c>
      <c r="CU182">
        <v>1.3321867897293254</v>
      </c>
      <c r="CV182">
        <v>1.3186451090998397</v>
      </c>
      <c r="CW182">
        <v>1.4082743959276898</v>
      </c>
      <c r="CX182">
        <v>1.4312106093257255</v>
      </c>
      <c r="CY182">
        <v>1.4393283074413421</v>
      </c>
      <c r="CZ182">
        <v>1.4691698104914916</v>
      </c>
      <c r="DA182">
        <v>1.2971538843727721</v>
      </c>
      <c r="DB182">
        <v>1.6074203948999535</v>
      </c>
      <c r="DC182">
        <v>1.407205907090471</v>
      </c>
      <c r="DD182">
        <v>1.5240827425881702</v>
      </c>
      <c r="DE182">
        <v>1.4093524841298557</v>
      </c>
      <c r="DF182">
        <v>1.378794440812497</v>
      </c>
      <c r="DG182">
        <v>1.3722287925531758</v>
      </c>
      <c r="DH182">
        <v>1.4372707308595198</v>
      </c>
      <c r="DI182">
        <v>1.5711661228317426</v>
      </c>
      <c r="DJ182">
        <v>1.4837375702557984</v>
      </c>
      <c r="DK182">
        <v>1.5611172628643719</v>
      </c>
      <c r="DL182">
        <v>1.5483408492529547</v>
      </c>
      <c r="DM182">
        <v>1.6069238943090742</v>
      </c>
      <c r="DN182">
        <v>1.4739055158676369</v>
      </c>
      <c r="DO182">
        <v>1.5515547968768229</v>
      </c>
      <c r="DP182">
        <v>1.6241109887379805</v>
      </c>
      <c r="DQ182">
        <v>1.382473288832669</v>
      </c>
      <c r="DR182">
        <v>1.7003177796514901</v>
      </c>
      <c r="DS182">
        <v>1.6091364962760537</v>
      </c>
      <c r="DT182">
        <v>1.0921310223798177</v>
      </c>
      <c r="DU182">
        <v>1.1156379835440542</v>
      </c>
      <c r="DV182">
        <v>1.1729328549281448</v>
      </c>
      <c r="DW182">
        <v>1.0810327797242114</v>
      </c>
      <c r="DX182">
        <v>0.98755722627870346</v>
      </c>
      <c r="DY182">
        <v>1.0255423709976459</v>
      </c>
      <c r="DZ182">
        <v>1.134435520608045</v>
      </c>
      <c r="EA182">
        <v>1.1355873655815338</v>
      </c>
      <c r="EB182">
        <v>1.1154060822098668</v>
      </c>
      <c r="EC182">
        <v>1.2087153090758544</v>
      </c>
      <c r="ED182">
        <v>1.0838075925599329</v>
      </c>
      <c r="EE182">
        <v>1.1626514551029812</v>
      </c>
      <c r="EF182">
        <v>1.1207304373655504</v>
      </c>
      <c r="EG182">
        <v>1.1110240933982631</v>
      </c>
      <c r="EH182">
        <v>1.0852279268610809</v>
      </c>
      <c r="EI182">
        <v>1.0683391196206506</v>
      </c>
      <c r="EJ182">
        <v>1.0743846620021984</v>
      </c>
      <c r="EK182">
        <v>1.1071588744491228</v>
      </c>
      <c r="EL182">
        <v>1.1112297839026646</v>
      </c>
      <c r="EM182">
        <v>1.0689372516457836</v>
      </c>
      <c r="EN182">
        <v>1.1315723876592894</v>
      </c>
      <c r="EO182">
        <v>1.2198562702164015</v>
      </c>
      <c r="EP182">
        <v>1.104766476786486</v>
      </c>
      <c r="EQ182">
        <v>1.1801556783901881</v>
      </c>
    </row>
    <row r="183" spans="1:147" x14ac:dyDescent="0.2">
      <c r="A183">
        <v>501</v>
      </c>
      <c r="B183" s="2" t="s">
        <v>123</v>
      </c>
      <c r="C183">
        <v>1.2692119070453471</v>
      </c>
      <c r="D183">
        <v>1.2930946462015889</v>
      </c>
      <c r="E183">
        <v>1.31851120079935</v>
      </c>
      <c r="F183">
        <v>1.2852833223580991</v>
      </c>
      <c r="G183">
        <v>1.246250282799229</v>
      </c>
      <c r="H183">
        <v>1.2147471166103039</v>
      </c>
      <c r="I183">
        <v>1.4875154850834957</v>
      </c>
      <c r="J183">
        <v>1.5415440410251116</v>
      </c>
      <c r="K183">
        <v>1.5425616037462562</v>
      </c>
      <c r="L183">
        <v>1.9258114333567471</v>
      </c>
      <c r="M183">
        <v>1.9382185881610596</v>
      </c>
      <c r="N183">
        <v>1.8901400959185404</v>
      </c>
      <c r="O183">
        <v>2.417288560296468</v>
      </c>
      <c r="P183">
        <v>1.6040991587867806</v>
      </c>
      <c r="Q183">
        <v>2.2685639652290956</v>
      </c>
      <c r="R183">
        <v>1.6935757442234696</v>
      </c>
      <c r="S183">
        <v>1.714095758125608</v>
      </c>
      <c r="T183">
        <v>1.647579548302238</v>
      </c>
      <c r="U183">
        <v>1.6034183732554605</v>
      </c>
      <c r="V183">
        <v>1.9708721416146264</v>
      </c>
      <c r="W183">
        <v>2.1176778702181749</v>
      </c>
      <c r="X183">
        <v>1.6773116880484151</v>
      </c>
      <c r="Y183">
        <v>1.8992060778228155</v>
      </c>
      <c r="Z183">
        <v>1.6420322530137432</v>
      </c>
      <c r="AA183">
        <v>2.1799330504514902</v>
      </c>
      <c r="AB183">
        <v>1.9530738733992603</v>
      </c>
      <c r="AC183">
        <v>2.0269102193560737</v>
      </c>
      <c r="AD183">
        <v>2.1124359428238346</v>
      </c>
      <c r="AE183">
        <v>1.2613101981312904</v>
      </c>
      <c r="AF183">
        <v>1.2239927621914248</v>
      </c>
      <c r="AG183">
        <v>1.2718013593916222</v>
      </c>
      <c r="AH183">
        <v>1.220984021914036</v>
      </c>
      <c r="AI183">
        <v>1.1368993053102439</v>
      </c>
      <c r="AJ183">
        <v>1.089963212331603</v>
      </c>
      <c r="AK183">
        <v>1.2613232030182477</v>
      </c>
      <c r="AL183">
        <v>1.0082437425554911</v>
      </c>
      <c r="AM183">
        <v>1.2972363280722883</v>
      </c>
      <c r="AN183">
        <v>1.2325723440620575</v>
      </c>
      <c r="AO183">
        <v>1.3113113634545499</v>
      </c>
      <c r="AP183">
        <v>1.3220505821924111</v>
      </c>
      <c r="AQ183">
        <v>1.1157760147688427</v>
      </c>
      <c r="AR183">
        <v>1.1392736866822049</v>
      </c>
      <c r="AS183">
        <v>1.1306125700889589</v>
      </c>
      <c r="AT183">
        <v>1.1996818328718704</v>
      </c>
      <c r="AU183">
        <v>1.3087608875944783</v>
      </c>
      <c r="AV183">
        <v>1.2978929212198347</v>
      </c>
      <c r="AW183">
        <v>1.7545282098184698</v>
      </c>
      <c r="AX183">
        <v>1.6941360382626529</v>
      </c>
      <c r="AY183">
        <v>1.7864679604157772</v>
      </c>
      <c r="AZ183">
        <v>1.365239677767057</v>
      </c>
      <c r="BA183">
        <v>1.3191537267996867</v>
      </c>
      <c r="BB183">
        <v>1.3112834604548811</v>
      </c>
      <c r="BC183">
        <v>1.630133149727474</v>
      </c>
      <c r="BD183">
        <v>1.7648950527343397</v>
      </c>
      <c r="BE183">
        <v>1.5924761324861489</v>
      </c>
      <c r="BF183">
        <v>2.7589908000828469</v>
      </c>
      <c r="BG183">
        <v>2.0021532818931416</v>
      </c>
      <c r="BH183">
        <v>2.4476755462249269</v>
      </c>
      <c r="BI183">
        <v>2.1004274832682652</v>
      </c>
      <c r="BJ183">
        <v>2.4945515396241666</v>
      </c>
      <c r="BK183">
        <v>2.2531324365006196</v>
      </c>
      <c r="BL183">
        <v>1.9310225234712619</v>
      </c>
      <c r="BM183">
        <v>2.2086659797414132</v>
      </c>
      <c r="BN183">
        <v>2.702103423246248</v>
      </c>
      <c r="BO183">
        <v>3.1308347544510906</v>
      </c>
      <c r="BP183">
        <v>2.1549260371573644</v>
      </c>
      <c r="BQ183">
        <v>1.1555367210487779</v>
      </c>
      <c r="BR183">
        <v>2.5121827018967124</v>
      </c>
      <c r="BS183">
        <v>2.6655926984246388</v>
      </c>
      <c r="BT183">
        <v>1.9515199118047735</v>
      </c>
      <c r="BU183">
        <v>1.7974803260124748</v>
      </c>
      <c r="BV183">
        <v>2.3903195551951031</v>
      </c>
      <c r="BW183">
        <v>1.7783732304528035</v>
      </c>
      <c r="BX183">
        <v>2.4708755729169698</v>
      </c>
      <c r="BY183">
        <v>2.0861554856128244</v>
      </c>
      <c r="BZ183">
        <v>1.4742901906193417</v>
      </c>
      <c r="CA183">
        <v>1.5636559223650246</v>
      </c>
      <c r="CB183">
        <v>2.0605602127352136</v>
      </c>
      <c r="CC183">
        <v>1.7969532626932083</v>
      </c>
      <c r="CD183">
        <v>1.8085106728209459</v>
      </c>
      <c r="CE183">
        <v>1.7467562726052508</v>
      </c>
      <c r="CF183">
        <v>1.4863177695333556</v>
      </c>
      <c r="CG183">
        <v>1.6223237098736485</v>
      </c>
      <c r="CH183">
        <v>2.5735916405508465</v>
      </c>
      <c r="CI183">
        <v>1.7731033463514287</v>
      </c>
      <c r="CJ183">
        <v>1.6827881302139223</v>
      </c>
      <c r="CK183">
        <v>3.0204967243287761</v>
      </c>
      <c r="CL183">
        <v>1.5811101364792091</v>
      </c>
      <c r="CM183">
        <v>1.8363682489621997</v>
      </c>
      <c r="CN183">
        <v>1.9858375622890125</v>
      </c>
      <c r="CO183">
        <v>2.1892688568597198</v>
      </c>
      <c r="CP183">
        <v>1.7338864362927262</v>
      </c>
      <c r="CQ183">
        <v>1.9207229220673308</v>
      </c>
      <c r="CR183">
        <v>1.9407564684500873</v>
      </c>
      <c r="CS183">
        <v>1.9786719205919914</v>
      </c>
      <c r="CT183">
        <v>2.085169451228289</v>
      </c>
      <c r="CU183">
        <v>1.8860286033896385</v>
      </c>
      <c r="CV183">
        <v>1.904521945579335</v>
      </c>
      <c r="CW183">
        <v>1.9913722744733446</v>
      </c>
      <c r="CX183">
        <v>1.9631142490327333</v>
      </c>
      <c r="CY183">
        <v>1.9513409752845676</v>
      </c>
      <c r="CZ183">
        <v>2.0709924886351314</v>
      </c>
      <c r="DA183">
        <v>2.5792606202934651</v>
      </c>
      <c r="DB183">
        <v>2.4640249749064962</v>
      </c>
      <c r="DC183">
        <v>2.0184452857042592</v>
      </c>
      <c r="DD183">
        <v>2.4946677044159187</v>
      </c>
      <c r="DE183">
        <v>2.2610389781706375</v>
      </c>
      <c r="DF183">
        <v>2.0848439870214457</v>
      </c>
      <c r="DG183">
        <v>2.2223917194297087</v>
      </c>
      <c r="DH183">
        <v>2.0785041089530925</v>
      </c>
      <c r="DI183">
        <v>2.0772511230216044</v>
      </c>
      <c r="DJ183">
        <v>2.1460501706385364</v>
      </c>
      <c r="DK183">
        <v>2.1821075880672502</v>
      </c>
      <c r="DL183">
        <v>2.0878794702972336</v>
      </c>
      <c r="DM183">
        <v>2.13620943725829</v>
      </c>
      <c r="DN183">
        <v>2.3470179359456971</v>
      </c>
      <c r="DO183">
        <v>2.0606498244377436</v>
      </c>
      <c r="DP183">
        <v>2.4668182657207676</v>
      </c>
      <c r="DQ183">
        <v>2.2940316056681</v>
      </c>
      <c r="DR183">
        <v>2.1776976572448659</v>
      </c>
      <c r="DS183">
        <v>2.3897812593921106</v>
      </c>
      <c r="DT183">
        <v>1.9307412724988882</v>
      </c>
      <c r="DU183">
        <v>2.0596982112824076</v>
      </c>
      <c r="DV183">
        <v>2.0929599064010169</v>
      </c>
      <c r="DW183">
        <v>1.9208797461096978</v>
      </c>
      <c r="DX183">
        <v>1.9215761580058421</v>
      </c>
      <c r="DY183">
        <v>1.9214798268827611</v>
      </c>
      <c r="DZ183">
        <v>1.9899714380563613</v>
      </c>
      <c r="EA183">
        <v>2.0409901248000515</v>
      </c>
      <c r="EB183">
        <v>2.0519928613761977</v>
      </c>
      <c r="EC183">
        <v>2.3786568754282666</v>
      </c>
      <c r="ED183">
        <v>1.9109930732391276</v>
      </c>
      <c r="EE183">
        <v>2.3397183485458286</v>
      </c>
      <c r="EF183">
        <v>2.0407041392737089</v>
      </c>
      <c r="EG183">
        <v>2.0459437060357812</v>
      </c>
      <c r="EH183">
        <v>1.9262302238400886</v>
      </c>
      <c r="EI183">
        <v>1.9861126304897438</v>
      </c>
      <c r="EJ183">
        <v>2.0346299570519402</v>
      </c>
      <c r="EK183">
        <v>2.0117017171678389</v>
      </c>
      <c r="EL183">
        <v>2.0986073147272988</v>
      </c>
      <c r="EM183">
        <v>2.0077043278424775</v>
      </c>
      <c r="EN183">
        <v>2.0041152770738679</v>
      </c>
      <c r="EO183">
        <v>2.3224718142129741</v>
      </c>
      <c r="EP183">
        <v>2.0755511669217546</v>
      </c>
      <c r="EQ183">
        <v>2.2337884647701509</v>
      </c>
    </row>
    <row r="184" spans="1:147" x14ac:dyDescent="0.2">
      <c r="A184">
        <v>506</v>
      </c>
      <c r="B184" s="2" t="s">
        <v>527</v>
      </c>
      <c r="C184">
        <v>0.87632346011195206</v>
      </c>
      <c r="D184">
        <v>0.89448974096368228</v>
      </c>
      <c r="E184">
        <v>0.92695159754624812</v>
      </c>
      <c r="F184">
        <v>0.57804463338095868</v>
      </c>
      <c r="G184">
        <v>0.67619162879925054</v>
      </c>
      <c r="H184">
        <v>0.7000598071416011</v>
      </c>
      <c r="I184">
        <v>0.77920763028634343</v>
      </c>
      <c r="J184">
        <v>0.90663838874235925</v>
      </c>
      <c r="K184">
        <v>0.80416919748300519</v>
      </c>
      <c r="L184">
        <v>0.88352484591621605</v>
      </c>
      <c r="M184">
        <v>0.86555456151994037</v>
      </c>
      <c r="N184">
        <v>0.94940627088619978</v>
      </c>
      <c r="O184">
        <v>0.98165669669034017</v>
      </c>
      <c r="P184">
        <v>0.94506441697163945</v>
      </c>
      <c r="Q184">
        <v>0.84668449446542715</v>
      </c>
      <c r="R184">
        <v>0.91812009926838645</v>
      </c>
      <c r="S184">
        <v>0.8644760355091059</v>
      </c>
      <c r="T184">
        <v>0.80678788878647301</v>
      </c>
      <c r="U184">
        <v>0.90592331960869132</v>
      </c>
      <c r="V184">
        <v>0.85299560187204959</v>
      </c>
      <c r="W184">
        <v>0.94815402099448565</v>
      </c>
      <c r="X184">
        <v>0.88561351634898811</v>
      </c>
      <c r="Y184">
        <v>0.87250260086055054</v>
      </c>
      <c r="Z184">
        <v>0.81167878774034963</v>
      </c>
      <c r="AA184">
        <v>0.90286742856051305</v>
      </c>
      <c r="AB184">
        <v>0.91035210854160864</v>
      </c>
      <c r="AC184">
        <v>0.91053331736574583</v>
      </c>
      <c r="AD184">
        <v>0.83443356477462105</v>
      </c>
      <c r="AE184">
        <v>0.93281465221112103</v>
      </c>
      <c r="AF184">
        <v>0.9208577822065509</v>
      </c>
      <c r="AG184">
        <v>0.57912384497008851</v>
      </c>
      <c r="AH184">
        <v>0.53320153949841742</v>
      </c>
      <c r="AI184">
        <v>0.7379871954840278</v>
      </c>
      <c r="AJ184">
        <v>0.61835616843947505</v>
      </c>
      <c r="AK184">
        <v>0.91909071956974842</v>
      </c>
      <c r="AL184">
        <v>0.9347876266013877</v>
      </c>
      <c r="AM184">
        <v>0.51251133586337128</v>
      </c>
      <c r="AN184">
        <v>0.72383840121999654</v>
      </c>
      <c r="AO184">
        <v>0.75240885814993419</v>
      </c>
      <c r="AP184">
        <v>0.83148055144926669</v>
      </c>
      <c r="AQ184">
        <v>0.83962741586922895</v>
      </c>
      <c r="AR184">
        <v>0.86973303497367849</v>
      </c>
      <c r="AS184">
        <v>0.91344795835603254</v>
      </c>
      <c r="AT184">
        <v>0.8665883818660105</v>
      </c>
      <c r="AU184">
        <v>0.77626586556478827</v>
      </c>
      <c r="AV184">
        <v>0.8953686044340109</v>
      </c>
      <c r="AW184">
        <v>0.91044185176714021</v>
      </c>
      <c r="AX184">
        <v>0.80923340813379807</v>
      </c>
      <c r="AY184">
        <v>0.63049144535544965</v>
      </c>
      <c r="AZ184">
        <v>0.58863825633933042</v>
      </c>
      <c r="BA184">
        <v>0.75422327750080864</v>
      </c>
      <c r="BB184">
        <v>0.79732721983071964</v>
      </c>
      <c r="BC184">
        <v>0.97424941484921013</v>
      </c>
      <c r="BD184">
        <v>0.9169192701990585</v>
      </c>
      <c r="BE184">
        <v>0.63475570431016282</v>
      </c>
      <c r="BF184">
        <v>0.90874085384306835</v>
      </c>
      <c r="BG184">
        <v>0.93551379073103558</v>
      </c>
      <c r="BH184">
        <v>0.89081643728757653</v>
      </c>
      <c r="BI184">
        <v>0.97197563120163089</v>
      </c>
      <c r="BJ184">
        <v>0.87916357272932688</v>
      </c>
      <c r="BK184">
        <v>0.96603096176723613</v>
      </c>
      <c r="BL184">
        <v>1.0120092298952559</v>
      </c>
      <c r="BM184">
        <v>1.0137509553314989</v>
      </c>
      <c r="BN184">
        <v>0.90497759424680235</v>
      </c>
      <c r="BO184">
        <v>0.9159013869156698</v>
      </c>
      <c r="BP184">
        <v>0.98447331822524531</v>
      </c>
      <c r="BQ184">
        <v>0.94891107902880978</v>
      </c>
      <c r="BR184">
        <v>1.0198160637253126</v>
      </c>
      <c r="BS184">
        <v>0.98363740583360437</v>
      </c>
      <c r="BT184">
        <v>0.97978401797782433</v>
      </c>
      <c r="BU184">
        <v>1.0600164003247974</v>
      </c>
      <c r="BV184">
        <v>0.80001765597735419</v>
      </c>
      <c r="BW184">
        <v>0.71975126224881236</v>
      </c>
      <c r="BX184">
        <v>0.82755424457927207</v>
      </c>
      <c r="BY184">
        <v>0.90662092410564332</v>
      </c>
      <c r="BZ184">
        <v>0.89492037792814572</v>
      </c>
      <c r="CA184">
        <v>0.86725673593486063</v>
      </c>
      <c r="CB184">
        <v>0.92069931354881951</v>
      </c>
      <c r="CC184">
        <v>0.90605558183766399</v>
      </c>
      <c r="CD184">
        <v>0.80585646089831431</v>
      </c>
      <c r="CE184">
        <v>0.82841033763222638</v>
      </c>
      <c r="CF184">
        <v>0.69810891537811059</v>
      </c>
      <c r="CG184">
        <v>0.794785851182775</v>
      </c>
      <c r="CH184">
        <v>0.83703338801955107</v>
      </c>
      <c r="CI184">
        <v>0.95136679978177552</v>
      </c>
      <c r="CJ184">
        <v>0.6736677187078155</v>
      </c>
      <c r="CK184">
        <v>1.0018592227228971</v>
      </c>
      <c r="CL184">
        <v>1.0140438255906399</v>
      </c>
      <c r="CM184">
        <v>0.99923608261091545</v>
      </c>
      <c r="CN184">
        <v>0.94468658467585853</v>
      </c>
      <c r="CO184">
        <v>0.86230362738375732</v>
      </c>
      <c r="CP184">
        <v>1.1026443384938998</v>
      </c>
      <c r="CQ184">
        <v>0.91741644337160744</v>
      </c>
      <c r="CR184">
        <v>0.87785756542498206</v>
      </c>
      <c r="CS184">
        <v>0.90315050190493751</v>
      </c>
      <c r="CT184">
        <v>0.92589735804164974</v>
      </c>
      <c r="CU184">
        <v>0.89773055604824337</v>
      </c>
      <c r="CV184">
        <v>0.91105644445139045</v>
      </c>
      <c r="CW184">
        <v>0.90526931577745418</v>
      </c>
      <c r="CX184">
        <v>0.81940460738268273</v>
      </c>
      <c r="CY184">
        <v>0.88563370767911642</v>
      </c>
      <c r="CZ184">
        <v>0.81594275267822181</v>
      </c>
      <c r="DA184">
        <v>0.87518013011250329</v>
      </c>
      <c r="DB184">
        <v>0.83738775324464232</v>
      </c>
      <c r="DC184">
        <v>0.79270231898585075</v>
      </c>
      <c r="DD184">
        <v>0.86590482650002887</v>
      </c>
      <c r="DE184">
        <v>0.9536893416736838</v>
      </c>
      <c r="DF184">
        <v>0.9545583135214033</v>
      </c>
      <c r="DG184">
        <v>0.990454008104386</v>
      </c>
      <c r="DH184">
        <v>0.90579408344883672</v>
      </c>
      <c r="DI184">
        <v>0.89077707032019027</v>
      </c>
      <c r="DJ184">
        <v>0.89580724288544</v>
      </c>
      <c r="DK184">
        <v>0.90855767161367618</v>
      </c>
      <c r="DL184">
        <v>0.86410147794753767</v>
      </c>
      <c r="DM184">
        <v>0.79586121294754875</v>
      </c>
      <c r="DN184">
        <v>0.82656308311254034</v>
      </c>
      <c r="DO184">
        <v>0.92693400568297268</v>
      </c>
      <c r="DP184">
        <v>0.96963447813787629</v>
      </c>
      <c r="DQ184">
        <v>0.93290550664194771</v>
      </c>
      <c r="DR184">
        <v>0.94646261950729538</v>
      </c>
      <c r="DS184">
        <v>0.92204296469525815</v>
      </c>
      <c r="DT184">
        <v>0.92820229711063929</v>
      </c>
      <c r="DU184">
        <v>0.92766608027535891</v>
      </c>
      <c r="DV184">
        <v>0.89565423053974158</v>
      </c>
      <c r="DW184">
        <v>0.92830854337649749</v>
      </c>
      <c r="DX184">
        <v>0.91306633811441251</v>
      </c>
      <c r="DY184">
        <v>0.90664020114737376</v>
      </c>
      <c r="DZ184">
        <v>0.91216593145301583</v>
      </c>
      <c r="EA184">
        <v>0.84255695224331306</v>
      </c>
      <c r="EB184">
        <v>0.90154532451210578</v>
      </c>
      <c r="EC184">
        <v>0.96626166573569794</v>
      </c>
      <c r="ED184">
        <v>0.89385945512499565</v>
      </c>
      <c r="EE184">
        <v>0.93892370868577146</v>
      </c>
      <c r="EF184">
        <v>0.87948083438895441</v>
      </c>
      <c r="EG184">
        <v>0.90393062071966301</v>
      </c>
      <c r="EH184">
        <v>0.89968126212400112</v>
      </c>
      <c r="EI184">
        <v>0.91367552953950315</v>
      </c>
      <c r="EJ184">
        <v>0.93790841157882787</v>
      </c>
      <c r="EK184">
        <v>0.87373485035487697</v>
      </c>
      <c r="EL184">
        <v>0.84211358531002567</v>
      </c>
      <c r="EM184">
        <v>0.90845213871167996</v>
      </c>
      <c r="EN184">
        <v>0.86363497014953572</v>
      </c>
      <c r="EO184">
        <v>0.88716937083059277</v>
      </c>
      <c r="EP184">
        <v>0.9760717643549609</v>
      </c>
      <c r="EQ184">
        <v>0.8862739191021054</v>
      </c>
    </row>
    <row r="185" spans="1:147" x14ac:dyDescent="0.2">
      <c r="A185">
        <v>507</v>
      </c>
      <c r="B185" s="2" t="s">
        <v>528</v>
      </c>
      <c r="C185">
        <v>1.0087835309274631</v>
      </c>
      <c r="D185">
        <v>0.96402831942962097</v>
      </c>
      <c r="E185">
        <v>0.94214245655340934</v>
      </c>
      <c r="F185">
        <v>0.96836186910645861</v>
      </c>
      <c r="G185">
        <v>0.94289892947475096</v>
      </c>
      <c r="H185">
        <v>0.87191640238083568</v>
      </c>
      <c r="I185">
        <v>1.1550883137921861</v>
      </c>
      <c r="J185">
        <v>1.1303821161565277</v>
      </c>
      <c r="K185">
        <v>1.0860058676561011</v>
      </c>
      <c r="L185">
        <v>1.2147971559300894</v>
      </c>
      <c r="M185">
        <v>1.2828926957775744</v>
      </c>
      <c r="N185">
        <v>1.4420123245335588</v>
      </c>
      <c r="O185">
        <v>1.3455097292466576</v>
      </c>
      <c r="P185">
        <v>1.1250486245473788</v>
      </c>
      <c r="Q185">
        <v>1.6143411412846895</v>
      </c>
      <c r="R185">
        <v>1.8161254649398626</v>
      </c>
      <c r="S185">
        <v>2.1625626610868229</v>
      </c>
      <c r="T185">
        <v>2.0792079137095638</v>
      </c>
      <c r="U185">
        <v>2.1785273659027147</v>
      </c>
      <c r="V185">
        <v>2.0272207533107158</v>
      </c>
      <c r="W185">
        <v>2.4869638103760803</v>
      </c>
      <c r="X185">
        <v>2.1962653005811061</v>
      </c>
      <c r="Y185">
        <v>2.0360091203303479</v>
      </c>
      <c r="Z185">
        <v>1.9877806576565373</v>
      </c>
      <c r="AA185">
        <v>1.3955458865191439</v>
      </c>
      <c r="AB185">
        <v>1.3582923563176907</v>
      </c>
      <c r="AC185">
        <v>1.9439407995261446</v>
      </c>
      <c r="AD185">
        <v>1.8453639776442046</v>
      </c>
      <c r="AE185">
        <v>0.9937512588811821</v>
      </c>
      <c r="AF185">
        <v>0.98927040836305913</v>
      </c>
      <c r="AG185">
        <v>1.0466670842642107</v>
      </c>
      <c r="AH185">
        <v>0.99999119706955286</v>
      </c>
      <c r="AI185">
        <v>0.91708846743287498</v>
      </c>
      <c r="AJ185">
        <v>0.89509737217087126</v>
      </c>
      <c r="AK185">
        <v>0.95547207555443303</v>
      </c>
      <c r="AL185">
        <v>0.83924014854512419</v>
      </c>
      <c r="AM185">
        <v>1.0485613302538528</v>
      </c>
      <c r="AN185">
        <v>0.87956600281094954</v>
      </c>
      <c r="AO185">
        <v>0.9024409997874494</v>
      </c>
      <c r="AP185">
        <v>0.91576279724520548</v>
      </c>
      <c r="AQ185">
        <v>0.94613987306981395</v>
      </c>
      <c r="AR185">
        <v>0.92844364904265375</v>
      </c>
      <c r="AS185">
        <v>0.89197471657673089</v>
      </c>
      <c r="AT185">
        <v>0.71881497211312251</v>
      </c>
      <c r="AU185">
        <v>0.81959691210133068</v>
      </c>
      <c r="AV185">
        <v>0.82491524672289085</v>
      </c>
      <c r="AW185">
        <v>0.94034677580210047</v>
      </c>
      <c r="AX185">
        <v>0.90423434447015549</v>
      </c>
      <c r="AY185">
        <v>0.9988380591175775</v>
      </c>
      <c r="AZ185">
        <v>1.0859734752888892</v>
      </c>
      <c r="BA185">
        <v>1.0843926133557029</v>
      </c>
      <c r="BB185">
        <v>1.0277342757819956</v>
      </c>
      <c r="BC185">
        <v>0.85137978053758101</v>
      </c>
      <c r="BD185">
        <v>0.86272285855864805</v>
      </c>
      <c r="BE185">
        <v>0.8029453902914907</v>
      </c>
      <c r="BF185">
        <v>1.053066499374167</v>
      </c>
      <c r="BG185">
        <v>1.3768349712168189</v>
      </c>
      <c r="BH185">
        <v>1.1117241775195001</v>
      </c>
      <c r="BI185">
        <v>1.5511656769298396</v>
      </c>
      <c r="BJ185">
        <v>1.2116616120238057</v>
      </c>
      <c r="BK185">
        <v>1.6654762072168632</v>
      </c>
      <c r="BL185">
        <v>1.9312111771158875</v>
      </c>
      <c r="BM185">
        <v>2.1249578563540226</v>
      </c>
      <c r="BN185">
        <v>1.2596343062097708</v>
      </c>
      <c r="BO185">
        <v>1.5640460366123112</v>
      </c>
      <c r="BP185">
        <v>1.1228252526983964</v>
      </c>
      <c r="BQ185">
        <v>1.3879064565025734</v>
      </c>
      <c r="BR185">
        <v>1.9005372461831167</v>
      </c>
      <c r="BS185">
        <v>1.7876202380345974</v>
      </c>
      <c r="BT185">
        <v>2.4585505950490347</v>
      </c>
      <c r="BU185">
        <v>2.2874939123598748</v>
      </c>
      <c r="BV185">
        <v>1.5913281262781835</v>
      </c>
      <c r="BW185">
        <v>2.072225086422971</v>
      </c>
      <c r="BX185">
        <v>1.8093248804432447</v>
      </c>
      <c r="BY185">
        <v>1.9616253457200301</v>
      </c>
      <c r="BZ185">
        <v>2.2169274882631562</v>
      </c>
      <c r="CA185">
        <v>2.0161473598303004</v>
      </c>
      <c r="CB185">
        <v>1.6869624545403716</v>
      </c>
      <c r="CC185">
        <v>2.3157933177896104</v>
      </c>
      <c r="CD185">
        <v>1.7310984186454648</v>
      </c>
      <c r="CE185">
        <v>2.0764146806369719</v>
      </c>
      <c r="CF185">
        <v>2.3150611029509993</v>
      </c>
      <c r="CG185">
        <v>2.2510328505793189</v>
      </c>
      <c r="CH185">
        <v>1.6263168946856057</v>
      </c>
      <c r="CI185">
        <v>2.1426802779819321</v>
      </c>
      <c r="CJ185">
        <v>1.7387987866464554</v>
      </c>
      <c r="CK185">
        <v>1.4414942459489319</v>
      </c>
      <c r="CL185">
        <v>1.8950073170794697</v>
      </c>
      <c r="CM185">
        <v>1.688422147778561</v>
      </c>
      <c r="CN185">
        <v>2.0394025604442727</v>
      </c>
      <c r="CO185">
        <v>2.1561238120743953</v>
      </c>
      <c r="CP185">
        <v>1.9336986621375742</v>
      </c>
      <c r="CQ185">
        <v>2.086784400746831</v>
      </c>
      <c r="CR185">
        <v>1.3262263229408542</v>
      </c>
      <c r="CS185">
        <v>1.3444313588494796</v>
      </c>
      <c r="CT185">
        <v>1.2265723019526593</v>
      </c>
      <c r="CU185">
        <v>1.209655480515635</v>
      </c>
      <c r="CV185">
        <v>1.3282360594205112</v>
      </c>
      <c r="CW185">
        <v>1.2916825902433047</v>
      </c>
      <c r="CX185">
        <v>1.1175665577062968</v>
      </c>
      <c r="CY185">
        <v>1.3660836343650542</v>
      </c>
      <c r="CZ185">
        <v>1.1141681829671159</v>
      </c>
      <c r="DA185">
        <v>1.0662759670750084</v>
      </c>
      <c r="DB185">
        <v>1.1097675316926285</v>
      </c>
      <c r="DC185">
        <v>1.327887049685039</v>
      </c>
      <c r="DD185">
        <v>1.1199555079347843</v>
      </c>
      <c r="DE185">
        <v>1.4831870924850445</v>
      </c>
      <c r="DF185">
        <v>1.4123451787558561</v>
      </c>
      <c r="DG185">
        <v>1.458494181725966</v>
      </c>
      <c r="DH185">
        <v>1.3116446274561191</v>
      </c>
      <c r="DI185">
        <v>1.3830246775722896</v>
      </c>
      <c r="DJ185">
        <v>1.3548608122092252</v>
      </c>
      <c r="DK185">
        <v>1.4040373008343958</v>
      </c>
      <c r="DL185">
        <v>1.3728142829240535</v>
      </c>
      <c r="DM185">
        <v>1.3616767103868437</v>
      </c>
      <c r="DN185">
        <v>1.3367130910570726</v>
      </c>
      <c r="DO185">
        <v>1.5065916629489151</v>
      </c>
      <c r="DP185">
        <v>1.492358864238269</v>
      </c>
      <c r="DQ185">
        <v>1.4692979042529766</v>
      </c>
      <c r="DR185">
        <v>1.8859047699756677</v>
      </c>
      <c r="DS185">
        <v>1.7667613571386085</v>
      </c>
      <c r="DT185">
        <v>1.9658221602974575</v>
      </c>
      <c r="DU185">
        <v>1.974690205065635</v>
      </c>
      <c r="DV185">
        <v>2.0701625267973878</v>
      </c>
      <c r="DW185">
        <v>1.9228201590030933</v>
      </c>
      <c r="DX185">
        <v>1.8952240062446997</v>
      </c>
      <c r="DY185">
        <v>1.9294640129984415</v>
      </c>
      <c r="DZ185">
        <v>1.8553541824580286</v>
      </c>
      <c r="EA185">
        <v>1.9973854043048631</v>
      </c>
      <c r="EB185">
        <v>1.7093650888836807</v>
      </c>
      <c r="EC185">
        <v>1.736942824285832</v>
      </c>
      <c r="ED185">
        <v>1.875412928187022</v>
      </c>
      <c r="EE185">
        <v>1.7516782553228731</v>
      </c>
      <c r="EF185">
        <v>1.7879867458246235</v>
      </c>
      <c r="EG185">
        <v>1.942018795898065</v>
      </c>
      <c r="EH185">
        <v>1.8533379114777802</v>
      </c>
      <c r="EI185">
        <v>1.8374219990870684</v>
      </c>
      <c r="EJ185">
        <v>1.8922430431988784</v>
      </c>
      <c r="EK185">
        <v>1.9631852925197257</v>
      </c>
      <c r="EL185">
        <v>1.7984849003488941</v>
      </c>
      <c r="EM185">
        <v>1.8673362589364821</v>
      </c>
      <c r="EN185">
        <v>1.8759975945557115</v>
      </c>
      <c r="EO185">
        <v>1.9779904601580145</v>
      </c>
      <c r="EP185">
        <v>1.9506027448557974</v>
      </c>
      <c r="EQ185">
        <v>2.0165794294006871</v>
      </c>
    </row>
    <row r="186" spans="1:147" x14ac:dyDescent="0.2">
      <c r="A186">
        <v>510</v>
      </c>
      <c r="B186" s="2" t="s">
        <v>531</v>
      </c>
      <c r="C186">
        <v>0.85726940129493079</v>
      </c>
      <c r="D186">
        <v>0.87209254764789801</v>
      </c>
      <c r="E186">
        <v>0.91214656600643884</v>
      </c>
      <c r="F186">
        <v>0.54437982691865561</v>
      </c>
      <c r="G186">
        <v>0.6894669590409872</v>
      </c>
      <c r="H186">
        <v>0.69152449252650572</v>
      </c>
      <c r="I186">
        <v>0.76490449812855332</v>
      </c>
      <c r="J186">
        <v>0.85474657331003756</v>
      </c>
      <c r="K186">
        <v>0.795436453482807</v>
      </c>
      <c r="L186">
        <v>0.84357627791579171</v>
      </c>
      <c r="M186">
        <v>0.81394855328390014</v>
      </c>
      <c r="N186">
        <v>0.84248284095549497</v>
      </c>
      <c r="O186">
        <v>0.87386433267264785</v>
      </c>
      <c r="P186">
        <v>0.88914126444309938</v>
      </c>
      <c r="Q186">
        <v>0.78922880766976267</v>
      </c>
      <c r="R186">
        <v>0.80237148505665867</v>
      </c>
      <c r="S186">
        <v>0.89144652936293778</v>
      </c>
      <c r="T186">
        <v>0.90641648951747966</v>
      </c>
      <c r="U186">
        <v>0.86852241386182394</v>
      </c>
      <c r="V186">
        <v>0.83906048297807911</v>
      </c>
      <c r="W186">
        <v>0.9411081122865903</v>
      </c>
      <c r="X186">
        <v>0.86033793545559378</v>
      </c>
      <c r="Y186">
        <v>0.90609160823142842</v>
      </c>
      <c r="Z186">
        <v>0.79140812448249331</v>
      </c>
      <c r="AA186">
        <v>0.88221211529068244</v>
      </c>
      <c r="AB186">
        <v>0.79190512323148388</v>
      </c>
      <c r="AC186">
        <v>0.88694119141628702</v>
      </c>
      <c r="AD186">
        <v>0.83370630964557857</v>
      </c>
      <c r="AE186">
        <v>0.93521256476212755</v>
      </c>
      <c r="AF186">
        <v>0.93755149968846418</v>
      </c>
      <c r="AG186">
        <v>0.75629117257362666</v>
      </c>
      <c r="AH186">
        <v>0.5423897597709475</v>
      </c>
      <c r="AI186">
        <v>0.77780086806171633</v>
      </c>
      <c r="AJ186">
        <v>0.64665916652934219</v>
      </c>
      <c r="AK186">
        <v>0.93333111146252423</v>
      </c>
      <c r="AL186">
        <v>0.93946639953324995</v>
      </c>
      <c r="AM186">
        <v>0.75797039843576686</v>
      </c>
      <c r="AN186">
        <v>0.76532691959738552</v>
      </c>
      <c r="AO186">
        <v>0.86776668447138117</v>
      </c>
      <c r="AP186">
        <v>0.83904008212760428</v>
      </c>
      <c r="AQ186">
        <v>0.90580130373668755</v>
      </c>
      <c r="AR186">
        <v>0.82595213263748746</v>
      </c>
      <c r="AS186">
        <v>0.91018967381213045</v>
      </c>
      <c r="AT186">
        <v>0.89608623682544331</v>
      </c>
      <c r="AU186">
        <v>0.75320859290451003</v>
      </c>
      <c r="AV186">
        <v>0.87977903465370355</v>
      </c>
      <c r="AW186">
        <v>0.91413809199925899</v>
      </c>
      <c r="AX186">
        <v>0.87322462250416055</v>
      </c>
      <c r="AY186">
        <v>0.97880086941690103</v>
      </c>
      <c r="AZ186">
        <v>0.5703614921914445</v>
      </c>
      <c r="BA186">
        <v>0.73417917649080744</v>
      </c>
      <c r="BB186">
        <v>0.79632142835919417</v>
      </c>
      <c r="BC186">
        <v>0.98151965488922033</v>
      </c>
      <c r="BD186">
        <v>0.92851011900009695</v>
      </c>
      <c r="BE186">
        <v>0.79224212544127171</v>
      </c>
      <c r="BF186">
        <v>0.86768688304516284</v>
      </c>
      <c r="BG186">
        <v>0.88832533651720913</v>
      </c>
      <c r="BH186">
        <v>0.83696218291644175</v>
      </c>
      <c r="BI186">
        <v>0.90202947042180792</v>
      </c>
      <c r="BJ186">
        <v>0.81671142507862193</v>
      </c>
      <c r="BK186">
        <v>0.80723080736852393</v>
      </c>
      <c r="BL186">
        <v>0.89174124766943819</v>
      </c>
      <c r="BM186">
        <v>0.84636416954670257</v>
      </c>
      <c r="BN186">
        <v>0.87832222732752352</v>
      </c>
      <c r="BO186">
        <v>0.84397729228948559</v>
      </c>
      <c r="BP186">
        <v>0.91672796689386149</v>
      </c>
      <c r="BQ186">
        <v>0.82628767349086507</v>
      </c>
      <c r="BR186">
        <v>0.89071238413798193</v>
      </c>
      <c r="BS186">
        <v>0.89521396307600043</v>
      </c>
      <c r="BT186">
        <v>0.73547434651852217</v>
      </c>
      <c r="BU186">
        <v>0.84854905021444516</v>
      </c>
      <c r="BV186">
        <v>0.75347096982551409</v>
      </c>
      <c r="BW186">
        <v>0.80675015555457907</v>
      </c>
      <c r="BX186">
        <v>0.81239012996196813</v>
      </c>
      <c r="BY186">
        <v>0.90058204255632202</v>
      </c>
      <c r="BZ186">
        <v>0.87873609775976369</v>
      </c>
      <c r="CA186">
        <v>0.84845805352720438</v>
      </c>
      <c r="CB186">
        <v>0.8434572257028613</v>
      </c>
      <c r="CC186">
        <v>0.85220189046146977</v>
      </c>
      <c r="CD186">
        <v>0.83875358278796941</v>
      </c>
      <c r="CE186">
        <v>0.82734781413867209</v>
      </c>
      <c r="CF186">
        <v>0.70493139100745028</v>
      </c>
      <c r="CG186">
        <v>0.79197287385388659</v>
      </c>
      <c r="CH186">
        <v>0.79506392928189928</v>
      </c>
      <c r="CI186">
        <v>0.89872559335432989</v>
      </c>
      <c r="CJ186">
        <v>0.64566327599868956</v>
      </c>
      <c r="CK186">
        <v>0.92976505587898473</v>
      </c>
      <c r="CL186">
        <v>0.93356051980671939</v>
      </c>
      <c r="CM186">
        <v>0.87981054625866084</v>
      </c>
      <c r="CN186">
        <v>0.9046414030887161</v>
      </c>
      <c r="CO186">
        <v>0.83843283126765988</v>
      </c>
      <c r="CP186">
        <v>0.97299995608163359</v>
      </c>
      <c r="CQ186">
        <v>0.85089223905964273</v>
      </c>
      <c r="CR186">
        <v>0.82321523892552373</v>
      </c>
      <c r="CS186">
        <v>0.85398604793148891</v>
      </c>
      <c r="CT186">
        <v>0.91189093373963925</v>
      </c>
      <c r="CU186">
        <v>0.92351650867394475</v>
      </c>
      <c r="CV186">
        <v>0.83908163750540987</v>
      </c>
      <c r="CW186">
        <v>0.88632860924463674</v>
      </c>
      <c r="CX186">
        <v>0.87508469807185985</v>
      </c>
      <c r="CY186">
        <v>0.82818849707861886</v>
      </c>
      <c r="CZ186">
        <v>0.78363268543702458</v>
      </c>
      <c r="DA186">
        <v>0.78602559870760524</v>
      </c>
      <c r="DB186">
        <v>0.81047291972936186</v>
      </c>
      <c r="DC186">
        <v>0.77808514203845647</v>
      </c>
      <c r="DD186">
        <v>0.82891112623865237</v>
      </c>
      <c r="DE186">
        <v>0.87639684573192855</v>
      </c>
      <c r="DF186">
        <v>0.78307739195873649</v>
      </c>
      <c r="DG186">
        <v>0.89721901731436893</v>
      </c>
      <c r="DH186">
        <v>0.86675507812830277</v>
      </c>
      <c r="DI186">
        <v>0.97771188139405407</v>
      </c>
      <c r="DJ186">
        <v>0.77474644017132921</v>
      </c>
      <c r="DK186">
        <v>0.78380269577479955</v>
      </c>
      <c r="DL186">
        <v>0.77091659318743178</v>
      </c>
      <c r="DM186">
        <v>0.72316829855681952</v>
      </c>
      <c r="DN186">
        <v>0.72959262784297341</v>
      </c>
      <c r="DO186">
        <v>0.77961348701690536</v>
      </c>
      <c r="DP186">
        <v>0.75291995433842451</v>
      </c>
      <c r="DQ186">
        <v>0.81717020456873568</v>
      </c>
      <c r="DR186">
        <v>0.80754259334376521</v>
      </c>
      <c r="DS186">
        <v>0.80055688845672035</v>
      </c>
      <c r="DT186">
        <v>0.89902689892609788</v>
      </c>
      <c r="DU186">
        <v>0.92542391312238304</v>
      </c>
      <c r="DV186">
        <v>0.89846911757902115</v>
      </c>
      <c r="DW186">
        <v>0.90392521041649454</v>
      </c>
      <c r="DX186">
        <v>0.88386424715989975</v>
      </c>
      <c r="DY186">
        <v>0.89287212070687116</v>
      </c>
      <c r="DZ186">
        <v>0.90002968583493681</v>
      </c>
      <c r="EA186">
        <v>0.86286281244578211</v>
      </c>
      <c r="EB186">
        <v>0.89694294524522133</v>
      </c>
      <c r="EC186">
        <v>0.98476430489630185</v>
      </c>
      <c r="ED186">
        <v>0.84046655440991191</v>
      </c>
      <c r="EE186">
        <v>0.92883034364284844</v>
      </c>
      <c r="EF186">
        <v>0.8763505654844741</v>
      </c>
      <c r="EG186">
        <v>0.86944993607489485</v>
      </c>
      <c r="EH186">
        <v>0.87390170436871484</v>
      </c>
      <c r="EI186">
        <v>0.83663536567702801</v>
      </c>
      <c r="EJ186">
        <v>0.91622428255122956</v>
      </c>
      <c r="EK186">
        <v>0.84947354286105203</v>
      </c>
      <c r="EL186">
        <v>0.83079895060158138</v>
      </c>
      <c r="EM186">
        <v>0.89493085753260626</v>
      </c>
      <c r="EN186">
        <v>0.83571916863011819</v>
      </c>
      <c r="EO186">
        <v>0.85724546610023911</v>
      </c>
      <c r="EP186">
        <v>1.1183581036061669</v>
      </c>
      <c r="EQ186">
        <v>0.91578411902810875</v>
      </c>
    </row>
    <row r="187" spans="1:147" x14ac:dyDescent="0.2">
      <c r="A187">
        <v>511</v>
      </c>
      <c r="B187" s="2" t="s">
        <v>532</v>
      </c>
      <c r="C187">
        <v>0.73534781429250806</v>
      </c>
      <c r="D187">
        <v>0.78973289019864457</v>
      </c>
      <c r="E187">
        <v>0.83404710669173765</v>
      </c>
      <c r="F187">
        <v>0.50835532045347387</v>
      </c>
      <c r="G187">
        <v>0.48449897748226267</v>
      </c>
      <c r="H187">
        <v>0.52096820364040042</v>
      </c>
      <c r="I187">
        <v>0.63625500452396222</v>
      </c>
      <c r="J187">
        <v>0.74281646397295154</v>
      </c>
      <c r="K187">
        <v>0.67221936412317673</v>
      </c>
      <c r="L187">
        <v>0.73058096932983152</v>
      </c>
      <c r="M187">
        <v>0.65702449599813317</v>
      </c>
      <c r="N187">
        <v>0.74070573829034636</v>
      </c>
      <c r="O187">
        <v>0.74361252987819992</v>
      </c>
      <c r="P187">
        <v>0.68865061820548235</v>
      </c>
      <c r="Q187">
        <v>0.6507997288333246</v>
      </c>
      <c r="R187">
        <v>0.65361967740875448</v>
      </c>
      <c r="S187">
        <v>0.71496180956851652</v>
      </c>
      <c r="T187">
        <v>0.62145703379467165</v>
      </c>
      <c r="U187">
        <v>0.70735029031124053</v>
      </c>
      <c r="V187">
        <v>0.69482028659904516</v>
      </c>
      <c r="W187">
        <v>0.81322490247192525</v>
      </c>
      <c r="X187">
        <v>0.67811558865391486</v>
      </c>
      <c r="Y187">
        <v>0.69671197331793455</v>
      </c>
      <c r="Z187">
        <v>0.67679351086780748</v>
      </c>
      <c r="AA187">
        <v>0.80258466172159693</v>
      </c>
      <c r="AB187">
        <v>0.6385691896278799</v>
      </c>
      <c r="AC187">
        <v>0.8131832168132731</v>
      </c>
      <c r="AD187">
        <v>0.71269072239088527</v>
      </c>
      <c r="AE187">
        <v>0.81164732928912608</v>
      </c>
      <c r="AF187">
        <v>0.83189143524970433</v>
      </c>
      <c r="AG187">
        <v>0.39320308991707631</v>
      </c>
      <c r="AH187">
        <v>0.4375286840029583</v>
      </c>
      <c r="AI187">
        <v>0.56813095679157599</v>
      </c>
      <c r="AJ187">
        <v>0.48381146441751788</v>
      </c>
      <c r="AK187">
        <v>0.82149628323741375</v>
      </c>
      <c r="AL187">
        <v>0.68749032936475141</v>
      </c>
      <c r="AM187">
        <v>0.37106029190921008</v>
      </c>
      <c r="AN187">
        <v>0.59795846811830766</v>
      </c>
      <c r="AO187">
        <v>0.79941986209925919</v>
      </c>
      <c r="AP187">
        <v>0.39607733022093383</v>
      </c>
      <c r="AQ187">
        <v>0.59288973502165954</v>
      </c>
      <c r="AR187">
        <v>0.73680042769906318</v>
      </c>
      <c r="AS187">
        <v>0.80378074144116907</v>
      </c>
      <c r="AT187">
        <v>0.77670598609169206</v>
      </c>
      <c r="AU187">
        <v>0.60208341684481714</v>
      </c>
      <c r="AV187">
        <v>0.67097644834023451</v>
      </c>
      <c r="AW187">
        <v>0.77738922367447572</v>
      </c>
      <c r="AX187">
        <v>0.67742863070445081</v>
      </c>
      <c r="AY187">
        <v>0.46660888597648925</v>
      </c>
      <c r="AZ187">
        <v>0.42182673328682441</v>
      </c>
      <c r="BA187">
        <v>0.58169826127588786</v>
      </c>
      <c r="BB187">
        <v>0.57507012599223373</v>
      </c>
      <c r="BC187">
        <v>0.86659475383173523</v>
      </c>
      <c r="BD187">
        <v>0.84102388582799115</v>
      </c>
      <c r="BE187">
        <v>0.42951641482693881</v>
      </c>
      <c r="BF187">
        <v>0.7609024026272635</v>
      </c>
      <c r="BG187">
        <v>0.75519972842004945</v>
      </c>
      <c r="BH187">
        <v>0.72254506642694005</v>
      </c>
      <c r="BI187">
        <v>0.74173294825852376</v>
      </c>
      <c r="BJ187">
        <v>0.70747336381843762</v>
      </c>
      <c r="BK187">
        <v>0.72829612488732653</v>
      </c>
      <c r="BL187">
        <v>0.79556062049531462</v>
      </c>
      <c r="BM187">
        <v>0.75766520435398821</v>
      </c>
      <c r="BN187">
        <v>0.78521540164225856</v>
      </c>
      <c r="BO187">
        <v>0.7575273220956813</v>
      </c>
      <c r="BP187">
        <v>0.83103003858129709</v>
      </c>
      <c r="BQ187">
        <v>0.71172981542680658</v>
      </c>
      <c r="BR187">
        <v>0.76643828911526879</v>
      </c>
      <c r="BS187">
        <v>0.76630072937960148</v>
      </c>
      <c r="BT187">
        <v>0.72024217172248284</v>
      </c>
      <c r="BU187">
        <v>0.73892676749660235</v>
      </c>
      <c r="BV187">
        <v>0.64982235148233292</v>
      </c>
      <c r="BW187">
        <v>0.597128800479649</v>
      </c>
      <c r="BX187">
        <v>0.71163129712967477</v>
      </c>
      <c r="BY187">
        <v>0.73275587035933953</v>
      </c>
      <c r="BZ187">
        <v>0.71143913757390775</v>
      </c>
      <c r="CA187">
        <v>0.68529954488383615</v>
      </c>
      <c r="CB187">
        <v>0.77230629295618858</v>
      </c>
      <c r="CC187">
        <v>0.76850439570242712</v>
      </c>
      <c r="CD187">
        <v>0.68264381743212788</v>
      </c>
      <c r="CE187">
        <v>0.71759325855276646</v>
      </c>
      <c r="CF187">
        <v>0.53540426850184974</v>
      </c>
      <c r="CG187">
        <v>0.68126852354900935</v>
      </c>
      <c r="CH187">
        <v>0.68802782155262876</v>
      </c>
      <c r="CI187">
        <v>0.82511170205102247</v>
      </c>
      <c r="CJ187">
        <v>0.52299307831626518</v>
      </c>
      <c r="CK187">
        <v>0.83316240681158205</v>
      </c>
      <c r="CL187">
        <v>0.84457650444711896</v>
      </c>
      <c r="CM187">
        <v>0.82789044489410646</v>
      </c>
      <c r="CN187">
        <v>0.84990402504549212</v>
      </c>
      <c r="CO187">
        <v>0.71516488438972836</v>
      </c>
      <c r="CP187">
        <v>0.88850115389899986</v>
      </c>
      <c r="CQ187">
        <v>0.75664508362478966</v>
      </c>
      <c r="CR187">
        <v>0.70191642856712111</v>
      </c>
      <c r="CS187">
        <v>0.73980127040079346</v>
      </c>
      <c r="CT187">
        <v>0.80788325542759098</v>
      </c>
      <c r="CU187">
        <v>0.71191075467576126</v>
      </c>
      <c r="CV187">
        <v>0.70621424891206552</v>
      </c>
      <c r="CW187">
        <v>0.71760608307339468</v>
      </c>
      <c r="CX187">
        <v>0.67638870381423755</v>
      </c>
      <c r="CY187">
        <v>0.70833606832421336</v>
      </c>
      <c r="CZ187">
        <v>0.62501364653289393</v>
      </c>
      <c r="DA187">
        <v>0.75599257701058498</v>
      </c>
      <c r="DB187">
        <v>0.72208091954553622</v>
      </c>
      <c r="DC187">
        <v>0.64807483956289569</v>
      </c>
      <c r="DD187">
        <v>0.71015795694909745</v>
      </c>
      <c r="DE187">
        <v>0.80941922621214857</v>
      </c>
      <c r="DF187">
        <v>0.66509920289241564</v>
      </c>
      <c r="DG187">
        <v>0.80173779358945796</v>
      </c>
      <c r="DH187">
        <v>0.65320594164001688</v>
      </c>
      <c r="DI187">
        <v>0.62698011671968568</v>
      </c>
      <c r="DJ187">
        <v>0.62458285042292883</v>
      </c>
      <c r="DK187">
        <v>0.66707102700923926</v>
      </c>
      <c r="DL187">
        <v>0.60864068537190219</v>
      </c>
      <c r="DM187">
        <v>0.5540614173253523</v>
      </c>
      <c r="DN187">
        <v>0.57991351336396701</v>
      </c>
      <c r="DO187">
        <v>0.66278694132406757</v>
      </c>
      <c r="DP187">
        <v>0.65589017987634302</v>
      </c>
      <c r="DQ187">
        <v>0.70530376542413076</v>
      </c>
      <c r="DR187">
        <v>0.70542807932224583</v>
      </c>
      <c r="DS187">
        <v>0.68400962112999597</v>
      </c>
      <c r="DT187">
        <v>0.81157231967669707</v>
      </c>
      <c r="DU187">
        <v>0.81319314961387079</v>
      </c>
      <c r="DV187">
        <v>0.71137386763980792</v>
      </c>
      <c r="DW187">
        <v>0.83205692411522425</v>
      </c>
      <c r="DX187">
        <v>0.82420932711808492</v>
      </c>
      <c r="DY187">
        <v>0.81724169886476683</v>
      </c>
      <c r="DZ187">
        <v>0.8194758092397747</v>
      </c>
      <c r="EA187">
        <v>0.72420640679997272</v>
      </c>
      <c r="EB187">
        <v>0.78971309477981633</v>
      </c>
      <c r="EC187">
        <v>0.77323725865318227</v>
      </c>
      <c r="ED187">
        <v>0.7598310404611105</v>
      </c>
      <c r="EE187">
        <v>0.82514525521780335</v>
      </c>
      <c r="EF187">
        <v>0.74847653027193162</v>
      </c>
      <c r="EG187">
        <v>0.78612726646783726</v>
      </c>
      <c r="EH187">
        <v>0.78755310807992396</v>
      </c>
      <c r="EI187">
        <v>0.76066443221754376</v>
      </c>
      <c r="EJ187">
        <v>0.78960109521702415</v>
      </c>
      <c r="EK187">
        <v>0.75668653596264845</v>
      </c>
      <c r="EL187">
        <v>0.73575475240534827</v>
      </c>
      <c r="EM187">
        <v>0.79173481631499087</v>
      </c>
      <c r="EN187">
        <v>0.76047833330482828</v>
      </c>
      <c r="EO187">
        <v>0.74188822203097438</v>
      </c>
      <c r="EP187">
        <v>0.75141145935837073</v>
      </c>
      <c r="EQ187">
        <v>0.70983246582219928</v>
      </c>
    </row>
    <row r="188" spans="1:147" x14ac:dyDescent="0.2">
      <c r="A188">
        <v>512</v>
      </c>
      <c r="B188" s="2" t="s">
        <v>533</v>
      </c>
      <c r="C188">
        <v>1.1672035780974641</v>
      </c>
      <c r="D188">
        <v>1.2528781503141018</v>
      </c>
      <c r="E188">
        <v>1.1071286375869365</v>
      </c>
      <c r="F188">
        <v>0.97290377129579253</v>
      </c>
      <c r="G188">
        <v>1.2538436567484521</v>
      </c>
      <c r="H188">
        <v>1.2854321827462512</v>
      </c>
      <c r="I188">
        <v>1.2017998350741868</v>
      </c>
      <c r="J188">
        <v>1.2567922479057674</v>
      </c>
      <c r="K188">
        <v>1.0811995518515729</v>
      </c>
      <c r="L188">
        <v>1.6432742542891907</v>
      </c>
      <c r="M188">
        <v>1.7584734891845244</v>
      </c>
      <c r="N188">
        <v>1.5973198208301516</v>
      </c>
      <c r="O188">
        <v>1.9892090405177667</v>
      </c>
      <c r="P188">
        <v>1.5664551774258555</v>
      </c>
      <c r="Q188">
        <v>1.7505268641502028</v>
      </c>
      <c r="R188">
        <v>1.4385592702997394</v>
      </c>
      <c r="S188">
        <v>1.6976563943913965</v>
      </c>
      <c r="T188">
        <v>1.4614007724311668</v>
      </c>
      <c r="U188">
        <v>1.783811023998799</v>
      </c>
      <c r="V188">
        <v>1.7809717235709508</v>
      </c>
      <c r="W188">
        <v>2.0024971189655831</v>
      </c>
      <c r="X188">
        <v>1.7070125522060458</v>
      </c>
      <c r="Y188">
        <v>2.0071674610848467</v>
      </c>
      <c r="Z188">
        <v>1.6210460725662756</v>
      </c>
      <c r="AA188">
        <v>1.2703197015753154</v>
      </c>
      <c r="AB188">
        <v>1.360141534317125</v>
      </c>
      <c r="AC188">
        <v>1.6624391570988675</v>
      </c>
      <c r="AD188">
        <v>1.6248353168495402</v>
      </c>
      <c r="AE188">
        <v>1.1791470031773561</v>
      </c>
      <c r="AF188">
        <v>1.2508173967864571</v>
      </c>
      <c r="AG188">
        <v>1.0321843194292768</v>
      </c>
      <c r="AH188">
        <v>0.32307589525052477</v>
      </c>
      <c r="AI188">
        <v>0.42234320380587687</v>
      </c>
      <c r="AJ188">
        <v>0.3810250763915986</v>
      </c>
      <c r="AK188">
        <v>1.1848665414741983</v>
      </c>
      <c r="AL188">
        <v>1.0448089323253178</v>
      </c>
      <c r="AM188">
        <v>0.88193590723795423</v>
      </c>
      <c r="AN188">
        <v>1.2796124638827495</v>
      </c>
      <c r="AO188">
        <v>1.2173632312458242</v>
      </c>
      <c r="AP188">
        <v>1.2915264539056897</v>
      </c>
      <c r="AQ188">
        <v>0.54470794488569052</v>
      </c>
      <c r="AR188">
        <v>0.51712342837964465</v>
      </c>
      <c r="AS188">
        <v>0.35812658845305073</v>
      </c>
      <c r="AT188">
        <v>1.3260057918497312</v>
      </c>
      <c r="AU188">
        <v>1.3265587413842408</v>
      </c>
      <c r="AV188">
        <v>1.240876034391944</v>
      </c>
      <c r="AW188">
        <v>1.3250737450480461</v>
      </c>
      <c r="AX188">
        <v>1.2589957849501645</v>
      </c>
      <c r="AY188">
        <v>1.1711936153159279</v>
      </c>
      <c r="AZ188">
        <v>0.36720004661235384</v>
      </c>
      <c r="BA188">
        <v>0.50985668048586308</v>
      </c>
      <c r="BB188">
        <v>0.5295134957958576</v>
      </c>
      <c r="BC188">
        <v>1.5405220037694287</v>
      </c>
      <c r="BD188">
        <v>1.386198711937179</v>
      </c>
      <c r="BE188">
        <v>1.258507772883358</v>
      </c>
      <c r="BF188">
        <v>1.8821014721096332</v>
      </c>
      <c r="BG188">
        <v>1.4865325626744952</v>
      </c>
      <c r="BH188">
        <v>1.6501774655301498</v>
      </c>
      <c r="BI188">
        <v>1.6346053969987058</v>
      </c>
      <c r="BJ188">
        <v>1.7496686145959996</v>
      </c>
      <c r="BK188">
        <v>1.7893969816974966</v>
      </c>
      <c r="BL188">
        <v>1.4528996689011158</v>
      </c>
      <c r="BM188">
        <v>1.5434643576536673</v>
      </c>
      <c r="BN188">
        <v>1.9895984641578055</v>
      </c>
      <c r="BO188">
        <v>1.7449188931124033</v>
      </c>
      <c r="BP188">
        <v>1.7951134819581922</v>
      </c>
      <c r="BQ188">
        <v>1.232682476072757</v>
      </c>
      <c r="BR188">
        <v>1.3793780160472775</v>
      </c>
      <c r="BS188">
        <v>1.4377757569151712</v>
      </c>
      <c r="BT188">
        <v>1.291687047184547</v>
      </c>
      <c r="BU188">
        <v>1.2629428556423701</v>
      </c>
      <c r="BV188">
        <v>1.9313987674861255</v>
      </c>
      <c r="BW188">
        <v>1.5145253772466349</v>
      </c>
      <c r="BX188">
        <v>1.9906262951199059</v>
      </c>
      <c r="BY188">
        <v>1.7257310699199415</v>
      </c>
      <c r="BZ188">
        <v>1.4380187800294046</v>
      </c>
      <c r="CA188">
        <v>1.4322644141839131</v>
      </c>
      <c r="CB188">
        <v>2.0839731572355076</v>
      </c>
      <c r="CC188">
        <v>1.7608915914624192</v>
      </c>
      <c r="CD188">
        <v>1.7159424500768035</v>
      </c>
      <c r="CE188">
        <v>1.880505794713645</v>
      </c>
      <c r="CF188">
        <v>1.3119476245777091</v>
      </c>
      <c r="CG188">
        <v>1.6082915288168405</v>
      </c>
      <c r="CH188">
        <v>1.9879161272274675</v>
      </c>
      <c r="CI188">
        <v>1.7380402092130778</v>
      </c>
      <c r="CJ188">
        <v>1.7488440278426221</v>
      </c>
      <c r="CK188">
        <v>1.7376256454384649</v>
      </c>
      <c r="CL188">
        <v>1.3687276859662258</v>
      </c>
      <c r="CM188">
        <v>1.6039530259150876</v>
      </c>
      <c r="CN188">
        <v>1.7793416019606993</v>
      </c>
      <c r="CO188">
        <v>1.8807940929399674</v>
      </c>
      <c r="CP188">
        <v>1.5305662258714561</v>
      </c>
      <c r="CQ188">
        <v>1.6301063866100209</v>
      </c>
      <c r="CR188">
        <v>1.2604569885931154</v>
      </c>
      <c r="CS188">
        <v>1.1871853992394907</v>
      </c>
      <c r="CT188">
        <v>1.2182248907874811</v>
      </c>
      <c r="CU188">
        <v>1.2480918185001939</v>
      </c>
      <c r="CV188">
        <v>1.3022928115513506</v>
      </c>
      <c r="CW188">
        <v>1.2332337932186699</v>
      </c>
      <c r="CX188">
        <v>1.2569550801205178</v>
      </c>
      <c r="CY188">
        <v>1.1796867597185727</v>
      </c>
      <c r="CZ188">
        <v>1.1331045941484015</v>
      </c>
      <c r="DA188">
        <v>2.2777133335149147</v>
      </c>
      <c r="DB188">
        <v>1.4965809642531811</v>
      </c>
      <c r="DC188">
        <v>1.4323109282011259</v>
      </c>
      <c r="DD188">
        <v>1.5436495701470405</v>
      </c>
      <c r="DE188">
        <v>1.3463369538834793</v>
      </c>
      <c r="DF188">
        <v>1.4082351302100642</v>
      </c>
      <c r="DG188">
        <v>1.3439502576422997</v>
      </c>
      <c r="DH188">
        <v>1.4212197309353223</v>
      </c>
      <c r="DI188">
        <v>1.3564802241361118</v>
      </c>
      <c r="DJ188">
        <v>1.3803570500677016</v>
      </c>
      <c r="DK188">
        <v>1.4294297086019556</v>
      </c>
      <c r="DL188">
        <v>1.3301550289851147</v>
      </c>
      <c r="DM188">
        <v>1.3194648880699225</v>
      </c>
      <c r="DN188">
        <v>1.573379364153273</v>
      </c>
      <c r="DO188">
        <v>1.3835954102189345</v>
      </c>
      <c r="DP188">
        <v>1.5147038350922781</v>
      </c>
      <c r="DQ188">
        <v>1.5809211470916726</v>
      </c>
      <c r="DR188">
        <v>1.3746211051834569</v>
      </c>
      <c r="DS188">
        <v>1.4849220647261236</v>
      </c>
      <c r="DT188">
        <v>1.5630117197808806</v>
      </c>
      <c r="DU188">
        <v>1.6389444557964588</v>
      </c>
      <c r="DV188">
        <v>1.6292642192564093</v>
      </c>
      <c r="DW188">
        <v>1.5026537223206522</v>
      </c>
      <c r="DX188">
        <v>1.537378135713491</v>
      </c>
      <c r="DY188">
        <v>1.4987838902638488</v>
      </c>
      <c r="DZ188">
        <v>1.6642168106674495</v>
      </c>
      <c r="EA188">
        <v>1.5925492203157476</v>
      </c>
      <c r="EB188">
        <v>1.6383671238185737</v>
      </c>
      <c r="EC188">
        <v>1.9212302802658261</v>
      </c>
      <c r="ED188">
        <v>1.6052193175128704</v>
      </c>
      <c r="EE188">
        <v>1.8713212143115365</v>
      </c>
      <c r="EF188">
        <v>1.5768110132007391</v>
      </c>
      <c r="EG188">
        <v>1.5992335327930678</v>
      </c>
      <c r="EH188">
        <v>1.5230646714825014</v>
      </c>
      <c r="EI188">
        <v>1.5276894056176307</v>
      </c>
      <c r="EJ188">
        <v>1.5649619626437656</v>
      </c>
      <c r="EK188">
        <v>1.4665809043807478</v>
      </c>
      <c r="EL188">
        <v>1.5959839763487988</v>
      </c>
      <c r="EM188">
        <v>1.6078341416564557</v>
      </c>
      <c r="EN188">
        <v>1.5892827400449088</v>
      </c>
      <c r="EO188">
        <v>1.6567882453330904</v>
      </c>
      <c r="EP188">
        <v>1.5679756834941017</v>
      </c>
      <c r="EQ188">
        <v>1.6240585364848863</v>
      </c>
    </row>
    <row r="189" spans="1:147" x14ac:dyDescent="0.2">
      <c r="A189">
        <v>517</v>
      </c>
      <c r="B189" s="2" t="s">
        <v>125</v>
      </c>
      <c r="C189">
        <v>1.0864047277940889</v>
      </c>
      <c r="D189">
        <v>1.1049822447018003</v>
      </c>
      <c r="E189">
        <v>1.1168109848921468</v>
      </c>
      <c r="F189">
        <v>1.2773987819870376</v>
      </c>
      <c r="G189">
        <v>1.1789020983347256</v>
      </c>
      <c r="H189">
        <v>1.0821920356392802</v>
      </c>
      <c r="I189">
        <v>1.2925954828105222</v>
      </c>
      <c r="J189">
        <v>1.2150063577291141</v>
      </c>
      <c r="K189">
        <v>1.262237032462399</v>
      </c>
      <c r="L189">
        <v>1.1949621772681724</v>
      </c>
      <c r="M189">
        <v>1.1090477476894585</v>
      </c>
      <c r="N189">
        <v>0.89357632454964653</v>
      </c>
      <c r="O189">
        <v>1.095367201793277</v>
      </c>
      <c r="P189">
        <v>0.96246269826061515</v>
      </c>
      <c r="Q189">
        <v>1.0692716749231257</v>
      </c>
      <c r="R189">
        <v>0.76074710566926174</v>
      </c>
      <c r="S189">
        <v>0.60966381996117525</v>
      </c>
      <c r="T189">
        <v>0.62773870665037346</v>
      </c>
      <c r="U189">
        <v>0.60059615835395397</v>
      </c>
      <c r="V189">
        <v>0.58785703871179251</v>
      </c>
      <c r="W189">
        <v>0.60203466354117519</v>
      </c>
      <c r="X189">
        <v>0.41378828531172818</v>
      </c>
      <c r="Y189">
        <v>0.59247897177748876</v>
      </c>
      <c r="Z189">
        <v>0.40518237193166645</v>
      </c>
      <c r="AA189">
        <v>1.0515224274551149</v>
      </c>
      <c r="AB189">
        <v>0.71144043549860081</v>
      </c>
      <c r="AC189">
        <v>0.65572756081047379</v>
      </c>
      <c r="AD189">
        <v>0.66700694582804054</v>
      </c>
      <c r="AE189">
        <v>1.0834640487070051</v>
      </c>
      <c r="AF189">
        <v>1.0095472311523221</v>
      </c>
      <c r="AG189">
        <v>1.121951269719877</v>
      </c>
      <c r="AH189">
        <v>1.1935885168128622</v>
      </c>
      <c r="AI189">
        <v>1.0516512175806594</v>
      </c>
      <c r="AJ189">
        <v>1.0655768227838527</v>
      </c>
      <c r="AK189">
        <v>1.0592970696595148</v>
      </c>
      <c r="AL189">
        <v>0.85404851092381484</v>
      </c>
      <c r="AM189">
        <v>1.2495770829225092</v>
      </c>
      <c r="AN189">
        <v>1.1738421857569623</v>
      </c>
      <c r="AO189">
        <v>1.160453178841806</v>
      </c>
      <c r="AP189">
        <v>1.1546054177292651</v>
      </c>
      <c r="AQ189">
        <v>1.131252783485615</v>
      </c>
      <c r="AR189">
        <v>1.2064853655257355</v>
      </c>
      <c r="AS189">
        <v>1.1200372368204468</v>
      </c>
      <c r="AT189">
        <v>1.052189852023609</v>
      </c>
      <c r="AU189">
        <v>1.2371358410076239</v>
      </c>
      <c r="AV189">
        <v>1.1113882902233392</v>
      </c>
      <c r="AW189">
        <v>1.2188293471703355</v>
      </c>
      <c r="AX189">
        <v>1.1815388007556755</v>
      </c>
      <c r="AY189">
        <v>1.2452116106370166</v>
      </c>
      <c r="AZ189">
        <v>1.2372844490915926</v>
      </c>
      <c r="BA189">
        <v>1.1307146060297331</v>
      </c>
      <c r="BB189">
        <v>1.1426700655134012</v>
      </c>
      <c r="BC189">
        <v>1.1506006784356031</v>
      </c>
      <c r="BD189">
        <v>1.2733374696444906</v>
      </c>
      <c r="BE189">
        <v>1.1494402077043613</v>
      </c>
      <c r="BF189">
        <v>1.3027483531417954</v>
      </c>
      <c r="BG189">
        <v>1.1951292995259775</v>
      </c>
      <c r="BH189">
        <v>1.2881224502039985</v>
      </c>
      <c r="BI189">
        <v>1.1167115543257964</v>
      </c>
      <c r="BJ189">
        <v>1.1209805559590884</v>
      </c>
      <c r="BK189">
        <v>0.7063802183164607</v>
      </c>
      <c r="BL189">
        <v>0.79690983152026462</v>
      </c>
      <c r="BM189">
        <v>0.71092573723759034</v>
      </c>
      <c r="BN189">
        <v>0.9285556827237581</v>
      </c>
      <c r="BO189">
        <v>0.89457892064474998</v>
      </c>
      <c r="BP189">
        <v>0.66570968619854687</v>
      </c>
      <c r="BQ189">
        <v>0.83365305266155154</v>
      </c>
      <c r="BR189">
        <v>0.96280020893438212</v>
      </c>
      <c r="BS189">
        <v>0.81469268577645237</v>
      </c>
      <c r="BT189">
        <v>0.71696364037375937</v>
      </c>
      <c r="BU189">
        <v>0.64857840415480861</v>
      </c>
      <c r="BV189">
        <v>0.70034803568882031</v>
      </c>
      <c r="BW189">
        <v>0.70475334575823156</v>
      </c>
      <c r="BX189">
        <v>0.75507830696684808</v>
      </c>
      <c r="BY189">
        <v>0.59893169593413997</v>
      </c>
      <c r="BZ189">
        <v>0.60616519690885939</v>
      </c>
      <c r="CA189">
        <v>0.60646177376614618</v>
      </c>
      <c r="CB189">
        <v>0.72481626289914558</v>
      </c>
      <c r="CC189">
        <v>0.62164740770279014</v>
      </c>
      <c r="CD189">
        <v>0.70528683133678238</v>
      </c>
      <c r="CE189">
        <v>0.61180324751340143</v>
      </c>
      <c r="CF189">
        <v>0.64012201696769389</v>
      </c>
      <c r="CG189">
        <v>0.64126301859983426</v>
      </c>
      <c r="CH189">
        <v>0.70008617824963515</v>
      </c>
      <c r="CI189">
        <v>0.61836625975885429</v>
      </c>
      <c r="CJ189">
        <v>0.70700818585486425</v>
      </c>
      <c r="CK189">
        <v>0.50903684004329597</v>
      </c>
      <c r="CL189">
        <v>0.39906897714991907</v>
      </c>
      <c r="CM189">
        <v>0.54854963174638161</v>
      </c>
      <c r="CN189">
        <v>0.61956944014013604</v>
      </c>
      <c r="CO189">
        <v>0.61160381163583077</v>
      </c>
      <c r="CP189">
        <v>0.37872809026386767</v>
      </c>
      <c r="CQ189">
        <v>0.39801791366990025</v>
      </c>
      <c r="CR189">
        <v>1.109125491646106</v>
      </c>
      <c r="CS189">
        <v>1.0966760224681538</v>
      </c>
      <c r="CT189">
        <v>1.0223110898414707</v>
      </c>
      <c r="CU189">
        <v>1.1094952830346401</v>
      </c>
      <c r="CV189">
        <v>1.0885097582295797</v>
      </c>
      <c r="CW189">
        <v>1.1126080391996371</v>
      </c>
      <c r="CX189">
        <v>1.2015244180335596</v>
      </c>
      <c r="CY189">
        <v>1.0681772772441489</v>
      </c>
      <c r="CZ189">
        <v>1.241901739837179</v>
      </c>
      <c r="DA189">
        <v>1.2067965832800092</v>
      </c>
      <c r="DB189">
        <v>1.4227884401764599</v>
      </c>
      <c r="DC189">
        <v>1.2180936910262345</v>
      </c>
      <c r="DD189">
        <v>1.39251531255473</v>
      </c>
      <c r="DE189">
        <v>0.67839833020514051</v>
      </c>
      <c r="DF189">
        <v>0.72906264796100917</v>
      </c>
      <c r="DG189">
        <v>0.67550708718654118</v>
      </c>
      <c r="DH189">
        <v>0.77683923263784393</v>
      </c>
      <c r="DI189">
        <v>0.73031102792692471</v>
      </c>
      <c r="DJ189">
        <v>0.76696057066592049</v>
      </c>
      <c r="DK189">
        <v>0.78487280791925484</v>
      </c>
      <c r="DL189">
        <v>0.75448163691341863</v>
      </c>
      <c r="DM189">
        <v>0.83395348756770282</v>
      </c>
      <c r="DN189">
        <v>0.83891416592403178</v>
      </c>
      <c r="DO189">
        <v>0.75663215091819958</v>
      </c>
      <c r="DP189">
        <v>0.81487615267963576</v>
      </c>
      <c r="DQ189">
        <v>0.83769625329349184</v>
      </c>
      <c r="DR189">
        <v>0.90447414679094251</v>
      </c>
      <c r="DS189">
        <v>0.83976166210922476</v>
      </c>
      <c r="DT189">
        <v>0.64936666796360132</v>
      </c>
      <c r="DU189">
        <v>0.67386924188422359</v>
      </c>
      <c r="DV189">
        <v>0.70397106609259663</v>
      </c>
      <c r="DW189">
        <v>0.6464493393032279</v>
      </c>
      <c r="DX189">
        <v>0.62638572375918578</v>
      </c>
      <c r="DY189">
        <v>0.63709836758758942</v>
      </c>
      <c r="DZ189">
        <v>0.69752348106408535</v>
      </c>
      <c r="EA189">
        <v>0.67907947875985675</v>
      </c>
      <c r="EB189">
        <v>0.66849290519673588</v>
      </c>
      <c r="EC189">
        <v>0.72659296927673567</v>
      </c>
      <c r="ED189">
        <v>0.65024272485945034</v>
      </c>
      <c r="EE189">
        <v>0.69573648262275012</v>
      </c>
      <c r="EF189">
        <v>0.65194342709473463</v>
      </c>
      <c r="EG189">
        <v>0.64020203106161833</v>
      </c>
      <c r="EH189">
        <v>0.60806135041682463</v>
      </c>
      <c r="EI189">
        <v>0.62382477667282343</v>
      </c>
      <c r="EJ189">
        <v>0.61294296544444693</v>
      </c>
      <c r="EK189">
        <v>0.64499751663289695</v>
      </c>
      <c r="EL189">
        <v>0.67087255583340299</v>
      </c>
      <c r="EM189">
        <v>0.64476361509786795</v>
      </c>
      <c r="EN189">
        <v>0.65568570943049165</v>
      </c>
      <c r="EO189">
        <v>0.63885720081214303</v>
      </c>
      <c r="EP189">
        <v>0.60534107980163088</v>
      </c>
      <c r="EQ189">
        <v>0.62534492291706745</v>
      </c>
    </row>
    <row r="190" spans="1:147" x14ac:dyDescent="0.2">
      <c r="A190">
        <v>518</v>
      </c>
      <c r="B190" s="2" t="s">
        <v>537</v>
      </c>
      <c r="C190">
        <v>0.52320379920206284</v>
      </c>
      <c r="D190">
        <v>0.60572207114009002</v>
      </c>
      <c r="E190">
        <v>0.50903902622883357</v>
      </c>
      <c r="F190">
        <v>0.50410498637247103</v>
      </c>
      <c r="G190">
        <v>0.4816833041575288</v>
      </c>
      <c r="H190">
        <v>0.45544182563571795</v>
      </c>
      <c r="I190">
        <v>0.55297871534744281</v>
      </c>
      <c r="J190">
        <v>0.72770169186156053</v>
      </c>
      <c r="K190">
        <v>0.52822296004556291</v>
      </c>
      <c r="L190">
        <v>0.66410145752126137</v>
      </c>
      <c r="M190">
        <v>0.77969228589217754</v>
      </c>
      <c r="N190">
        <v>0.61847389231276151</v>
      </c>
      <c r="O190">
        <v>0.62748164226340075</v>
      </c>
      <c r="P190">
        <v>0.70968315444403696</v>
      </c>
      <c r="Q190">
        <v>0.68652056564561692</v>
      </c>
      <c r="R190">
        <v>0.99637619234697694</v>
      </c>
      <c r="S190">
        <v>20.821081561687897</v>
      </c>
      <c r="T190">
        <v>17.325501778916447</v>
      </c>
      <c r="U190">
        <v>18.876318261029713</v>
      </c>
      <c r="V190">
        <v>16.043491494222547</v>
      </c>
      <c r="W190">
        <v>30.323683476523897</v>
      </c>
      <c r="X190">
        <v>19.086179132323107</v>
      </c>
      <c r="Y190">
        <v>20.371852660839739</v>
      </c>
      <c r="Z190">
        <v>11.848238255623293</v>
      </c>
      <c r="AA190">
        <v>0.86107035318693981</v>
      </c>
      <c r="AB190">
        <v>0.6276835564665415</v>
      </c>
      <c r="AC190">
        <v>41.191407344071351</v>
      </c>
      <c r="AD190">
        <v>29.255512185828795</v>
      </c>
      <c r="AE190">
        <v>0.57046373980469411</v>
      </c>
      <c r="AF190">
        <v>0.53379836807459646</v>
      </c>
      <c r="AG190">
        <v>0.28871827823371138</v>
      </c>
      <c r="AH190">
        <v>0.34990473191027621</v>
      </c>
      <c r="AI190">
        <v>0.48749921639756405</v>
      </c>
      <c r="AJ190">
        <v>0.40476300723022235</v>
      </c>
      <c r="AK190">
        <v>0.64864389535845035</v>
      </c>
      <c r="AL190">
        <v>0.56503343795064964</v>
      </c>
      <c r="AM190">
        <v>0.30118765113127538</v>
      </c>
      <c r="AN190">
        <v>0.57663120859433836</v>
      </c>
      <c r="AO190">
        <v>0.63334974055065119</v>
      </c>
      <c r="AP190">
        <v>0.72455429081059208</v>
      </c>
      <c r="AQ190">
        <v>0.61575219129232484</v>
      </c>
      <c r="AR190">
        <v>0.66020779659548678</v>
      </c>
      <c r="AS190">
        <v>0.54721408082060607</v>
      </c>
      <c r="AT190">
        <v>0.69546949060338203</v>
      </c>
      <c r="AU190">
        <v>0.54783877499383071</v>
      </c>
      <c r="AV190">
        <v>0.79647583704331282</v>
      </c>
      <c r="AW190">
        <v>0.89533068956328243</v>
      </c>
      <c r="AX190">
        <v>0.54428388427939267</v>
      </c>
      <c r="AY190">
        <v>0.34797743862086178</v>
      </c>
      <c r="AZ190">
        <v>0.33406690953362295</v>
      </c>
      <c r="BA190">
        <v>0.45613340462997332</v>
      </c>
      <c r="BB190">
        <v>0.49398580303192219</v>
      </c>
      <c r="BC190">
        <v>0.88903921006642594</v>
      </c>
      <c r="BD190">
        <v>0.57127950682147899</v>
      </c>
      <c r="BE190">
        <v>0.42626785133445866</v>
      </c>
      <c r="BF190">
        <v>0.61534279599063102</v>
      </c>
      <c r="BG190">
        <v>0.67928340336920068</v>
      </c>
      <c r="BH190">
        <v>0.59524134025013831</v>
      </c>
      <c r="BI190">
        <v>0.61062266652871811</v>
      </c>
      <c r="BJ190">
        <v>0.55087720029867304</v>
      </c>
      <c r="BK190">
        <v>0.52914622687373414</v>
      </c>
      <c r="BL190">
        <v>0.6289366616568397</v>
      </c>
      <c r="BM190">
        <v>0.5578564590927042</v>
      </c>
      <c r="BN190">
        <v>0.6121041068904578</v>
      </c>
      <c r="BO190">
        <v>0.5836666334718259</v>
      </c>
      <c r="BP190">
        <v>0.6904480199136962</v>
      </c>
      <c r="BQ190">
        <v>0.60418902873366354</v>
      </c>
      <c r="BR190">
        <v>0.56551906349190117</v>
      </c>
      <c r="BS190">
        <v>0.52784038923980803</v>
      </c>
      <c r="BT190">
        <v>1.0836591813468048</v>
      </c>
      <c r="BU190">
        <v>0.90732718751553054</v>
      </c>
      <c r="BV190">
        <v>37.299172969435531</v>
      </c>
      <c r="BW190">
        <v>19.177607058251965</v>
      </c>
      <c r="BX190">
        <v>31.08693616747135</v>
      </c>
      <c r="BY190">
        <v>22.858230643574352</v>
      </c>
      <c r="BZ190">
        <v>17.120891962916872</v>
      </c>
      <c r="CA190">
        <v>18.510086666665508</v>
      </c>
      <c r="CB190">
        <v>26.959739007549707</v>
      </c>
      <c r="CC190">
        <v>20.218979475969157</v>
      </c>
      <c r="CD190">
        <v>23.76861421567326</v>
      </c>
      <c r="CE190">
        <v>18.355959275589385</v>
      </c>
      <c r="CF190">
        <v>13.566470792296011</v>
      </c>
      <c r="CG190">
        <v>17.399941288780742</v>
      </c>
      <c r="CH190">
        <v>33.313440724405758</v>
      </c>
      <c r="CI190">
        <v>35.620938393416623</v>
      </c>
      <c r="CJ190">
        <v>29.267722599379894</v>
      </c>
      <c r="CK190">
        <v>45.899050142652655</v>
      </c>
      <c r="CL190">
        <v>24.753112525678368</v>
      </c>
      <c r="CM190">
        <v>31.643759803907059</v>
      </c>
      <c r="CN190">
        <v>21.888877130206907</v>
      </c>
      <c r="CO190">
        <v>24.283823762380983</v>
      </c>
      <c r="CP190">
        <v>12.894708843478558</v>
      </c>
      <c r="CQ190">
        <v>26.921668589244163</v>
      </c>
      <c r="CR190">
        <v>0.63405369427445213</v>
      </c>
      <c r="CS190">
        <v>0.60657359840498382</v>
      </c>
      <c r="CT190">
        <v>0.6369310900454016</v>
      </c>
      <c r="CU190">
        <v>1.3123853514305277</v>
      </c>
      <c r="CV190">
        <v>0.70625165975741178</v>
      </c>
      <c r="CW190">
        <v>0.72335373716193996</v>
      </c>
      <c r="CX190">
        <v>0.59081152981649965</v>
      </c>
      <c r="CY190">
        <v>0.77257270759440422</v>
      </c>
      <c r="CZ190">
        <v>0.57032741174979684</v>
      </c>
      <c r="DA190">
        <v>0.70763076931359747</v>
      </c>
      <c r="DB190">
        <v>0.80978869184458202</v>
      </c>
      <c r="DC190">
        <v>0.58155199376583</v>
      </c>
      <c r="DD190">
        <v>0.72381822456812195</v>
      </c>
      <c r="DE190">
        <v>0.73864995621675722</v>
      </c>
      <c r="DF190">
        <v>0.58295611888480403</v>
      </c>
      <c r="DG190">
        <v>0.73383141084885684</v>
      </c>
      <c r="DH190">
        <v>0.56647124167240293</v>
      </c>
      <c r="DI190">
        <v>0.64994006385578906</v>
      </c>
      <c r="DJ190">
        <v>0.59416298233458198</v>
      </c>
      <c r="DK190">
        <v>0.71814670151012938</v>
      </c>
      <c r="DL190">
        <v>0.63540866272025986</v>
      </c>
      <c r="DM190">
        <v>0.68521571536317905</v>
      </c>
      <c r="DN190">
        <v>0.5802817907800023</v>
      </c>
      <c r="DO190">
        <v>0.61713808566379702</v>
      </c>
      <c r="DP190">
        <v>0.54886998131500753</v>
      </c>
      <c r="DQ190">
        <v>0.57610441774526822</v>
      </c>
      <c r="DR190">
        <v>0.71708475560495133</v>
      </c>
      <c r="DS190">
        <v>0.62392939093145117</v>
      </c>
      <c r="DT190">
        <v>42.178811124943884</v>
      </c>
      <c r="DU190">
        <v>40.981536912307959</v>
      </c>
      <c r="DV190">
        <v>43.382808302382777</v>
      </c>
      <c r="DW190">
        <v>38.391760577381632</v>
      </c>
      <c r="DX190">
        <v>35.109676811548162</v>
      </c>
      <c r="DY190">
        <v>35.314698220903701</v>
      </c>
      <c r="DZ190">
        <v>29.214715116791712</v>
      </c>
      <c r="EA190">
        <v>34.971989309749667</v>
      </c>
      <c r="EB190">
        <v>26.975585025733533</v>
      </c>
      <c r="EC190">
        <v>31.994927540660836</v>
      </c>
      <c r="ED190">
        <v>30.772996396210701</v>
      </c>
      <c r="EE190">
        <v>30.063476997971797</v>
      </c>
      <c r="EF190">
        <v>31.2336220052958</v>
      </c>
      <c r="EG190">
        <v>33.449413341226979</v>
      </c>
      <c r="EH190">
        <v>33.985741153066947</v>
      </c>
      <c r="EI190">
        <v>32.135985535002902</v>
      </c>
      <c r="EJ190">
        <v>32.121777959932814</v>
      </c>
      <c r="EK190">
        <v>29.973598939730795</v>
      </c>
      <c r="EL190">
        <v>23.505310121519067</v>
      </c>
      <c r="EM190">
        <v>26.110518613788145</v>
      </c>
      <c r="EN190">
        <v>30.890960422677061</v>
      </c>
      <c r="EO190">
        <v>25.041388218399948</v>
      </c>
      <c r="EP190">
        <v>21.634325394989926</v>
      </c>
      <c r="EQ190">
        <v>24.591104442567005</v>
      </c>
    </row>
    <row r="191" spans="1:147" x14ac:dyDescent="0.2">
      <c r="A191">
        <v>521</v>
      </c>
      <c r="B191" s="2" t="s">
        <v>540</v>
      </c>
      <c r="C191">
        <v>1.2114380569236771</v>
      </c>
      <c r="D191">
        <v>1.7308042075030299</v>
      </c>
      <c r="E191">
        <v>1.5452263837651818</v>
      </c>
      <c r="F191">
        <v>0.45216093619912368</v>
      </c>
      <c r="G191">
        <v>0.79686318143492818</v>
      </c>
      <c r="H191">
        <v>0.81295083788660927</v>
      </c>
      <c r="I191">
        <v>0.92747971830048248</v>
      </c>
      <c r="J191">
        <v>1.3510494238100774</v>
      </c>
      <c r="K191">
        <v>1.1200968838765835</v>
      </c>
      <c r="L191">
        <v>1.1609374616550263</v>
      </c>
      <c r="M191">
        <v>1.2415632794210645</v>
      </c>
      <c r="N191">
        <v>1.4884690916045564</v>
      </c>
      <c r="O191">
        <v>1.3925679227590422</v>
      </c>
      <c r="P191">
        <v>1.2763144326103113</v>
      </c>
      <c r="Q191">
        <v>2.0085346944360141</v>
      </c>
      <c r="R191">
        <v>1.5882866081979365</v>
      </c>
      <c r="S191">
        <v>2.538930085413504</v>
      </c>
      <c r="T191">
        <v>1.9466178427301313</v>
      </c>
      <c r="U191">
        <v>2.2313922282377829</v>
      </c>
      <c r="V191">
        <v>2.2040219226910804</v>
      </c>
      <c r="W191">
        <v>1.9219357515228637</v>
      </c>
      <c r="X191">
        <v>2.3711006967360961</v>
      </c>
      <c r="Y191">
        <v>2.5241222647020152</v>
      </c>
      <c r="Z191">
        <v>2.2714032824711148</v>
      </c>
      <c r="AA191">
        <v>1.9661756665675312</v>
      </c>
      <c r="AB191">
        <v>1.8162677713012105</v>
      </c>
      <c r="AC191">
        <v>3.0554797887873102</v>
      </c>
      <c r="AD191">
        <v>2.9367777372641632</v>
      </c>
      <c r="AE191">
        <v>1.8152396864476561</v>
      </c>
      <c r="AF191">
        <v>1.7405770317176259</v>
      </c>
      <c r="AG191">
        <v>0.45268045216877784</v>
      </c>
      <c r="AH191">
        <v>0.40934338169620099</v>
      </c>
      <c r="AI191">
        <v>0.67999965098425208</v>
      </c>
      <c r="AJ191">
        <v>0.69599227575908329</v>
      </c>
      <c r="AK191">
        <v>1.5744032522797036</v>
      </c>
      <c r="AL191">
        <v>1.2760470600167579</v>
      </c>
      <c r="AM191">
        <v>0.40374716143113043</v>
      </c>
      <c r="AN191">
        <v>1.2365693653790506</v>
      </c>
      <c r="AO191">
        <v>1.413963951865159</v>
      </c>
      <c r="AP191">
        <v>1.4570322899778132</v>
      </c>
      <c r="AQ191">
        <v>1.3823406618212133</v>
      </c>
      <c r="AR191">
        <v>1.7409702763338091</v>
      </c>
      <c r="AS191">
        <v>1.7068258647446737</v>
      </c>
      <c r="AT191">
        <v>1.4698610779312999</v>
      </c>
      <c r="AU191">
        <v>1.017764738747764</v>
      </c>
      <c r="AV191">
        <v>1.5462252215276961</v>
      </c>
      <c r="AW191">
        <v>0.864554032087408</v>
      </c>
      <c r="AX191">
        <v>0.7332961444201348</v>
      </c>
      <c r="AY191">
        <v>0.32703307784995983</v>
      </c>
      <c r="AZ191">
        <v>0.41055880714741932</v>
      </c>
      <c r="BA191">
        <v>0.68090907012034696</v>
      </c>
      <c r="BB191">
        <v>0.63693538307935316</v>
      </c>
      <c r="BC191">
        <v>0.95431745721481487</v>
      </c>
      <c r="BD191">
        <v>0.94548134159290265</v>
      </c>
      <c r="BE191">
        <v>0.43375306973286937</v>
      </c>
      <c r="BF191">
        <v>0.69551054524016287</v>
      </c>
      <c r="BG191">
        <v>1.1124708000849988</v>
      </c>
      <c r="BH191">
        <v>0.66068411905161151</v>
      </c>
      <c r="BI191">
        <v>0.86266480905622422</v>
      </c>
      <c r="BJ191">
        <v>0.61667919721115971</v>
      </c>
      <c r="BK191">
        <v>1.0799486350645902</v>
      </c>
      <c r="BL191">
        <v>1.1698943055643098</v>
      </c>
      <c r="BM191">
        <v>1.0961293832587158</v>
      </c>
      <c r="BN191">
        <v>0.9943378518987398</v>
      </c>
      <c r="BO191">
        <v>1.0705659249899298</v>
      </c>
      <c r="BP191">
        <v>1.0417070121853438</v>
      </c>
      <c r="BQ191">
        <v>0.83597597813036695</v>
      </c>
      <c r="BR191">
        <v>1.4701930176383726</v>
      </c>
      <c r="BS191">
        <v>1.0158098299249687</v>
      </c>
      <c r="BT191">
        <v>1.7632827052846602</v>
      </c>
      <c r="BU191">
        <v>1.6954306094759435</v>
      </c>
      <c r="BV191">
        <v>1.5295173276040914</v>
      </c>
      <c r="BW191">
        <v>2.3826778399164672</v>
      </c>
      <c r="BX191">
        <v>1.8701235018678504</v>
      </c>
      <c r="BY191">
        <v>1.8747846139286177</v>
      </c>
      <c r="BZ191">
        <v>2.139019705137478</v>
      </c>
      <c r="CA191">
        <v>1.8899730977675306</v>
      </c>
      <c r="CB191">
        <v>1.3912329413293612</v>
      </c>
      <c r="CC191">
        <v>2.2292000331767414</v>
      </c>
      <c r="CD191">
        <v>1.2489985689780925</v>
      </c>
      <c r="CE191">
        <v>2.25170569816652</v>
      </c>
      <c r="CF191">
        <v>2.2066150201858705</v>
      </c>
      <c r="CG191">
        <v>2.4570289442305429</v>
      </c>
      <c r="CH191">
        <v>1.1108857583587466</v>
      </c>
      <c r="CI191">
        <v>1.9740202385042431</v>
      </c>
      <c r="CJ191">
        <v>0.87711045159552348</v>
      </c>
      <c r="CK191">
        <v>1.3477505805341892</v>
      </c>
      <c r="CL191">
        <v>2.2437735451379606</v>
      </c>
      <c r="CM191">
        <v>1.3388320120414277</v>
      </c>
      <c r="CN191">
        <v>2.1135362239985627</v>
      </c>
      <c r="CO191">
        <v>1.6913535661229946</v>
      </c>
      <c r="CP191">
        <v>2.2726858037837001</v>
      </c>
      <c r="CQ191">
        <v>2.0184015005821654</v>
      </c>
      <c r="CR191">
        <v>1.2324274669464437</v>
      </c>
      <c r="CS191">
        <v>1.8967551725078251</v>
      </c>
      <c r="CT191">
        <v>1.3111851997956188</v>
      </c>
      <c r="CU191">
        <v>1.3730962550446086</v>
      </c>
      <c r="CV191">
        <v>1.5914353968302426</v>
      </c>
      <c r="CW191">
        <v>1.3191918692847819</v>
      </c>
      <c r="CX191">
        <v>0.69131990044250535</v>
      </c>
      <c r="CY191">
        <v>1.6662126452980364</v>
      </c>
      <c r="CZ191">
        <v>0.72108060836544918</v>
      </c>
      <c r="DA191">
        <v>0.91529731649120416</v>
      </c>
      <c r="DB191">
        <v>0.88981600720800336</v>
      </c>
      <c r="DC191">
        <v>1.5002543791464431</v>
      </c>
      <c r="DD191">
        <v>0.6584740481213488</v>
      </c>
      <c r="DE191">
        <v>1.9761745105642667</v>
      </c>
      <c r="DF191">
        <v>1.9174260700583716</v>
      </c>
      <c r="DG191">
        <v>1.8925195899626353</v>
      </c>
      <c r="DH191">
        <v>1.3719450091609666</v>
      </c>
      <c r="DI191">
        <v>2.1394289868536034</v>
      </c>
      <c r="DJ191">
        <v>1.3986739831772714</v>
      </c>
      <c r="DK191">
        <v>1.3439046587823822</v>
      </c>
      <c r="DL191">
        <v>2.3745424110395392</v>
      </c>
      <c r="DM191">
        <v>1.3397095144763866</v>
      </c>
      <c r="DN191">
        <v>1.5190650617757215</v>
      </c>
      <c r="DO191">
        <v>1.6929107317261725</v>
      </c>
      <c r="DP191">
        <v>1.1409548664040325</v>
      </c>
      <c r="DQ191">
        <v>1.1386075332297463</v>
      </c>
      <c r="DR191">
        <v>1.6503726452279481</v>
      </c>
      <c r="DS191">
        <v>1.3394797073318263</v>
      </c>
      <c r="DT191">
        <v>2.4078153962838145</v>
      </c>
      <c r="DU191">
        <v>3.0387028292203313</v>
      </c>
      <c r="DV191">
        <v>2.8660122539216708</v>
      </c>
      <c r="DW191">
        <v>2.0852915041898776</v>
      </c>
      <c r="DX191">
        <v>2.5763700339864712</v>
      </c>
      <c r="DY191">
        <v>2.1416892390748172</v>
      </c>
      <c r="DZ191">
        <v>1.5879393763978973</v>
      </c>
      <c r="EA191">
        <v>3.1958661937587749</v>
      </c>
      <c r="EB191">
        <v>1.7839883635519402</v>
      </c>
      <c r="EC191">
        <v>1.0276133700078462</v>
      </c>
      <c r="ED191">
        <v>1.9404950756045689</v>
      </c>
      <c r="EE191">
        <v>1.0766718987600052</v>
      </c>
      <c r="EF191">
        <v>2.8658095000123858</v>
      </c>
      <c r="EG191">
        <v>2.4092356365177463</v>
      </c>
      <c r="EH191">
        <v>2.0515883456367554</v>
      </c>
      <c r="EI191">
        <v>1.9747154833199383</v>
      </c>
      <c r="EJ191">
        <v>2.5428664756671973</v>
      </c>
      <c r="EK191">
        <v>2.0386205197428957</v>
      </c>
      <c r="EL191">
        <v>2.4722430795200658</v>
      </c>
      <c r="EM191">
        <v>2.3668975170624025</v>
      </c>
      <c r="EN191">
        <v>1.585479958553377</v>
      </c>
      <c r="EO191">
        <v>1.9552014104418327</v>
      </c>
      <c r="EP191">
        <v>2.2927431172137247</v>
      </c>
      <c r="EQ191">
        <v>1.8553900374190269</v>
      </c>
    </row>
    <row r="192" spans="1:147" x14ac:dyDescent="0.2">
      <c r="A192">
        <v>522</v>
      </c>
      <c r="B192" s="2" t="s">
        <v>541</v>
      </c>
      <c r="C192">
        <v>0.84655131908052494</v>
      </c>
      <c r="D192">
        <v>0.76882570753165325</v>
      </c>
      <c r="E192">
        <v>0.65958520340023852</v>
      </c>
      <c r="F192">
        <v>0.56256574820329475</v>
      </c>
      <c r="G192">
        <v>0.77777834675115742</v>
      </c>
      <c r="H192">
        <v>0.79797545762506927</v>
      </c>
      <c r="I192">
        <v>0.90392869593872749</v>
      </c>
      <c r="J192">
        <v>0.84122398154399058</v>
      </c>
      <c r="K192">
        <v>0.84850098049248679</v>
      </c>
      <c r="L192">
        <v>0.85564981607105084</v>
      </c>
      <c r="M192">
        <v>0.85233859325837091</v>
      </c>
      <c r="N192">
        <v>0.74089029863196654</v>
      </c>
      <c r="O192">
        <v>0.77897563439568196</v>
      </c>
      <c r="P192">
        <v>2.698435450697084</v>
      </c>
      <c r="Q192">
        <v>0.69707742330521794</v>
      </c>
      <c r="R192">
        <v>0.91175782095420788</v>
      </c>
      <c r="S192">
        <v>1.1646313326965776</v>
      </c>
      <c r="T192">
        <v>1.3637837170712785</v>
      </c>
      <c r="U192">
        <v>1.2765499022853883</v>
      </c>
      <c r="V192">
        <v>1.3906964553893015</v>
      </c>
      <c r="W192">
        <v>1.5197370759893694</v>
      </c>
      <c r="X192">
        <v>1.4022372391021105</v>
      </c>
      <c r="Y192">
        <v>1.5439955162095398</v>
      </c>
      <c r="Z192">
        <v>1.7160799669560691</v>
      </c>
      <c r="AA192">
        <v>0.71970489906930646</v>
      </c>
      <c r="AB192">
        <v>0.95613877247457446</v>
      </c>
      <c r="AC192">
        <v>1.1100600169402508</v>
      </c>
      <c r="AD192">
        <v>1.3463572886756152</v>
      </c>
      <c r="AE192">
        <v>0.67045569949244177</v>
      </c>
      <c r="AF192">
        <v>0.79535490350603255</v>
      </c>
      <c r="AG192">
        <v>0.55413364113501129</v>
      </c>
      <c r="AH192">
        <v>0.54538030420454264</v>
      </c>
      <c r="AI192">
        <v>0.79329098591742209</v>
      </c>
      <c r="AJ192">
        <v>0.74387407148029716</v>
      </c>
      <c r="AK192">
        <v>0.77037669106995676</v>
      </c>
      <c r="AL192">
        <v>0.93601265664924505</v>
      </c>
      <c r="AM192">
        <v>0.5132124004660592</v>
      </c>
      <c r="AN192">
        <v>0.91610737146474996</v>
      </c>
      <c r="AO192">
        <v>0.88961058861841058</v>
      </c>
      <c r="AP192">
        <v>0.8745729763353699</v>
      </c>
      <c r="AQ192">
        <v>0.94232783266429754</v>
      </c>
      <c r="AR192">
        <v>0.79308333752562832</v>
      </c>
      <c r="AS192">
        <v>0.58536841062534317</v>
      </c>
      <c r="AT192">
        <v>0.95182683611692553</v>
      </c>
      <c r="AU192">
        <v>0.93719691086992374</v>
      </c>
      <c r="AV192">
        <v>0.94330934297094116</v>
      </c>
      <c r="AW192">
        <v>0.88653809750722479</v>
      </c>
      <c r="AX192">
        <v>1.0659969165243266</v>
      </c>
      <c r="AY192">
        <v>0.57819737053250686</v>
      </c>
      <c r="AZ192">
        <v>0.5996506267223215</v>
      </c>
      <c r="BA192">
        <v>0.93779855031518367</v>
      </c>
      <c r="BB192">
        <v>0.9960068979665202</v>
      </c>
      <c r="BC192">
        <v>0.90273605346612229</v>
      </c>
      <c r="BD192">
        <v>0.89492219978498366</v>
      </c>
      <c r="BE192">
        <v>0.6574310779803767</v>
      </c>
      <c r="BF192">
        <v>0.9139358792327581</v>
      </c>
      <c r="BG192">
        <v>1.4764468321682989</v>
      </c>
      <c r="BH192">
        <v>0.9399337877780225</v>
      </c>
      <c r="BI192">
        <v>0.75157190002311414</v>
      </c>
      <c r="BJ192">
        <v>1.0318583012986409</v>
      </c>
      <c r="BK192">
        <v>0.98078918440880247</v>
      </c>
      <c r="BL192">
        <v>0.72250840809785655</v>
      </c>
      <c r="BM192">
        <v>0.77898976703815337</v>
      </c>
      <c r="BN192">
        <v>0.89842845651307779</v>
      </c>
      <c r="BO192">
        <v>0.86925423808376712</v>
      </c>
      <c r="BP192">
        <v>1.4002595104623676</v>
      </c>
      <c r="BQ192">
        <v>0.78563664066016914</v>
      </c>
      <c r="BR192">
        <v>0.72027857527566264</v>
      </c>
      <c r="BS192">
        <v>0.84583641042125524</v>
      </c>
      <c r="BT192">
        <v>1.0294908653319328</v>
      </c>
      <c r="BU192">
        <v>0.86380777967582378</v>
      </c>
      <c r="BV192">
        <v>1.9827328576646639</v>
      </c>
      <c r="BW192">
        <v>1.4207336945611431</v>
      </c>
      <c r="BX192">
        <v>1.5541016704703274</v>
      </c>
      <c r="BY192">
        <v>1.3741529012648561</v>
      </c>
      <c r="BZ192">
        <v>1.2095984584020079</v>
      </c>
      <c r="CA192">
        <v>1.538618676824167</v>
      </c>
      <c r="CB192">
        <v>1.6432839907543071</v>
      </c>
      <c r="CC192">
        <v>1.1360993935928891</v>
      </c>
      <c r="CD192">
        <v>1.6497257029590542</v>
      </c>
      <c r="CE192">
        <v>1.3653682554521067</v>
      </c>
      <c r="CF192">
        <v>0.98318683153957165</v>
      </c>
      <c r="CG192">
        <v>1.2675979854422137</v>
      </c>
      <c r="CH192">
        <v>2.1157656777437439</v>
      </c>
      <c r="CI192">
        <v>1.1567870870368693</v>
      </c>
      <c r="CJ192">
        <v>2.0092442844800718</v>
      </c>
      <c r="CK192">
        <v>1.9501762857963836</v>
      </c>
      <c r="CL192">
        <v>1.1242596692272468</v>
      </c>
      <c r="CM192">
        <v>1.9098473018788829</v>
      </c>
      <c r="CN192">
        <v>1.0278647947316464</v>
      </c>
      <c r="CO192">
        <v>1.3795524716218788</v>
      </c>
      <c r="CP192">
        <v>1.1435768855292232</v>
      </c>
      <c r="CQ192">
        <v>1.4194586531689053</v>
      </c>
      <c r="CR192">
        <v>0.72009375281731758</v>
      </c>
      <c r="CS192">
        <v>0.60573295386767878</v>
      </c>
      <c r="CT192">
        <v>0.61446045211325551</v>
      </c>
      <c r="CU192">
        <v>0.6702028102124078</v>
      </c>
      <c r="CV192">
        <v>0.69465052440790842</v>
      </c>
      <c r="CW192">
        <v>0.6667480442105469</v>
      </c>
      <c r="CX192">
        <v>0.69398086100090495</v>
      </c>
      <c r="CY192">
        <v>0.69294348637976955</v>
      </c>
      <c r="CZ192">
        <v>0.62243076174160172</v>
      </c>
      <c r="DA192">
        <v>0.97578192925467711</v>
      </c>
      <c r="DB192">
        <v>0.68730117886420428</v>
      </c>
      <c r="DC192">
        <v>0.69828181405762102</v>
      </c>
      <c r="DD192">
        <v>0.7935408822712422</v>
      </c>
      <c r="DE192">
        <v>0.83187719162528784</v>
      </c>
      <c r="DF192">
        <v>0.81380943517824555</v>
      </c>
      <c r="DG192">
        <v>0.79830840018223215</v>
      </c>
      <c r="DH192">
        <v>0.9255898903679175</v>
      </c>
      <c r="DI192">
        <v>0.8325336814743961</v>
      </c>
      <c r="DJ192">
        <v>0.85100659414863855</v>
      </c>
      <c r="DK192">
        <v>0.96772849821140094</v>
      </c>
      <c r="DL192">
        <v>0.86994894161919856</v>
      </c>
      <c r="DM192">
        <v>0.89047032110865154</v>
      </c>
      <c r="DN192">
        <v>0.83178350934348677</v>
      </c>
      <c r="DO192">
        <v>0.75646612119073331</v>
      </c>
      <c r="DP192">
        <v>0.84690177304367298</v>
      </c>
      <c r="DQ192">
        <v>0.87852554659239246</v>
      </c>
      <c r="DR192">
        <v>0.6970128573868648</v>
      </c>
      <c r="DS192">
        <v>0.8383296903182228</v>
      </c>
      <c r="DT192">
        <v>1.0430358635016372</v>
      </c>
      <c r="DU192">
        <v>1.0686575001772081</v>
      </c>
      <c r="DV192">
        <v>1.239843019559989</v>
      </c>
      <c r="DW192">
        <v>1.2072116018530865</v>
      </c>
      <c r="DX192">
        <v>1.167605422485718</v>
      </c>
      <c r="DY192">
        <v>1.2614942260411379</v>
      </c>
      <c r="DZ192">
        <v>1.1582158996717502</v>
      </c>
      <c r="EA192">
        <v>1.207324454647029</v>
      </c>
      <c r="EB192">
        <v>1.2615371651155685</v>
      </c>
      <c r="EC192">
        <v>1.4674691332471532</v>
      </c>
      <c r="ED192">
        <v>1.2278350695979152</v>
      </c>
      <c r="EE192">
        <v>1.5740576754805609</v>
      </c>
      <c r="EF192">
        <v>1.3265117088504275</v>
      </c>
      <c r="EG192">
        <v>1.3022920289275137</v>
      </c>
      <c r="EH192">
        <v>1.3835316291311932</v>
      </c>
      <c r="EI192">
        <v>1.3665959638235394</v>
      </c>
      <c r="EJ192">
        <v>1.3071289926485781</v>
      </c>
      <c r="EK192">
        <v>1.2106171869244051</v>
      </c>
      <c r="EL192">
        <v>1.2996846704712088</v>
      </c>
      <c r="EM192">
        <v>1.2472850230788546</v>
      </c>
      <c r="EN192">
        <v>1.3283123670890886</v>
      </c>
      <c r="EO192">
        <v>1.4692836594059486</v>
      </c>
      <c r="EP192">
        <v>1.290455663269285</v>
      </c>
      <c r="EQ192">
        <v>1.3731553614277232</v>
      </c>
    </row>
    <row r="193" spans="1:147" x14ac:dyDescent="0.2">
      <c r="A193">
        <v>523</v>
      </c>
      <c r="B193" s="2" t="s">
        <v>542</v>
      </c>
      <c r="C193">
        <v>1.0503987751170785</v>
      </c>
      <c r="D193">
        <v>0.99293323908336584</v>
      </c>
      <c r="E193">
        <v>1.0061804921476865</v>
      </c>
      <c r="F193">
        <v>0.52546895077959588</v>
      </c>
      <c r="G193">
        <v>0.80495296485105872</v>
      </c>
      <c r="H193">
        <v>0.88663868111205013</v>
      </c>
      <c r="I193">
        <v>1.1054192995942318</v>
      </c>
      <c r="J193">
        <v>1.0528928611365602</v>
      </c>
      <c r="K193">
        <v>1.1012389721395872</v>
      </c>
      <c r="L193">
        <v>1.3225739087385908</v>
      </c>
      <c r="M193">
        <v>1.5432077438576053</v>
      </c>
      <c r="N193">
        <v>1.5109691491826049</v>
      </c>
      <c r="O193">
        <v>1.3474804297292697</v>
      </c>
      <c r="P193">
        <v>1.2621412940310928</v>
      </c>
      <c r="Q193">
        <v>1.3612722717106835</v>
      </c>
      <c r="R193">
        <v>1.1793499650692183</v>
      </c>
      <c r="S193">
        <v>1.651908255649347</v>
      </c>
      <c r="T193">
        <v>2.2443971345267655</v>
      </c>
      <c r="U193">
        <v>1.6657221745882893</v>
      </c>
      <c r="V193">
        <v>2.4842119296306602</v>
      </c>
      <c r="W193">
        <v>1.8474063600770281</v>
      </c>
      <c r="X193">
        <v>2.3626481934752426</v>
      </c>
      <c r="Y193">
        <v>1.8890714990425757</v>
      </c>
      <c r="Z193">
        <v>2.2062395301515361</v>
      </c>
      <c r="AA193">
        <v>1.148649971499786</v>
      </c>
      <c r="AB193">
        <v>1.3000317996734929</v>
      </c>
      <c r="AC193">
        <v>1.7044272661885236</v>
      </c>
      <c r="AD193">
        <v>1.9348678395895447</v>
      </c>
      <c r="AE193">
        <v>0.97194484595468722</v>
      </c>
      <c r="AF193">
        <v>0.97902734967833305</v>
      </c>
      <c r="AG193">
        <v>0.53073339407989473</v>
      </c>
      <c r="AH193">
        <v>0.62849955967032056</v>
      </c>
      <c r="AI193">
        <v>0.84574532710240891</v>
      </c>
      <c r="AJ193">
        <v>0.64961816919866167</v>
      </c>
      <c r="AK193">
        <v>0.98373341145935578</v>
      </c>
      <c r="AL193">
        <v>1.0490048949869877</v>
      </c>
      <c r="AM193">
        <v>0.48288838110369192</v>
      </c>
      <c r="AN193">
        <v>1.091811565751774</v>
      </c>
      <c r="AO193">
        <v>0.99588668877057074</v>
      </c>
      <c r="AP193">
        <v>1.1011666918591514</v>
      </c>
      <c r="AQ193">
        <v>1.0741053305387092</v>
      </c>
      <c r="AR193">
        <v>0.99304795683803881</v>
      </c>
      <c r="AS193">
        <v>0.78126991915150157</v>
      </c>
      <c r="AT193">
        <v>1.1406840404555845</v>
      </c>
      <c r="AU193">
        <v>1.1449118909268536</v>
      </c>
      <c r="AV193">
        <v>1.1138380579323013</v>
      </c>
      <c r="AW193">
        <v>1.0773756455226227</v>
      </c>
      <c r="AX193">
        <v>1.1174685454953022</v>
      </c>
      <c r="AY193">
        <v>0.52546148162299455</v>
      </c>
      <c r="AZ193">
        <v>0.67472893890587282</v>
      </c>
      <c r="BA193">
        <v>1.018470528065512</v>
      </c>
      <c r="BB193">
        <v>1.0784075372419688</v>
      </c>
      <c r="BC193">
        <v>1.1377749325124697</v>
      </c>
      <c r="BD193">
        <v>1.1642236654499296</v>
      </c>
      <c r="BE193">
        <v>0.79500896428378154</v>
      </c>
      <c r="BF193">
        <v>1.5329943374472033</v>
      </c>
      <c r="BG193">
        <v>1.3093591646432341</v>
      </c>
      <c r="BH193">
        <v>1.4790852629057003</v>
      </c>
      <c r="BI193">
        <v>1.4288240655956077</v>
      </c>
      <c r="BJ193">
        <v>1.6813301460001373</v>
      </c>
      <c r="BK193">
        <v>1.6137606291746003</v>
      </c>
      <c r="BL193">
        <v>1.4437309636867353</v>
      </c>
      <c r="BM193">
        <v>1.6732078724538009</v>
      </c>
      <c r="BN193">
        <v>1.453111099183392</v>
      </c>
      <c r="BO193">
        <v>1.8161958330669219</v>
      </c>
      <c r="BP193">
        <v>1.365162610397727</v>
      </c>
      <c r="BQ193">
        <v>0.71992706886180691</v>
      </c>
      <c r="BR193">
        <v>1.4682116939368668</v>
      </c>
      <c r="BS193">
        <v>1.7692669846719122</v>
      </c>
      <c r="BT193">
        <v>1.197138186339525</v>
      </c>
      <c r="BU193">
        <v>1.1823595688185005</v>
      </c>
      <c r="BV193">
        <v>2.3471939882070982</v>
      </c>
      <c r="BW193">
        <v>1.843786924875682</v>
      </c>
      <c r="BX193">
        <v>2.24306452463677</v>
      </c>
      <c r="BY193">
        <v>2.6236177123442559</v>
      </c>
      <c r="BZ193">
        <v>2.0433599885756535</v>
      </c>
      <c r="CA193">
        <v>2.041952356250861</v>
      </c>
      <c r="CB193">
        <v>1.9670286598307363</v>
      </c>
      <c r="CC193">
        <v>1.9495189766211973</v>
      </c>
      <c r="CD193">
        <v>1.9074180610061968</v>
      </c>
      <c r="CE193">
        <v>2.0990419374539888</v>
      </c>
      <c r="CF193">
        <v>1.5846648009580648</v>
      </c>
      <c r="CG193">
        <v>1.8405500354550743</v>
      </c>
      <c r="CH193">
        <v>2.1085706331548613</v>
      </c>
      <c r="CI193">
        <v>1.8964099372948511</v>
      </c>
      <c r="CJ193">
        <v>2.3547913692070432</v>
      </c>
      <c r="CK193">
        <v>4.0818306499531847</v>
      </c>
      <c r="CL193">
        <v>1.8116031122677556</v>
      </c>
      <c r="CM193">
        <v>1.8072077879724224</v>
      </c>
      <c r="CN193">
        <v>1.9635372439615466</v>
      </c>
      <c r="CO193">
        <v>2.3193972101672129</v>
      </c>
      <c r="CP193">
        <v>1.7837726897138944</v>
      </c>
      <c r="CQ193">
        <v>2.0466283865880466</v>
      </c>
      <c r="CR193">
        <v>1.0750457187588653</v>
      </c>
      <c r="CS193">
        <v>0.93421016947878366</v>
      </c>
      <c r="CT193">
        <v>1.1153792352262879</v>
      </c>
      <c r="CU193">
        <v>1.0480801401625031</v>
      </c>
      <c r="CV193">
        <v>1.1651646417268511</v>
      </c>
      <c r="CW193">
        <v>1.1213614025787335</v>
      </c>
      <c r="CX193">
        <v>1.1543988382016548</v>
      </c>
      <c r="CY193">
        <v>1.1278724414157535</v>
      </c>
      <c r="CZ193">
        <v>1.1810537986452061</v>
      </c>
      <c r="DA193">
        <v>1.7267828446422806</v>
      </c>
      <c r="DB193">
        <v>1.1277060366245251</v>
      </c>
      <c r="DC193">
        <v>1.1793197642815687</v>
      </c>
      <c r="DD193">
        <v>1.3476613338255399</v>
      </c>
      <c r="DE193">
        <v>1.4351673335975539</v>
      </c>
      <c r="DF193">
        <v>1.4175799019252655</v>
      </c>
      <c r="DG193">
        <v>1.3531733749079833</v>
      </c>
      <c r="DH193">
        <v>1.3042251117625019</v>
      </c>
      <c r="DI193">
        <v>1.2837374823712759</v>
      </c>
      <c r="DJ193">
        <v>1.4046306079220874</v>
      </c>
      <c r="DK193">
        <v>1.3433156410622988</v>
      </c>
      <c r="DL193">
        <v>1.3433055552576161</v>
      </c>
      <c r="DM193">
        <v>1.2926443941330352</v>
      </c>
      <c r="DN193">
        <v>1.4389904025979299</v>
      </c>
      <c r="DO193">
        <v>1.329610886802099</v>
      </c>
      <c r="DP193">
        <v>1.3968039888627346</v>
      </c>
      <c r="DQ193">
        <v>1.4266103861862947</v>
      </c>
      <c r="DR193">
        <v>1.3318802630830047</v>
      </c>
      <c r="DS193">
        <v>1.5331470637780473</v>
      </c>
      <c r="DT193">
        <v>1.6873699848759975</v>
      </c>
      <c r="DU193">
        <v>1.6011564318230742</v>
      </c>
      <c r="DV193">
        <v>1.7655624037359616</v>
      </c>
      <c r="DW193">
        <v>1.7637500967974837</v>
      </c>
      <c r="DX193">
        <v>1.7717736431765094</v>
      </c>
      <c r="DY193">
        <v>1.7324692897968221</v>
      </c>
      <c r="DZ193">
        <v>1.743300752211121</v>
      </c>
      <c r="EA193">
        <v>1.8076912908398781</v>
      </c>
      <c r="EB193">
        <v>1.7885019558247897</v>
      </c>
      <c r="EC193">
        <v>1.9454381346116441</v>
      </c>
      <c r="ED193">
        <v>1.8723905164320684</v>
      </c>
      <c r="EE193">
        <v>2.0777240291886292</v>
      </c>
      <c r="EF193">
        <v>1.9174706299196072</v>
      </c>
      <c r="EG193">
        <v>1.9229496153039438</v>
      </c>
      <c r="EH193">
        <v>1.9557560081728376</v>
      </c>
      <c r="EI193">
        <v>2.1068355349041288</v>
      </c>
      <c r="EJ193">
        <v>2.0001342269103524</v>
      </c>
      <c r="EK193">
        <v>1.9793650568062615</v>
      </c>
      <c r="EL193">
        <v>2.0597942845623187</v>
      </c>
      <c r="EM193">
        <v>2.104793458699898</v>
      </c>
      <c r="EN193">
        <v>2.1203574045608069</v>
      </c>
      <c r="EO193">
        <v>2.4781179285321349</v>
      </c>
      <c r="EP193">
        <v>2.4451961607268462</v>
      </c>
      <c r="EQ193">
        <v>2.3091745048039289</v>
      </c>
    </row>
    <row r="194" spans="1:147" x14ac:dyDescent="0.2">
      <c r="A194">
        <v>524</v>
      </c>
      <c r="B194" s="2" t="s">
        <v>126</v>
      </c>
      <c r="C194">
        <v>0.90676658511167563</v>
      </c>
      <c r="D194">
        <v>0.9893020948436394</v>
      </c>
      <c r="E194">
        <v>1.0833554400176315</v>
      </c>
      <c r="F194">
        <v>0.60577562427522236</v>
      </c>
      <c r="G194">
        <v>0.72483948691223565</v>
      </c>
      <c r="H194">
        <v>0.7654642387312256</v>
      </c>
      <c r="I194">
        <v>0.78141921675512127</v>
      </c>
      <c r="J194">
        <v>0.89247231888127332</v>
      </c>
      <c r="K194">
        <v>0.81169906681171544</v>
      </c>
      <c r="L194">
        <v>0.86433556953303881</v>
      </c>
      <c r="M194">
        <v>0.6586882742102409</v>
      </c>
      <c r="N194">
        <v>0.85060330049178101</v>
      </c>
      <c r="O194">
        <v>0.85599539589547091</v>
      </c>
      <c r="P194">
        <v>0.8907045506674881</v>
      </c>
      <c r="Q194">
        <v>0.74805949248449455</v>
      </c>
      <c r="R194">
        <v>0.83306859885009743</v>
      </c>
      <c r="S194">
        <v>0.79904051481066307</v>
      </c>
      <c r="T194">
        <v>0.88399029438413779</v>
      </c>
      <c r="U194">
        <v>0.86420392355132258</v>
      </c>
      <c r="V194">
        <v>0.83294929229726855</v>
      </c>
      <c r="W194">
        <v>0.9735688635707751</v>
      </c>
      <c r="X194">
        <v>1.3031806919261053</v>
      </c>
      <c r="Y194">
        <v>0.83891200510630015</v>
      </c>
      <c r="Z194">
        <v>0.91609102043169965</v>
      </c>
      <c r="AA194">
        <v>0.99905200109875181</v>
      </c>
      <c r="AB194">
        <v>0.793576821639432</v>
      </c>
      <c r="AC194">
        <v>0.92455892750602153</v>
      </c>
      <c r="AD194">
        <v>0.78370154104433931</v>
      </c>
      <c r="AE194">
        <v>1.0135610798408792</v>
      </c>
      <c r="AF194">
        <v>1.0293736985960518</v>
      </c>
      <c r="AG194">
        <v>0.58716747450269813</v>
      </c>
      <c r="AH194">
        <v>0.79245089383792167</v>
      </c>
      <c r="AI194">
        <v>0.65119755050704953</v>
      </c>
      <c r="AJ194">
        <v>0.69127747313952692</v>
      </c>
      <c r="AK194">
        <v>1.0328742047665187</v>
      </c>
      <c r="AL194">
        <v>1.16667966748212</v>
      </c>
      <c r="AM194">
        <v>0.54122632231459156</v>
      </c>
      <c r="AN194">
        <v>0.78030931256827785</v>
      </c>
      <c r="AO194">
        <v>0.76560898491909368</v>
      </c>
      <c r="AP194">
        <v>0.86272030154044821</v>
      </c>
      <c r="AQ194">
        <v>0.7826625627889755</v>
      </c>
      <c r="AR194">
        <v>0.91447057112808516</v>
      </c>
      <c r="AS194">
        <v>1.0119149137520762</v>
      </c>
      <c r="AT194">
        <v>0.97967567552468526</v>
      </c>
      <c r="AU194">
        <v>0.85179764303504513</v>
      </c>
      <c r="AV194">
        <v>0.96543384230886342</v>
      </c>
      <c r="AW194">
        <v>0.94019341159844172</v>
      </c>
      <c r="AX194">
        <v>0.82328895639120481</v>
      </c>
      <c r="AY194">
        <v>0.58749406034662466</v>
      </c>
      <c r="AZ194">
        <v>0.59504790500267402</v>
      </c>
      <c r="BA194">
        <v>0.65568708743561666</v>
      </c>
      <c r="BB194">
        <v>0.85650469577562216</v>
      </c>
      <c r="BC194">
        <v>1.0568641121364653</v>
      </c>
      <c r="BD194">
        <v>1.005249971335419</v>
      </c>
      <c r="BE194">
        <v>0.75138318199304366</v>
      </c>
      <c r="BF194">
        <v>0.87711080907997863</v>
      </c>
      <c r="BG194">
        <v>0.93847994201314211</v>
      </c>
      <c r="BH194">
        <v>0.84718665318408148</v>
      </c>
      <c r="BI194">
        <v>0.87424422194080131</v>
      </c>
      <c r="BJ194">
        <v>0.78594679551624202</v>
      </c>
      <c r="BK194">
        <v>0.8338143573114476</v>
      </c>
      <c r="BL194">
        <v>0.62992958721924985</v>
      </c>
      <c r="BM194">
        <v>0.83609470981267886</v>
      </c>
      <c r="BN194">
        <v>0.94672615971690688</v>
      </c>
      <c r="BO194">
        <v>0.68221650977836934</v>
      </c>
      <c r="BP194">
        <v>1.0711183172255547</v>
      </c>
      <c r="BQ194">
        <v>1.0584086592332651</v>
      </c>
      <c r="BR194">
        <v>0.97220989645696376</v>
      </c>
      <c r="BS194">
        <v>0.78705112009866229</v>
      </c>
      <c r="BT194">
        <v>0.80716466303011591</v>
      </c>
      <c r="BU194">
        <v>0.82821267784042485</v>
      </c>
      <c r="BV194">
        <v>0.7525113932555183</v>
      </c>
      <c r="BW194">
        <v>0.70196394823719099</v>
      </c>
      <c r="BX194">
        <v>0.71022781177504812</v>
      </c>
      <c r="BY194">
        <v>0.85023340644168077</v>
      </c>
      <c r="BZ194">
        <v>0.92443924140614109</v>
      </c>
      <c r="CA194">
        <v>0.8544981751349926</v>
      </c>
      <c r="CB194">
        <v>0.88677214096825596</v>
      </c>
      <c r="CC194">
        <v>0.89043547932657963</v>
      </c>
      <c r="CD194">
        <v>0.8404589962193465</v>
      </c>
      <c r="CE194">
        <v>0.77089016319231329</v>
      </c>
      <c r="CF194">
        <v>0.65736238851180506</v>
      </c>
      <c r="CG194">
        <v>0.66416135936954945</v>
      </c>
      <c r="CH194">
        <v>0.89912394294407783</v>
      </c>
      <c r="CI194">
        <v>0.94953181024966016</v>
      </c>
      <c r="CJ194">
        <v>0.89862980508274637</v>
      </c>
      <c r="CK194">
        <v>1.7788787098714076</v>
      </c>
      <c r="CL194">
        <v>1.0810703637611296</v>
      </c>
      <c r="CM194">
        <v>0.99319702209644956</v>
      </c>
      <c r="CN194">
        <v>0.95248549718438003</v>
      </c>
      <c r="CO194">
        <v>0.8179822979010134</v>
      </c>
      <c r="CP194">
        <v>1.1411718740384926</v>
      </c>
      <c r="CQ194">
        <v>0.97561206122427324</v>
      </c>
      <c r="CR194">
        <v>0.83233914214236282</v>
      </c>
      <c r="CS194">
        <v>1.0220127170164379</v>
      </c>
      <c r="CT194">
        <v>0.98703465977669991</v>
      </c>
      <c r="CU194">
        <v>1.1267764825391893</v>
      </c>
      <c r="CV194">
        <v>0.85221359233530891</v>
      </c>
      <c r="CW194">
        <v>1.0508506006248592</v>
      </c>
      <c r="CX194">
        <v>0.8568623372796369</v>
      </c>
      <c r="CY194">
        <v>0.86391363306480318</v>
      </c>
      <c r="CZ194">
        <v>0.72620842371051364</v>
      </c>
      <c r="DA194">
        <v>0.66147444614923245</v>
      </c>
      <c r="DB194">
        <v>0.94635542964134434</v>
      </c>
      <c r="DC194">
        <v>0.7194775270185233</v>
      </c>
      <c r="DD194">
        <v>0.70986715544112122</v>
      </c>
      <c r="DE194">
        <v>0.91837515492624666</v>
      </c>
      <c r="DF194">
        <v>0.76176355874470825</v>
      </c>
      <c r="DG194">
        <v>0.95422213441630055</v>
      </c>
      <c r="DH194">
        <v>0.87202696794843493</v>
      </c>
      <c r="DI194">
        <v>0.84063165555402608</v>
      </c>
      <c r="DJ194">
        <v>0.7498156647131895</v>
      </c>
      <c r="DK194">
        <v>0.78405957687516004</v>
      </c>
      <c r="DL194">
        <v>0.75152482220933947</v>
      </c>
      <c r="DM194">
        <v>0.69533928030030667</v>
      </c>
      <c r="DN194">
        <v>0.6596697358630752</v>
      </c>
      <c r="DO194">
        <v>0.83068112181202713</v>
      </c>
      <c r="DP194">
        <v>0.79133406709880127</v>
      </c>
      <c r="DQ194">
        <v>0.80102658463453269</v>
      </c>
      <c r="DR194">
        <v>0.85420242098951804</v>
      </c>
      <c r="DS194">
        <v>0.78437231524213469</v>
      </c>
      <c r="DT194">
        <v>0.91266373016426372</v>
      </c>
      <c r="DU194">
        <v>0.79350610341462602</v>
      </c>
      <c r="DV194">
        <v>0.79287336930671515</v>
      </c>
      <c r="DW194">
        <v>0.95809333129574581</v>
      </c>
      <c r="DX194">
        <v>0.89387413796145354</v>
      </c>
      <c r="DY194">
        <v>0.94261763144782162</v>
      </c>
      <c r="DZ194">
        <v>0.93296749698389059</v>
      </c>
      <c r="EA194">
        <v>0.80977100202037677</v>
      </c>
      <c r="EB194">
        <v>0.82923640102810692</v>
      </c>
      <c r="EC194">
        <v>0.97817724143268825</v>
      </c>
      <c r="ED194">
        <v>0.89339399399229924</v>
      </c>
      <c r="EE194">
        <v>0.93104522906454124</v>
      </c>
      <c r="EF194">
        <v>0.69504162867235597</v>
      </c>
      <c r="EG194">
        <v>0.93164738681658255</v>
      </c>
      <c r="EH194">
        <v>0.90139258101760922</v>
      </c>
      <c r="EI194">
        <v>0.8499946795516099</v>
      </c>
      <c r="EJ194">
        <v>0.91463925818235314</v>
      </c>
      <c r="EK194">
        <v>0.86424489992191644</v>
      </c>
      <c r="EL194">
        <v>0.672342432910642</v>
      </c>
      <c r="EM194">
        <v>0.91940569202789324</v>
      </c>
      <c r="EN194">
        <v>0.89254602553252671</v>
      </c>
      <c r="EO194">
        <v>0.80244630673136563</v>
      </c>
      <c r="EP194">
        <v>0.83964710990333336</v>
      </c>
      <c r="EQ194">
        <v>0.76185800839870843</v>
      </c>
    </row>
    <row r="195" spans="1:147" x14ac:dyDescent="0.2">
      <c r="A195">
        <v>532</v>
      </c>
      <c r="B195" s="2" t="s">
        <v>130</v>
      </c>
      <c r="C195">
        <v>1.3649514341114131</v>
      </c>
      <c r="D195">
        <v>1.5339490971748613</v>
      </c>
      <c r="E195">
        <v>1.5143237503481799</v>
      </c>
      <c r="F195">
        <v>1.6336391321246544</v>
      </c>
      <c r="G195">
        <v>1.4642980273302368</v>
      </c>
      <c r="H195">
        <v>1.5122535537701094</v>
      </c>
      <c r="I195">
        <v>1.4953502502262073</v>
      </c>
      <c r="J195">
        <v>1.5413054425706938</v>
      </c>
      <c r="K195">
        <v>1.4425453567097068</v>
      </c>
      <c r="L195">
        <v>1.1571130277788801</v>
      </c>
      <c r="M195">
        <v>0.9823115653275154</v>
      </c>
      <c r="N195">
        <v>1.0589599753587056</v>
      </c>
      <c r="O195">
        <v>0.9169123375367112</v>
      </c>
      <c r="P195">
        <v>0.9554557822125197</v>
      </c>
      <c r="Q195">
        <v>1.0843552813598996</v>
      </c>
      <c r="R195">
        <v>0.88536030808260435</v>
      </c>
      <c r="S195">
        <v>0.78759175041277008</v>
      </c>
      <c r="T195">
        <v>0.75510208084899433</v>
      </c>
      <c r="U195">
        <v>0.74909979640741731</v>
      </c>
      <c r="V195">
        <v>0.74931243831587468</v>
      </c>
      <c r="W195">
        <v>0.66507945252510448</v>
      </c>
      <c r="X195">
        <v>0.66107739185323633</v>
      </c>
      <c r="Y195">
        <v>0.69956971346643637</v>
      </c>
      <c r="Z195">
        <v>0.6855330761003201</v>
      </c>
      <c r="AA195">
        <v>1.0993824978564812</v>
      </c>
      <c r="AB195">
        <v>1.1204636268557759</v>
      </c>
      <c r="AC195">
        <v>0.859794460833192</v>
      </c>
      <c r="AD195">
        <v>0.8688683312657548</v>
      </c>
      <c r="AE195">
        <v>1.5555463242015017</v>
      </c>
      <c r="AF195">
        <v>1.4413760062986936</v>
      </c>
      <c r="AG195">
        <v>1.662235258243677</v>
      </c>
      <c r="AH195">
        <v>1.7111506956160327</v>
      </c>
      <c r="AI195">
        <v>1.4430651234030385</v>
      </c>
      <c r="AJ195">
        <v>1.6131590326175451</v>
      </c>
      <c r="AK195">
        <v>1.557776448805247</v>
      </c>
      <c r="AL195">
        <v>1.7671516884460323</v>
      </c>
      <c r="AM195">
        <v>1.6876149534328739</v>
      </c>
      <c r="AN195">
        <v>1.5119662215094298</v>
      </c>
      <c r="AO195">
        <v>1.3697937017836386</v>
      </c>
      <c r="AP195">
        <v>1.4870680630500563</v>
      </c>
      <c r="AQ195">
        <v>1.4093000476736759</v>
      </c>
      <c r="AR195">
        <v>1.5420755018000929</v>
      </c>
      <c r="AS195">
        <v>0.84975199148840064</v>
      </c>
      <c r="AT195">
        <v>1.4772704567381569</v>
      </c>
      <c r="AU195">
        <v>1.488951922723696</v>
      </c>
      <c r="AV195">
        <v>1.4178851306524569</v>
      </c>
      <c r="AW195">
        <v>1.5744238232904479</v>
      </c>
      <c r="AX195">
        <v>1.4252496764888352</v>
      </c>
      <c r="AY195">
        <v>1.7334414309805461</v>
      </c>
      <c r="AZ195">
        <v>1.8054057108027624</v>
      </c>
      <c r="BA195">
        <v>1.5817111973598952</v>
      </c>
      <c r="BB195">
        <v>1.7212032434163544</v>
      </c>
      <c r="BC195">
        <v>1.5936659232796488</v>
      </c>
      <c r="BD195">
        <v>1.5819943408775239</v>
      </c>
      <c r="BE195">
        <v>1.7129977031441714</v>
      </c>
      <c r="BF195">
        <v>1.0242988072170942</v>
      </c>
      <c r="BG195">
        <v>1.0709875261215165</v>
      </c>
      <c r="BH195">
        <v>0.98431342727366877</v>
      </c>
      <c r="BI195">
        <v>0.96020233271772037</v>
      </c>
      <c r="BJ195">
        <v>0.98159227748954114</v>
      </c>
      <c r="BK195">
        <v>0.96191166198093503</v>
      </c>
      <c r="BL195">
        <v>1.0360943562190748</v>
      </c>
      <c r="BM195">
        <v>0.96243533838342832</v>
      </c>
      <c r="BN195">
        <v>0.97049118764397635</v>
      </c>
      <c r="BO195">
        <v>1.1945150220212404</v>
      </c>
      <c r="BP195">
        <v>0.94920273790664467</v>
      </c>
      <c r="BQ195">
        <v>1.1605392522900915</v>
      </c>
      <c r="BR195">
        <v>1.0341062729218835</v>
      </c>
      <c r="BS195">
        <v>1.0769984353842357</v>
      </c>
      <c r="BT195">
        <v>0.93162916275466601</v>
      </c>
      <c r="BU195">
        <v>0.95823760984679318</v>
      </c>
      <c r="BV195">
        <v>0.77952689266568509</v>
      </c>
      <c r="BW195">
        <v>0.72150731716892791</v>
      </c>
      <c r="BX195">
        <v>0.80734647940883142</v>
      </c>
      <c r="BY195">
        <v>0.75248966366532422</v>
      </c>
      <c r="BZ195">
        <v>0.79367331340084157</v>
      </c>
      <c r="CA195">
        <v>0.75084623389618155</v>
      </c>
      <c r="CB195">
        <v>0.82513403540768193</v>
      </c>
      <c r="CC195">
        <v>0.72587425030402608</v>
      </c>
      <c r="CD195">
        <v>0.74765265936060055</v>
      </c>
      <c r="CE195">
        <v>0.81655999402208668</v>
      </c>
      <c r="CF195">
        <v>0.77396942061450447</v>
      </c>
      <c r="CG195">
        <v>0.80780771290792475</v>
      </c>
      <c r="CH195">
        <v>0.74558783174100385</v>
      </c>
      <c r="CI195">
        <v>0.73559662008955073</v>
      </c>
      <c r="CJ195">
        <v>0.74903778137751942</v>
      </c>
      <c r="CK195">
        <v>0.89907250215904544</v>
      </c>
      <c r="CL195">
        <v>0.81555820928955514</v>
      </c>
      <c r="CM195">
        <v>0.89342303683557045</v>
      </c>
      <c r="CN195">
        <v>0.77474980188194731</v>
      </c>
      <c r="CO195">
        <v>0.7407319502880878</v>
      </c>
      <c r="CP195">
        <v>0.898009273201682</v>
      </c>
      <c r="CQ195">
        <v>0.81573897781065319</v>
      </c>
      <c r="CR195">
        <v>1.1433135117942956</v>
      </c>
      <c r="CS195">
        <v>1.1584053287077041</v>
      </c>
      <c r="CT195">
        <v>1.1556513508922799</v>
      </c>
      <c r="CU195">
        <v>1.1111223120832452</v>
      </c>
      <c r="CV195">
        <v>1.1202251698137022</v>
      </c>
      <c r="CW195">
        <v>1.0835000019289427</v>
      </c>
      <c r="CX195">
        <v>1.1500930362136081</v>
      </c>
      <c r="CY195">
        <v>1.1513788521213379</v>
      </c>
      <c r="CZ195">
        <v>1.2011783165689136</v>
      </c>
      <c r="DA195">
        <v>0.94911794477384492</v>
      </c>
      <c r="DB195">
        <v>1.1315436111470945</v>
      </c>
      <c r="DC195">
        <v>1.1005887538810235</v>
      </c>
      <c r="DD195">
        <v>1.0816438080248252</v>
      </c>
      <c r="DE195">
        <v>1.1470052636894645</v>
      </c>
      <c r="DF195">
        <v>1.1368876416115248</v>
      </c>
      <c r="DG195">
        <v>1.1550211375255586</v>
      </c>
      <c r="DH195">
        <v>1.1151426223806111</v>
      </c>
      <c r="DI195">
        <v>1.0784695385139544</v>
      </c>
      <c r="DJ195">
        <v>1.1403920942793926</v>
      </c>
      <c r="DK195">
        <v>1.2003382140607699</v>
      </c>
      <c r="DL195">
        <v>1.1929335807580264</v>
      </c>
      <c r="DM195">
        <v>1.2065715296993007</v>
      </c>
      <c r="DN195">
        <v>1.1403033781297394</v>
      </c>
      <c r="DO195">
        <v>1.0885065916083045</v>
      </c>
      <c r="DP195">
        <v>1.1165031001188823</v>
      </c>
      <c r="DQ195">
        <v>1.0109250459557981</v>
      </c>
      <c r="DR195">
        <v>1.0891746946382241</v>
      </c>
      <c r="DS195">
        <v>1.0437451002321592</v>
      </c>
      <c r="DT195">
        <v>0.88550861502851652</v>
      </c>
      <c r="DU195">
        <v>0.87845919452428955</v>
      </c>
      <c r="DV195">
        <v>0.87578248235257328</v>
      </c>
      <c r="DW195">
        <v>0.83784971836179001</v>
      </c>
      <c r="DX195">
        <v>0.88949155657082601</v>
      </c>
      <c r="DY195">
        <v>0.84876568064761571</v>
      </c>
      <c r="DZ195">
        <v>0.88486399019696749</v>
      </c>
      <c r="EA195">
        <v>0.8565944298477135</v>
      </c>
      <c r="EB195">
        <v>0.82810897168054631</v>
      </c>
      <c r="EC195">
        <v>0.78273897769321821</v>
      </c>
      <c r="ED195">
        <v>0.83484364176098813</v>
      </c>
      <c r="EE195">
        <v>0.78001260433989006</v>
      </c>
      <c r="EF195">
        <v>0.84663803151685046</v>
      </c>
      <c r="EG195">
        <v>0.83288050773493982</v>
      </c>
      <c r="EH195">
        <v>0.86607748149065644</v>
      </c>
      <c r="EI195">
        <v>0.83683697124137735</v>
      </c>
      <c r="EJ195">
        <v>0.85108426447763241</v>
      </c>
      <c r="EK195">
        <v>0.86700416672059788</v>
      </c>
      <c r="EL195">
        <v>0.84188789016856291</v>
      </c>
      <c r="EM195">
        <v>0.81499269598951241</v>
      </c>
      <c r="EN195">
        <v>0.86947411138473452</v>
      </c>
      <c r="EO195">
        <v>0.78779370171830709</v>
      </c>
      <c r="EP195">
        <v>0.72556811886293904</v>
      </c>
      <c r="EQ195">
        <v>0.77133423543166679</v>
      </c>
    </row>
    <row r="196" spans="1:147" x14ac:dyDescent="0.2">
      <c r="A196">
        <v>533</v>
      </c>
      <c r="B196" s="2" t="s">
        <v>131</v>
      </c>
      <c r="C196">
        <v>1.4180911549040232</v>
      </c>
      <c r="D196">
        <v>1.5218734923667365</v>
      </c>
      <c r="E196">
        <v>1.496848400603715</v>
      </c>
      <c r="F196">
        <v>1.7878045216163194</v>
      </c>
      <c r="G196">
        <v>1.8581957987267574</v>
      </c>
      <c r="H196">
        <v>1.7103097301652035</v>
      </c>
      <c r="I196">
        <v>1.823568476399356</v>
      </c>
      <c r="J196">
        <v>1.7277256267290166</v>
      </c>
      <c r="K196">
        <v>1.8325605937947795</v>
      </c>
      <c r="L196">
        <v>1.2975094994337923</v>
      </c>
      <c r="M196">
        <v>1.1258518595596638</v>
      </c>
      <c r="N196">
        <v>1.3238238961228495</v>
      </c>
      <c r="O196">
        <v>1.2527066655688648</v>
      </c>
      <c r="P196">
        <v>0.8987850190575819</v>
      </c>
      <c r="Q196">
        <v>1.5462549342614778</v>
      </c>
      <c r="R196">
        <v>0.93564012810037533</v>
      </c>
      <c r="S196">
        <v>0.70367142659958726</v>
      </c>
      <c r="T196">
        <v>0.72383272520982489</v>
      </c>
      <c r="U196">
        <v>0.62543942608112524</v>
      </c>
      <c r="V196">
        <v>0.62680671341716376</v>
      </c>
      <c r="W196">
        <v>0.52010051730929607</v>
      </c>
      <c r="X196">
        <v>0.64854597278708026</v>
      </c>
      <c r="Y196">
        <v>0.57892029636204723</v>
      </c>
      <c r="Z196">
        <v>0.56776408042110704</v>
      </c>
      <c r="AA196">
        <v>1.1634138676466375</v>
      </c>
      <c r="AB196">
        <v>1.2399593551260943</v>
      </c>
      <c r="AC196">
        <v>0.60777120097736548</v>
      </c>
      <c r="AD196">
        <v>0.75731372163567601</v>
      </c>
      <c r="AE196">
        <v>1.3145648530806679</v>
      </c>
      <c r="AF196">
        <v>1.2510891546808147</v>
      </c>
      <c r="AG196">
        <v>1.1113645119095599</v>
      </c>
      <c r="AH196">
        <v>1.4322614100649211</v>
      </c>
      <c r="AI196">
        <v>1.3748331113771375</v>
      </c>
      <c r="AJ196">
        <v>1.4297336089590589</v>
      </c>
      <c r="AK196">
        <v>1.3584644558359191</v>
      </c>
      <c r="AL196">
        <v>1.1926063586917566</v>
      </c>
      <c r="AM196">
        <v>1.2349618497613075</v>
      </c>
      <c r="AN196">
        <v>2.0482867377377594</v>
      </c>
      <c r="AO196">
        <v>1.8655330650853563</v>
      </c>
      <c r="AP196">
        <v>1.9701794339332839</v>
      </c>
      <c r="AQ196">
        <v>1.8321825298026138</v>
      </c>
      <c r="AR196">
        <v>2.0621773074934144</v>
      </c>
      <c r="AS196">
        <v>1.9689201246106594</v>
      </c>
      <c r="AT196">
        <v>1.6118204648885361</v>
      </c>
      <c r="AU196">
        <v>1.593546463709856</v>
      </c>
      <c r="AV196">
        <v>1.5458747651798668</v>
      </c>
      <c r="AW196">
        <v>2.997387139660884</v>
      </c>
      <c r="AX196">
        <v>2.8497498982130876</v>
      </c>
      <c r="AY196">
        <v>2.657353359799171</v>
      </c>
      <c r="AZ196">
        <v>2.2668740804952763</v>
      </c>
      <c r="BA196">
        <v>2.1701231951982463</v>
      </c>
      <c r="BB196">
        <v>2.1884067033706467</v>
      </c>
      <c r="BC196">
        <v>2.4532605647601535</v>
      </c>
      <c r="BD196">
        <v>2.5609248910723119</v>
      </c>
      <c r="BE196">
        <v>2.3474569328414123</v>
      </c>
      <c r="BF196">
        <v>1.2997315022847524</v>
      </c>
      <c r="BG196">
        <v>1.3426260375630252</v>
      </c>
      <c r="BH196">
        <v>1.2421067835906974</v>
      </c>
      <c r="BI196">
        <v>1.2625684031563635</v>
      </c>
      <c r="BJ196">
        <v>1.0985139929263197</v>
      </c>
      <c r="BK196">
        <v>1.2523314320779724</v>
      </c>
      <c r="BL196">
        <v>1.340939019703965</v>
      </c>
      <c r="BM196">
        <v>1.2691404873776788</v>
      </c>
      <c r="BN196">
        <v>1.3400269000399565</v>
      </c>
      <c r="BO196">
        <v>1.6145063016400918</v>
      </c>
      <c r="BP196">
        <v>1.1564027598165665</v>
      </c>
      <c r="BQ196">
        <v>1.8033442552379293</v>
      </c>
      <c r="BR196">
        <v>1.5033315881825917</v>
      </c>
      <c r="BS196">
        <v>1.4902480742400681</v>
      </c>
      <c r="BT196">
        <v>1.6067177177864449</v>
      </c>
      <c r="BU196">
        <v>1.6286583614594865</v>
      </c>
      <c r="BV196">
        <v>0.67614968001565678</v>
      </c>
      <c r="BW196">
        <v>0.70629150718196343</v>
      </c>
      <c r="BX196">
        <v>0.72016455802404455</v>
      </c>
      <c r="BY196">
        <v>0.75060831336500833</v>
      </c>
      <c r="BZ196">
        <v>0.76406134648079638</v>
      </c>
      <c r="CA196">
        <v>0.78004074097784215</v>
      </c>
      <c r="CB196">
        <v>0.61703412552436421</v>
      </c>
      <c r="CC196">
        <v>0.62307110309726987</v>
      </c>
      <c r="CD196">
        <v>0.60879108052428021</v>
      </c>
      <c r="CE196">
        <v>0.7810509974645452</v>
      </c>
      <c r="CF196">
        <v>0.69172847629786216</v>
      </c>
      <c r="CG196">
        <v>0.81928085877416357</v>
      </c>
      <c r="CH196">
        <v>0.58125315697980218</v>
      </c>
      <c r="CI196">
        <v>0.54964288857555732</v>
      </c>
      <c r="CJ196">
        <v>0.67287106061856472</v>
      </c>
      <c r="CK196">
        <v>0.70689930813550661</v>
      </c>
      <c r="CL196">
        <v>0.57525484200881638</v>
      </c>
      <c r="CM196">
        <v>0.6339908086490047</v>
      </c>
      <c r="CN196">
        <v>0.61942590100225026</v>
      </c>
      <c r="CO196">
        <v>0.63955066252261705</v>
      </c>
      <c r="CP196">
        <v>0.70137768708327797</v>
      </c>
      <c r="CQ196">
        <v>0.66203140345616507</v>
      </c>
      <c r="CR196">
        <v>1.2284582325030797</v>
      </c>
      <c r="CS196">
        <v>1.2089332517845841</v>
      </c>
      <c r="CT196">
        <v>1.1605161510569195</v>
      </c>
      <c r="CU196">
        <v>1.2415161184780756</v>
      </c>
      <c r="CV196">
        <v>1.2179739227780761</v>
      </c>
      <c r="CW196">
        <v>1.264872196106388</v>
      </c>
      <c r="CX196">
        <v>1.3213184377499871</v>
      </c>
      <c r="CY196">
        <v>1.3071395488790749</v>
      </c>
      <c r="CZ196">
        <v>1.3651906814481236</v>
      </c>
      <c r="DA196">
        <v>1.0634458042714903</v>
      </c>
      <c r="DB196">
        <v>1.6088106598847423</v>
      </c>
      <c r="DC196">
        <v>1.5430628167832119</v>
      </c>
      <c r="DD196">
        <v>1.5182273750529218</v>
      </c>
      <c r="DE196">
        <v>1.397278479029046</v>
      </c>
      <c r="DF196">
        <v>1.2477073962887011</v>
      </c>
      <c r="DG196">
        <v>1.3498209944636006</v>
      </c>
      <c r="DH196">
        <v>1.3994356497602571</v>
      </c>
      <c r="DI196">
        <v>1.3823692049089356</v>
      </c>
      <c r="DJ196">
        <v>1.3688236780119589</v>
      </c>
      <c r="DK196">
        <v>1.5247903923298982</v>
      </c>
      <c r="DL196">
        <v>1.4435645838848514</v>
      </c>
      <c r="DM196">
        <v>1.5971695639505907</v>
      </c>
      <c r="DN196">
        <v>1.5641398998593077</v>
      </c>
      <c r="DO196">
        <v>1.5713720777429026</v>
      </c>
      <c r="DP196">
        <v>1.4868546776400193</v>
      </c>
      <c r="DQ196">
        <v>1.2947184975914992</v>
      </c>
      <c r="DR196">
        <v>1.493201052857871</v>
      </c>
      <c r="DS196">
        <v>1.430622109607933</v>
      </c>
      <c r="DT196">
        <v>0.58553788096165382</v>
      </c>
      <c r="DU196">
        <v>0.59057982253316799</v>
      </c>
      <c r="DV196">
        <v>0.60877927738518478</v>
      </c>
      <c r="DW196">
        <v>0.61572523475888818</v>
      </c>
      <c r="DX196">
        <v>0.61252294315806455</v>
      </c>
      <c r="DY196">
        <v>0.62788335694968522</v>
      </c>
      <c r="DZ196">
        <v>0.52010378566883964</v>
      </c>
      <c r="EA196">
        <v>0.5755264431142888</v>
      </c>
      <c r="EB196">
        <v>0.56493901048040063</v>
      </c>
      <c r="EC196">
        <v>0.55180932689486517</v>
      </c>
      <c r="ED196">
        <v>0.5995761168055167</v>
      </c>
      <c r="EE196">
        <v>0.56711454687441287</v>
      </c>
      <c r="EF196">
        <v>0.72342249161020988</v>
      </c>
      <c r="EG196">
        <v>0.72243724876167748</v>
      </c>
      <c r="EH196">
        <v>0.6660200877439173</v>
      </c>
      <c r="EI196">
        <v>0.72527278569502407</v>
      </c>
      <c r="EJ196">
        <v>0.71212402897188554</v>
      </c>
      <c r="EK196">
        <v>0.68529567306016426</v>
      </c>
      <c r="EL196">
        <v>0.70611722090745466</v>
      </c>
      <c r="EM196">
        <v>0.66129509780642959</v>
      </c>
      <c r="EN196">
        <v>0.61816074932821286</v>
      </c>
      <c r="EO196">
        <v>0.72350664987965885</v>
      </c>
      <c r="EP196">
        <v>0.69089478821813599</v>
      </c>
      <c r="EQ196">
        <v>0.67258150475035228</v>
      </c>
    </row>
    <row r="197" spans="1:147" x14ac:dyDescent="0.2">
      <c r="A197">
        <v>535</v>
      </c>
      <c r="B197" s="2" t="s">
        <v>132</v>
      </c>
      <c r="C197">
        <v>2.2997659790161515</v>
      </c>
      <c r="D197">
        <v>2.2675883228480407</v>
      </c>
      <c r="E197">
        <v>2.214899947262535</v>
      </c>
      <c r="F197">
        <v>2.5018512947126261</v>
      </c>
      <c r="G197">
        <v>2.5949820999805979</v>
      </c>
      <c r="H197">
        <v>2.1897206528455344</v>
      </c>
      <c r="I197">
        <v>2.0824962013573658</v>
      </c>
      <c r="J197">
        <v>2.0928838431467494</v>
      </c>
      <c r="K197">
        <v>2.0158265852553625</v>
      </c>
      <c r="L197">
        <v>1.6350505846136152</v>
      </c>
      <c r="M197">
        <v>1.6533829996969165</v>
      </c>
      <c r="N197">
        <v>2.0663820895423224</v>
      </c>
      <c r="O197">
        <v>2.1479670225654486</v>
      </c>
      <c r="P197">
        <v>2.2150236474776683</v>
      </c>
      <c r="Q197">
        <v>2.7273637270975395</v>
      </c>
      <c r="R197">
        <v>3.2334438709617599</v>
      </c>
      <c r="S197">
        <v>0.85403018693069332</v>
      </c>
      <c r="T197">
        <v>0.91772320479966918</v>
      </c>
      <c r="U197">
        <v>0.78528564770571896</v>
      </c>
      <c r="V197">
        <v>0.81493100225603099</v>
      </c>
      <c r="W197">
        <v>0.69223431847806627</v>
      </c>
      <c r="X197">
        <v>0.72561985262954587</v>
      </c>
      <c r="Y197">
        <v>0.80244913508146398</v>
      </c>
      <c r="Z197">
        <v>0.80246923973733741</v>
      </c>
      <c r="AA197">
        <v>3.0425577233862278</v>
      </c>
      <c r="AB197">
        <v>2.8049475636393595</v>
      </c>
      <c r="AC197">
        <v>0.85183630705010249</v>
      </c>
      <c r="AD197">
        <v>0.87945841323143659</v>
      </c>
      <c r="AE197">
        <v>0.89405821556743947</v>
      </c>
      <c r="AF197">
        <v>0.87433258494384269</v>
      </c>
      <c r="AG197">
        <v>0.87430482748696947</v>
      </c>
      <c r="AH197">
        <v>1.9194911413320279</v>
      </c>
      <c r="AI197">
        <v>1.7261865561650378</v>
      </c>
      <c r="AJ197">
        <v>1.8660553379415525</v>
      </c>
      <c r="AK197">
        <v>0.82369307912533141</v>
      </c>
      <c r="AL197">
        <v>0.72868695711086418</v>
      </c>
      <c r="AM197">
        <v>0.90341608889151837</v>
      </c>
      <c r="AN197">
        <v>0.78533201957061216</v>
      </c>
      <c r="AO197">
        <v>0.82622785249812658</v>
      </c>
      <c r="AP197">
        <v>0.8214256551163438</v>
      </c>
      <c r="AQ197">
        <v>1.7384293862236611</v>
      </c>
      <c r="AR197">
        <v>1.6626607055739904</v>
      </c>
      <c r="AS197">
        <v>1.5858664554967135</v>
      </c>
      <c r="AT197">
        <v>0.71635139660120983</v>
      </c>
      <c r="AU197">
        <v>0.78152323398222856</v>
      </c>
      <c r="AV197">
        <v>0.75008576849596686</v>
      </c>
      <c r="AW197">
        <v>0.73151298154610811</v>
      </c>
      <c r="AX197">
        <v>0.7431242397351443</v>
      </c>
      <c r="AY197">
        <v>0.79963223461395128</v>
      </c>
      <c r="AZ197">
        <v>1.4313933298816452</v>
      </c>
      <c r="BA197">
        <v>1.4364230839055854</v>
      </c>
      <c r="BB197">
        <v>1.3361185743384953</v>
      </c>
      <c r="BC197">
        <v>0.65900707500719902</v>
      </c>
      <c r="BD197">
        <v>0.70687049121965062</v>
      </c>
      <c r="BE197">
        <v>0.72949229884857947</v>
      </c>
      <c r="BF197">
        <v>2.3307266941988729</v>
      </c>
      <c r="BG197">
        <v>1.6920704360807206</v>
      </c>
      <c r="BH197">
        <v>2.1448313696419112</v>
      </c>
      <c r="BI197">
        <v>1.5299249853238395</v>
      </c>
      <c r="BJ197">
        <v>1.6761262517305258</v>
      </c>
      <c r="BK197">
        <v>2.209994879600917</v>
      </c>
      <c r="BL197">
        <v>1.8274717076581295</v>
      </c>
      <c r="BM197">
        <v>1.9772645284235923</v>
      </c>
      <c r="BN197">
        <v>2.7936527143053098</v>
      </c>
      <c r="BO197">
        <v>2.29545676006772</v>
      </c>
      <c r="BP197">
        <v>2.4200480039337675</v>
      </c>
      <c r="BQ197">
        <v>2.8308865690997513</v>
      </c>
      <c r="BR197">
        <v>3.0569358616706008</v>
      </c>
      <c r="BS197">
        <v>2.5985673924279942</v>
      </c>
      <c r="BT197">
        <v>3.0970042761561771</v>
      </c>
      <c r="BU197">
        <v>3.6562082787938914</v>
      </c>
      <c r="BV197">
        <v>0.83086373747106956</v>
      </c>
      <c r="BW197">
        <v>0.90768181245247492</v>
      </c>
      <c r="BX197">
        <v>0.8029175483369948</v>
      </c>
      <c r="BY197">
        <v>0.82881132013449521</v>
      </c>
      <c r="BZ197">
        <v>0.92591975718606478</v>
      </c>
      <c r="CA197">
        <v>0.85880054092082969</v>
      </c>
      <c r="CB197">
        <v>0.7538620732562662</v>
      </c>
      <c r="CC197">
        <v>0.83379788514817899</v>
      </c>
      <c r="CD197">
        <v>0.80207611477238772</v>
      </c>
      <c r="CE197">
        <v>0.81468772488502972</v>
      </c>
      <c r="CF197">
        <v>1.0018408133964454</v>
      </c>
      <c r="CG197">
        <v>0.79784309946824827</v>
      </c>
      <c r="CH197">
        <v>0.77425998639821159</v>
      </c>
      <c r="CI197">
        <v>0.76559348286037043</v>
      </c>
      <c r="CJ197">
        <v>0.77350748640374867</v>
      </c>
      <c r="CK197">
        <v>0.81992241695364032</v>
      </c>
      <c r="CL197">
        <v>0.81854662324577221</v>
      </c>
      <c r="CM197">
        <v>0.90037657190944365</v>
      </c>
      <c r="CN197">
        <v>0.79438042623995231</v>
      </c>
      <c r="CO197">
        <v>0.73703475419865971</v>
      </c>
      <c r="CP197">
        <v>0.9073296553667568</v>
      </c>
      <c r="CQ197">
        <v>0.76136965110138544</v>
      </c>
      <c r="CR197">
        <v>2.2570875105668753</v>
      </c>
      <c r="CS197">
        <v>2.2528439227809249</v>
      </c>
      <c r="CT197">
        <v>2.5051121741466105</v>
      </c>
      <c r="CU197">
        <v>2.2548593262903314</v>
      </c>
      <c r="CV197">
        <v>2.3544895655106792</v>
      </c>
      <c r="CW197">
        <v>2.3328402310134218</v>
      </c>
      <c r="CX197">
        <v>2.2987324448714959</v>
      </c>
      <c r="CY197">
        <v>2.4762428526999778</v>
      </c>
      <c r="CZ197">
        <v>2.472455688245458</v>
      </c>
      <c r="DA197">
        <v>2.0009117295630654</v>
      </c>
      <c r="DB197">
        <v>2.091186593174128</v>
      </c>
      <c r="DC197">
        <v>1.9332146557125822</v>
      </c>
      <c r="DD197">
        <v>2.2084121736871585</v>
      </c>
      <c r="DE197">
        <v>2.8060503052626293</v>
      </c>
      <c r="DF197">
        <v>2.9172765877262776</v>
      </c>
      <c r="DG197">
        <v>2.8398444765089206</v>
      </c>
      <c r="DH197">
        <v>2.8157961448787785</v>
      </c>
      <c r="DI197">
        <v>3.1249752379030462</v>
      </c>
      <c r="DJ197">
        <v>3.1793523605081875</v>
      </c>
      <c r="DK197">
        <v>2.9041755274487442</v>
      </c>
      <c r="DL197">
        <v>3.2644399091480891</v>
      </c>
      <c r="DM197">
        <v>3.2758006546856078</v>
      </c>
      <c r="DN197">
        <v>2.3940212531501985</v>
      </c>
      <c r="DO197">
        <v>2.534282483016296</v>
      </c>
      <c r="DP197">
        <v>2.3864307606877495</v>
      </c>
      <c r="DQ197">
        <v>2.5639425517812131</v>
      </c>
      <c r="DR197">
        <v>2.4853557143088811</v>
      </c>
      <c r="DS197">
        <v>2.5836915331535515</v>
      </c>
      <c r="DT197">
        <v>0.78408013982596947</v>
      </c>
      <c r="DU197">
        <v>0.87256631962158249</v>
      </c>
      <c r="DV197">
        <v>0.84812476741056031</v>
      </c>
      <c r="DW197">
        <v>0.76919621035715136</v>
      </c>
      <c r="DX197">
        <v>0.80725759977655231</v>
      </c>
      <c r="DY197">
        <v>0.78056157903464718</v>
      </c>
      <c r="DZ197">
        <v>0.7862862952780173</v>
      </c>
      <c r="EA197">
        <v>0.85223866713887242</v>
      </c>
      <c r="EB197">
        <v>0.80406883135805518</v>
      </c>
      <c r="EC197">
        <v>0.76748904182193634</v>
      </c>
      <c r="ED197">
        <v>0.78484707615381377</v>
      </c>
      <c r="EE197">
        <v>0.79565706337574427</v>
      </c>
      <c r="EF197">
        <v>0.78224547437800662</v>
      </c>
      <c r="EG197">
        <v>0.80531562643737797</v>
      </c>
      <c r="EH197">
        <v>0.78669279024566674</v>
      </c>
      <c r="EI197">
        <v>0.81639658008846805</v>
      </c>
      <c r="EJ197">
        <v>0.84651564449846883</v>
      </c>
      <c r="EK197">
        <v>0.81428755078592197</v>
      </c>
      <c r="EL197">
        <v>0.8133227431384118</v>
      </c>
      <c r="EM197">
        <v>0.81242501737572137</v>
      </c>
      <c r="EN197">
        <v>0.78751178691226564</v>
      </c>
      <c r="EO197">
        <v>0.83919193606637577</v>
      </c>
      <c r="EP197">
        <v>0.87132619126012978</v>
      </c>
      <c r="EQ197">
        <v>0.84595200228809186</v>
      </c>
    </row>
    <row r="198" spans="1:147" x14ac:dyDescent="0.2">
      <c r="A198">
        <v>536</v>
      </c>
      <c r="B198" s="2" t="s">
        <v>548</v>
      </c>
      <c r="C198">
        <v>0.85138384537301848</v>
      </c>
      <c r="D198">
        <v>0.80546909699949065</v>
      </c>
      <c r="E198">
        <v>0.81723434839894149</v>
      </c>
      <c r="F198">
        <v>0.59626001852759025</v>
      </c>
      <c r="G198">
        <v>0.74781655617623233</v>
      </c>
      <c r="H198">
        <v>0.79356011522481262</v>
      </c>
      <c r="I198">
        <v>0.81456499634659785</v>
      </c>
      <c r="J198">
        <v>0.78114352968180745</v>
      </c>
      <c r="K198">
        <v>0.79030559941830503</v>
      </c>
      <c r="L198">
        <v>0.91028337795916126</v>
      </c>
      <c r="M198">
        <v>0.90196153136450186</v>
      </c>
      <c r="N198">
        <v>0.95107158324169572</v>
      </c>
      <c r="O198">
        <v>0.95102384149762742</v>
      </c>
      <c r="P198">
        <v>0.95148832467608435</v>
      </c>
      <c r="Q198">
        <v>0.85060996469072514</v>
      </c>
      <c r="R198">
        <v>0.8631925742615123</v>
      </c>
      <c r="S198">
        <v>0.85065626530500038</v>
      </c>
      <c r="T198">
        <v>0.83477905953304166</v>
      </c>
      <c r="U198">
        <v>0.8770552098388037</v>
      </c>
      <c r="V198">
        <v>0.87845918782637289</v>
      </c>
      <c r="W198">
        <v>0.85485971794824911</v>
      </c>
      <c r="X198">
        <v>0.76303439953123486</v>
      </c>
      <c r="Y198">
        <v>0.77018260470623812</v>
      </c>
      <c r="Z198">
        <v>0.7237512114150324</v>
      </c>
      <c r="AA198">
        <v>0.87693646758625976</v>
      </c>
      <c r="AB198">
        <v>0.88021583620406341</v>
      </c>
      <c r="AC198">
        <v>0.94631781284453476</v>
      </c>
      <c r="AD198">
        <v>0.92356386755763509</v>
      </c>
      <c r="AE198">
        <v>0.84953662502777949</v>
      </c>
      <c r="AF198">
        <v>0.86976327701739287</v>
      </c>
      <c r="AG198">
        <v>0.70976711304639339</v>
      </c>
      <c r="AH198">
        <v>0.61889949033656377</v>
      </c>
      <c r="AI198">
        <v>0.83220811469794265</v>
      </c>
      <c r="AJ198">
        <v>0.74774993238389764</v>
      </c>
      <c r="AK198">
        <v>0.87159094897732725</v>
      </c>
      <c r="AL198">
        <v>0.90146283288741358</v>
      </c>
      <c r="AM198">
        <v>0.60380852537377128</v>
      </c>
      <c r="AN198">
        <v>0.82036337530472214</v>
      </c>
      <c r="AO198">
        <v>0.76992557965702069</v>
      </c>
      <c r="AP198">
        <v>0.83968097827375276</v>
      </c>
      <c r="AQ198">
        <v>0.79137680219443518</v>
      </c>
      <c r="AR198">
        <v>0.78802730730721549</v>
      </c>
      <c r="AS198">
        <v>0.79508992988035854</v>
      </c>
      <c r="AT198">
        <v>0.82382545718629696</v>
      </c>
      <c r="AU198">
        <v>0.82111222270382156</v>
      </c>
      <c r="AV198">
        <v>0.82037348281075295</v>
      </c>
      <c r="AW198">
        <v>0.84887218552046084</v>
      </c>
      <c r="AX198">
        <v>0.81257925758478922</v>
      </c>
      <c r="AY198">
        <v>0.71135339053320323</v>
      </c>
      <c r="AZ198">
        <v>0.64068001645387729</v>
      </c>
      <c r="BA198">
        <v>0.79124092225284837</v>
      </c>
      <c r="BB198">
        <v>0.82625960116706687</v>
      </c>
      <c r="BC198">
        <v>0.84311776435292662</v>
      </c>
      <c r="BD198">
        <v>0.82476512666546775</v>
      </c>
      <c r="BE198">
        <v>0.86279296542989714</v>
      </c>
      <c r="BF198">
        <v>0.94023760455121375</v>
      </c>
      <c r="BG198">
        <v>0.9022052228937576</v>
      </c>
      <c r="BH198">
        <v>0.97336305446834026</v>
      </c>
      <c r="BI198">
        <v>0.96917688510745204</v>
      </c>
      <c r="BJ198">
        <v>0.95493416465879399</v>
      </c>
      <c r="BK198">
        <v>0.93854529399321718</v>
      </c>
      <c r="BL198">
        <v>0.92645172357341687</v>
      </c>
      <c r="BM198">
        <v>0.98139553378553024</v>
      </c>
      <c r="BN198">
        <v>0.98474434763147856</v>
      </c>
      <c r="BO198">
        <v>1.0076262159211391</v>
      </c>
      <c r="BP198">
        <v>1.0788318922284754</v>
      </c>
      <c r="BQ198">
        <v>1.0168340381808842</v>
      </c>
      <c r="BR198">
        <v>0.91733818529198297</v>
      </c>
      <c r="BS198">
        <v>0.97751161090588556</v>
      </c>
      <c r="BT198">
        <v>0.91265376787176811</v>
      </c>
      <c r="BU198">
        <v>0.93367522311932727</v>
      </c>
      <c r="BV198">
        <v>0.88976776511278999</v>
      </c>
      <c r="BW198">
        <v>0.83476497303231911</v>
      </c>
      <c r="BX198">
        <v>0.9489835852475883</v>
      </c>
      <c r="BY198">
        <v>0.88516313095877319</v>
      </c>
      <c r="BZ198">
        <v>0.879162320434279</v>
      </c>
      <c r="CA198">
        <v>0.8574726013563273</v>
      </c>
      <c r="CB198">
        <v>0.92884997702335204</v>
      </c>
      <c r="CC198">
        <v>0.88483445648163617</v>
      </c>
      <c r="CD198">
        <v>0.89050993438366066</v>
      </c>
      <c r="CE198">
        <v>0.87459362826007581</v>
      </c>
      <c r="CF198">
        <v>0.79858882612532356</v>
      </c>
      <c r="CG198">
        <v>0.85577474207050996</v>
      </c>
      <c r="CH198">
        <v>0.85881637836285352</v>
      </c>
      <c r="CI198">
        <v>0.8857395250936162</v>
      </c>
      <c r="CJ198">
        <v>0.83757885473846505</v>
      </c>
      <c r="CK198">
        <v>0.86415724673744876</v>
      </c>
      <c r="CL198">
        <v>0.85592980153609632</v>
      </c>
      <c r="CM198">
        <v>0.87752828131302851</v>
      </c>
      <c r="CN198">
        <v>0.92210481422672153</v>
      </c>
      <c r="CO198">
        <v>0.90487839806621484</v>
      </c>
      <c r="CP198">
        <v>0.88023072811764291</v>
      </c>
      <c r="CQ198">
        <v>0.84228352880130863</v>
      </c>
      <c r="CR198">
        <v>0.89022948825476533</v>
      </c>
      <c r="CS198">
        <v>0.82687638959156118</v>
      </c>
      <c r="CT198">
        <v>0.86485303700968807</v>
      </c>
      <c r="CU198">
        <v>0.83592437525328478</v>
      </c>
      <c r="CV198">
        <v>0.90012569445181267</v>
      </c>
      <c r="CW198">
        <v>0.82642877863783659</v>
      </c>
      <c r="CX198">
        <v>0.89340824622592874</v>
      </c>
      <c r="CY198">
        <v>0.84911339045410028</v>
      </c>
      <c r="CZ198">
        <v>0.84945591465564996</v>
      </c>
      <c r="DA198">
        <v>1.0014523395452639</v>
      </c>
      <c r="DB198">
        <v>0.79756300559767412</v>
      </c>
      <c r="DC198">
        <v>0.8586525158869075</v>
      </c>
      <c r="DD198">
        <v>0.95720426354233312</v>
      </c>
      <c r="DE198">
        <v>0.86688592419217014</v>
      </c>
      <c r="DF198">
        <v>0.91756023521753727</v>
      </c>
      <c r="DG198">
        <v>0.90831436898195406</v>
      </c>
      <c r="DH198">
        <v>0.92404757022097161</v>
      </c>
      <c r="DI198">
        <v>0.86609312835069763</v>
      </c>
      <c r="DJ198">
        <v>0.87382918122258491</v>
      </c>
      <c r="DK198">
        <v>0.88704211834248958</v>
      </c>
      <c r="DL198">
        <v>0.85925646945984702</v>
      </c>
      <c r="DM198">
        <v>0.81830616662447164</v>
      </c>
      <c r="DN198">
        <v>0.8547088050818914</v>
      </c>
      <c r="DO198">
        <v>0.90810033108964938</v>
      </c>
      <c r="DP198">
        <v>0.94565610494814001</v>
      </c>
      <c r="DQ198">
        <v>0.90956576500166852</v>
      </c>
      <c r="DR198">
        <v>0.8594596561891934</v>
      </c>
      <c r="DS198">
        <v>0.86619223049486815</v>
      </c>
      <c r="DT198">
        <v>0.98869202067292572</v>
      </c>
      <c r="DU198">
        <v>0.94494004921986452</v>
      </c>
      <c r="DV198">
        <v>0.90703738432038739</v>
      </c>
      <c r="DW198">
        <v>0.95327342422962669</v>
      </c>
      <c r="DX198">
        <v>0.96135746410030121</v>
      </c>
      <c r="DY198">
        <v>0.96872647114491173</v>
      </c>
      <c r="DZ198">
        <v>0.95227894961197401</v>
      </c>
      <c r="EA198">
        <v>0.92131112432390094</v>
      </c>
      <c r="EB198">
        <v>0.92633678466575298</v>
      </c>
      <c r="EC198">
        <v>0.90756859011328783</v>
      </c>
      <c r="ED198">
        <v>0.9144618327386802</v>
      </c>
      <c r="EE198">
        <v>0.91700120771373506</v>
      </c>
      <c r="EF198">
        <v>0.9061725291745808</v>
      </c>
      <c r="EG198">
        <v>0.97634959052275216</v>
      </c>
      <c r="EH198">
        <v>0.96226926450222117</v>
      </c>
      <c r="EI198">
        <v>0.94587867538688331</v>
      </c>
      <c r="EJ198">
        <v>0.93866388374322129</v>
      </c>
      <c r="EK198">
        <v>0.9183652805186876</v>
      </c>
      <c r="EL198">
        <v>0.90537088743187799</v>
      </c>
      <c r="EM198">
        <v>0.92964475833974491</v>
      </c>
      <c r="EN198">
        <v>0.90525152424617361</v>
      </c>
      <c r="EO198">
        <v>0.86798192309059852</v>
      </c>
      <c r="EP198">
        <v>0.89373312441935981</v>
      </c>
      <c r="EQ198">
        <v>0.8983139587808564</v>
      </c>
    </row>
    <row r="199" spans="1:147" x14ac:dyDescent="0.2">
      <c r="A199">
        <v>540</v>
      </c>
      <c r="B199" s="2" t="s">
        <v>133</v>
      </c>
      <c r="C199">
        <v>0.92191150436214087</v>
      </c>
      <c r="D199">
        <v>0.92564534934210729</v>
      </c>
      <c r="E199">
        <v>0.81510686041039937</v>
      </c>
      <c r="F199">
        <v>0.85816621256067804</v>
      </c>
      <c r="G199">
        <v>0.79754733969612102</v>
      </c>
      <c r="H199">
        <v>0.85548770696865772</v>
      </c>
      <c r="I199">
        <v>0.86845825660418319</v>
      </c>
      <c r="J199">
        <v>0.84862649036418503</v>
      </c>
      <c r="K199">
        <v>0.83095156448697494</v>
      </c>
      <c r="L199">
        <v>0.90289526796714759</v>
      </c>
      <c r="M199">
        <v>0.91549396638312985</v>
      </c>
      <c r="N199">
        <v>0.90431229451474227</v>
      </c>
      <c r="O199">
        <v>0.90722436194551359</v>
      </c>
      <c r="P199">
        <v>0.78202083165107195</v>
      </c>
      <c r="Q199">
        <v>0.83709358229889119</v>
      </c>
      <c r="R199">
        <v>0.77681898504278735</v>
      </c>
      <c r="S199">
        <v>0.91382138967979265</v>
      </c>
      <c r="T199">
        <v>0.87263611404750518</v>
      </c>
      <c r="U199">
        <v>0.93542699276024444</v>
      </c>
      <c r="V199">
        <v>0.94654676207560517</v>
      </c>
      <c r="W199">
        <v>1.0106343422803681</v>
      </c>
      <c r="X199">
        <v>0.76492478245994522</v>
      </c>
      <c r="Y199">
        <v>0.87539435265269328</v>
      </c>
      <c r="Z199">
        <v>0.78987710086344765</v>
      </c>
      <c r="AA199">
        <v>0.9203112363334649</v>
      </c>
      <c r="AB199">
        <v>0.83590887305174899</v>
      </c>
      <c r="AC199">
        <v>0.98160091573257746</v>
      </c>
      <c r="AD199">
        <v>0.99195986979765849</v>
      </c>
      <c r="AE199">
        <v>0.93128401710229514</v>
      </c>
      <c r="AF199">
        <v>0.98703262782272561</v>
      </c>
      <c r="AG199">
        <v>0.97121803430588716</v>
      </c>
      <c r="AH199">
        <v>0.92850118788673786</v>
      </c>
      <c r="AI199">
        <v>0.85270421905886729</v>
      </c>
      <c r="AJ199">
        <v>0.91573428624594333</v>
      </c>
      <c r="AK199">
        <v>0.93457502101725132</v>
      </c>
      <c r="AL199">
        <v>0.97951316427865764</v>
      </c>
      <c r="AM199">
        <v>0.92517455672579574</v>
      </c>
      <c r="AN199">
        <v>0.87193790177169794</v>
      </c>
      <c r="AO199">
        <v>0.77250032173981953</v>
      </c>
      <c r="AP199">
        <v>0.90846318670813131</v>
      </c>
      <c r="AQ199">
        <v>0.83943974830760171</v>
      </c>
      <c r="AR199">
        <v>0.90381305683132585</v>
      </c>
      <c r="AS199">
        <v>0.88128689434060292</v>
      </c>
      <c r="AT199">
        <v>0.84148170396043187</v>
      </c>
      <c r="AU199">
        <v>0.89641905974343761</v>
      </c>
      <c r="AV199">
        <v>0.90716696073016667</v>
      </c>
      <c r="AW199">
        <v>0.91191886364901964</v>
      </c>
      <c r="AX199">
        <v>0.86104504300511642</v>
      </c>
      <c r="AY199">
        <v>0.9608613482163173</v>
      </c>
      <c r="AZ199">
        <v>0.93305452075311202</v>
      </c>
      <c r="BA199">
        <v>0.83313671289210267</v>
      </c>
      <c r="BB199">
        <v>0.86559306819767046</v>
      </c>
      <c r="BC199">
        <v>0.92421178684173944</v>
      </c>
      <c r="BD199">
        <v>0.85546360864590365</v>
      </c>
      <c r="BE199">
        <v>1.0141643748444606</v>
      </c>
      <c r="BF199">
        <v>0.96143718631662622</v>
      </c>
      <c r="BG199">
        <v>0.90457639730730577</v>
      </c>
      <c r="BH199">
        <v>0.92215259480904033</v>
      </c>
      <c r="BI199">
        <v>0.94136191453330254</v>
      </c>
      <c r="BJ199">
        <v>0.96280589954910722</v>
      </c>
      <c r="BK199">
        <v>0.89730339822012095</v>
      </c>
      <c r="BL199">
        <v>0.93681637718564248</v>
      </c>
      <c r="BM199">
        <v>0.91110356286470107</v>
      </c>
      <c r="BN199">
        <v>0.94101413696179315</v>
      </c>
      <c r="BO199">
        <v>1.0327562571052455</v>
      </c>
      <c r="BP199">
        <v>0.83211637292231244</v>
      </c>
      <c r="BQ199">
        <v>0.89640014168914439</v>
      </c>
      <c r="BR199">
        <v>0.86903384933913874</v>
      </c>
      <c r="BS199">
        <v>0.93443875044019598</v>
      </c>
      <c r="BT199">
        <v>0.84218471905119419</v>
      </c>
      <c r="BU199">
        <v>0.87582994129300806</v>
      </c>
      <c r="BV199">
        <v>0.98691822598387446</v>
      </c>
      <c r="BW199">
        <v>0.90354267475989003</v>
      </c>
      <c r="BX199">
        <v>1.056521714479344</v>
      </c>
      <c r="BY199">
        <v>0.96697719501351498</v>
      </c>
      <c r="BZ199">
        <v>0.89110118504401248</v>
      </c>
      <c r="CA199">
        <v>0.8852528049754802</v>
      </c>
      <c r="CB199">
        <v>1.0478214217493729</v>
      </c>
      <c r="CC199">
        <v>0.91946090728778351</v>
      </c>
      <c r="CD199">
        <v>0.97746021192231169</v>
      </c>
      <c r="CE199">
        <v>0.94141936455129138</v>
      </c>
      <c r="CF199">
        <v>0.94908727563495743</v>
      </c>
      <c r="CG199">
        <v>0.94490638175261477</v>
      </c>
      <c r="CH199">
        <v>1.0538161444039051</v>
      </c>
      <c r="CI199">
        <v>1.0007537016046215</v>
      </c>
      <c r="CJ199">
        <v>1.0645302489574138</v>
      </c>
      <c r="CK199">
        <v>0.92228087203688092</v>
      </c>
      <c r="CL199">
        <v>0.86896530613694067</v>
      </c>
      <c r="CM199">
        <v>1.0271178799924523</v>
      </c>
      <c r="CN199">
        <v>1.0260518811298938</v>
      </c>
      <c r="CO199">
        <v>0.99219875976836225</v>
      </c>
      <c r="CP199">
        <v>0.95211226167768259</v>
      </c>
      <c r="CQ199">
        <v>0.85871236614566393</v>
      </c>
      <c r="CR199">
        <v>0.88600613338733381</v>
      </c>
      <c r="CS199">
        <v>0.8903946245217309</v>
      </c>
      <c r="CT199">
        <v>0.86923935834943677</v>
      </c>
      <c r="CU199">
        <v>0.84973585825498277</v>
      </c>
      <c r="CV199">
        <v>0.87152132150965933</v>
      </c>
      <c r="CW199">
        <v>0.82781688633992978</v>
      </c>
      <c r="CX199">
        <v>0.86978009133475265</v>
      </c>
      <c r="CY199">
        <v>0.85013527867272654</v>
      </c>
      <c r="CZ199">
        <v>0.86271954448272536</v>
      </c>
      <c r="DA199">
        <v>0.93710740983526297</v>
      </c>
      <c r="DB199">
        <v>0.88649145807913221</v>
      </c>
      <c r="DC199">
        <v>0.91575461588072149</v>
      </c>
      <c r="DD199">
        <v>0.89195253704312227</v>
      </c>
      <c r="DE199">
        <v>0.88014907340024628</v>
      </c>
      <c r="DF199">
        <v>0.84098286207054473</v>
      </c>
      <c r="DG199">
        <v>0.88235407792338327</v>
      </c>
      <c r="DH199">
        <v>0.8723973211208137</v>
      </c>
      <c r="DI199">
        <v>0.81084194122178155</v>
      </c>
      <c r="DJ199">
        <v>0.82983580398900891</v>
      </c>
      <c r="DK199">
        <v>0.86559538773658229</v>
      </c>
      <c r="DL199">
        <v>0.8126850803773239</v>
      </c>
      <c r="DM199">
        <v>0.79489158046643482</v>
      </c>
      <c r="DN199">
        <v>0.86308940441810877</v>
      </c>
      <c r="DO199">
        <v>0.81183614217908462</v>
      </c>
      <c r="DP199">
        <v>0.81965144482195662</v>
      </c>
      <c r="DQ199">
        <v>0.85636683924072909</v>
      </c>
      <c r="DR199">
        <v>0.83230941444233486</v>
      </c>
      <c r="DS199">
        <v>0.83616013395113031</v>
      </c>
      <c r="DT199">
        <v>1.0211142996153271</v>
      </c>
      <c r="DU199">
        <v>1.0427973776445831</v>
      </c>
      <c r="DV199">
        <v>0.95911781610438596</v>
      </c>
      <c r="DW199">
        <v>1.00798536750546</v>
      </c>
      <c r="DX199">
        <v>0.99977463403687483</v>
      </c>
      <c r="DY199">
        <v>1.0112628009818361</v>
      </c>
      <c r="DZ199">
        <v>1.0025897292341186</v>
      </c>
      <c r="EA199">
        <v>0.96923738434396123</v>
      </c>
      <c r="EB199">
        <v>0.98981932195950884</v>
      </c>
      <c r="EC199">
        <v>1.0160575574780601</v>
      </c>
      <c r="ED199">
        <v>0.90843933403465171</v>
      </c>
      <c r="EE199">
        <v>0.97772974568270399</v>
      </c>
      <c r="EF199">
        <v>1.014730465437383</v>
      </c>
      <c r="EG199">
        <v>0.99166480341236718</v>
      </c>
      <c r="EH199">
        <v>0.9882205931636624</v>
      </c>
      <c r="EI199">
        <v>0.97373275560865913</v>
      </c>
      <c r="EJ199">
        <v>0.9988346140307991</v>
      </c>
      <c r="EK199">
        <v>0.98285745496512722</v>
      </c>
      <c r="EL199">
        <v>1.0124872081641467</v>
      </c>
      <c r="EM199">
        <v>0.96026366151314524</v>
      </c>
      <c r="EN199">
        <v>0.98926519012376468</v>
      </c>
      <c r="EO199">
        <v>0.93806080745723752</v>
      </c>
      <c r="EP199">
        <v>0.92897072741373365</v>
      </c>
      <c r="EQ199">
        <v>0.90976688221621371</v>
      </c>
    </row>
    <row r="200" spans="1:147" x14ac:dyDescent="0.2">
      <c r="A200">
        <v>542</v>
      </c>
      <c r="B200" s="2" t="s">
        <v>553</v>
      </c>
      <c r="C200">
        <v>1.1549345559192423</v>
      </c>
      <c r="D200">
        <v>1.196514380298993</v>
      </c>
      <c r="E200">
        <v>1.0872022802003265</v>
      </c>
      <c r="F200">
        <v>1.4152858476329937</v>
      </c>
      <c r="G200">
        <v>1.4111644606144003</v>
      </c>
      <c r="H200">
        <v>1.1797936554899882</v>
      </c>
      <c r="I200">
        <v>1.3107632122264545</v>
      </c>
      <c r="J200">
        <v>1.2230180100369894</v>
      </c>
      <c r="K200">
        <v>1.29670431310691</v>
      </c>
      <c r="L200">
        <v>1.6948818608346439</v>
      </c>
      <c r="M200">
        <v>1.7636733144991188</v>
      </c>
      <c r="N200">
        <v>2.2072507649755098</v>
      </c>
      <c r="O200">
        <v>1.6392588867258517</v>
      </c>
      <c r="P200">
        <v>1.2956119734217921</v>
      </c>
      <c r="Q200">
        <v>2.3894262760482787</v>
      </c>
      <c r="R200">
        <v>2.1843065617986124</v>
      </c>
      <c r="S200">
        <v>0.71654157513540762</v>
      </c>
      <c r="T200">
        <v>0.61940793926666682</v>
      </c>
      <c r="U200">
        <v>0.78073660693035474</v>
      </c>
      <c r="V200">
        <v>0.63386233646497159</v>
      </c>
      <c r="W200">
        <v>0.67955294780653586</v>
      </c>
      <c r="X200">
        <v>1.0159594225660067</v>
      </c>
      <c r="Y200">
        <v>0.68915647673010738</v>
      </c>
      <c r="Z200">
        <v>0.79173734129608209</v>
      </c>
      <c r="AA200">
        <v>1.3455080747509225</v>
      </c>
      <c r="AB200">
        <v>2.3166468591351022</v>
      </c>
      <c r="AC200">
        <v>0.68981888463886976</v>
      </c>
      <c r="AD200">
        <v>0.59932917196892688</v>
      </c>
      <c r="AE200">
        <v>1.1211962319756423</v>
      </c>
      <c r="AF200">
        <v>1.0212093089720136</v>
      </c>
      <c r="AG200">
        <v>1.0071587714971666</v>
      </c>
      <c r="AH200">
        <v>1.2979504628825265</v>
      </c>
      <c r="AI200">
        <v>1.2828187412520513</v>
      </c>
      <c r="AJ200">
        <v>1.2871815096299541</v>
      </c>
      <c r="AK200">
        <v>1.0182490546971914</v>
      </c>
      <c r="AL200">
        <v>1.0646115062412409</v>
      </c>
      <c r="AM200">
        <v>1.14001966368445</v>
      </c>
      <c r="AN200">
        <v>1.3333901030382302</v>
      </c>
      <c r="AO200">
        <v>1.3376733866603971</v>
      </c>
      <c r="AP200">
        <v>1.230198422441954</v>
      </c>
      <c r="AQ200">
        <v>1.26603976584468</v>
      </c>
      <c r="AR200">
        <v>1.2964110565805156</v>
      </c>
      <c r="AS200">
        <v>1.1404154020083053</v>
      </c>
      <c r="AT200">
        <v>1.1246951568846555</v>
      </c>
      <c r="AU200">
        <v>1.18506516336141</v>
      </c>
      <c r="AV200">
        <v>1.1862000041925249</v>
      </c>
      <c r="AW200">
        <v>1.2770860349142557</v>
      </c>
      <c r="AX200">
        <v>1.2676457250519726</v>
      </c>
      <c r="AY200">
        <v>1.0854928273224334</v>
      </c>
      <c r="AZ200">
        <v>1.1550446713918734</v>
      </c>
      <c r="BA200">
        <v>1.2341241743531697</v>
      </c>
      <c r="BB200">
        <v>1.0738678519105858</v>
      </c>
      <c r="BC200">
        <v>1.0765369320862426</v>
      </c>
      <c r="BD200">
        <v>1.0922355443839935</v>
      </c>
      <c r="BE200">
        <v>0.93221889367693456</v>
      </c>
      <c r="BF200">
        <v>1.9930224883821037</v>
      </c>
      <c r="BG200">
        <v>1.4135511502951532</v>
      </c>
      <c r="BH200">
        <v>2.0806963640575722</v>
      </c>
      <c r="BI200">
        <v>1.4243035700421292</v>
      </c>
      <c r="BJ200">
        <v>1.8920321426435351</v>
      </c>
      <c r="BK200">
        <v>2.4878563759000287</v>
      </c>
      <c r="BL200">
        <v>1.8711218345643883</v>
      </c>
      <c r="BM200">
        <v>2.3143491285340736</v>
      </c>
      <c r="BN200">
        <v>1.9542286156263551</v>
      </c>
      <c r="BO200">
        <v>1.5725726483273212</v>
      </c>
      <c r="BP200">
        <v>2.0213634599095145</v>
      </c>
      <c r="BQ200">
        <v>2.5185069984924509</v>
      </c>
      <c r="BR200">
        <v>2.1101620441135296</v>
      </c>
      <c r="BS200">
        <v>1.9186316657188669</v>
      </c>
      <c r="BT200">
        <v>3.0582529757850772</v>
      </c>
      <c r="BU200">
        <v>2.8346874898397454</v>
      </c>
      <c r="BV200">
        <v>1.12842310327457</v>
      </c>
      <c r="BW200">
        <v>0.74781759960934546</v>
      </c>
      <c r="BX200">
        <v>0.88375890003597213</v>
      </c>
      <c r="BY200">
        <v>0.59469668958494848</v>
      </c>
      <c r="BZ200">
        <v>0.52387159629392499</v>
      </c>
      <c r="CA200">
        <v>0.56807735587980512</v>
      </c>
      <c r="CB200">
        <v>0.85191738531428562</v>
      </c>
      <c r="CC200">
        <v>0.65072834752700004</v>
      </c>
      <c r="CD200">
        <v>0.86262392852973213</v>
      </c>
      <c r="CE200">
        <v>0.65753514086518838</v>
      </c>
      <c r="CF200">
        <v>0.6128813400956119</v>
      </c>
      <c r="CG200">
        <v>0.56345468672414767</v>
      </c>
      <c r="CH200">
        <v>1.1248796056526276</v>
      </c>
      <c r="CI200">
        <v>0.56432672442103426</v>
      </c>
      <c r="CJ200">
        <v>0.88439497309194215</v>
      </c>
      <c r="CK200">
        <v>1.0131233035587406</v>
      </c>
      <c r="CL200">
        <v>0.55507151873068816</v>
      </c>
      <c r="CM200">
        <v>0.76190734690122119</v>
      </c>
      <c r="CN200">
        <v>0.52829925040923953</v>
      </c>
      <c r="CO200">
        <v>0.61791468919317794</v>
      </c>
      <c r="CP200">
        <v>0.46929282944400452</v>
      </c>
      <c r="CQ200">
        <v>0.63355561974415153</v>
      </c>
      <c r="CR200">
        <v>1.1344208768643944</v>
      </c>
      <c r="CS200">
        <v>1.1635827299196486</v>
      </c>
      <c r="CT200">
        <v>1.2953189531596243</v>
      </c>
      <c r="CU200">
        <v>1.3773312946016345</v>
      </c>
      <c r="CV200">
        <v>1.2700407302332319</v>
      </c>
      <c r="CW200">
        <v>1.2707182541863489</v>
      </c>
      <c r="CX200">
        <v>1.3708173777277255</v>
      </c>
      <c r="CY200">
        <v>1.2284064775768639</v>
      </c>
      <c r="CZ200">
        <v>1.2706514908155266</v>
      </c>
      <c r="DA200">
        <v>2.2322564934631774</v>
      </c>
      <c r="DB200">
        <v>1.6558236318301855</v>
      </c>
      <c r="DC200">
        <v>1.2141651639398183</v>
      </c>
      <c r="DD200">
        <v>1.5202817073245747</v>
      </c>
      <c r="DE200">
        <v>2.1146858620761759</v>
      </c>
      <c r="DF200">
        <v>2.2048445762363329</v>
      </c>
      <c r="DG200">
        <v>2.2194382483891832</v>
      </c>
      <c r="DH200">
        <v>2.2765698752711176</v>
      </c>
      <c r="DI200">
        <v>2.2735366958777088</v>
      </c>
      <c r="DJ200">
        <v>2.4175048432287731</v>
      </c>
      <c r="DK200">
        <v>2.2808691186965984</v>
      </c>
      <c r="DL200">
        <v>2.4090082845575154</v>
      </c>
      <c r="DM200">
        <v>2.8983069660815906</v>
      </c>
      <c r="DN200">
        <v>2.7624663405499619</v>
      </c>
      <c r="DO200">
        <v>2.042549357472065</v>
      </c>
      <c r="DP200">
        <v>2.2385146654907695</v>
      </c>
      <c r="DQ200">
        <v>3.2826929948614629</v>
      </c>
      <c r="DR200">
        <v>2.2402653009954849</v>
      </c>
      <c r="DS200">
        <v>2.7594380345692016</v>
      </c>
      <c r="DT200">
        <v>0.64796223343475945</v>
      </c>
      <c r="DU200">
        <v>0.68050678013234522</v>
      </c>
      <c r="DV200">
        <v>0.69192990204781712</v>
      </c>
      <c r="DW200">
        <v>0.6113066815996695</v>
      </c>
      <c r="DX200">
        <v>0.63026637305326916</v>
      </c>
      <c r="DY200">
        <v>0.62384727410977692</v>
      </c>
      <c r="DZ200">
        <v>0.68116439533398954</v>
      </c>
      <c r="EA200">
        <v>0.74521842734998089</v>
      </c>
      <c r="EB200">
        <v>0.70886858327939894</v>
      </c>
      <c r="EC200">
        <v>0.79602625142923267</v>
      </c>
      <c r="ED200">
        <v>0.68513813912458732</v>
      </c>
      <c r="EE200">
        <v>0.83553544004239566</v>
      </c>
      <c r="EF200">
        <v>0.5985169968860804</v>
      </c>
      <c r="EG200">
        <v>0.58482726731700074</v>
      </c>
      <c r="EH200">
        <v>0.54717892691814596</v>
      </c>
      <c r="EI200">
        <v>0.50802410552762889</v>
      </c>
      <c r="EJ200">
        <v>0.54989660435141152</v>
      </c>
      <c r="EK200">
        <v>0.54674377517186812</v>
      </c>
      <c r="EL200">
        <v>0.59060418315540908</v>
      </c>
      <c r="EM200">
        <v>0.57115953249319162</v>
      </c>
      <c r="EN200">
        <v>0.58093844985326015</v>
      </c>
      <c r="EO200">
        <v>0.65550723498206132</v>
      </c>
      <c r="EP200">
        <v>0.59816389892153976</v>
      </c>
      <c r="EQ200">
        <v>0.64684822753477822</v>
      </c>
    </row>
    <row r="201" spans="1:147" x14ac:dyDescent="0.2">
      <c r="A201">
        <v>548</v>
      </c>
      <c r="B201" s="2" t="s">
        <v>556</v>
      </c>
      <c r="C201">
        <v>1.1525066020087884</v>
      </c>
      <c r="D201">
        <v>1.1552855626194074</v>
      </c>
      <c r="E201">
        <v>1.1611113197599741</v>
      </c>
      <c r="F201">
        <v>1.1621937835705958</v>
      </c>
      <c r="G201">
        <v>1.1821667003679439</v>
      </c>
      <c r="H201">
        <v>1.1610718101578157</v>
      </c>
      <c r="I201">
        <v>1.1613548189442533</v>
      </c>
      <c r="J201">
        <v>1.2089897866631052</v>
      </c>
      <c r="K201">
        <v>1.1931160677917871</v>
      </c>
      <c r="L201">
        <v>1.4454895519485229</v>
      </c>
      <c r="M201">
        <v>1.3623991461916376</v>
      </c>
      <c r="N201">
        <v>1.3095401265407416</v>
      </c>
      <c r="O201">
        <v>1.5298082189967173</v>
      </c>
      <c r="P201">
        <v>1.4303436736394211</v>
      </c>
      <c r="Q201">
        <v>1.4153217203656225</v>
      </c>
      <c r="R201">
        <v>1.3798386492164472</v>
      </c>
      <c r="S201">
        <v>1.9776868697224752</v>
      </c>
      <c r="T201">
        <v>1.6841293100371371</v>
      </c>
      <c r="U201">
        <v>1.9176897521237095</v>
      </c>
      <c r="V201">
        <v>1.5391235172342794</v>
      </c>
      <c r="W201">
        <v>1.8575545533651199</v>
      </c>
      <c r="X201">
        <v>2.0753797084599355</v>
      </c>
      <c r="Y201">
        <v>1.712332464566535</v>
      </c>
      <c r="Z201">
        <v>1.6752325901563123</v>
      </c>
      <c r="AA201">
        <v>1.3885511484293995</v>
      </c>
      <c r="AB201">
        <v>0.99252854176761129</v>
      </c>
      <c r="AC201">
        <v>1.8294912580610716</v>
      </c>
      <c r="AD201">
        <v>1.6312356688458358</v>
      </c>
      <c r="AE201">
        <v>1.2054606452893353</v>
      </c>
      <c r="AF201">
        <v>1.2119769439878565</v>
      </c>
      <c r="AG201">
        <v>1.206608808922337</v>
      </c>
      <c r="AH201">
        <v>1.2210152075717993</v>
      </c>
      <c r="AI201">
        <v>1.154806788056032</v>
      </c>
      <c r="AJ201">
        <v>1.2334701604184632</v>
      </c>
      <c r="AK201">
        <v>1.2503475698796154</v>
      </c>
      <c r="AL201">
        <v>1.0363372583345343</v>
      </c>
      <c r="AM201">
        <v>1.3177302333120091</v>
      </c>
      <c r="AN201">
        <v>1.2621177240511123</v>
      </c>
      <c r="AO201">
        <v>1.2500839430396062</v>
      </c>
      <c r="AP201">
        <v>1.241927675774553</v>
      </c>
      <c r="AQ201">
        <v>1.203348226558514</v>
      </c>
      <c r="AR201">
        <v>1.2477043269580543</v>
      </c>
      <c r="AS201">
        <v>1.1636785444683151</v>
      </c>
      <c r="AT201">
        <v>1.1231327804714066</v>
      </c>
      <c r="AU201">
        <v>1.2261628891138086</v>
      </c>
      <c r="AV201">
        <v>1.1864442359215401</v>
      </c>
      <c r="AW201">
        <v>1.280559792053207</v>
      </c>
      <c r="AX201">
        <v>1.2455470493196892</v>
      </c>
      <c r="AY201">
        <v>1.2154498429591263</v>
      </c>
      <c r="AZ201">
        <v>1.1489450264227345</v>
      </c>
      <c r="BA201">
        <v>1.1098597318520453</v>
      </c>
      <c r="BB201">
        <v>1.1058218159816569</v>
      </c>
      <c r="BC201">
        <v>1.2109140768744089</v>
      </c>
      <c r="BD201">
        <v>1.329141363035756</v>
      </c>
      <c r="BE201">
        <v>1.1403108616432367</v>
      </c>
      <c r="BF201">
        <v>1.4289911890349309</v>
      </c>
      <c r="BG201">
        <v>1.3594537460007423</v>
      </c>
      <c r="BH201">
        <v>1.3119736910985116</v>
      </c>
      <c r="BI201">
        <v>1.3537561341508841</v>
      </c>
      <c r="BJ201">
        <v>1.1946581360883521</v>
      </c>
      <c r="BK201">
        <v>1.1736374635778593</v>
      </c>
      <c r="BL201">
        <v>1.1506697638421759</v>
      </c>
      <c r="BM201">
        <v>1.1373869638012108</v>
      </c>
      <c r="BN201">
        <v>1.2884546560187178</v>
      </c>
      <c r="BO201">
        <v>1.1634067800688428</v>
      </c>
      <c r="BP201">
        <v>1.1066938916542901</v>
      </c>
      <c r="BQ201">
        <v>0.9868128512018377</v>
      </c>
      <c r="BR201">
        <v>1.121793013429879</v>
      </c>
      <c r="BS201">
        <v>1.0325706912722836</v>
      </c>
      <c r="BT201">
        <v>1.1654511984463192</v>
      </c>
      <c r="BU201">
        <v>1.0174337191504139</v>
      </c>
      <c r="BV201">
        <v>1.9874783900660578</v>
      </c>
      <c r="BW201">
        <v>1.9591780260796734</v>
      </c>
      <c r="BX201">
        <v>1.9423490988865288</v>
      </c>
      <c r="BY201">
        <v>1.6525869472775672</v>
      </c>
      <c r="BZ201">
        <v>1.619516513795179</v>
      </c>
      <c r="CA201">
        <v>1.516149854639264</v>
      </c>
      <c r="CB201">
        <v>1.8374796089144088</v>
      </c>
      <c r="CC201">
        <v>1.868976699317068</v>
      </c>
      <c r="CD201">
        <v>1.892684783597369</v>
      </c>
      <c r="CE201">
        <v>1.7231536901412241</v>
      </c>
      <c r="CF201">
        <v>1.516327895347136</v>
      </c>
      <c r="CG201">
        <v>1.5610026310911824</v>
      </c>
      <c r="CH201">
        <v>2.093712466748638</v>
      </c>
      <c r="CI201">
        <v>1.7430636003239404</v>
      </c>
      <c r="CJ201">
        <v>1.8823264487888218</v>
      </c>
      <c r="CK201">
        <v>2.2322034780121913</v>
      </c>
      <c r="CL201">
        <v>1.8027863728936182</v>
      </c>
      <c r="CM201">
        <v>1.8222878735361687</v>
      </c>
      <c r="CN201">
        <v>1.6154316998317171</v>
      </c>
      <c r="CO201">
        <v>1.6387703593996328</v>
      </c>
      <c r="CP201">
        <v>1.6547832057795719</v>
      </c>
      <c r="CQ201">
        <v>1.8895320230020851</v>
      </c>
      <c r="CR201">
        <v>1.3076539220390493</v>
      </c>
      <c r="CS201">
        <v>1.3030666575994294</v>
      </c>
      <c r="CT201">
        <v>1.3031872607113353</v>
      </c>
      <c r="CU201">
        <v>1.3184065005319168</v>
      </c>
      <c r="CV201">
        <v>1.2947826089196957</v>
      </c>
      <c r="CW201">
        <v>1.3440337788307293</v>
      </c>
      <c r="CX201">
        <v>1.3651973120346745</v>
      </c>
      <c r="CY201">
        <v>1.3528761895485402</v>
      </c>
      <c r="CZ201">
        <v>1.3995861818540245</v>
      </c>
      <c r="DA201">
        <v>1.2589654670356598</v>
      </c>
      <c r="DB201">
        <v>1.5305084923652661</v>
      </c>
      <c r="DC201">
        <v>1.4112253005678774</v>
      </c>
      <c r="DD201">
        <v>1.3698594113370381</v>
      </c>
      <c r="DE201">
        <v>1.0812616229595671</v>
      </c>
      <c r="DF201">
        <v>1.0317579415757452</v>
      </c>
      <c r="DG201">
        <v>1.0696222022402317</v>
      </c>
      <c r="DH201">
        <v>1.0656283407501275</v>
      </c>
      <c r="DI201">
        <v>1.0856454854922322</v>
      </c>
      <c r="DJ201">
        <v>1.0673897459313513</v>
      </c>
      <c r="DK201">
        <v>1.0599626512430134</v>
      </c>
      <c r="DL201">
        <v>1.0423043766509243</v>
      </c>
      <c r="DM201">
        <v>1.016695859300256</v>
      </c>
      <c r="DN201">
        <v>1.0862711341994635</v>
      </c>
      <c r="DO201">
        <v>1.0364670198913706</v>
      </c>
      <c r="DP201">
        <v>1.0583395143828696</v>
      </c>
      <c r="DQ201">
        <v>1.1268025994345769</v>
      </c>
      <c r="DR201">
        <v>1.1800833617720379</v>
      </c>
      <c r="DS201">
        <v>1.1278767005699675</v>
      </c>
      <c r="DT201">
        <v>1.8485749315313951</v>
      </c>
      <c r="DU201">
        <v>1.8528279888765162</v>
      </c>
      <c r="DV201">
        <v>2.0053739599968745</v>
      </c>
      <c r="DW201">
        <v>1.8000278112213004</v>
      </c>
      <c r="DX201">
        <v>1.7061781073972042</v>
      </c>
      <c r="DY201">
        <v>1.7734775221197694</v>
      </c>
      <c r="DZ201">
        <v>1.7386737386957691</v>
      </c>
      <c r="EA201">
        <v>1.8384018514091769</v>
      </c>
      <c r="EB201">
        <v>1.7336061193091152</v>
      </c>
      <c r="EC201">
        <v>1.9379451963685161</v>
      </c>
      <c r="ED201">
        <v>1.8114838854999182</v>
      </c>
      <c r="EE201">
        <v>1.847910406138308</v>
      </c>
      <c r="EF201">
        <v>1.584699255031699</v>
      </c>
      <c r="EG201">
        <v>1.6165315982315711</v>
      </c>
      <c r="EH201">
        <v>1.5318815969719795</v>
      </c>
      <c r="EI201">
        <v>1.5661336457286761</v>
      </c>
      <c r="EJ201">
        <v>1.5329286250588026</v>
      </c>
      <c r="EK201">
        <v>1.6066808750548798</v>
      </c>
      <c r="EL201">
        <v>1.5608550191050437</v>
      </c>
      <c r="EM201">
        <v>1.5864147945567999</v>
      </c>
      <c r="EN201">
        <v>1.5937641889040788</v>
      </c>
      <c r="EO201">
        <v>1.7189967473727388</v>
      </c>
      <c r="EP201">
        <v>1.5869284272245525</v>
      </c>
      <c r="EQ201">
        <v>1.7529022901679994</v>
      </c>
    </row>
    <row r="202" spans="1:147" x14ac:dyDescent="0.2">
      <c r="A202">
        <v>549</v>
      </c>
      <c r="B202" s="2" t="s">
        <v>557</v>
      </c>
      <c r="C202">
        <v>0.87740400268083141</v>
      </c>
      <c r="D202">
        <v>0.86925381511404076</v>
      </c>
      <c r="E202">
        <v>0.917934685987566</v>
      </c>
      <c r="F202">
        <v>0.50552856102748522</v>
      </c>
      <c r="G202">
        <v>0.68405389487854729</v>
      </c>
      <c r="H202">
        <v>0.67866727929310289</v>
      </c>
      <c r="I202">
        <v>0.78081815182305481</v>
      </c>
      <c r="J202">
        <v>0.82883369043356503</v>
      </c>
      <c r="K202">
        <v>0.80632098067590241</v>
      </c>
      <c r="L202">
        <v>0.74060297811313547</v>
      </c>
      <c r="M202">
        <v>0.77896513092098774</v>
      </c>
      <c r="N202">
        <v>0.85713121017274263</v>
      </c>
      <c r="O202">
        <v>0.83754388220761156</v>
      </c>
      <c r="P202">
        <v>0.97596716680305162</v>
      </c>
      <c r="Q202">
        <v>0.79644438153621322</v>
      </c>
      <c r="R202">
        <v>0.93592087683530967</v>
      </c>
      <c r="S202">
        <v>0.70229502724543036</v>
      </c>
      <c r="T202">
        <v>0.70273053406263919</v>
      </c>
      <c r="U202">
        <v>0.74499075882007371</v>
      </c>
      <c r="V202">
        <v>0.70407767683965838</v>
      </c>
      <c r="W202">
        <v>0.7850269278353551</v>
      </c>
      <c r="X202">
        <v>1.0743354253575976</v>
      </c>
      <c r="Y202">
        <v>0.71032243372415782</v>
      </c>
      <c r="Z202">
        <v>1.0617301805735471</v>
      </c>
      <c r="AA202">
        <v>0.83441701907116417</v>
      </c>
      <c r="AB202">
        <v>0.80797319802309886</v>
      </c>
      <c r="AC202">
        <v>0.81463418588548664</v>
      </c>
      <c r="AD202">
        <v>0.79313667074217187</v>
      </c>
      <c r="AE202">
        <v>0.88231983625750976</v>
      </c>
      <c r="AF202">
        <v>0.90281637623313371</v>
      </c>
      <c r="AG202">
        <v>0.51195381249855643</v>
      </c>
      <c r="AH202">
        <v>0.54856063710743186</v>
      </c>
      <c r="AI202">
        <v>0.74780916095704142</v>
      </c>
      <c r="AJ202">
        <v>0.62657786764853984</v>
      </c>
      <c r="AK202">
        <v>0.90857548025992874</v>
      </c>
      <c r="AL202">
        <v>0.89873743631791125</v>
      </c>
      <c r="AM202">
        <v>0.48536307305992205</v>
      </c>
      <c r="AN202">
        <v>0.7924101209044101</v>
      </c>
      <c r="AO202">
        <v>0.95635300622551944</v>
      </c>
      <c r="AP202">
        <v>0.90160838886449968</v>
      </c>
      <c r="AQ202">
        <v>0.92599979550643385</v>
      </c>
      <c r="AR202">
        <v>0.89558385402232221</v>
      </c>
      <c r="AS202">
        <v>0.90748040701282284</v>
      </c>
      <c r="AT202">
        <v>0.89711248512266895</v>
      </c>
      <c r="AU202">
        <v>0.78449046535887101</v>
      </c>
      <c r="AV202">
        <v>0.89849394656969717</v>
      </c>
      <c r="AW202">
        <v>0.90902343040911693</v>
      </c>
      <c r="AX202">
        <v>0.91344382766947918</v>
      </c>
      <c r="AY202">
        <v>0.51666641820662862</v>
      </c>
      <c r="AZ202">
        <v>0.56484381496733782</v>
      </c>
      <c r="BA202">
        <v>0.79589050218449997</v>
      </c>
      <c r="BB202">
        <v>0.7838081243535604</v>
      </c>
      <c r="BC202">
        <v>0.96592478485337541</v>
      </c>
      <c r="BD202">
        <v>0.94435678200190065</v>
      </c>
      <c r="BE202">
        <v>0.57454292977403454</v>
      </c>
      <c r="BF202">
        <v>0.79135451475519392</v>
      </c>
      <c r="BG202">
        <v>0.78095692424790064</v>
      </c>
      <c r="BH202">
        <v>0.79589169103263813</v>
      </c>
      <c r="BI202">
        <v>0.88587774720453005</v>
      </c>
      <c r="BJ202">
        <v>0.89536916920041265</v>
      </c>
      <c r="BK202">
        <v>0.8081795043707547</v>
      </c>
      <c r="BL202">
        <v>0.92267796539402402</v>
      </c>
      <c r="BM202">
        <v>0.96999228853950936</v>
      </c>
      <c r="BN202">
        <v>0.83938015796722643</v>
      </c>
      <c r="BO202">
        <v>1.1399939761062374</v>
      </c>
      <c r="BP202">
        <v>1.0474199370131407</v>
      </c>
      <c r="BQ202">
        <v>1.023447395696383</v>
      </c>
      <c r="BR202">
        <v>0.93843600014666717</v>
      </c>
      <c r="BS202">
        <v>1.0122930562341552</v>
      </c>
      <c r="BT202">
        <v>0.92419044180328358</v>
      </c>
      <c r="BU202">
        <v>0.97889291472242801</v>
      </c>
      <c r="BV202">
        <v>0.59411106898569432</v>
      </c>
      <c r="BW202">
        <v>0.63161560864639599</v>
      </c>
      <c r="BX202">
        <v>0.82798194859993957</v>
      </c>
      <c r="BY202">
        <v>0.80374968324937024</v>
      </c>
      <c r="BZ202">
        <v>0.74439841465193823</v>
      </c>
      <c r="CA202">
        <v>0.74332152495178083</v>
      </c>
      <c r="CB202">
        <v>0.89693549963556485</v>
      </c>
      <c r="CC202">
        <v>0.76555034228111019</v>
      </c>
      <c r="CD202">
        <v>0.8465752531915699</v>
      </c>
      <c r="CE202">
        <v>0.7135358368468997</v>
      </c>
      <c r="CF202">
        <v>0.634521486806219</v>
      </c>
      <c r="CG202">
        <v>0.73838373961220949</v>
      </c>
      <c r="CH202">
        <v>0.81358809278826327</v>
      </c>
      <c r="CI202">
        <v>1.1107378190017014</v>
      </c>
      <c r="CJ202">
        <v>0.66485282214406971</v>
      </c>
      <c r="CK202">
        <v>1.2635485020145254</v>
      </c>
      <c r="CL202">
        <v>1.3491512394184926</v>
      </c>
      <c r="CM202">
        <v>1.2819408374379369</v>
      </c>
      <c r="CN202">
        <v>0.93223742393187514</v>
      </c>
      <c r="CO202">
        <v>0.708766226196343</v>
      </c>
      <c r="CP202">
        <v>1.2648206929111412</v>
      </c>
      <c r="CQ202">
        <v>1.2993920314812892</v>
      </c>
      <c r="CR202">
        <v>0.79630130827755963</v>
      </c>
      <c r="CS202">
        <v>0.77541303624684355</v>
      </c>
      <c r="CT202">
        <v>0.87903165035623343</v>
      </c>
      <c r="CU202">
        <v>0.79333815934535246</v>
      </c>
      <c r="CV202">
        <v>0.78693664583461997</v>
      </c>
      <c r="CW202">
        <v>0.74754983546457199</v>
      </c>
      <c r="CX202">
        <v>0.72634636654779583</v>
      </c>
      <c r="CY202">
        <v>0.75930405979175952</v>
      </c>
      <c r="CZ202">
        <v>0.78465792823045888</v>
      </c>
      <c r="DA202">
        <v>1.0511379360276709</v>
      </c>
      <c r="DB202">
        <v>0.82173128768274928</v>
      </c>
      <c r="DC202">
        <v>0.92918170191736993</v>
      </c>
      <c r="DD202">
        <v>0.8405068049292812</v>
      </c>
      <c r="DE202">
        <v>0.92388488512819089</v>
      </c>
      <c r="DF202">
        <v>0.83255876412911234</v>
      </c>
      <c r="DG202">
        <v>0.88038436540760867</v>
      </c>
      <c r="DH202">
        <v>0.77505586672198501</v>
      </c>
      <c r="DI202">
        <v>0.75971832041415377</v>
      </c>
      <c r="DJ202">
        <v>0.77223414617194319</v>
      </c>
      <c r="DK202">
        <v>0.77760849559609113</v>
      </c>
      <c r="DL202">
        <v>0.7930021365304829</v>
      </c>
      <c r="DM202">
        <v>0.86809488760334474</v>
      </c>
      <c r="DN202">
        <v>0.62994935394681373</v>
      </c>
      <c r="DO202">
        <v>0.75632469935257696</v>
      </c>
      <c r="DP202">
        <v>0.79219973897719675</v>
      </c>
      <c r="DQ202">
        <v>0.74026295106144491</v>
      </c>
      <c r="DR202">
        <v>0.70756483698062411</v>
      </c>
      <c r="DS202">
        <v>0.73137064370747873</v>
      </c>
      <c r="DT202">
        <v>0.8272461211179023</v>
      </c>
      <c r="DU202">
        <v>0.80690710263326193</v>
      </c>
      <c r="DV202">
        <v>0.66126631524358559</v>
      </c>
      <c r="DW202">
        <v>0.8793400983624905</v>
      </c>
      <c r="DX202">
        <v>0.88775330909143124</v>
      </c>
      <c r="DY202">
        <v>0.96486745342448754</v>
      </c>
      <c r="DZ202">
        <v>0.77562606806501389</v>
      </c>
      <c r="EA202">
        <v>0.27334818872205663</v>
      </c>
      <c r="EB202">
        <v>0.92830024413810597</v>
      </c>
      <c r="EC202">
        <v>0.82740733311132586</v>
      </c>
      <c r="ED202">
        <v>0.80144620912439013</v>
      </c>
      <c r="EE202">
        <v>0.83062999259020498</v>
      </c>
      <c r="EF202">
        <v>0.89109646795443709</v>
      </c>
      <c r="EG202">
        <v>0.86401362550591032</v>
      </c>
      <c r="EH202">
        <v>0.89243322885765342</v>
      </c>
      <c r="EI202">
        <v>0.85483905205479682</v>
      </c>
      <c r="EJ202">
        <v>0.87484471845154965</v>
      </c>
      <c r="EK202">
        <v>0.83701795401841528</v>
      </c>
      <c r="EL202">
        <v>0.84642907719116178</v>
      </c>
      <c r="EM202">
        <v>0.8511140893323409</v>
      </c>
      <c r="EN202">
        <v>0.84573202398066816</v>
      </c>
      <c r="EO202">
        <v>0.7539124083488431</v>
      </c>
      <c r="EP202">
        <v>0.7142598500512416</v>
      </c>
      <c r="EQ202">
        <v>0.76010436480649979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202"/>
  <sheetViews>
    <sheetView workbookViewId="0">
      <selection activeCell="I23" sqref="I23"/>
    </sheetView>
  </sheetViews>
  <sheetFormatPr baseColWidth="10" defaultColWidth="8.83203125" defaultRowHeight="15" x14ac:dyDescent="0.2"/>
  <cols>
    <col min="1" max="1" width="5.33203125" bestFit="1" customWidth="1"/>
    <col min="2" max="2" width="23.1640625" bestFit="1" customWidth="1"/>
    <col min="3" max="12" width="16.5" customWidth="1"/>
    <col min="13" max="13" width="15.6640625" customWidth="1"/>
    <col min="14" max="15" width="16.5" customWidth="1"/>
    <col min="16" max="18" width="15.6640625" customWidth="1"/>
    <col min="19" max="21" width="16.5" customWidth="1"/>
    <col min="22" max="23" width="15.6640625" customWidth="1"/>
    <col min="24" max="24" width="15.5" customWidth="1"/>
    <col min="25" max="31" width="16.5" customWidth="1"/>
    <col min="32" max="32" width="15.6640625" customWidth="1"/>
    <col min="33" max="35" width="16.5" customWidth="1"/>
    <col min="36" max="36" width="15.6640625" customWidth="1"/>
    <col min="37" max="37" width="15.5" customWidth="1"/>
    <col min="38" max="43" width="16.5" customWidth="1"/>
    <col min="44" max="44" width="15.5" customWidth="1"/>
    <col min="45" max="45" width="15.6640625" customWidth="1"/>
    <col min="46" max="49" width="16.5" customWidth="1"/>
    <col min="50" max="50" width="15.5" customWidth="1"/>
    <col min="51" max="52" width="16.5" customWidth="1"/>
  </cols>
  <sheetData>
    <row r="1" spans="1:52" x14ac:dyDescent="0.2">
      <c r="A1" t="s">
        <v>142</v>
      </c>
      <c r="B1" s="2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</row>
    <row r="2" spans="1:52" x14ac:dyDescent="0.2">
      <c r="A2">
        <v>1</v>
      </c>
      <c r="B2" s="2" t="s">
        <v>146</v>
      </c>
      <c r="C2">
        <v>-1.7632743535696105E-2</v>
      </c>
      <c r="D2">
        <v>-4.3743011931814957E-3</v>
      </c>
      <c r="E2">
        <v>4.0600338202813058E-3</v>
      </c>
      <c r="F2">
        <v>-3.7112174016776453E-2</v>
      </c>
      <c r="G2">
        <v>-9.2436948246315265E-3</v>
      </c>
      <c r="H2">
        <v>7.6942686428571033E-3</v>
      </c>
      <c r="I2">
        <v>1.239563624304163E-3</v>
      </c>
      <c r="J2">
        <v>1.630101141969903E-2</v>
      </c>
      <c r="K2">
        <v>-2.5429122755825647E-2</v>
      </c>
      <c r="L2">
        <v>4.6312098065918489E-2</v>
      </c>
      <c r="M2">
        <v>4.9450722133138419E-2</v>
      </c>
      <c r="N2">
        <v>2.5036851206113667E-3</v>
      </c>
      <c r="O2">
        <v>-1.9264984050511025E-3</v>
      </c>
      <c r="P2">
        <v>-5.5393775515670263E-3</v>
      </c>
      <c r="Q2">
        <v>-7.110825585237647E-2</v>
      </c>
      <c r="R2">
        <v>-2.8385126559105835E-2</v>
      </c>
      <c r="S2">
        <v>3.118445736205832E-2</v>
      </c>
      <c r="T2">
        <v>-3.5370265903316364E-2</v>
      </c>
      <c r="U2">
        <v>9.0314255787601466E-3</v>
      </c>
      <c r="V2">
        <v>6.5911031485486674E-2</v>
      </c>
      <c r="W2">
        <v>5.1150403984932001E-2</v>
      </c>
      <c r="X2">
        <v>-3.0047924373358369E-2</v>
      </c>
      <c r="Y2">
        <v>-5.8334530920113176E-3</v>
      </c>
      <c r="Z2">
        <v>-8.8998131695098848E-2</v>
      </c>
      <c r="AA2">
        <v>-1.665946197159883E-2</v>
      </c>
      <c r="AB2">
        <v>7.3696269201312628E-2</v>
      </c>
      <c r="AC2">
        <v>-9.6428822799985353E-2</v>
      </c>
      <c r="AD2">
        <v>-2.3952016907136484E-2</v>
      </c>
      <c r="AE2">
        <v>6.8143251601703009E-2</v>
      </c>
      <c r="AF2">
        <v>-7.3001984157416475E-2</v>
      </c>
      <c r="AG2">
        <v>-0.15240462685137637</v>
      </c>
      <c r="AH2">
        <v>8.2667374344202252E-2</v>
      </c>
      <c r="AI2">
        <v>-7.4366746980164544E-2</v>
      </c>
      <c r="AJ2">
        <v>-0.13590026997963281</v>
      </c>
      <c r="AK2">
        <v>-9.9991442407765377E-2</v>
      </c>
      <c r="AL2">
        <v>-0.12676107796216915</v>
      </c>
      <c r="AM2">
        <v>3.0389203656098519E-2</v>
      </c>
      <c r="AN2">
        <v>-0.15109869337194085</v>
      </c>
      <c r="AO2">
        <v>-0.1729654117740666</v>
      </c>
      <c r="AP2">
        <v>4.818120398603784E-2</v>
      </c>
      <c r="AQ2">
        <v>0.12692554901110098</v>
      </c>
      <c r="AR2">
        <v>-4.3622879599230363E-2</v>
      </c>
      <c r="AS2">
        <v>6.5745990626326481E-2</v>
      </c>
      <c r="AT2">
        <v>-1.5418940177526411E-2</v>
      </c>
      <c r="AU2">
        <v>7.5557354023825258E-3</v>
      </c>
      <c r="AV2">
        <v>-6.0816494952142752E-2</v>
      </c>
      <c r="AW2">
        <v>3.3888011343124066E-2</v>
      </c>
      <c r="AX2">
        <v>7.1104932014667332E-2</v>
      </c>
      <c r="AY2">
        <v>-5.4014800814910571E-2</v>
      </c>
      <c r="AZ2">
        <v>0.29294895745521354</v>
      </c>
    </row>
    <row r="3" spans="1:52" x14ac:dyDescent="0.2">
      <c r="A3">
        <v>2</v>
      </c>
      <c r="B3" s="2" t="s">
        <v>147</v>
      </c>
      <c r="C3">
        <v>-3.5324231319699972E-2</v>
      </c>
      <c r="D3">
        <v>2.901564999302253E-2</v>
      </c>
      <c r="E3">
        <v>3.1480775829888785E-2</v>
      </c>
      <c r="F3">
        <v>-4.9858993864304729E-3</v>
      </c>
      <c r="G3">
        <v>-1.8805685347538431E-2</v>
      </c>
      <c r="H3">
        <v>-4.8737840482626693E-2</v>
      </c>
      <c r="I3">
        <v>-5.0367816542790045E-2</v>
      </c>
      <c r="J3">
        <v>-2.0660342789737059E-2</v>
      </c>
      <c r="K3">
        <v>1.1355764876077368E-2</v>
      </c>
      <c r="L3">
        <v>-4.2609550739740321E-4</v>
      </c>
      <c r="M3">
        <v>1.2032848639671717E-2</v>
      </c>
      <c r="N3">
        <v>-4.2633911391755618E-2</v>
      </c>
      <c r="O3">
        <v>-1.1810940433776049E-2</v>
      </c>
      <c r="P3">
        <v>3.6271190059193104E-2</v>
      </c>
      <c r="Q3">
        <v>-2.9071686790618296E-2</v>
      </c>
      <c r="R3">
        <v>2.6704259158817828E-2</v>
      </c>
      <c r="S3">
        <v>1.2473009436518398E-2</v>
      </c>
      <c r="T3">
        <v>-1.0685840655712583E-2</v>
      </c>
      <c r="U3">
        <v>-5.4873277264140631E-2</v>
      </c>
      <c r="V3">
        <v>3.0257591922610284E-2</v>
      </c>
      <c r="W3">
        <v>1.9420859330569817E-2</v>
      </c>
      <c r="X3">
        <v>4.3314846967341364E-2</v>
      </c>
      <c r="Y3">
        <v>-1.1632699949227721E-2</v>
      </c>
      <c r="Z3">
        <v>1.9967112043938112E-2</v>
      </c>
      <c r="AA3">
        <v>-2.6011933286092921E-2</v>
      </c>
      <c r="AB3">
        <v>-2.4059390555101597E-2</v>
      </c>
      <c r="AC3">
        <v>2.4439956208115548E-2</v>
      </c>
      <c r="AD3">
        <v>3.1533831724181449E-2</v>
      </c>
      <c r="AE3">
        <v>-1.1237594393699275E-2</v>
      </c>
      <c r="AF3">
        <v>-2.7135542032545243E-2</v>
      </c>
      <c r="AG3">
        <v>3.5682876604396251E-2</v>
      </c>
      <c r="AH3">
        <v>3.1052524559279558E-2</v>
      </c>
      <c r="AI3">
        <v>9.0781132448357379E-2</v>
      </c>
      <c r="AJ3">
        <v>-2.1704565891735805E-2</v>
      </c>
      <c r="AK3">
        <v>-2.9602994379134648E-2</v>
      </c>
      <c r="AL3">
        <v>-3.1020166811405778E-2</v>
      </c>
      <c r="AM3">
        <v>-5.0015653351241002E-2</v>
      </c>
      <c r="AN3">
        <v>2.5855747382633229E-2</v>
      </c>
      <c r="AO3">
        <v>9.4200533577791096E-3</v>
      </c>
      <c r="AP3">
        <v>-7.6778568135259004E-2</v>
      </c>
      <c r="AQ3">
        <v>9.0626043710642618E-2</v>
      </c>
      <c r="AR3">
        <v>-0.10997482830782826</v>
      </c>
      <c r="AS3">
        <v>-5.1504885707536752E-2</v>
      </c>
      <c r="AT3">
        <v>-3.5581082893014142E-2</v>
      </c>
      <c r="AU3">
        <v>-0.11489133529251198</v>
      </c>
      <c r="AV3">
        <v>-3.9703793785859434E-2</v>
      </c>
      <c r="AW3">
        <v>-3.7119805500326584E-2</v>
      </c>
      <c r="AX3">
        <v>0.10745687251404681</v>
      </c>
      <c r="AY3">
        <v>-7.4111829783866268E-2</v>
      </c>
      <c r="AZ3">
        <v>5.5975148076594539E-2</v>
      </c>
    </row>
    <row r="4" spans="1:52" x14ac:dyDescent="0.2">
      <c r="A4">
        <v>3</v>
      </c>
      <c r="B4" s="2" t="s">
        <v>149</v>
      </c>
      <c r="C4">
        <v>1.7520192818908931E-2</v>
      </c>
      <c r="D4">
        <v>4.9703310098755504E-2</v>
      </c>
      <c r="E4">
        <v>-2.2689719239292111E-2</v>
      </c>
      <c r="F4">
        <v>-3.8570549720690871E-2</v>
      </c>
      <c r="G4">
        <v>-4.4412257200066863E-3</v>
      </c>
      <c r="H4">
        <v>5.8648676885301662E-2</v>
      </c>
      <c r="I4">
        <v>3.5870859184077564E-2</v>
      </c>
      <c r="J4">
        <v>4.1598784276847531E-2</v>
      </c>
      <c r="K4">
        <v>7.2264585650737151E-3</v>
      </c>
      <c r="L4">
        <v>2.8287908760809423E-2</v>
      </c>
      <c r="M4">
        <v>4.9316387896417957E-2</v>
      </c>
      <c r="N4">
        <v>-3.6503941051043744E-2</v>
      </c>
      <c r="O4">
        <v>6.133187254321984E-2</v>
      </c>
      <c r="P4">
        <v>6.5357607340772783E-2</v>
      </c>
      <c r="Q4">
        <v>-8.4797220077159591E-2</v>
      </c>
      <c r="R4">
        <v>-1.7282372028503135E-2</v>
      </c>
      <c r="S4">
        <v>-7.2809986810979901E-2</v>
      </c>
      <c r="T4">
        <v>-2.7044795195207118E-2</v>
      </c>
      <c r="U4">
        <v>-2.8252821684853234E-2</v>
      </c>
      <c r="V4">
        <v>3.3572702981938304E-2</v>
      </c>
      <c r="W4">
        <v>3.0800127715828487E-2</v>
      </c>
      <c r="X4">
        <v>7.4390468306320845E-2</v>
      </c>
      <c r="Y4">
        <v>-1.2169851815356333E-2</v>
      </c>
      <c r="Z4">
        <v>-7.6868207843613881E-2</v>
      </c>
      <c r="AA4">
        <v>-5.1518629945419454E-2</v>
      </c>
      <c r="AB4">
        <v>6.3861544571558335E-2</v>
      </c>
      <c r="AC4">
        <v>-2.5147614075552494E-2</v>
      </c>
      <c r="AD4">
        <v>-5.5216693525417512E-2</v>
      </c>
      <c r="AE4">
        <v>-9.6183325634829869E-2</v>
      </c>
      <c r="AF4">
        <v>-2.8678805820509551E-2</v>
      </c>
      <c r="AG4">
        <v>1.8581744708469208E-2</v>
      </c>
      <c r="AH4">
        <v>1.0878276843584007E-2</v>
      </c>
      <c r="AI4">
        <v>6.7090508016123436E-3</v>
      </c>
      <c r="AJ4">
        <v>-8.3570367855199862E-2</v>
      </c>
      <c r="AK4">
        <v>-1.8356177159798509E-2</v>
      </c>
      <c r="AL4">
        <v>7.5257709550205748E-2</v>
      </c>
      <c r="AM4">
        <v>6.352799825063464E-2</v>
      </c>
      <c r="AN4">
        <v>-7.3860856643674366E-2</v>
      </c>
      <c r="AO4">
        <v>4.3254449067115001E-2</v>
      </c>
      <c r="AP4">
        <v>-4.3146703770902017E-2</v>
      </c>
      <c r="AQ4">
        <v>-2.5255169661287956E-2</v>
      </c>
      <c r="AR4">
        <v>3.586239925795523E-2</v>
      </c>
      <c r="AS4">
        <v>2.147797780191895E-2</v>
      </c>
      <c r="AT4">
        <v>5.5706990711237511E-2</v>
      </c>
      <c r="AU4">
        <v>-2.6506791790597756E-2</v>
      </c>
      <c r="AV4">
        <v>4.5409511802270548E-2</v>
      </c>
      <c r="AW4">
        <v>6.666437189540185E-2</v>
      </c>
      <c r="AX4">
        <v>0.11813873985318676</v>
      </c>
      <c r="AY4">
        <v>3.3878519693345481E-2</v>
      </c>
      <c r="AZ4">
        <v>3.5267210122385151E-2</v>
      </c>
    </row>
    <row r="5" spans="1:52" x14ac:dyDescent="0.2">
      <c r="A5">
        <v>4</v>
      </c>
      <c r="B5" s="2" t="s">
        <v>1</v>
      </c>
      <c r="C5">
        <v>4.9443143138039464E-2</v>
      </c>
      <c r="D5">
        <v>-1.5698123470736236E-2</v>
      </c>
      <c r="E5">
        <v>-2.6997985718837381E-3</v>
      </c>
      <c r="F5">
        <v>-5.207208238648902E-2</v>
      </c>
      <c r="G5">
        <v>-1.2214986971872708E-2</v>
      </c>
      <c r="H5">
        <v>-1.6498417378113108E-2</v>
      </c>
      <c r="I5">
        <v>3.3549176852204599E-2</v>
      </c>
      <c r="J5">
        <v>-1.291449060333583E-2</v>
      </c>
      <c r="K5">
        <v>6.1280156484643054E-4</v>
      </c>
      <c r="L5">
        <v>4.5396239181369466E-2</v>
      </c>
      <c r="M5">
        <v>-3.6410208265944169E-2</v>
      </c>
      <c r="N5">
        <v>-0.12010765775400323</v>
      </c>
      <c r="O5">
        <v>-3.4217281763555638E-2</v>
      </c>
      <c r="P5">
        <v>-5.7489560590620159E-2</v>
      </c>
      <c r="Q5">
        <v>-6.066523126151839E-2</v>
      </c>
      <c r="R5">
        <v>4.591160310190779E-2</v>
      </c>
      <c r="S5">
        <v>3.3772076204627646E-2</v>
      </c>
      <c r="T5">
        <v>-2.8895320083690484E-2</v>
      </c>
      <c r="U5">
        <v>-3.8933065558779748E-2</v>
      </c>
      <c r="V5">
        <v>-7.4088384083532272E-2</v>
      </c>
      <c r="W5">
        <v>2.7132125208856984E-2</v>
      </c>
      <c r="X5">
        <v>2.6206430072998537E-2</v>
      </c>
      <c r="Y5">
        <v>6.2408383478353535E-2</v>
      </c>
      <c r="Z5">
        <v>5.8357851870160106E-2</v>
      </c>
      <c r="AA5">
        <v>-1.5086486681563141E-2</v>
      </c>
      <c r="AB5">
        <v>2.0991941413513526E-2</v>
      </c>
      <c r="AC5">
        <v>-5.6741296415903572E-3</v>
      </c>
      <c r="AD5">
        <v>-2.3921337207877064E-2</v>
      </c>
      <c r="AE5">
        <v>5.2617954266875558E-2</v>
      </c>
      <c r="AF5">
        <v>5.3097270697156612E-2</v>
      </c>
      <c r="AG5">
        <v>0.10284210062387163</v>
      </c>
      <c r="AH5">
        <v>3.6029057832305651E-2</v>
      </c>
      <c r="AI5">
        <v>-0.12473014384943386</v>
      </c>
      <c r="AJ5">
        <v>-1.4321207533773576E-2</v>
      </c>
      <c r="AK5">
        <v>-6.1972855221355969E-2</v>
      </c>
      <c r="AL5">
        <v>-3.5443369995441319E-3</v>
      </c>
      <c r="AM5">
        <v>0.11733433149094477</v>
      </c>
      <c r="AN5">
        <v>-4.5873607658394155E-2</v>
      </c>
      <c r="AO5">
        <v>3.2741278654588951E-2</v>
      </c>
      <c r="AP5">
        <v>-3.5381514367628306E-2</v>
      </c>
      <c r="AQ5">
        <v>-3.6023537024665861E-2</v>
      </c>
      <c r="AR5">
        <v>-7.8829309723861554E-2</v>
      </c>
      <c r="AS5">
        <v>-0.13339528587541349</v>
      </c>
      <c r="AT5">
        <v>2.3635841006537702E-3</v>
      </c>
      <c r="AU5">
        <v>7.5196124431725353E-2</v>
      </c>
      <c r="AV5">
        <v>-3.1129529194834644E-2</v>
      </c>
      <c r="AW5">
        <v>-3.1820787348080012E-2</v>
      </c>
      <c r="AX5">
        <v>7.5876932427090885E-2</v>
      </c>
      <c r="AY5">
        <v>5.0823939277426775E-2</v>
      </c>
      <c r="AZ5">
        <v>-0.12102409261770579</v>
      </c>
    </row>
    <row r="6" spans="1:52" x14ac:dyDescent="0.2">
      <c r="A6">
        <v>5</v>
      </c>
      <c r="B6" s="2" t="s">
        <v>2</v>
      </c>
      <c r="C6">
        <v>8.9333567485081089E-2</v>
      </c>
      <c r="D6">
        <v>-3.8019091501348481E-2</v>
      </c>
      <c r="E6">
        <v>-7.273467546859147E-4</v>
      </c>
      <c r="F6">
        <v>0.10763280891729332</v>
      </c>
      <c r="G6">
        <v>6.1845618784291956E-3</v>
      </c>
      <c r="H6">
        <v>-1.0055690435530696E-2</v>
      </c>
      <c r="I6">
        <v>1.8451510510808233E-3</v>
      </c>
      <c r="J6">
        <v>0.19029531880630679</v>
      </c>
      <c r="K6">
        <v>3.3990781187848047E-2</v>
      </c>
      <c r="L6">
        <v>7.0382946332298441E-2</v>
      </c>
      <c r="M6">
        <v>-1.8150901892117627E-2</v>
      </c>
      <c r="N6">
        <v>2.5211411978706258E-2</v>
      </c>
      <c r="O6">
        <v>-8.4278260893120155E-3</v>
      </c>
      <c r="P6">
        <v>-2.6890680031377179E-2</v>
      </c>
      <c r="Q6">
        <v>-4.0200824235948569E-2</v>
      </c>
      <c r="R6">
        <v>-0.12809536201538552</v>
      </c>
      <c r="S6">
        <v>-7.4241581643782584E-2</v>
      </c>
      <c r="T6">
        <v>-7.7194932479137834E-2</v>
      </c>
      <c r="U6">
        <v>-1.2763833546798248E-2</v>
      </c>
      <c r="V6">
        <v>-2.0408879960675572E-2</v>
      </c>
      <c r="W6">
        <v>4.1056867831843931E-3</v>
      </c>
      <c r="X6">
        <v>6.3618268765488123E-2</v>
      </c>
      <c r="Y6">
        <v>6.1597087424788088E-2</v>
      </c>
      <c r="Z6">
        <v>3.0056500771934294E-2</v>
      </c>
      <c r="AA6">
        <v>-0.15224604654454701</v>
      </c>
      <c r="AB6">
        <v>-1.3972536132505237E-2</v>
      </c>
      <c r="AC6">
        <v>-1.5115240236829162E-2</v>
      </c>
      <c r="AD6">
        <v>4.0884516385357964E-2</v>
      </c>
      <c r="AE6">
        <v>1.127993409545415E-2</v>
      </c>
      <c r="AF6">
        <v>4.137555964012854E-2</v>
      </c>
      <c r="AG6">
        <v>9.8255555114763138E-2</v>
      </c>
      <c r="AH6">
        <v>0.14303289463496707</v>
      </c>
      <c r="AI6">
        <v>-2.5473380169012245E-2</v>
      </c>
      <c r="AJ6">
        <v>0.10377601848816118</v>
      </c>
      <c r="AK6">
        <v>-8.1794661520531997E-2</v>
      </c>
      <c r="AL6">
        <v>-4.9059469754264916E-2</v>
      </c>
      <c r="AM6">
        <v>1.5303929177704161E-2</v>
      </c>
      <c r="AN6">
        <v>-0.18376693499506236</v>
      </c>
      <c r="AO6">
        <v>0.15950870115847449</v>
      </c>
      <c r="AP6">
        <v>5.0038750044198804E-2</v>
      </c>
      <c r="AQ6">
        <v>-7.2545409321481402E-3</v>
      </c>
      <c r="AR6">
        <v>-2.8919401337819173E-2</v>
      </c>
      <c r="AS6">
        <v>-0.14432969823478364</v>
      </c>
      <c r="AT6">
        <v>0.10067988501791326</v>
      </c>
      <c r="AU6">
        <v>0.14422429557037336</v>
      </c>
      <c r="AV6">
        <v>4.3286522984629969E-2</v>
      </c>
      <c r="AW6">
        <v>2.6494271405827031E-2</v>
      </c>
      <c r="AX6">
        <v>9.5487755045027906E-2</v>
      </c>
      <c r="AY6">
        <v>-6.9333314042951025E-2</v>
      </c>
      <c r="AZ6">
        <v>-0.10621013299785487</v>
      </c>
    </row>
    <row r="7" spans="1:52" x14ac:dyDescent="0.2">
      <c r="A7">
        <v>6</v>
      </c>
      <c r="B7" s="2" t="s">
        <v>3</v>
      </c>
      <c r="C7">
        <v>1.7705157935223519E-2</v>
      </c>
      <c r="D7">
        <v>-4.7253601784740099E-2</v>
      </c>
      <c r="E7">
        <v>-8.4553502587334531E-2</v>
      </c>
      <c r="F7">
        <v>8.9667582003657431E-2</v>
      </c>
      <c r="G7">
        <v>7.5675948081064009E-2</v>
      </c>
      <c r="H7">
        <v>-7.1547693458905021E-3</v>
      </c>
      <c r="I7">
        <v>-6.4471725612362807E-3</v>
      </c>
      <c r="J7">
        <v>-3.1531929565448306E-2</v>
      </c>
      <c r="K7">
        <v>-0.10703994874706201</v>
      </c>
      <c r="L7">
        <v>6.2528352603809123E-2</v>
      </c>
      <c r="M7">
        <v>-7.5255224529688247E-2</v>
      </c>
      <c r="N7">
        <v>2.3769573014132458E-2</v>
      </c>
      <c r="O7">
        <v>-6.6830002397317761E-2</v>
      </c>
      <c r="P7">
        <v>5.5723740861157278E-2</v>
      </c>
      <c r="Q7">
        <v>-7.6141875733342509E-2</v>
      </c>
      <c r="R7">
        <v>1.7980909590876747E-2</v>
      </c>
      <c r="S7">
        <v>8.0712147922012589E-2</v>
      </c>
      <c r="T7">
        <v>-1.261751988341716E-2</v>
      </c>
      <c r="U7">
        <v>2.5422061885820024E-5</v>
      </c>
      <c r="V7">
        <v>-5.5618464575337742E-2</v>
      </c>
      <c r="W7">
        <v>-0.16242750000503489</v>
      </c>
      <c r="X7">
        <v>-7.6378046994493715E-2</v>
      </c>
      <c r="Y7">
        <v>0.12248255183895437</v>
      </c>
      <c r="Z7">
        <v>-1.7362425486209546E-2</v>
      </c>
      <c r="AA7">
        <v>-5.148344864100269E-2</v>
      </c>
      <c r="AB7">
        <v>-1.7926975362283395E-2</v>
      </c>
      <c r="AC7">
        <v>1.4880440355903461E-2</v>
      </c>
      <c r="AD7">
        <v>3.9420728387754303E-2</v>
      </c>
      <c r="AE7">
        <v>7.9878573356406135E-3</v>
      </c>
      <c r="AF7">
        <v>-3.9389204126873884E-2</v>
      </c>
      <c r="AG7">
        <v>-4.6525109443608728E-2</v>
      </c>
      <c r="AH7">
        <v>-1.2168606969849732E-2</v>
      </c>
      <c r="AI7">
        <v>-9.6083392851228716E-2</v>
      </c>
      <c r="AJ7">
        <v>1.0825968333700281E-2</v>
      </c>
      <c r="AK7">
        <v>7.2286421390696257E-2</v>
      </c>
      <c r="AL7">
        <v>3.020353513411788E-2</v>
      </c>
      <c r="AM7">
        <v>-2.2236495634451667E-4</v>
      </c>
      <c r="AN7">
        <v>1.5295083788449911E-2</v>
      </c>
      <c r="AO7">
        <v>4.5250392857781416E-2</v>
      </c>
      <c r="AP7">
        <v>-9.9597546360008699E-2</v>
      </c>
      <c r="AQ7">
        <v>-5.5751699533939658E-3</v>
      </c>
      <c r="AR7">
        <v>-4.1375914717789897E-2</v>
      </c>
      <c r="AS7">
        <v>9.7140253705739726E-2</v>
      </c>
      <c r="AT7">
        <v>4.8896468247488299E-2</v>
      </c>
      <c r="AU7">
        <v>4.4402280569419209E-3</v>
      </c>
      <c r="AV7">
        <v>4.0298867483214759E-3</v>
      </c>
      <c r="AW7">
        <v>6.142321883830474E-2</v>
      </c>
      <c r="AX7">
        <v>-5.0239201775146333E-2</v>
      </c>
      <c r="AY7">
        <v>4.9752682796326997E-2</v>
      </c>
      <c r="AZ7">
        <v>-2.6133589290971759E-2</v>
      </c>
    </row>
    <row r="8" spans="1:52" x14ac:dyDescent="0.2">
      <c r="A8">
        <v>7</v>
      </c>
      <c r="B8" s="2" t="s">
        <v>4</v>
      </c>
      <c r="C8">
        <v>5.9000402847704199E-2</v>
      </c>
      <c r="D8">
        <v>-3.7230884437719895E-3</v>
      </c>
      <c r="E8">
        <v>-5.2963250635058183E-2</v>
      </c>
      <c r="F8">
        <v>-6.6776468730942007E-2</v>
      </c>
      <c r="G8">
        <v>-5.7350953876679767E-2</v>
      </c>
      <c r="H8">
        <v>-0.12427583641817647</v>
      </c>
      <c r="I8">
        <v>0.11401995728826705</v>
      </c>
      <c r="J8">
        <v>-7.7086103357083741E-2</v>
      </c>
      <c r="K8">
        <v>-0.20090876140734112</v>
      </c>
      <c r="L8">
        <v>0.14339399900889874</v>
      </c>
      <c r="M8">
        <v>-0.11869537222476306</v>
      </c>
      <c r="N8">
        <v>2.7963474650295389E-2</v>
      </c>
      <c r="O8">
        <v>-0.12603087793164908</v>
      </c>
      <c r="P8">
        <v>2.6094261066938504E-2</v>
      </c>
      <c r="Q8">
        <v>-4.6089297004720219E-2</v>
      </c>
      <c r="R8">
        <v>0.17266172897600349</v>
      </c>
      <c r="S8">
        <v>0.11823323770067966</v>
      </c>
      <c r="T8">
        <v>-4.7785676686655579E-2</v>
      </c>
      <c r="U8">
        <v>-0.22811420578208538</v>
      </c>
      <c r="V8">
        <v>-7.7367351570123311E-2</v>
      </c>
      <c r="W8">
        <v>-9.5171549278494416E-2</v>
      </c>
      <c r="X8">
        <v>-0.11964296092241027</v>
      </c>
      <c r="Y8">
        <v>-8.0571730170103939E-2</v>
      </c>
      <c r="Z8">
        <v>-1.4343816058376285E-2</v>
      </c>
      <c r="AA8">
        <v>-4.6989590890000155E-2</v>
      </c>
      <c r="AB8">
        <v>9.723321864825446E-2</v>
      </c>
      <c r="AC8">
        <v>3.6207321913650503E-2</v>
      </c>
      <c r="AD8">
        <v>0.17241125976734872</v>
      </c>
      <c r="AE8">
        <v>-1.5602242908489723E-2</v>
      </c>
      <c r="AF8">
        <v>-0.12548207194851169</v>
      </c>
      <c r="AG8">
        <v>-0.14070467898859476</v>
      </c>
      <c r="AH8">
        <v>0.15386992639224689</v>
      </c>
      <c r="AI8">
        <v>-3.0985581708412653E-2</v>
      </c>
      <c r="AJ8">
        <v>6.3562565317909214E-3</v>
      </c>
      <c r="AK8">
        <v>-5.5915115437822089E-3</v>
      </c>
      <c r="AL8">
        <v>0.28050259377879561</v>
      </c>
      <c r="AM8">
        <v>-0.14149572362211466</v>
      </c>
      <c r="AN8">
        <v>-0.20038270734668129</v>
      </c>
      <c r="AO8">
        <v>-6.4087120740500617E-3</v>
      </c>
      <c r="AP8">
        <v>0.14103124210605805</v>
      </c>
      <c r="AQ8">
        <v>1.1002673237143434E-2</v>
      </c>
      <c r="AR8">
        <v>1.5285332090149956E-2</v>
      </c>
      <c r="AS8">
        <v>-6.4496363032093357E-2</v>
      </c>
      <c r="AT8">
        <v>4.3277819669950302E-3</v>
      </c>
      <c r="AU8">
        <v>-6.7316928888619287E-2</v>
      </c>
      <c r="AV8">
        <v>-1.2772480442593319E-2</v>
      </c>
      <c r="AW8">
        <v>-0.16651607878382613</v>
      </c>
      <c r="AX8">
        <v>-7.8958828300989825E-2</v>
      </c>
      <c r="AY8">
        <v>7.494421585927892E-2</v>
      </c>
      <c r="AZ8">
        <v>5.5767326393354973E-2</v>
      </c>
    </row>
    <row r="9" spans="1:52" x14ac:dyDescent="0.2">
      <c r="A9">
        <v>8</v>
      </c>
      <c r="B9" s="2" t="s">
        <v>155</v>
      </c>
      <c r="C9">
        <v>-5.2973536606760914E-2</v>
      </c>
      <c r="D9">
        <v>3.8186881907386658E-2</v>
      </c>
      <c r="E9">
        <v>6.2123496306112108E-2</v>
      </c>
      <c r="F9">
        <v>7.2082288572413222E-2</v>
      </c>
      <c r="G9">
        <v>-6.0158341280971694E-3</v>
      </c>
      <c r="H9">
        <v>-0.11059247169471982</v>
      </c>
      <c r="I9">
        <v>8.5672590507494539E-3</v>
      </c>
      <c r="J9">
        <v>-3.6474129693951717E-2</v>
      </c>
      <c r="K9">
        <v>-2.5426010234769168E-3</v>
      </c>
      <c r="L9">
        <v>-6.8722356676517715E-4</v>
      </c>
      <c r="M9">
        <v>-8.1433509987195229E-2</v>
      </c>
      <c r="N9">
        <v>-3.5162134701423764E-2</v>
      </c>
      <c r="O9">
        <v>1.697433048276889E-2</v>
      </c>
      <c r="P9">
        <v>2.9983743938252483E-2</v>
      </c>
      <c r="Q9">
        <v>3.8078633338803777E-2</v>
      </c>
      <c r="R9">
        <v>-0.10119427499039096</v>
      </c>
      <c r="S9">
        <v>-1.1931643696401775E-2</v>
      </c>
      <c r="T9">
        <v>-6.9806969106242608E-2</v>
      </c>
      <c r="U9">
        <v>6.609213148798368E-2</v>
      </c>
      <c r="V9">
        <v>-4.602486472476762E-2</v>
      </c>
      <c r="W9">
        <v>-6.6247019350824934E-3</v>
      </c>
      <c r="X9">
        <v>-1.7061772102559707E-2</v>
      </c>
      <c r="Y9">
        <v>4.626566170185354E-3</v>
      </c>
      <c r="Z9">
        <v>-5.1343149160371061E-2</v>
      </c>
      <c r="AA9">
        <v>1.6684694397182242E-2</v>
      </c>
      <c r="AB9">
        <v>5.6105457446097295E-2</v>
      </c>
      <c r="AC9">
        <v>7.5963109503807996E-2</v>
      </c>
      <c r="AD9">
        <v>-3.7057146832112864E-2</v>
      </c>
      <c r="AE9">
        <v>-2.5121495706755707E-2</v>
      </c>
      <c r="AF9">
        <v>-2.5864955751119724E-2</v>
      </c>
      <c r="AG9">
        <v>6.3979711092884015E-2</v>
      </c>
      <c r="AH9">
        <v>2.3520800992283111E-2</v>
      </c>
      <c r="AI9">
        <v>-5.3747638791621311E-2</v>
      </c>
      <c r="AJ9">
        <v>3.9947860049476674E-4</v>
      </c>
      <c r="AK9">
        <v>2.3579568933567427E-2</v>
      </c>
      <c r="AL9">
        <v>-8.4059581418979602E-3</v>
      </c>
      <c r="AM9">
        <v>-6.8773633999902078E-2</v>
      </c>
      <c r="AN9">
        <v>1.5139297220994156E-2</v>
      </c>
      <c r="AO9">
        <v>-8.2832995555947669E-2</v>
      </c>
      <c r="AP9">
        <v>-6.5767423325265029E-3</v>
      </c>
      <c r="AQ9">
        <v>3.1141089424607714E-2</v>
      </c>
      <c r="AR9">
        <v>-4.0344051303245171E-2</v>
      </c>
      <c r="AS9">
        <v>-9.2483003838860128E-2</v>
      </c>
      <c r="AT9">
        <v>2.3543637556074564E-2</v>
      </c>
      <c r="AU9">
        <v>5.3262764322118891E-2</v>
      </c>
      <c r="AV9">
        <v>3.8288821273855203E-2</v>
      </c>
      <c r="AW9">
        <v>-1.61971374010286E-2</v>
      </c>
      <c r="AX9">
        <v>7.9184500248099324E-3</v>
      </c>
      <c r="AY9">
        <v>-3.4396119922913054E-2</v>
      </c>
      <c r="AZ9">
        <v>4.2051857905602716E-2</v>
      </c>
    </row>
    <row r="10" spans="1:52" x14ac:dyDescent="0.2">
      <c r="A10">
        <v>9</v>
      </c>
      <c r="B10" s="2" t="s">
        <v>7</v>
      </c>
      <c r="C10">
        <v>6.4241957606019792E-2</v>
      </c>
      <c r="D10">
        <v>9.9298063835398784E-2</v>
      </c>
      <c r="E10">
        <v>7.1311305994037039E-2</v>
      </c>
      <c r="F10">
        <v>0.16860928316659879</v>
      </c>
      <c r="G10">
        <v>3.2514387422652655E-2</v>
      </c>
      <c r="H10">
        <v>0.10643092206092195</v>
      </c>
      <c r="I10">
        <v>3.3336653125528692E-2</v>
      </c>
      <c r="J10">
        <v>0.2367139985060184</v>
      </c>
      <c r="K10">
        <v>-6.5368619242088657E-2</v>
      </c>
      <c r="L10">
        <v>8.4605985820190743E-2</v>
      </c>
      <c r="M10">
        <v>-0.20929513449212672</v>
      </c>
      <c r="N10">
        <v>-9.2796374597661588E-2</v>
      </c>
      <c r="O10">
        <v>0.14016405693174008</v>
      </c>
      <c r="P10">
        <v>-7.1545251952123967E-2</v>
      </c>
      <c r="Q10">
        <v>-2.6217556117354997E-2</v>
      </c>
      <c r="R10">
        <v>0.15735837614025461</v>
      </c>
      <c r="S10">
        <v>0.10216309254078587</v>
      </c>
      <c r="T10">
        <v>0.25299614098421319</v>
      </c>
      <c r="U10">
        <v>0.20666125400569882</v>
      </c>
      <c r="V10">
        <v>0.1154075052072743</v>
      </c>
      <c r="W10">
        <v>-7.1181104606826473E-2</v>
      </c>
      <c r="X10">
        <v>0.13175959993040129</v>
      </c>
      <c r="Y10">
        <v>-0.1313751938603071</v>
      </c>
      <c r="Z10">
        <v>0.13296509331726214</v>
      </c>
      <c r="AA10">
        <v>-8.6528034945276666E-2</v>
      </c>
      <c r="AB10">
        <v>3.2415463736604734E-2</v>
      </c>
      <c r="AC10">
        <v>-0.15810948271642977</v>
      </c>
      <c r="AD10">
        <v>9.3997418276426187E-2</v>
      </c>
      <c r="AE10">
        <v>-3.9483658799120969E-2</v>
      </c>
      <c r="AF10">
        <v>2.6461465326305597E-2</v>
      </c>
      <c r="AG10">
        <v>8.1990372708658166E-2</v>
      </c>
      <c r="AH10">
        <v>-5.1129193724804047E-2</v>
      </c>
      <c r="AI10">
        <v>3.0516003070425585E-2</v>
      </c>
      <c r="AJ10">
        <v>5.9340307941677092E-2</v>
      </c>
      <c r="AK10">
        <v>7.915552290653724E-2</v>
      </c>
      <c r="AL10">
        <v>-2.0216619563102139E-2</v>
      </c>
      <c r="AM10">
        <v>-2.9888419046957262E-3</v>
      </c>
      <c r="AN10">
        <v>8.8096409098068859E-2</v>
      </c>
      <c r="AO10">
        <v>3.3988673917129938E-2</v>
      </c>
      <c r="AP10">
        <v>3.1612983698812006E-2</v>
      </c>
      <c r="AQ10">
        <v>6.1236134811620158E-2</v>
      </c>
      <c r="AR10">
        <v>-5.3753009198073687E-3</v>
      </c>
      <c r="AS10">
        <v>-4.037997496302969E-2</v>
      </c>
      <c r="AT10">
        <v>7.3228341919807033E-3</v>
      </c>
      <c r="AU10">
        <v>-6.5898207959187494E-2</v>
      </c>
      <c r="AV10">
        <v>5.1551549364663371E-2</v>
      </c>
      <c r="AW10">
        <v>-3.6513980052351694E-2</v>
      </c>
      <c r="AX10">
        <v>-0.10504087385929453</v>
      </c>
      <c r="AY10">
        <v>-0.10695385865676865</v>
      </c>
      <c r="AZ10">
        <v>5.6244557246282786E-2</v>
      </c>
    </row>
    <row r="11" spans="1:52" x14ac:dyDescent="0.2">
      <c r="A11">
        <v>10</v>
      </c>
      <c r="B11" s="2" t="s">
        <v>8</v>
      </c>
      <c r="C11">
        <v>4.5856883347623133E-2</v>
      </c>
      <c r="D11">
        <v>6.3504897198638333E-2</v>
      </c>
      <c r="E11">
        <v>1.2506518873161201E-2</v>
      </c>
      <c r="F11">
        <v>8.6435212002076905E-2</v>
      </c>
      <c r="G11">
        <v>2.3589688338567127E-2</v>
      </c>
      <c r="H11">
        <v>0.11418585384078128</v>
      </c>
      <c r="I11">
        <v>1.7925283343129986E-2</v>
      </c>
      <c r="J11">
        <v>0.10155987391173475</v>
      </c>
      <c r="K11">
        <v>-5.8346643807811779E-2</v>
      </c>
      <c r="L11">
        <v>2.168080743016626E-2</v>
      </c>
      <c r="M11">
        <v>-0.15115964034204399</v>
      </c>
      <c r="N11">
        <v>-0.14947901586072679</v>
      </c>
      <c r="O11">
        <v>0.14850738584417394</v>
      </c>
      <c r="P11">
        <v>-4.4573372692971125E-2</v>
      </c>
      <c r="Q11">
        <v>-2.957443706870606E-2</v>
      </c>
      <c r="R11">
        <v>0.12801138697091211</v>
      </c>
      <c r="S11">
        <v>4.4625422280553113E-2</v>
      </c>
      <c r="T11">
        <v>0.18064725453000141</v>
      </c>
      <c r="U11">
        <v>0.11981606429955548</v>
      </c>
      <c r="V11">
        <v>0.10410326882967211</v>
      </c>
      <c r="W11">
        <v>-4.905044940105973E-2</v>
      </c>
      <c r="X11">
        <v>0.14054068066282674</v>
      </c>
      <c r="Y11">
        <v>-9.5355598807709108E-2</v>
      </c>
      <c r="Z11">
        <v>8.6762973550810474E-2</v>
      </c>
      <c r="AA11">
        <v>-4.1271785546670797E-2</v>
      </c>
      <c r="AB11">
        <v>-3.3891962531478748E-3</v>
      </c>
      <c r="AC11">
        <v>-0.1211286518360012</v>
      </c>
      <c r="AD11">
        <v>5.9184144241003794E-2</v>
      </c>
      <c r="AE11">
        <v>-3.0867402596398169E-2</v>
      </c>
      <c r="AF11">
        <v>-1.0842454275013902E-2</v>
      </c>
      <c r="AG11">
        <v>-6.4812502965400035E-3</v>
      </c>
      <c r="AH11">
        <v>-7.5350972707022193E-2</v>
      </c>
      <c r="AI11">
        <v>-2.2660735891886045E-2</v>
      </c>
      <c r="AJ11">
        <v>0.10509184753669409</v>
      </c>
      <c r="AK11">
        <v>7.007479995353097E-2</v>
      </c>
      <c r="AL11">
        <v>-1.8092732318979819E-2</v>
      </c>
      <c r="AM11">
        <v>-5.1483516692743522E-2</v>
      </c>
      <c r="AN11">
        <v>1.6239160059302826E-2</v>
      </c>
      <c r="AO11">
        <v>4.7856966249306715E-2</v>
      </c>
      <c r="AP11">
        <v>7.2122530233674681E-2</v>
      </c>
      <c r="AQ11">
        <v>2.3214133614561015E-2</v>
      </c>
      <c r="AR11">
        <v>-7.1371168268667736E-3</v>
      </c>
      <c r="AS11">
        <v>-8.5084398774923475E-3</v>
      </c>
      <c r="AT11">
        <v>6.5067060933675048E-3</v>
      </c>
      <c r="AU11">
        <v>1.2696999546432698E-3</v>
      </c>
      <c r="AV11">
        <v>4.6548376810741587E-2</v>
      </c>
      <c r="AW11">
        <v>-1.3976950058705549E-3</v>
      </c>
      <c r="AX11">
        <v>3.7297212834004813E-2</v>
      </c>
      <c r="AY11">
        <v>1.4001223543733378E-2</v>
      </c>
      <c r="AZ11">
        <v>7.8480327874691891E-2</v>
      </c>
    </row>
    <row r="12" spans="1:52" x14ac:dyDescent="0.2">
      <c r="A12">
        <v>11</v>
      </c>
      <c r="B12" s="2" t="s">
        <v>10</v>
      </c>
      <c r="C12">
        <v>4.3371918474367785E-3</v>
      </c>
      <c r="D12">
        <v>-6.0728503754467172E-2</v>
      </c>
      <c r="E12">
        <v>-5.7871194799815574E-3</v>
      </c>
      <c r="F12">
        <v>-0.13820797338660365</v>
      </c>
      <c r="G12">
        <v>-8.5544317004641629E-2</v>
      </c>
      <c r="H12">
        <v>-0.18047717064927105</v>
      </c>
      <c r="I12">
        <v>9.5613589998375381E-2</v>
      </c>
      <c r="J12">
        <v>-2.2499603937280677E-2</v>
      </c>
      <c r="K12">
        <v>-0.16503334917413703</v>
      </c>
      <c r="L12">
        <v>0.11102497055328764</v>
      </c>
      <c r="M12">
        <v>5.5962749612758989E-2</v>
      </c>
      <c r="N12">
        <v>-7.692137555658056E-2</v>
      </c>
      <c r="O12">
        <v>-0.15844040267064957</v>
      </c>
      <c r="P12">
        <v>-5.5947470813734801E-2</v>
      </c>
      <c r="Q12">
        <v>1.6734291497329946E-2</v>
      </c>
      <c r="R12">
        <v>0.22340024493492222</v>
      </c>
      <c r="S12">
        <v>-1.1209862287020908E-2</v>
      </c>
      <c r="T12">
        <v>0.12840268248235243</v>
      </c>
      <c r="U12">
        <v>-0.13311492980897807</v>
      </c>
      <c r="V12">
        <v>0.13889928670364732</v>
      </c>
      <c r="W12">
        <v>8.4208060530071172E-3</v>
      </c>
      <c r="X12">
        <v>-0.11068874892931851</v>
      </c>
      <c r="Y12">
        <v>-0.26535309445645583</v>
      </c>
      <c r="Z12">
        <v>-4.5435127437602488E-2</v>
      </c>
      <c r="AA12">
        <v>-1.507332048532299E-2</v>
      </c>
      <c r="AB12">
        <v>-9.6011037675823516E-2</v>
      </c>
      <c r="AC12">
        <v>0.15187848109585181</v>
      </c>
      <c r="AD12">
        <v>-0.10466914585761747</v>
      </c>
      <c r="AE12">
        <v>-0.10000098056921655</v>
      </c>
      <c r="AF12">
        <v>-8.7106207401458469E-2</v>
      </c>
      <c r="AG12">
        <v>0.15977675820936216</v>
      </c>
      <c r="AH12">
        <v>3.955726420624113E-2</v>
      </c>
      <c r="AI12">
        <v>-0.10556994544211423</v>
      </c>
      <c r="AJ12">
        <v>2.9780028041834217E-2</v>
      </c>
      <c r="AK12">
        <v>-4.3974631624832117E-2</v>
      </c>
      <c r="AL12">
        <v>0.1294891555353552</v>
      </c>
      <c r="AM12">
        <v>7.9182610009503024E-2</v>
      </c>
      <c r="AN12">
        <v>-5.5441433370641946E-2</v>
      </c>
      <c r="AO12">
        <v>4.4048126085288831E-2</v>
      </c>
      <c r="AP12">
        <v>2.2152999499404996E-2</v>
      </c>
      <c r="AQ12">
        <v>0.15105066484182753</v>
      </c>
      <c r="AR12">
        <v>-0.11413577504296149</v>
      </c>
      <c r="AS12">
        <v>0.10990208629717314</v>
      </c>
      <c r="AT12">
        <v>1.0003181432157443E-2</v>
      </c>
      <c r="AU12">
        <v>7.735498251925179E-3</v>
      </c>
      <c r="AV12">
        <v>9.7115531906190433E-2</v>
      </c>
      <c r="AW12">
        <v>2.2945744528078706E-2</v>
      </c>
      <c r="AX12">
        <v>-5.2115784219471072E-2</v>
      </c>
      <c r="AY12">
        <v>2.0625196574796355E-2</v>
      </c>
      <c r="AZ12">
        <v>-7.9925549962437017E-2</v>
      </c>
    </row>
    <row r="13" spans="1:52" x14ac:dyDescent="0.2">
      <c r="A13">
        <v>12</v>
      </c>
      <c r="B13" s="2" t="s">
        <v>11</v>
      </c>
      <c r="C13">
        <v>4.0106812385692761E-2</v>
      </c>
      <c r="D13">
        <v>-2.3989892961131954E-2</v>
      </c>
      <c r="E13">
        <v>-2.0179828479035464E-2</v>
      </c>
      <c r="F13">
        <v>-8.6322252385379605E-2</v>
      </c>
      <c r="G13">
        <v>-5.4717844136044514E-3</v>
      </c>
      <c r="H13">
        <v>-1.4285649610196322E-2</v>
      </c>
      <c r="I13">
        <v>6.3072507033297351E-2</v>
      </c>
      <c r="J13">
        <v>3.8674914089892598E-2</v>
      </c>
      <c r="K13">
        <v>5.6349242371477259E-2</v>
      </c>
      <c r="L13">
        <v>4.5593958026714398E-2</v>
      </c>
      <c r="M13">
        <v>6.0167631558997986E-2</v>
      </c>
      <c r="N13">
        <v>-6.5715274385088729E-2</v>
      </c>
      <c r="O13">
        <v>-1.636844020355202E-4</v>
      </c>
      <c r="P13">
        <v>4.6677557358433319E-2</v>
      </c>
      <c r="Q13">
        <v>1.7177168326360868E-2</v>
      </c>
      <c r="R13">
        <v>-1.9288174694999771E-2</v>
      </c>
      <c r="S13">
        <v>-0.10781769932147212</v>
      </c>
      <c r="T13">
        <v>2.8624562972990986E-2</v>
      </c>
      <c r="U13">
        <v>3.9261379504766991E-2</v>
      </c>
      <c r="V13">
        <v>0.14901886784458265</v>
      </c>
      <c r="W13">
        <v>-5.6585064222782415E-2</v>
      </c>
      <c r="X13">
        <v>9.9169790557442308E-2</v>
      </c>
      <c r="Y13">
        <v>0.13895499115145549</v>
      </c>
      <c r="Z13">
        <v>-2.149550256013812E-2</v>
      </c>
      <c r="AA13">
        <v>-3.5182043559274338E-3</v>
      </c>
      <c r="AB13">
        <v>5.6125035469675698E-2</v>
      </c>
      <c r="AC13">
        <v>-1.6652746552736221E-2</v>
      </c>
      <c r="AD13">
        <v>1.4102763822459466E-2</v>
      </c>
      <c r="AE13">
        <v>-0.10027599460204628</v>
      </c>
      <c r="AF13">
        <v>4.2155985337150315E-2</v>
      </c>
      <c r="AG13">
        <v>-8.2805219692613466E-2</v>
      </c>
      <c r="AH13">
        <v>6.4240382614404165E-2</v>
      </c>
      <c r="AI13">
        <v>0.1487501475589473</v>
      </c>
      <c r="AJ13">
        <v>-9.6884982782981674E-2</v>
      </c>
      <c r="AK13">
        <v>-2.1430488400921432E-3</v>
      </c>
      <c r="AL13">
        <v>8.0877654540557675E-2</v>
      </c>
      <c r="AM13">
        <v>6.3937884372134643E-2</v>
      </c>
      <c r="AN13">
        <v>-5.8310723755325283E-2</v>
      </c>
      <c r="AO13">
        <v>-4.2556857351824545E-2</v>
      </c>
      <c r="AP13">
        <v>-8.1041507662271015E-2</v>
      </c>
      <c r="AQ13">
        <v>-8.4459342506506899E-3</v>
      </c>
      <c r="AR13">
        <v>-6.732769865648694E-2</v>
      </c>
      <c r="AS13">
        <v>4.7007150710668744E-2</v>
      </c>
      <c r="AT13">
        <v>0.11882835760778709</v>
      </c>
      <c r="AU13">
        <v>-6.510021129479121E-2</v>
      </c>
      <c r="AV13">
        <v>-0.11319787840255038</v>
      </c>
      <c r="AW13">
        <v>1.3256923581984494E-2</v>
      </c>
      <c r="AX13">
        <v>4.5209940605488212E-2</v>
      </c>
      <c r="AY13">
        <v>0.16850589644629133</v>
      </c>
      <c r="AZ13">
        <v>8.757278482138986E-2</v>
      </c>
    </row>
    <row r="14" spans="1:52" x14ac:dyDescent="0.2">
      <c r="A14">
        <v>13</v>
      </c>
      <c r="B14" s="2" t="s">
        <v>160</v>
      </c>
      <c r="C14">
        <v>-3.2393561890166539E-2</v>
      </c>
      <c r="D14">
        <v>4.5177117063510235E-2</v>
      </c>
      <c r="E14">
        <v>1.4221640383220211E-2</v>
      </c>
      <c r="F14">
        <v>7.2194200988509628E-3</v>
      </c>
      <c r="G14">
        <v>-1.4262920294241551E-2</v>
      </c>
      <c r="H14">
        <v>-4.5807706993486547E-2</v>
      </c>
      <c r="I14">
        <v>-4.0402898332579498E-2</v>
      </c>
      <c r="J14">
        <v>1.5739647758382047E-2</v>
      </c>
      <c r="K14">
        <v>3.1424765279395139E-2</v>
      </c>
      <c r="L14">
        <v>-2.8973009036563552E-2</v>
      </c>
      <c r="M14">
        <v>-3.6052821239557303E-2</v>
      </c>
      <c r="N14">
        <v>-5.801755691229523E-2</v>
      </c>
      <c r="O14">
        <v>4.353191649493815E-2</v>
      </c>
      <c r="P14">
        <v>1.5609514026132365E-2</v>
      </c>
      <c r="Q14">
        <v>1.7802195466083061E-2</v>
      </c>
      <c r="R14">
        <v>-3.9663845438768705E-3</v>
      </c>
      <c r="S14">
        <v>-6.6440242438919883E-4</v>
      </c>
      <c r="T14">
        <v>9.4711867573490094E-3</v>
      </c>
      <c r="U14">
        <v>-1.8291723258344911E-2</v>
      </c>
      <c r="V14">
        <v>1.0347605484974931E-3</v>
      </c>
      <c r="W14">
        <v>-8.4568325135311768E-3</v>
      </c>
      <c r="X14">
        <v>3.327389991241686E-3</v>
      </c>
      <c r="Y14">
        <v>3.4378761699592059E-2</v>
      </c>
      <c r="Z14">
        <v>1.2018166144295721E-2</v>
      </c>
      <c r="AA14">
        <v>2.178028534265954E-2</v>
      </c>
      <c r="AB14">
        <v>2.781147121801416E-2</v>
      </c>
      <c r="AC14">
        <v>1.2441523739575956E-2</v>
      </c>
      <c r="AD14">
        <v>-8.4364133509977762E-3</v>
      </c>
      <c r="AE14">
        <v>1.9558434497595818E-2</v>
      </c>
      <c r="AF14">
        <v>1.6333563186587519E-2</v>
      </c>
      <c r="AG14">
        <v>1.5377685868713962E-2</v>
      </c>
      <c r="AH14">
        <v>4.2406318531484303E-3</v>
      </c>
      <c r="AI14">
        <v>-2.398000616777328E-2</v>
      </c>
      <c r="AJ14">
        <v>-8.4531452583791328E-2</v>
      </c>
      <c r="AK14">
        <v>-6.3789137175307362E-2</v>
      </c>
      <c r="AL14">
        <v>4.8008095658222893E-2</v>
      </c>
      <c r="AM14">
        <v>-7.1458156084405824E-2</v>
      </c>
      <c r="AN14">
        <v>3.0210244912501003E-2</v>
      </c>
      <c r="AO14">
        <v>3.8963695774630935E-2</v>
      </c>
      <c r="AP14">
        <v>-2.2189020949111751E-2</v>
      </c>
      <c r="AQ14">
        <v>2.3708427721209943E-2</v>
      </c>
      <c r="AR14">
        <v>3.2250651167667066E-3</v>
      </c>
      <c r="AS14">
        <v>-6.6753095177682381E-2</v>
      </c>
      <c r="AT14">
        <v>5.1862857685768659E-3</v>
      </c>
      <c r="AU14">
        <v>-4.4894530767788307E-2</v>
      </c>
      <c r="AV14">
        <v>-2.0015939753577357E-2</v>
      </c>
      <c r="AW14">
        <v>8.6711856949490879E-2</v>
      </c>
      <c r="AX14">
        <v>9.1368888484547037E-2</v>
      </c>
      <c r="AY14">
        <v>9.1096455502016477E-3</v>
      </c>
      <c r="AZ14">
        <v>-4.590564894017396E-2</v>
      </c>
    </row>
    <row r="15" spans="1:52" x14ac:dyDescent="0.2">
      <c r="A15">
        <v>14</v>
      </c>
      <c r="B15" s="2" t="s">
        <v>164</v>
      </c>
      <c r="C15">
        <v>0.11787790488731602</v>
      </c>
      <c r="D15">
        <v>-7.7159498650787181E-2</v>
      </c>
      <c r="E15">
        <v>-0.10531858474987579</v>
      </c>
      <c r="F15">
        <v>-1.4459658486605053E-2</v>
      </c>
      <c r="G15">
        <v>1.3951071912433305E-2</v>
      </c>
      <c r="H15">
        <v>-9.0141170834898851E-2</v>
      </c>
      <c r="I15">
        <v>0.14192907264781246</v>
      </c>
      <c r="J15">
        <v>-8.4143520001416672E-2</v>
      </c>
      <c r="K15">
        <v>-2.7947986633591049E-2</v>
      </c>
      <c r="L15">
        <v>-8.3338746848692025E-2</v>
      </c>
      <c r="M15">
        <v>1.7755826571739075E-2</v>
      </c>
      <c r="N15">
        <v>2.5074932500698394E-2</v>
      </c>
      <c r="O15">
        <v>-0.17961540875897444</v>
      </c>
      <c r="P15">
        <v>2.2347998397532098E-2</v>
      </c>
      <c r="Q15">
        <v>3.1016779792927798E-2</v>
      </c>
      <c r="R15">
        <v>-9.2371023090203952E-2</v>
      </c>
      <c r="S15">
        <v>-0.16514823211929061</v>
      </c>
      <c r="T15">
        <v>-5.9996117188668666E-2</v>
      </c>
      <c r="U15">
        <v>8.8226581351302458E-2</v>
      </c>
      <c r="V15">
        <v>3.5591101057248574E-2</v>
      </c>
      <c r="W15">
        <v>-6.974683494941461E-2</v>
      </c>
      <c r="X15">
        <v>6.5085343193266809E-2</v>
      </c>
      <c r="Y15">
        <v>7.168036971559294E-2</v>
      </c>
      <c r="Z15">
        <v>2.5955133489190624E-2</v>
      </c>
      <c r="AA15">
        <v>-1.9035354993827251E-2</v>
      </c>
      <c r="AB15">
        <v>-3.2890472400381343E-2</v>
      </c>
      <c r="AC15">
        <v>2.3333575931659696E-2</v>
      </c>
      <c r="AD15">
        <v>-3.1307737197631491E-3</v>
      </c>
      <c r="AE15">
        <v>-4.6749014008154906E-3</v>
      </c>
      <c r="AF15">
        <v>-6.3840989268261192E-2</v>
      </c>
      <c r="AG15">
        <v>-3.6890961600786171E-2</v>
      </c>
      <c r="AH15">
        <v>4.9769612783204318E-4</v>
      </c>
      <c r="AI15">
        <v>-4.4598448388200984E-2</v>
      </c>
      <c r="AJ15">
        <v>0.12407523474895829</v>
      </c>
      <c r="AK15">
        <v>0.1474613656801243</v>
      </c>
      <c r="AL15">
        <v>-6.0565039344402979E-2</v>
      </c>
      <c r="AM15">
        <v>-0.11837361730580032</v>
      </c>
      <c r="AN15">
        <v>-1.413197764355606E-2</v>
      </c>
      <c r="AO15">
        <v>0.15933396616338047</v>
      </c>
      <c r="AP15">
        <v>-5.2498926706894281E-2</v>
      </c>
      <c r="AQ15">
        <v>0.15343329968663752</v>
      </c>
      <c r="AR15">
        <v>0.11554716400190922</v>
      </c>
      <c r="AS15">
        <v>-0.15119781944640415</v>
      </c>
      <c r="AT15">
        <v>5.3006722287474006E-3</v>
      </c>
      <c r="AU15">
        <v>-3.3412383340146318E-2</v>
      </c>
      <c r="AV15">
        <v>-0.10528198527756033</v>
      </c>
      <c r="AW15">
        <v>-5.1318481362667381E-2</v>
      </c>
      <c r="AX15">
        <v>-5.1892013956659905E-2</v>
      </c>
      <c r="AY15">
        <v>1.4646851439261324E-2</v>
      </c>
      <c r="AZ15">
        <v>-4.2140920612104907E-3</v>
      </c>
    </row>
    <row r="16" spans="1:52" x14ac:dyDescent="0.2">
      <c r="A16">
        <v>15</v>
      </c>
      <c r="B16" s="2" t="s">
        <v>167</v>
      </c>
      <c r="C16">
        <v>-3.0293601413553327E-2</v>
      </c>
      <c r="D16">
        <v>-2.0472702270874641E-2</v>
      </c>
      <c r="E16">
        <v>6.4511848674969939E-3</v>
      </c>
      <c r="F16">
        <v>-1.1917775439829924E-2</v>
      </c>
      <c r="G16">
        <v>-2.3852852616177058E-2</v>
      </c>
      <c r="H16">
        <v>6.1239173890679545E-4</v>
      </c>
      <c r="I16">
        <v>-1.8272673127808538E-2</v>
      </c>
      <c r="J16">
        <v>-1.2775553888783653E-2</v>
      </c>
      <c r="K16">
        <v>-1.6467300511595673E-2</v>
      </c>
      <c r="L16">
        <v>-4.4674796295588459E-3</v>
      </c>
      <c r="M16">
        <v>4.292881946071897E-2</v>
      </c>
      <c r="N16">
        <v>-5.0559167699612023E-2</v>
      </c>
      <c r="O16">
        <v>-2.4938673204704165E-2</v>
      </c>
      <c r="P16">
        <v>1.3815327559850682E-2</v>
      </c>
      <c r="Q16">
        <v>-3.18135928768827E-2</v>
      </c>
      <c r="R16">
        <v>3.7959576435108777E-2</v>
      </c>
      <c r="S16">
        <v>4.5340591516139894E-2</v>
      </c>
      <c r="T16">
        <v>-4.8879463144501006E-2</v>
      </c>
      <c r="U16">
        <v>-1.3350265295327013E-2</v>
      </c>
      <c r="V16">
        <v>-3.3570668981959949E-2</v>
      </c>
      <c r="W16">
        <v>5.4178840649272177E-2</v>
      </c>
      <c r="X16">
        <v>4.8826468860067238E-2</v>
      </c>
      <c r="Y16">
        <v>-9.915283769827421E-4</v>
      </c>
      <c r="Z16">
        <v>9.4112333906018406E-3</v>
      </c>
      <c r="AA16">
        <v>2.4238279231474102E-2</v>
      </c>
      <c r="AB16">
        <v>3.0398708871391331E-4</v>
      </c>
      <c r="AC16">
        <v>-0.10360054908316997</v>
      </c>
      <c r="AD16">
        <v>1.0529237249533002E-2</v>
      </c>
      <c r="AE16">
        <v>-1.581015340653091E-2</v>
      </c>
      <c r="AF16">
        <v>1.7621277919069187E-2</v>
      </c>
      <c r="AG16">
        <v>2.4691187350690286E-2</v>
      </c>
      <c r="AH16">
        <v>-3.2868017925716177E-2</v>
      </c>
      <c r="AI16">
        <v>2.4345677712976691E-2</v>
      </c>
      <c r="AJ16">
        <v>-7.3247263760434569E-3</v>
      </c>
      <c r="AK16">
        <v>0.10589412899199702</v>
      </c>
      <c r="AL16">
        <v>2.1781434052320484E-2</v>
      </c>
      <c r="AM16">
        <v>5.4113994497205664E-2</v>
      </c>
      <c r="AN16">
        <v>-0.11128401278714077</v>
      </c>
      <c r="AO16">
        <v>-2.9382660504005953E-2</v>
      </c>
      <c r="AP16">
        <v>6.3633743462941719E-2</v>
      </c>
      <c r="AQ16">
        <v>-6.0158508701698699E-3</v>
      </c>
      <c r="AR16">
        <v>-5.3676434277428492E-2</v>
      </c>
      <c r="AS16">
        <v>1.4530261559911148E-2</v>
      </c>
      <c r="AT16">
        <v>-1.8870664237011489E-2</v>
      </c>
      <c r="AU16">
        <v>6.0094664013645771E-2</v>
      </c>
      <c r="AV16">
        <v>-6.062345778132823E-2</v>
      </c>
      <c r="AW16">
        <v>-9.1164037237107601E-3</v>
      </c>
      <c r="AX16">
        <v>-6.0110710942547232E-2</v>
      </c>
      <c r="AY16">
        <v>-7.5911211448200289E-2</v>
      </c>
      <c r="AZ16">
        <v>-7.2827028715257577E-2</v>
      </c>
    </row>
    <row r="17" spans="1:52" x14ac:dyDescent="0.2">
      <c r="A17">
        <v>16</v>
      </c>
      <c r="B17" s="2" t="s">
        <v>170</v>
      </c>
      <c r="C17">
        <v>-5.630441965830113E-2</v>
      </c>
      <c r="D17">
        <v>-9.9389054029142512E-2</v>
      </c>
      <c r="E17">
        <v>-1.8897686964188934E-2</v>
      </c>
      <c r="F17">
        <v>0.1385860378057279</v>
      </c>
      <c r="G17">
        <v>0.19535913274755079</v>
      </c>
      <c r="H17">
        <v>2.3495402387774578E-2</v>
      </c>
      <c r="I17">
        <v>-2.4190182714102617E-3</v>
      </c>
      <c r="J17">
        <v>-0.1318394787738103</v>
      </c>
      <c r="K17">
        <v>-0.39690129640883121</v>
      </c>
      <c r="L17">
        <v>6.5594031342847275E-2</v>
      </c>
      <c r="M17">
        <v>-7.5857204133508799E-2</v>
      </c>
      <c r="N17">
        <v>1.5300950689832171E-2</v>
      </c>
      <c r="O17">
        <v>0.22580764446254908</v>
      </c>
      <c r="P17">
        <v>0.14304337117115626</v>
      </c>
      <c r="Q17">
        <v>-4.2281862814993597E-2</v>
      </c>
      <c r="R17">
        <v>-0.13427755653004436</v>
      </c>
      <c r="S17">
        <v>-2.4731407213028161E-2</v>
      </c>
      <c r="T17">
        <v>-2.0249303026868809E-2</v>
      </c>
      <c r="U17">
        <v>9.7990009361607483E-3</v>
      </c>
      <c r="V17">
        <v>8.8095929869497269E-2</v>
      </c>
      <c r="W17">
        <v>-2.6339850693802909E-2</v>
      </c>
      <c r="X17">
        <v>-7.4992384296939163E-2</v>
      </c>
      <c r="Y17">
        <v>8.1849875295836261E-2</v>
      </c>
      <c r="Z17">
        <v>7.3724067422867121E-2</v>
      </c>
      <c r="AA17">
        <v>2.5766383383511879E-2</v>
      </c>
      <c r="AB17">
        <v>-5.6305155887792092E-2</v>
      </c>
      <c r="AC17">
        <v>6.1919470469717623E-2</v>
      </c>
      <c r="AD17">
        <v>9.5524437046414265E-2</v>
      </c>
      <c r="AE17">
        <v>0.12063339706518263</v>
      </c>
      <c r="AF17">
        <v>-4.5737725834780474E-2</v>
      </c>
      <c r="AG17">
        <v>-3.2030724559180379E-2</v>
      </c>
      <c r="AH17">
        <v>4.0783036831444214E-2</v>
      </c>
      <c r="AI17">
        <v>9.817319027922021E-2</v>
      </c>
      <c r="AJ17">
        <v>-9.7104116201905788E-2</v>
      </c>
      <c r="AK17">
        <v>-6.0547686734096155E-2</v>
      </c>
      <c r="AL17">
        <v>-0.1297728773783062</v>
      </c>
      <c r="AM17">
        <v>-9.26140695713185E-2</v>
      </c>
      <c r="AN17">
        <v>9.9209834028852542E-3</v>
      </c>
      <c r="AO17">
        <v>-3.39501104335867E-2</v>
      </c>
      <c r="AP17">
        <v>7.8199676735225335E-2</v>
      </c>
      <c r="AQ17">
        <v>2.4799758560154414E-3</v>
      </c>
      <c r="AR17">
        <v>-7.7872150603106705E-2</v>
      </c>
      <c r="AS17">
        <v>0.19053586348893412</v>
      </c>
      <c r="AT17">
        <v>2.6596187926865904E-2</v>
      </c>
      <c r="AU17">
        <v>-8.3024928990018038E-2</v>
      </c>
      <c r="AV17">
        <v>2.2819782231884158E-2</v>
      </c>
      <c r="AW17">
        <v>-3.0424274444245322E-3</v>
      </c>
      <c r="AX17">
        <v>5.4741403835348937E-3</v>
      </c>
      <c r="AY17">
        <v>0.13504034245407098</v>
      </c>
      <c r="AZ17">
        <v>-6.2677219380535151E-2</v>
      </c>
    </row>
    <row r="18" spans="1:52" x14ac:dyDescent="0.2">
      <c r="A18">
        <v>17</v>
      </c>
      <c r="B18" s="2" t="s">
        <v>182</v>
      </c>
      <c r="C18">
        <v>5.7793639891319228E-2</v>
      </c>
      <c r="D18">
        <v>-0.2755059476984783</v>
      </c>
      <c r="E18">
        <v>-0.1233842951656383</v>
      </c>
      <c r="F18">
        <v>5.8863374242341664E-2</v>
      </c>
      <c r="G18">
        <v>0.11024832860004073</v>
      </c>
      <c r="H18">
        <v>-0.11516357004798922</v>
      </c>
      <c r="I18">
        <v>0.12576107014161839</v>
      </c>
      <c r="J18">
        <v>0.118046299513165</v>
      </c>
      <c r="K18">
        <v>-3.8403638017617203E-2</v>
      </c>
      <c r="L18">
        <v>-0.13675678890537343</v>
      </c>
      <c r="M18">
        <v>-2.3586662293449689E-2</v>
      </c>
      <c r="N18">
        <v>7.0883829025542855E-3</v>
      </c>
      <c r="O18">
        <v>-4.0720077804933308E-2</v>
      </c>
      <c r="P18">
        <v>-0.1375289715135691</v>
      </c>
      <c r="Q18">
        <v>-0.17601118229573764</v>
      </c>
      <c r="R18">
        <v>-2.6956126886685028E-2</v>
      </c>
      <c r="S18">
        <v>1.9190405732992924E-2</v>
      </c>
      <c r="T18">
        <v>3.350609691916729E-2</v>
      </c>
      <c r="U18">
        <v>-3.0998571106888112E-2</v>
      </c>
      <c r="V18">
        <v>-8.9918114701329932E-2</v>
      </c>
      <c r="W18">
        <v>6.0944497051649262E-2</v>
      </c>
      <c r="X18">
        <v>0.21469029561127562</v>
      </c>
      <c r="Y18">
        <v>4.9590072047079076E-2</v>
      </c>
      <c r="Z18">
        <v>-2.358526026582184E-2</v>
      </c>
      <c r="AA18">
        <v>8.4784127708800228E-2</v>
      </c>
      <c r="AB18">
        <v>1.501047169058229E-2</v>
      </c>
      <c r="AC18">
        <v>-0.10612658688275645</v>
      </c>
      <c r="AD18">
        <v>1.119121489220215E-2</v>
      </c>
      <c r="AE18">
        <v>-4.0350209840017422E-2</v>
      </c>
      <c r="AF18">
        <v>7.0976741569401924E-2</v>
      </c>
      <c r="AG18">
        <v>9.8088800543587318E-2</v>
      </c>
      <c r="AH18">
        <v>8.8147892355373236E-2</v>
      </c>
      <c r="AI18">
        <v>9.4493873613270968E-3</v>
      </c>
      <c r="AJ18">
        <v>8.9803593188377953E-2</v>
      </c>
      <c r="AK18">
        <v>-0.10774541203216391</v>
      </c>
      <c r="AL18">
        <v>2.8124964826193609E-2</v>
      </c>
      <c r="AM18">
        <v>0.10003670304866645</v>
      </c>
      <c r="AN18">
        <v>0.15820093385604231</v>
      </c>
      <c r="AO18">
        <v>9.4854667422014961E-3</v>
      </c>
      <c r="AP18">
        <v>-4.3504655882276207E-2</v>
      </c>
      <c r="AQ18">
        <v>5.0939041693003478E-2</v>
      </c>
      <c r="AR18">
        <v>-1.7785038934340025E-2</v>
      </c>
      <c r="AS18">
        <v>8.9109696598022536E-2</v>
      </c>
      <c r="AT18">
        <v>-1.9938955167491841E-2</v>
      </c>
      <c r="AU18">
        <v>4.8048165256487821E-2</v>
      </c>
      <c r="AV18">
        <v>9.7097372479668223E-2</v>
      </c>
      <c r="AW18">
        <v>-3.7810458391565466E-3</v>
      </c>
      <c r="AX18">
        <v>-3.1331605911687516E-2</v>
      </c>
      <c r="AY18">
        <v>2.2105997250349632E-2</v>
      </c>
      <c r="AZ18">
        <v>8.0994279757127849E-2</v>
      </c>
    </row>
    <row r="19" spans="1:52" x14ac:dyDescent="0.2">
      <c r="A19">
        <v>18</v>
      </c>
      <c r="B19" s="2" t="s">
        <v>185</v>
      </c>
      <c r="C19">
        <v>-2.8452763385652157E-3</v>
      </c>
      <c r="D19">
        <v>2.07573531930491E-2</v>
      </c>
      <c r="E19">
        <v>1.3942015107637184E-2</v>
      </c>
      <c r="F19">
        <v>2.304487673604767E-2</v>
      </c>
      <c r="G19">
        <v>1.490524971998268E-2</v>
      </c>
      <c r="H19">
        <v>-4.3759794758015912E-2</v>
      </c>
      <c r="I19">
        <v>-4.2308106684780487E-2</v>
      </c>
      <c r="J19">
        <v>-1.4762133506974803E-2</v>
      </c>
      <c r="K19">
        <v>1.6542700724675286E-2</v>
      </c>
      <c r="L19">
        <v>-3.7810838119208025E-2</v>
      </c>
      <c r="M19">
        <v>-2.9752144806447278E-2</v>
      </c>
      <c r="N19">
        <v>-9.9298417378437254E-3</v>
      </c>
      <c r="O19">
        <v>1.0324868296551215E-3</v>
      </c>
      <c r="P19">
        <v>1.4530543486396263E-3</v>
      </c>
      <c r="Q19">
        <v>5.5629814562303537E-3</v>
      </c>
      <c r="R19">
        <v>-1.8988884128864125E-2</v>
      </c>
      <c r="S19">
        <v>5.9177053431984039E-2</v>
      </c>
      <c r="T19">
        <v>2.3330121433160794E-2</v>
      </c>
      <c r="U19">
        <v>-6.1059218163355966E-3</v>
      </c>
      <c r="V19">
        <v>-4.8199516520731803E-2</v>
      </c>
      <c r="W19">
        <v>3.6957588720656138E-2</v>
      </c>
      <c r="X19">
        <v>2.5166143827962437E-2</v>
      </c>
      <c r="Y19">
        <v>-2.3962458934489561E-2</v>
      </c>
      <c r="Z19">
        <v>-1.3031061847692659E-2</v>
      </c>
      <c r="AA19">
        <v>2.9356643068369957E-2</v>
      </c>
      <c r="AB19">
        <v>9.7118282601733434E-3</v>
      </c>
      <c r="AC19">
        <v>-1.4517968566845623E-2</v>
      </c>
      <c r="AD19">
        <v>-4.0214633483799757E-2</v>
      </c>
      <c r="AE19">
        <v>-1.1633178740993427E-2</v>
      </c>
      <c r="AF19">
        <v>-5.1715412982849679E-2</v>
      </c>
      <c r="AG19">
        <v>-1.5116149855943638E-2</v>
      </c>
      <c r="AH19">
        <v>-3.2274207304997929E-2</v>
      </c>
      <c r="AI19">
        <v>4.6140171143803754E-2</v>
      </c>
      <c r="AJ19">
        <v>-2.951659175173274E-2</v>
      </c>
      <c r="AK19">
        <v>2.0527130017164788E-3</v>
      </c>
      <c r="AL19">
        <v>6.1969570145328182E-2</v>
      </c>
      <c r="AM19">
        <v>-2.2101142216147899E-2</v>
      </c>
      <c r="AN19">
        <v>3.2856250407010471E-2</v>
      </c>
      <c r="AO19">
        <v>-7.8895465868736095E-3</v>
      </c>
      <c r="AP19">
        <v>1.0131497002979363E-2</v>
      </c>
      <c r="AQ19">
        <v>1.5886764079612314E-2</v>
      </c>
      <c r="AR19">
        <v>-1.9085259350002499E-2</v>
      </c>
      <c r="AS19">
        <v>-1.3006332883238787E-2</v>
      </c>
      <c r="AT19">
        <v>2.2592449569638795E-2</v>
      </c>
      <c r="AU19">
        <v>1.3639560612559061E-3</v>
      </c>
      <c r="AV19">
        <v>1.5915468136086866E-3</v>
      </c>
      <c r="AW19">
        <v>-1.3049540413160955E-2</v>
      </c>
      <c r="AX19">
        <v>-2.154383536102885E-2</v>
      </c>
      <c r="AY19">
        <v>6.9495212142894808E-2</v>
      </c>
      <c r="AZ19">
        <v>-7.3712354979912076E-3</v>
      </c>
    </row>
    <row r="20" spans="1:52" x14ac:dyDescent="0.2">
      <c r="A20">
        <v>19</v>
      </c>
      <c r="B20" s="2" t="s">
        <v>187</v>
      </c>
      <c r="C20">
        <v>3.4646105091264527E-2</v>
      </c>
      <c r="D20">
        <v>-6.4894466270915795E-3</v>
      </c>
      <c r="E20">
        <v>3.3229799841706209E-2</v>
      </c>
      <c r="F20">
        <v>2.4526259935248314E-2</v>
      </c>
      <c r="G20">
        <v>4.5857227941894514E-2</v>
      </c>
      <c r="H20">
        <v>4.9210917671867832E-2</v>
      </c>
      <c r="I20">
        <v>-1.4926460814471238E-2</v>
      </c>
      <c r="J20">
        <v>1.0446163280477549E-2</v>
      </c>
      <c r="K20">
        <v>4.1399391718238615E-2</v>
      </c>
      <c r="L20">
        <v>-1.1534492839107631E-2</v>
      </c>
      <c r="M20">
        <v>-7.1056434423329706E-2</v>
      </c>
      <c r="N20">
        <v>-2.5798932787616802E-2</v>
      </c>
      <c r="O20">
        <v>3.4032266021139235E-2</v>
      </c>
      <c r="P20">
        <v>4.6727017531298272E-2</v>
      </c>
      <c r="Q20">
        <v>5.189137274283008E-2</v>
      </c>
      <c r="R20">
        <v>3.6300784943507358E-2</v>
      </c>
      <c r="S20">
        <v>-2.004100709300588E-2</v>
      </c>
      <c r="T20">
        <v>-1.4707307130264136E-2</v>
      </c>
      <c r="U20">
        <v>-2.5884106099656357E-2</v>
      </c>
      <c r="V20">
        <v>-1.5884643925577993E-2</v>
      </c>
      <c r="W20">
        <v>-2.2995967975441178E-2</v>
      </c>
      <c r="X20">
        <v>-1.2555849953271934E-2</v>
      </c>
      <c r="Y20">
        <v>-5.0700323020440571E-2</v>
      </c>
      <c r="Z20">
        <v>-4.0257085500652219E-3</v>
      </c>
      <c r="AA20">
        <v>-5.4785361539475413E-3</v>
      </c>
      <c r="AB20">
        <v>2.1281364341176872E-2</v>
      </c>
      <c r="AC20">
        <v>3.0833441637812761E-2</v>
      </c>
      <c r="AD20">
        <v>1.4820133851640507E-2</v>
      </c>
      <c r="AE20">
        <v>-8.9930851136805299E-3</v>
      </c>
      <c r="AF20">
        <v>5.4870807707186643E-2</v>
      </c>
      <c r="AG20">
        <v>-3.4967986489371078E-2</v>
      </c>
      <c r="AH20">
        <v>6.3052295689789248E-2</v>
      </c>
      <c r="AI20">
        <v>-3.2278686015836507E-2</v>
      </c>
      <c r="AJ20">
        <v>1.7459584916628537E-2</v>
      </c>
      <c r="AK20">
        <v>-1.0106456386544997E-2</v>
      </c>
      <c r="AL20">
        <v>5.9054334834723582E-2</v>
      </c>
      <c r="AM20">
        <v>1.7461014488333201E-2</v>
      </c>
      <c r="AN20">
        <v>-6.167463893210573E-3</v>
      </c>
      <c r="AO20">
        <v>-1.5123173956434796E-2</v>
      </c>
      <c r="AP20">
        <v>-3.8400220078474608E-2</v>
      </c>
      <c r="AQ20">
        <v>3.8504053845556788E-2</v>
      </c>
      <c r="AR20">
        <v>-4.5205586224036087E-2</v>
      </c>
      <c r="AS20">
        <v>1.7628059017267009E-2</v>
      </c>
      <c r="AT20">
        <v>-1.7538913215562939E-2</v>
      </c>
      <c r="AU20">
        <v>5.2323974336726871E-2</v>
      </c>
      <c r="AV20">
        <v>-6.0017261530961083E-2</v>
      </c>
      <c r="AW20">
        <v>8.9785492979232683E-3</v>
      </c>
      <c r="AX20">
        <v>4.7306725018361445E-2</v>
      </c>
      <c r="AY20">
        <v>-7.0407889018633922E-3</v>
      </c>
      <c r="AZ20">
        <v>-7.9402520815810007E-3</v>
      </c>
    </row>
    <row r="21" spans="1:52" x14ac:dyDescent="0.2">
      <c r="A21">
        <v>20</v>
      </c>
      <c r="B21" s="2" t="s">
        <v>15</v>
      </c>
      <c r="C21">
        <v>-2.3093718953228707E-2</v>
      </c>
      <c r="D21">
        <v>-8.3158577522100777E-2</v>
      </c>
      <c r="E21">
        <v>5.3069346668136803E-6</v>
      </c>
      <c r="F21">
        <v>-5.8244610393438194E-2</v>
      </c>
      <c r="G21">
        <v>-1.7973663146286682E-2</v>
      </c>
      <c r="H21">
        <v>-5.6070026531703357E-2</v>
      </c>
      <c r="I21">
        <v>2.5859617881578131E-2</v>
      </c>
      <c r="J21">
        <v>-6.5867976167492759E-3</v>
      </c>
      <c r="K21">
        <v>9.0595080273084532E-4</v>
      </c>
      <c r="L21">
        <v>0.11192845850870792</v>
      </c>
      <c r="M21">
        <v>-6.8482624993678076E-2</v>
      </c>
      <c r="N21">
        <v>-6.7349174658682565E-2</v>
      </c>
      <c r="O21">
        <v>-9.338725807392978E-2</v>
      </c>
      <c r="P21">
        <v>-6.2391385382211229E-2</v>
      </c>
      <c r="Q21">
        <v>-0.12968937099262196</v>
      </c>
      <c r="R21">
        <v>9.2705224288780648E-3</v>
      </c>
      <c r="S21">
        <v>1.8587481976136688E-3</v>
      </c>
      <c r="T21">
        <v>-3.9963804642464566E-2</v>
      </c>
      <c r="U21">
        <v>6.6839740309370815E-2</v>
      </c>
      <c r="V21">
        <v>0.10590959337455574</v>
      </c>
      <c r="W21">
        <v>-3.6800513184940806E-2</v>
      </c>
      <c r="X21">
        <v>0.10909405016933996</v>
      </c>
      <c r="Y21">
        <v>0.13973235062492789</v>
      </c>
      <c r="Z21">
        <v>6.6274054343313599E-2</v>
      </c>
      <c r="AA21">
        <v>1.8732528038764087E-3</v>
      </c>
      <c r="AB21">
        <v>4.0989153179700845E-2</v>
      </c>
      <c r="AC21">
        <v>-7.0943144768922037E-2</v>
      </c>
      <c r="AD21">
        <v>4.4143517498599349E-3</v>
      </c>
      <c r="AE21">
        <v>-4.2499162728761031E-2</v>
      </c>
      <c r="AF21">
        <v>4.4301088931204269E-3</v>
      </c>
      <c r="AG21">
        <v>-1.8493967420680334E-3</v>
      </c>
      <c r="AH21">
        <v>5.082700336969441E-2</v>
      </c>
      <c r="AI21">
        <v>-4.3743446801551282E-2</v>
      </c>
      <c r="AJ21">
        <v>-3.4904326881171385E-2</v>
      </c>
      <c r="AK21">
        <v>3.6176302987800363E-2</v>
      </c>
      <c r="AL21">
        <v>2.6870735339026217E-3</v>
      </c>
      <c r="AM21">
        <v>6.0107161851469249E-3</v>
      </c>
      <c r="AN21">
        <v>-4.926053889743353E-2</v>
      </c>
      <c r="AO21">
        <v>5.6807612382402117E-2</v>
      </c>
      <c r="AP21">
        <v>2.3319802133842937E-3</v>
      </c>
      <c r="AQ21">
        <v>-7.3495242587764215E-2</v>
      </c>
      <c r="AR21">
        <v>-0.14814337020481994</v>
      </c>
      <c r="AS21">
        <v>9.3554631980657804E-2</v>
      </c>
      <c r="AT21">
        <v>6.4056128113205282E-2</v>
      </c>
      <c r="AU21">
        <v>1.1072399894032046E-3</v>
      </c>
      <c r="AV21">
        <v>-9.0109008394623387E-3</v>
      </c>
      <c r="AW21">
        <v>-1.350093185386338E-2</v>
      </c>
      <c r="AX21">
        <v>6.6689088797643181E-2</v>
      </c>
      <c r="AY21">
        <v>1.9136562809156769E-2</v>
      </c>
      <c r="AZ21">
        <v>-1.349390368383746E-2</v>
      </c>
    </row>
    <row r="22" spans="1:52" x14ac:dyDescent="0.2">
      <c r="A22">
        <v>21</v>
      </c>
      <c r="B22" s="2" t="s">
        <v>16</v>
      </c>
      <c r="C22">
        <v>2.5995605340001057E-2</v>
      </c>
      <c r="D22">
        <v>9.6447351948903942E-2</v>
      </c>
      <c r="E22">
        <v>-5.797699865829687E-2</v>
      </c>
      <c r="F22">
        <v>1.0288345740153467E-2</v>
      </c>
      <c r="G22">
        <v>1.4129712765649659E-2</v>
      </c>
      <c r="H22">
        <v>2.580486903784248E-2</v>
      </c>
      <c r="I22">
        <v>-3.4308634660969242E-2</v>
      </c>
      <c r="J22">
        <v>-3.004284007518776E-2</v>
      </c>
      <c r="K22">
        <v>3.9068439708371705E-2</v>
      </c>
      <c r="L22">
        <v>-3.9175803670574126E-2</v>
      </c>
      <c r="M22">
        <v>-3.9938200000401242E-2</v>
      </c>
      <c r="N22">
        <v>8.2711701017062988E-2</v>
      </c>
      <c r="O22">
        <v>-6.7895055125067161E-2</v>
      </c>
      <c r="P22">
        <v>-2.928435208784419E-2</v>
      </c>
      <c r="Q22">
        <v>-0.12030628958548499</v>
      </c>
      <c r="R22">
        <v>-4.353185118105507E-2</v>
      </c>
      <c r="S22">
        <v>3.0480402602573772E-2</v>
      </c>
      <c r="T22">
        <v>-2.414951979227864E-2</v>
      </c>
      <c r="U22">
        <v>2.5162120793334131E-2</v>
      </c>
      <c r="V22">
        <v>-6.803280865915276E-2</v>
      </c>
      <c r="W22">
        <v>2.5764961038931805E-2</v>
      </c>
      <c r="X22">
        <v>7.6335163435570841E-2</v>
      </c>
      <c r="Y22">
        <v>2.8941241009154794E-2</v>
      </c>
      <c r="Z22">
        <v>7.7476318008547675E-3</v>
      </c>
      <c r="AA22">
        <v>-7.917203245524659E-3</v>
      </c>
      <c r="AB22">
        <v>6.4232562059727577E-2</v>
      </c>
      <c r="AC22">
        <v>-5.788300393750874E-2</v>
      </c>
      <c r="AD22">
        <v>-6.8333214347218979E-2</v>
      </c>
      <c r="AE22">
        <v>-4.7493748165008808E-2</v>
      </c>
      <c r="AF22">
        <v>-2.75829494686336E-3</v>
      </c>
      <c r="AG22">
        <v>2.1203467402116847E-2</v>
      </c>
      <c r="AH22">
        <v>4.4675766191037856E-3</v>
      </c>
      <c r="AI22">
        <v>8.5712569320508178E-3</v>
      </c>
      <c r="AJ22">
        <v>2.505178031789821E-3</v>
      </c>
      <c r="AK22">
        <v>-2.2095247129221195E-2</v>
      </c>
      <c r="AL22">
        <v>1.026593365916631E-2</v>
      </c>
      <c r="AM22">
        <v>-2.6353706337151391E-2</v>
      </c>
      <c r="AN22">
        <v>-7.7003785974493269E-3</v>
      </c>
      <c r="AO22">
        <v>-2.7549796362648912E-2</v>
      </c>
      <c r="AP22">
        <v>-8.6068833408049994E-2</v>
      </c>
      <c r="AQ22">
        <v>2.7291221913171931E-2</v>
      </c>
      <c r="AR22">
        <v>5.2982392799432815E-2</v>
      </c>
      <c r="AS22">
        <v>1.7849148382257964E-2</v>
      </c>
      <c r="AT22">
        <v>4.4089472258339854E-2</v>
      </c>
      <c r="AU22">
        <v>-1.6627350698212671E-2</v>
      </c>
      <c r="AV22">
        <v>-6.3229505246912314E-3</v>
      </c>
      <c r="AW22">
        <v>-9.3936287563007002E-3</v>
      </c>
      <c r="AX22">
        <v>5.7913097495310845E-2</v>
      </c>
      <c r="AY22">
        <v>0.13947745857462865</v>
      </c>
      <c r="AZ22">
        <v>-3.9603273432795169E-2</v>
      </c>
    </row>
    <row r="23" spans="1:52" x14ac:dyDescent="0.2">
      <c r="A23">
        <v>22</v>
      </c>
      <c r="B23" s="2" t="s">
        <v>190</v>
      </c>
      <c r="C23">
        <v>-3.8357612422760021E-2</v>
      </c>
      <c r="D23">
        <v>1.2373892341808836E-2</v>
      </c>
      <c r="E23">
        <v>-1.0746712774513369E-2</v>
      </c>
      <c r="F23">
        <v>-2.4111020067092041E-2</v>
      </c>
      <c r="G23">
        <v>-1.9403056348646606E-2</v>
      </c>
      <c r="H23">
        <v>3.2943643772456704E-2</v>
      </c>
      <c r="I23">
        <v>-2.506145416032813E-2</v>
      </c>
      <c r="J23">
        <v>-9.6574581873884752E-3</v>
      </c>
      <c r="K23">
        <v>1.198076506521238E-2</v>
      </c>
      <c r="L23">
        <v>3.8678286077890721E-2</v>
      </c>
      <c r="M23">
        <v>8.1357826584221832E-2</v>
      </c>
      <c r="N23">
        <v>-8.1510944579111719E-4</v>
      </c>
      <c r="O23">
        <v>7.0366671070564712E-3</v>
      </c>
      <c r="P23">
        <v>-2.4669442771969224E-2</v>
      </c>
      <c r="Q23">
        <v>7.0259967363452344E-3</v>
      </c>
      <c r="R23">
        <v>3.8917084100131061E-2</v>
      </c>
      <c r="S23">
        <v>1.074070922986825E-2</v>
      </c>
      <c r="T23">
        <v>4.6368000120421554E-3</v>
      </c>
      <c r="U23">
        <v>-8.0789676515707287E-2</v>
      </c>
      <c r="V23">
        <v>-1.0860985355583053E-2</v>
      </c>
      <c r="W23">
        <v>-1.5502743744870498E-2</v>
      </c>
      <c r="X23">
        <v>1.3014117257947794E-2</v>
      </c>
      <c r="Y23">
        <v>2.5188339381511507E-2</v>
      </c>
      <c r="Z23">
        <v>-1.9429294887528425E-2</v>
      </c>
      <c r="AA23">
        <v>-2.2726827273386915E-2</v>
      </c>
      <c r="AB23">
        <v>-8.6884407717726569E-2</v>
      </c>
      <c r="AC23">
        <v>-2.4624795420446904E-3</v>
      </c>
      <c r="AD23">
        <v>2.9682169710633005E-2</v>
      </c>
      <c r="AE23">
        <v>5.0538458054374125E-3</v>
      </c>
      <c r="AF23">
        <v>-7.9339156462426647E-2</v>
      </c>
      <c r="AG23">
        <v>9.4333402232201949E-2</v>
      </c>
      <c r="AH23">
        <v>-1.8339332061146955E-2</v>
      </c>
      <c r="AI23">
        <v>-3.3936420897693359E-2</v>
      </c>
      <c r="AJ23">
        <v>-2.3227793692618237E-2</v>
      </c>
      <c r="AK23">
        <v>1.8342826115905014E-2</v>
      </c>
      <c r="AL23">
        <v>1.7058544327006785E-2</v>
      </c>
      <c r="AM23">
        <v>7.2600120474116375E-2</v>
      </c>
      <c r="AN23">
        <v>9.8029020120190546E-2</v>
      </c>
      <c r="AO23">
        <v>-2.7679725979941318E-2</v>
      </c>
      <c r="AP23">
        <v>-1.3618491216602475E-2</v>
      </c>
      <c r="AQ23">
        <v>-7.7443215246383659E-3</v>
      </c>
      <c r="AR23">
        <v>0.10535715332055709</v>
      </c>
      <c r="AS23">
        <v>-0.12295976413739056</v>
      </c>
      <c r="AT23">
        <v>-8.5875185795468933E-2</v>
      </c>
      <c r="AU23">
        <v>-5.4663278870710118E-2</v>
      </c>
      <c r="AV23">
        <v>-1.2064159767398119E-2</v>
      </c>
      <c r="AW23">
        <v>-0.14827176092441602</v>
      </c>
      <c r="AX23">
        <v>4.5020978076175874E-2</v>
      </c>
      <c r="AY23">
        <v>8.8660636705567814E-2</v>
      </c>
      <c r="AZ23">
        <v>0.19789904287468044</v>
      </c>
    </row>
    <row r="24" spans="1:52" x14ac:dyDescent="0.2">
      <c r="A24">
        <v>23</v>
      </c>
      <c r="B24" s="2" t="s">
        <v>17</v>
      </c>
      <c r="C24">
        <v>8.1451009903753908E-4</v>
      </c>
      <c r="D24">
        <v>1.9327182987539236E-2</v>
      </c>
      <c r="E24">
        <v>-1.7767701711189802E-2</v>
      </c>
      <c r="F24">
        <v>-9.4198297616601825E-2</v>
      </c>
      <c r="G24">
        <v>-5.0335994880693825E-2</v>
      </c>
      <c r="H24">
        <v>3.1669846308271549E-2</v>
      </c>
      <c r="I24">
        <v>3.612535096799744E-2</v>
      </c>
      <c r="J24">
        <v>7.0626457873062362E-2</v>
      </c>
      <c r="K24">
        <v>7.7127121484451097E-2</v>
      </c>
      <c r="L24">
        <v>-4.6392264113474746E-2</v>
      </c>
      <c r="M24">
        <v>-0.1562770423664992</v>
      </c>
      <c r="N24">
        <v>7.6869762184568383E-2</v>
      </c>
      <c r="O24">
        <v>2.6251546391575065E-2</v>
      </c>
      <c r="P24">
        <v>6.7675073822553888E-2</v>
      </c>
      <c r="Q24">
        <v>-5.5957528706947784E-2</v>
      </c>
      <c r="R24">
        <v>-5.8688195859181003E-2</v>
      </c>
      <c r="S24">
        <v>1.8237541160223691E-2</v>
      </c>
      <c r="T24">
        <v>-4.0802172156638471E-2</v>
      </c>
      <c r="U24">
        <v>2.0896986901145165E-2</v>
      </c>
      <c r="V24">
        <v>-4.9953334018498163E-2</v>
      </c>
      <c r="W24">
        <v>1.2750250896660702E-2</v>
      </c>
      <c r="X24">
        <v>5.843420144901329E-2</v>
      </c>
      <c r="Y24">
        <v>5.2037176371134697E-3</v>
      </c>
      <c r="Z24">
        <v>-2.347789296890038E-3</v>
      </c>
      <c r="AA24">
        <v>1.0795462112898647E-2</v>
      </c>
      <c r="AB24">
        <v>5.8150404689123636E-2</v>
      </c>
      <c r="AC24">
        <v>2.1261679373210871E-2</v>
      </c>
      <c r="AD24">
        <v>3.6107375553143251E-3</v>
      </c>
      <c r="AE24">
        <v>-1.7003756062387951E-2</v>
      </c>
      <c r="AF24">
        <v>-4.7263115090743373E-2</v>
      </c>
      <c r="AG24">
        <v>-7.5614526234675683E-2</v>
      </c>
      <c r="AH24">
        <v>8.1787318957239952E-2</v>
      </c>
      <c r="AI24">
        <v>-3.0516044173317103E-2</v>
      </c>
      <c r="AJ24">
        <v>-2.5430853388872243E-2</v>
      </c>
      <c r="AK24">
        <v>-6.6489995222256723E-2</v>
      </c>
      <c r="AL24">
        <v>5.7072970002775211E-3</v>
      </c>
      <c r="AM24">
        <v>3.7660683287777524E-2</v>
      </c>
      <c r="AN24">
        <v>-0.12220672812264616</v>
      </c>
      <c r="AO24">
        <v>-5.4427670583985052E-2</v>
      </c>
      <c r="AP24">
        <v>-9.6367044546230157E-2</v>
      </c>
      <c r="AQ24">
        <v>-5.4402301199237557E-2</v>
      </c>
      <c r="AR24">
        <v>-2.5999170127205873E-2</v>
      </c>
      <c r="AS24">
        <v>-6.6344745028547383E-3</v>
      </c>
      <c r="AT24">
        <v>7.2757393770186973E-3</v>
      </c>
      <c r="AU24">
        <v>1.8582462114605437E-2</v>
      </c>
      <c r="AV24">
        <v>7.4125760040775451E-2</v>
      </c>
      <c r="AW24">
        <v>-5.2268974478817787E-2</v>
      </c>
      <c r="AX24">
        <v>2.5570711148205472E-2</v>
      </c>
      <c r="AY24">
        <v>-3.043845132326374E-2</v>
      </c>
      <c r="AZ24">
        <v>-6.3800187255315319E-2</v>
      </c>
    </row>
    <row r="25" spans="1:52" x14ac:dyDescent="0.2">
      <c r="A25">
        <v>24</v>
      </c>
      <c r="B25" s="2" t="s">
        <v>192</v>
      </c>
      <c r="C25">
        <v>-1.7295201035560825E-2</v>
      </c>
      <c r="D25">
        <v>5.910245539539221E-2</v>
      </c>
      <c r="E25">
        <v>5.7960964083365635E-4</v>
      </c>
      <c r="F25">
        <v>-1.4549812715950336E-2</v>
      </c>
      <c r="G25">
        <v>-8.3324665213454163E-2</v>
      </c>
      <c r="H25">
        <v>5.2198478040127283E-2</v>
      </c>
      <c r="I25">
        <v>-1.2774369965476951E-2</v>
      </c>
      <c r="J25">
        <v>6.0580971303700437E-2</v>
      </c>
      <c r="K25">
        <v>0.10652540717309184</v>
      </c>
      <c r="L25">
        <v>-3.3694603058466645E-2</v>
      </c>
      <c r="M25">
        <v>0.1153626342039966</v>
      </c>
      <c r="N25">
        <v>-3.4464859657427717E-2</v>
      </c>
      <c r="O25">
        <v>3.1797003926589094E-2</v>
      </c>
      <c r="P25">
        <v>2.1507197439389992E-2</v>
      </c>
      <c r="Q25">
        <v>-4.8380352419676198E-2</v>
      </c>
      <c r="R25">
        <v>-7.9897365904077755E-2</v>
      </c>
      <c r="S25">
        <v>-0.10031107849749329</v>
      </c>
      <c r="T25">
        <v>9.5088273618433528E-2</v>
      </c>
      <c r="U25">
        <v>-5.7438325174786253E-2</v>
      </c>
      <c r="V25">
        <v>0.10702467775547092</v>
      </c>
      <c r="W25">
        <v>1.7264465959125466E-2</v>
      </c>
      <c r="X25">
        <v>7.7899049546059085E-3</v>
      </c>
      <c r="Y25">
        <v>9.0580368155581917E-2</v>
      </c>
      <c r="Z25">
        <v>-0.19343460547580521</v>
      </c>
      <c r="AA25">
        <v>7.5097414057824496E-3</v>
      </c>
      <c r="AB25">
        <v>-9.4569756220392459E-3</v>
      </c>
      <c r="AC25">
        <v>1.3239320181651359E-3</v>
      </c>
      <c r="AD25">
        <v>9.995881586210148E-2</v>
      </c>
      <c r="AE25">
        <v>-0.15477865341536867</v>
      </c>
      <c r="AF25">
        <v>-3.8335851015084937E-2</v>
      </c>
      <c r="AG25">
        <v>-2.1274098318286583E-2</v>
      </c>
      <c r="AH25">
        <v>4.911670165648202E-2</v>
      </c>
      <c r="AI25">
        <v>2.4407415065034521E-2</v>
      </c>
      <c r="AJ25">
        <v>-2.8734798451102606E-2</v>
      </c>
      <c r="AK25">
        <v>-8.705214812608237E-3</v>
      </c>
      <c r="AL25">
        <v>0.15697942170861362</v>
      </c>
      <c r="AM25">
        <v>-8.2529903908570915E-3</v>
      </c>
      <c r="AN25">
        <v>-4.8764283969458623E-2</v>
      </c>
      <c r="AO25">
        <v>-5.3240996078082581E-2</v>
      </c>
      <c r="AP25">
        <v>8.736152354204163E-3</v>
      </c>
      <c r="AQ25">
        <v>-5.1699477699158336E-2</v>
      </c>
      <c r="AR25">
        <v>4.4195147250083125E-2</v>
      </c>
      <c r="AS25">
        <v>-8.8741566060540594E-2</v>
      </c>
      <c r="AT25">
        <v>0.17770993104335278</v>
      </c>
      <c r="AU25">
        <v>2.5342665048089574E-2</v>
      </c>
      <c r="AV25">
        <v>0.31162533129331749</v>
      </c>
      <c r="AW25">
        <v>3.5572434922545831E-2</v>
      </c>
      <c r="AX25">
        <v>-1.5354972647489695E-3</v>
      </c>
      <c r="AY25">
        <v>0.21200447083825594</v>
      </c>
      <c r="AZ25">
        <v>2.6941855841553869E-2</v>
      </c>
    </row>
    <row r="26" spans="1:52" x14ac:dyDescent="0.2">
      <c r="A26">
        <v>25</v>
      </c>
      <c r="B26" s="2" t="s">
        <v>18</v>
      </c>
      <c r="C26">
        <v>6.5437132769580131E-2</v>
      </c>
      <c r="D26">
        <v>-5.9496707853504353E-2</v>
      </c>
      <c r="E26">
        <v>-1.8212110037167526E-2</v>
      </c>
      <c r="F26">
        <v>-8.9595764570353717E-2</v>
      </c>
      <c r="G26">
        <v>1.379919394268472E-2</v>
      </c>
      <c r="H26">
        <v>-7.9838008584164843E-2</v>
      </c>
      <c r="I26">
        <v>4.9603426526113381E-2</v>
      </c>
      <c r="J26">
        <v>1.1911985500615884E-2</v>
      </c>
      <c r="K26">
        <v>3.1604889339121894E-2</v>
      </c>
      <c r="L26">
        <v>3.0699379650231506E-2</v>
      </c>
      <c r="M26">
        <v>-1.7826270755497069E-2</v>
      </c>
      <c r="N26">
        <v>-9.335253342611689E-3</v>
      </c>
      <c r="O26">
        <v>-5.7597132636518205E-3</v>
      </c>
      <c r="P26">
        <v>-2.1171736056238535E-2</v>
      </c>
      <c r="Q26">
        <v>-7.7610706849599032E-2</v>
      </c>
      <c r="R26">
        <v>-5.6002597484721223E-2</v>
      </c>
      <c r="S26">
        <v>6.6398906223227985E-2</v>
      </c>
      <c r="T26">
        <v>-4.9606914985969641E-2</v>
      </c>
      <c r="U26">
        <v>0.10425342648153237</v>
      </c>
      <c r="V26">
        <v>4.6333269328292265E-2</v>
      </c>
      <c r="W26">
        <v>-5.6974760726658802E-2</v>
      </c>
      <c r="X26">
        <v>7.8402300744620998E-2</v>
      </c>
      <c r="Y26">
        <v>8.7259660335661529E-2</v>
      </c>
      <c r="Z26">
        <v>9.3239020192886178E-3</v>
      </c>
      <c r="AA26">
        <v>-4.9406715795425327E-3</v>
      </c>
      <c r="AB26">
        <v>-6.7412104684145491E-2</v>
      </c>
      <c r="AC26">
        <v>5.2682919019227531E-3</v>
      </c>
      <c r="AD26">
        <v>5.2331636793459091E-2</v>
      </c>
      <c r="AE26">
        <v>-5.2389513177725659E-2</v>
      </c>
      <c r="AF26">
        <v>4.7378447978573782E-2</v>
      </c>
      <c r="AG26">
        <v>-5.4655314233465216E-2</v>
      </c>
      <c r="AH26">
        <v>-1.6532190374136532E-3</v>
      </c>
      <c r="AI26">
        <v>2.7820491065848482E-2</v>
      </c>
      <c r="AJ26">
        <v>2.6733181258793065E-2</v>
      </c>
      <c r="AK26">
        <v>5.3595726716759703E-2</v>
      </c>
      <c r="AL26">
        <v>-2.7041242671005383E-3</v>
      </c>
      <c r="AM26">
        <v>5.4520095441240174E-3</v>
      </c>
      <c r="AN26">
        <v>3.5033584410842422E-2</v>
      </c>
      <c r="AO26">
        <v>6.7187121591547189E-3</v>
      </c>
      <c r="AP26">
        <v>-0.10014083815510039</v>
      </c>
      <c r="AQ26">
        <v>2.1551214453943618E-2</v>
      </c>
      <c r="AR26">
        <v>4.5160033336098082E-2</v>
      </c>
      <c r="AS26">
        <v>7.1994872725841541E-2</v>
      </c>
      <c r="AT26">
        <v>-5.5564358387336067E-2</v>
      </c>
      <c r="AU26">
        <v>2.8934783248543733E-2</v>
      </c>
      <c r="AV26">
        <v>-9.4588869839828296E-2</v>
      </c>
      <c r="AW26">
        <v>4.5838441942058772E-4</v>
      </c>
      <c r="AX26">
        <v>-8.8907630088906606E-2</v>
      </c>
      <c r="AY26">
        <v>-1.6630433414821212E-2</v>
      </c>
      <c r="AZ26">
        <v>7.9112100262223942E-2</v>
      </c>
    </row>
    <row r="27" spans="1:52" x14ac:dyDescent="0.2">
      <c r="A27">
        <v>26</v>
      </c>
      <c r="B27" s="2" t="s">
        <v>19</v>
      </c>
      <c r="C27">
        <v>-2.0856381064832282E-2</v>
      </c>
      <c r="D27">
        <v>2.8557250580921862E-2</v>
      </c>
      <c r="E27">
        <v>1.3990084800151011E-2</v>
      </c>
      <c r="F27">
        <v>-1.8006408829516009E-2</v>
      </c>
      <c r="G27">
        <v>-1.1076295724969154E-2</v>
      </c>
      <c r="H27">
        <v>7.0683555905607732E-3</v>
      </c>
      <c r="I27">
        <v>4.8084794907616944E-3</v>
      </c>
      <c r="J27">
        <v>2.9797292725029655E-3</v>
      </c>
      <c r="K27">
        <v>5.1534378567124634E-3</v>
      </c>
      <c r="L27">
        <v>-1.1008160984774853E-2</v>
      </c>
      <c r="M27">
        <v>-5.5181233628094753E-2</v>
      </c>
      <c r="N27">
        <v>-5.7508910576295185E-3</v>
      </c>
      <c r="O27">
        <v>-8.1183755039585699E-3</v>
      </c>
      <c r="P27">
        <v>2.2780720906662555E-2</v>
      </c>
      <c r="Q27">
        <v>2.3055509823818987E-2</v>
      </c>
      <c r="R27">
        <v>-5.7324616514251164E-3</v>
      </c>
      <c r="S27">
        <v>4.0515710592323867E-2</v>
      </c>
      <c r="T27">
        <v>-3.9062115142759396E-2</v>
      </c>
      <c r="U27">
        <v>3.6742111706366626E-2</v>
      </c>
      <c r="V27">
        <v>-3.949061386649827E-2</v>
      </c>
      <c r="W27">
        <v>-5.5761665380348185E-3</v>
      </c>
      <c r="X27">
        <v>-9.4603973303326039E-3</v>
      </c>
      <c r="Y27">
        <v>7.2366284221085098E-3</v>
      </c>
      <c r="Z27">
        <v>4.8864710230286518E-3</v>
      </c>
      <c r="AA27">
        <v>1.0414376931268676E-3</v>
      </c>
      <c r="AB27">
        <v>-6.2697995256789096E-3</v>
      </c>
      <c r="AC27">
        <v>2.9746944684267126E-2</v>
      </c>
      <c r="AD27">
        <v>2.7063581835168368E-2</v>
      </c>
      <c r="AE27">
        <v>-2.1766045299336165E-3</v>
      </c>
      <c r="AF27">
        <v>-5.7514332816760716E-3</v>
      </c>
      <c r="AG27">
        <v>1.0343915944129145E-2</v>
      </c>
      <c r="AH27">
        <v>9.2415731203103878E-3</v>
      </c>
      <c r="AI27">
        <v>-1.5931602717385793E-2</v>
      </c>
      <c r="AJ27">
        <v>-3.6194708343670223E-2</v>
      </c>
      <c r="AK27">
        <v>3.5810106450294421E-3</v>
      </c>
      <c r="AL27">
        <v>-3.6493769604007326E-2</v>
      </c>
      <c r="AM27">
        <v>1.4400778697472222E-2</v>
      </c>
      <c r="AN27">
        <v>6.744426145138406E-3</v>
      </c>
      <c r="AO27">
        <v>-4.7146130194751765E-2</v>
      </c>
      <c r="AP27">
        <v>2.8226212422121019E-3</v>
      </c>
      <c r="AQ27">
        <v>-8.3980985301524563E-4</v>
      </c>
      <c r="AR27">
        <v>6.1753441117992081E-3</v>
      </c>
      <c r="AS27">
        <v>-7.9481343576087618E-2</v>
      </c>
      <c r="AT27">
        <v>-9.3011841737287472E-3</v>
      </c>
      <c r="AU27">
        <v>-1.9366278610897701E-2</v>
      </c>
      <c r="AV27">
        <v>1.2733107801037487E-2</v>
      </c>
      <c r="AW27">
        <v>-1.2778177595500737E-2</v>
      </c>
      <c r="AX27">
        <v>-1.7049631433256114E-2</v>
      </c>
      <c r="AY27">
        <v>-2.3427807948943561E-2</v>
      </c>
      <c r="AZ27">
        <v>-1.8136921477709171E-2</v>
      </c>
    </row>
    <row r="28" spans="1:52" x14ac:dyDescent="0.2">
      <c r="A28">
        <v>27</v>
      </c>
      <c r="B28" s="2" t="s">
        <v>20</v>
      </c>
      <c r="C28">
        <v>-1.8003971437075296E-3</v>
      </c>
      <c r="D28">
        <v>6.6485365470792923E-2</v>
      </c>
      <c r="E28">
        <v>-2.3330275441476148E-2</v>
      </c>
      <c r="F28">
        <v>4.0857466423136167E-2</v>
      </c>
      <c r="G28">
        <v>-4.0687966770319595E-3</v>
      </c>
      <c r="H28">
        <v>7.434032703281448E-3</v>
      </c>
      <c r="I28">
        <v>7.0518663409669433E-2</v>
      </c>
      <c r="J28">
        <v>3.1834980893448037E-2</v>
      </c>
      <c r="K28">
        <v>-8.7065750834667398E-3</v>
      </c>
      <c r="L28">
        <v>-3.2440765065815946E-2</v>
      </c>
      <c r="M28">
        <v>-1.2101371272221747E-2</v>
      </c>
      <c r="N28">
        <v>-4.1522987451413459E-2</v>
      </c>
      <c r="O28">
        <v>-2.9964692450035441E-2</v>
      </c>
      <c r="P28">
        <v>-3.5310897590866586E-2</v>
      </c>
      <c r="Q28">
        <v>1.7588902893735103E-3</v>
      </c>
      <c r="R28">
        <v>-1.7956742538903135E-2</v>
      </c>
      <c r="S28">
        <v>-1.3112066356798208E-2</v>
      </c>
      <c r="T28">
        <v>2.9188273230866757E-2</v>
      </c>
      <c r="U28">
        <v>-8.9849515711020039E-3</v>
      </c>
      <c r="V28">
        <v>4.0293293076285541E-2</v>
      </c>
      <c r="W28">
        <v>6.4261045989296245E-2</v>
      </c>
      <c r="X28">
        <v>-3.8780508333041114E-2</v>
      </c>
      <c r="Y28">
        <v>-2.8111712237878991E-3</v>
      </c>
      <c r="Z28">
        <v>-4.8986438089688375E-2</v>
      </c>
      <c r="AA28">
        <v>9.200397360885515E-3</v>
      </c>
      <c r="AB28">
        <v>3.3669713714714472E-3</v>
      </c>
      <c r="AC28">
        <v>3.3463086448458454E-2</v>
      </c>
      <c r="AD28">
        <v>1.0743125520314978E-2</v>
      </c>
      <c r="AE28">
        <v>-4.7874212701158894E-2</v>
      </c>
      <c r="AF28">
        <v>-1.8430210446645306E-2</v>
      </c>
      <c r="AG28">
        <v>9.1219974994531106E-3</v>
      </c>
      <c r="AH28">
        <v>3.4685628448217098E-2</v>
      </c>
      <c r="AI28">
        <v>3.6977485296058737E-4</v>
      </c>
      <c r="AJ28">
        <v>-7.3188914247321837E-2</v>
      </c>
      <c r="AK28">
        <v>-3.9319627100624088E-3</v>
      </c>
      <c r="AL28">
        <v>-5.7437425322393043E-3</v>
      </c>
      <c r="AM28">
        <v>1.0841120730511702E-2</v>
      </c>
      <c r="AN28">
        <v>-3.4302255500392884E-2</v>
      </c>
      <c r="AO28">
        <v>2.9763190911753168E-2</v>
      </c>
      <c r="AP28">
        <v>-4.2105057975325433E-3</v>
      </c>
      <c r="AQ28">
        <v>-6.9397236629482106E-2</v>
      </c>
      <c r="AR28">
        <v>1.1803355245586677E-2</v>
      </c>
      <c r="AS28">
        <v>-7.9419584167699675E-2</v>
      </c>
      <c r="AT28">
        <v>0.14159733109510692</v>
      </c>
      <c r="AU28">
        <v>8.3012430813700105E-2</v>
      </c>
      <c r="AV28">
        <v>-2.8129199048857297E-2</v>
      </c>
      <c r="AW28">
        <v>6.6590250317952224E-2</v>
      </c>
      <c r="AX28">
        <v>-4.2747874056255387E-2</v>
      </c>
      <c r="AY28">
        <v>2.7577813219915658E-2</v>
      </c>
      <c r="AZ28">
        <v>5.2782428282478047E-2</v>
      </c>
    </row>
    <row r="29" spans="1:52" x14ac:dyDescent="0.2">
      <c r="A29">
        <v>28</v>
      </c>
      <c r="B29" s="2" t="s">
        <v>201</v>
      </c>
      <c r="C29">
        <v>7.5557651131313741E-2</v>
      </c>
      <c r="D29">
        <v>2.4737887405017443E-2</v>
      </c>
      <c r="E29">
        <v>-3.4253522742093679E-3</v>
      </c>
      <c r="F29">
        <v>-3.5952982204962375E-2</v>
      </c>
      <c r="G29">
        <v>4.7745976948779193E-3</v>
      </c>
      <c r="H29">
        <v>-2.4405182890655141E-2</v>
      </c>
      <c r="I29">
        <v>-3.4289650398560377E-2</v>
      </c>
      <c r="J29">
        <v>-1.7745991566386832E-2</v>
      </c>
      <c r="K29">
        <v>1.2374250561046154E-2</v>
      </c>
      <c r="L29">
        <v>6.8270073164095391E-2</v>
      </c>
      <c r="M29">
        <v>-7.4266181346372912E-3</v>
      </c>
      <c r="N29">
        <v>-3.3332523943964923E-2</v>
      </c>
      <c r="O29">
        <v>-4.7054763221842148E-2</v>
      </c>
      <c r="P29">
        <v>-3.5270036966525448E-2</v>
      </c>
      <c r="Q29">
        <v>1.3628859142353483E-3</v>
      </c>
      <c r="R29">
        <v>-6.5352429509545904E-3</v>
      </c>
      <c r="S29">
        <v>0.10717038163000933</v>
      </c>
      <c r="T29">
        <v>-7.0409696136192745E-2</v>
      </c>
      <c r="U29">
        <v>-2.7495245972574189E-2</v>
      </c>
      <c r="V29">
        <v>2.0094098308703345E-2</v>
      </c>
      <c r="W29">
        <v>-7.1259017837039931E-2</v>
      </c>
      <c r="X29">
        <v>-6.2009600917463936E-2</v>
      </c>
      <c r="Y29">
        <v>8.3515423121769683E-2</v>
      </c>
      <c r="Z29">
        <v>-6.2782231899067148E-2</v>
      </c>
      <c r="AA29">
        <v>-2.6677017300946265E-2</v>
      </c>
      <c r="AB29">
        <v>-6.3970377564759845E-2</v>
      </c>
      <c r="AC29">
        <v>-2.9614802043018564E-2</v>
      </c>
      <c r="AD29">
        <v>8.0351573569444751E-2</v>
      </c>
      <c r="AE29">
        <v>8.5786920723223987E-4</v>
      </c>
      <c r="AF29">
        <v>-2.2599369075282788E-2</v>
      </c>
      <c r="AG29">
        <v>7.7745334422940932E-2</v>
      </c>
      <c r="AH29">
        <v>-3.527489541865287E-2</v>
      </c>
      <c r="AI29">
        <v>-8.1766101773246919E-2</v>
      </c>
      <c r="AJ29">
        <v>9.7035988424773345E-2</v>
      </c>
      <c r="AK29">
        <v>-4.4694981279791754E-2</v>
      </c>
      <c r="AL29">
        <v>3.2628403102171501E-2</v>
      </c>
      <c r="AM29">
        <v>6.3661599791762058E-2</v>
      </c>
      <c r="AN29">
        <v>1.4772097688104877E-2</v>
      </c>
      <c r="AO29">
        <v>-2.0748447336822642E-2</v>
      </c>
      <c r="AP29">
        <v>-5.3025544440137129E-2</v>
      </c>
      <c r="AQ29">
        <v>-8.545991520263696E-3</v>
      </c>
      <c r="AR29">
        <v>0.10124988740492571</v>
      </c>
      <c r="AS29">
        <v>-6.3548308198245168E-2</v>
      </c>
      <c r="AT29">
        <v>1.7276828041088025E-3</v>
      </c>
      <c r="AU29">
        <v>3.9458743034349472E-2</v>
      </c>
      <c r="AV29">
        <v>-7.202991786148924E-2</v>
      </c>
      <c r="AW29">
        <v>3.5927587915454404E-2</v>
      </c>
      <c r="AX29">
        <v>9.2178104685180229E-3</v>
      </c>
      <c r="AY29">
        <v>-7.0948528146566742E-2</v>
      </c>
      <c r="AZ29">
        <v>-1.7594239891666752E-3</v>
      </c>
    </row>
    <row r="30" spans="1:52" x14ac:dyDescent="0.2">
      <c r="A30">
        <v>29</v>
      </c>
      <c r="B30" s="2" t="s">
        <v>205</v>
      </c>
      <c r="C30">
        <v>2.3900945065043436E-2</v>
      </c>
      <c r="D30">
        <v>2.2801607207990571E-2</v>
      </c>
      <c r="E30">
        <v>2.1461973881472824E-2</v>
      </c>
      <c r="F30">
        <v>9.4279042771859105E-3</v>
      </c>
      <c r="G30">
        <v>-1.4053063892881402E-2</v>
      </c>
      <c r="H30">
        <v>-0.19280367005672089</v>
      </c>
      <c r="I30">
        <v>-9.6291181706042089E-2</v>
      </c>
      <c r="J30">
        <v>2.2043306685477534E-2</v>
      </c>
      <c r="K30">
        <v>1.1369486769920474E-2</v>
      </c>
      <c r="L30">
        <v>-4.0620910931263271E-2</v>
      </c>
      <c r="M30">
        <v>-2.5062371094932926E-2</v>
      </c>
      <c r="N30">
        <v>-6.4699837541562624E-2</v>
      </c>
      <c r="O30">
        <v>1.9889822350192293E-2</v>
      </c>
      <c r="P30">
        <v>9.0017547435801384E-2</v>
      </c>
      <c r="Q30">
        <v>-8.0030876193172562E-2</v>
      </c>
      <c r="R30">
        <v>2.0729478181902673E-2</v>
      </c>
      <c r="S30">
        <v>7.4795424650058132E-2</v>
      </c>
      <c r="T30">
        <v>7.1331551045900277E-2</v>
      </c>
      <c r="U30">
        <v>3.7032245890014165E-2</v>
      </c>
      <c r="V30">
        <v>-2.4047142303801838E-2</v>
      </c>
      <c r="W30">
        <v>1.5603991767095399E-2</v>
      </c>
      <c r="X30">
        <v>5.0809009170277808E-2</v>
      </c>
      <c r="Y30">
        <v>6.1259706485143839E-2</v>
      </c>
      <c r="Z30">
        <v>-2.5091119659765015E-2</v>
      </c>
      <c r="AA30">
        <v>-3.6967077402316029E-2</v>
      </c>
      <c r="AB30">
        <v>-4.4223728724157474E-2</v>
      </c>
      <c r="AC30">
        <v>0.13067421966268156</v>
      </c>
      <c r="AD30">
        <v>0.15700873929642956</v>
      </c>
      <c r="AE30">
        <v>-7.4537727153908023E-2</v>
      </c>
      <c r="AF30">
        <v>-2.77746432545809E-2</v>
      </c>
      <c r="AG30">
        <v>0.11176645060852468</v>
      </c>
      <c r="AH30">
        <v>-7.3706778736054662E-2</v>
      </c>
      <c r="AI30">
        <v>-3.9126866724311232E-3</v>
      </c>
      <c r="AJ30">
        <v>-5.3258415637962797E-2</v>
      </c>
      <c r="AK30">
        <v>0.14412405131601158</v>
      </c>
      <c r="AL30">
        <v>-5.9678313221743169E-2</v>
      </c>
      <c r="AM30">
        <v>-3.4200261683555958E-2</v>
      </c>
      <c r="AN30">
        <v>-0.22412436499200283</v>
      </c>
      <c r="AO30">
        <v>2.0217030117921E-2</v>
      </c>
      <c r="AP30">
        <v>4.5672116736948827E-2</v>
      </c>
      <c r="AQ30">
        <v>1.0122606847066368E-2</v>
      </c>
      <c r="AR30">
        <v>0.30476526689069378</v>
      </c>
      <c r="AS30">
        <v>0.18994767578698016</v>
      </c>
      <c r="AT30">
        <v>1.6777770272997067E-2</v>
      </c>
      <c r="AU30">
        <v>0.16339652452201467</v>
      </c>
      <c r="AV30">
        <v>-3.4191986622272144E-2</v>
      </c>
      <c r="AW30">
        <v>-6.1213649176238283E-2</v>
      </c>
      <c r="AX30">
        <v>0.42367292513137977</v>
      </c>
      <c r="AY30">
        <v>-4.5854788397711732E-4</v>
      </c>
      <c r="AZ30">
        <v>0.12395529558262575</v>
      </c>
    </row>
    <row r="31" spans="1:52" x14ac:dyDescent="0.2">
      <c r="A31">
        <v>30</v>
      </c>
      <c r="B31" s="2" t="s">
        <v>23</v>
      </c>
      <c r="C31">
        <v>-6.8854956582967863E-2</v>
      </c>
      <c r="D31">
        <v>2.452433673689601E-2</v>
      </c>
      <c r="E31">
        <v>-4.1123847161801057E-2</v>
      </c>
      <c r="F31">
        <v>-1.4306008600053466E-2</v>
      </c>
      <c r="G31">
        <v>-3.704278354812806E-2</v>
      </c>
      <c r="H31">
        <v>1.4661652229368794E-3</v>
      </c>
      <c r="I31">
        <v>-2.2028766948234982E-2</v>
      </c>
      <c r="J31">
        <v>1.1432679623090004E-2</v>
      </c>
      <c r="K31">
        <v>-5.2391213657928355E-3</v>
      </c>
      <c r="L31">
        <v>2.103442665283356E-2</v>
      </c>
      <c r="M31">
        <v>-3.3515911079057346E-2</v>
      </c>
      <c r="N31">
        <v>1.90316912883195E-2</v>
      </c>
      <c r="O31">
        <v>-1.4535014988525483E-2</v>
      </c>
      <c r="P31">
        <v>6.0379176501404501E-2</v>
      </c>
      <c r="Q31">
        <v>-4.0956264855328148E-2</v>
      </c>
      <c r="R31">
        <v>-4.2266965513538552E-3</v>
      </c>
      <c r="S31">
        <v>8.3140882072330127E-2</v>
      </c>
      <c r="T31">
        <v>-2.5259309677130859E-3</v>
      </c>
      <c r="U31">
        <v>1.5347072038741166E-2</v>
      </c>
      <c r="V31">
        <v>-3.4363474174447017E-2</v>
      </c>
      <c r="W31">
        <v>3.94141838907709E-2</v>
      </c>
      <c r="X31">
        <v>6.246506008671493E-3</v>
      </c>
      <c r="Y31">
        <v>4.1155193443287635E-2</v>
      </c>
      <c r="Z31">
        <v>-2.0682987409808368E-2</v>
      </c>
      <c r="AA31">
        <v>2.8755795745724039E-2</v>
      </c>
      <c r="AB31">
        <v>2.0335441183127839E-2</v>
      </c>
      <c r="AC31">
        <v>1.0825525264793752E-2</v>
      </c>
      <c r="AD31">
        <v>5.5794124086110397E-2</v>
      </c>
      <c r="AE31">
        <v>-3.5818533358731787E-2</v>
      </c>
      <c r="AF31">
        <v>1.0618733230472049E-2</v>
      </c>
      <c r="AG31">
        <v>-2.9110891637259453E-2</v>
      </c>
      <c r="AH31">
        <v>-1.2861078466980714E-2</v>
      </c>
      <c r="AI31">
        <v>-5.1689009587520859E-2</v>
      </c>
      <c r="AJ31">
        <v>-3.3204611733094538E-2</v>
      </c>
      <c r="AK31">
        <v>4.4687892035137317E-2</v>
      </c>
      <c r="AL31">
        <v>-3.636107701128255E-2</v>
      </c>
      <c r="AM31">
        <v>1.642510383285796E-2</v>
      </c>
      <c r="AN31">
        <v>-2.0136057391056519E-2</v>
      </c>
      <c r="AO31">
        <v>4.471658999882458E-2</v>
      </c>
      <c r="AP31">
        <v>-2.3226897015831166E-2</v>
      </c>
      <c r="AQ31">
        <v>1.4661573476223537E-2</v>
      </c>
      <c r="AR31">
        <v>2.8177629705168822E-2</v>
      </c>
      <c r="AS31">
        <v>-9.0683862705772764E-2</v>
      </c>
      <c r="AT31">
        <v>2.1270508722404782E-2</v>
      </c>
      <c r="AU31">
        <v>-7.7575865785610307E-2</v>
      </c>
      <c r="AV31">
        <v>-0.1294767515781243</v>
      </c>
      <c r="AW31">
        <v>-4.0782932263198082E-2</v>
      </c>
      <c r="AX31">
        <v>-6.0746327068117764E-2</v>
      </c>
      <c r="AY31">
        <v>6.635667675446992E-2</v>
      </c>
      <c r="AZ31">
        <v>4.8644954422026293E-2</v>
      </c>
    </row>
    <row r="32" spans="1:52" x14ac:dyDescent="0.2">
      <c r="A32">
        <v>31</v>
      </c>
      <c r="B32" s="2" t="s">
        <v>211</v>
      </c>
      <c r="C32">
        <v>-4.5791499823706693E-2</v>
      </c>
      <c r="D32">
        <v>-1.7678673798425339E-2</v>
      </c>
      <c r="E32">
        <v>-3.0936771939778125E-2</v>
      </c>
      <c r="F32">
        <v>-1.4044914735280146E-2</v>
      </c>
      <c r="G32">
        <v>-1.3745720248788845E-2</v>
      </c>
      <c r="H32">
        <v>1.4499860801753367E-2</v>
      </c>
      <c r="I32">
        <v>-8.3403514051811692E-3</v>
      </c>
      <c r="J32">
        <v>-2.066811841315478E-2</v>
      </c>
      <c r="K32">
        <v>-3.1840469854057092E-2</v>
      </c>
      <c r="L32">
        <v>5.9413303966038826E-2</v>
      </c>
      <c r="M32">
        <v>3.9875815624971424E-2</v>
      </c>
      <c r="N32">
        <v>-1.711570832172446E-2</v>
      </c>
      <c r="O32">
        <v>2.7872734999208879E-2</v>
      </c>
      <c r="P32">
        <v>-1.4932231134438374E-2</v>
      </c>
      <c r="Q32">
        <v>-2.2177490652415852E-2</v>
      </c>
      <c r="R32">
        <v>-5.1168443336100204E-3</v>
      </c>
      <c r="S32">
        <v>-4.5502217956799228E-2</v>
      </c>
      <c r="T32">
        <v>-1.5013636039940763E-2</v>
      </c>
      <c r="U32">
        <v>-1.9001727289027388E-2</v>
      </c>
      <c r="V32">
        <v>-4.6868982488631195E-3</v>
      </c>
      <c r="W32">
        <v>-1.9210374165807065E-2</v>
      </c>
      <c r="X32">
        <v>3.0584778318374528E-2</v>
      </c>
      <c r="Y32">
        <v>2.9331066333878442E-2</v>
      </c>
      <c r="Z32">
        <v>1.8836086490331472E-2</v>
      </c>
      <c r="AA32">
        <v>-3.8195621191969981E-2</v>
      </c>
      <c r="AB32">
        <v>-1.2700233872337929E-2</v>
      </c>
      <c r="AC32">
        <v>3.3086382734591205E-2</v>
      </c>
      <c r="AD32">
        <v>8.3218144445336706E-3</v>
      </c>
      <c r="AE32">
        <v>4.9698083888209538E-2</v>
      </c>
      <c r="AF32">
        <v>1.3309248170968624E-2</v>
      </c>
      <c r="AG32">
        <v>1.4212915431131394E-2</v>
      </c>
      <c r="AH32">
        <v>-2.7971524726349416E-2</v>
      </c>
      <c r="AI32">
        <v>-5.9916970619172477E-2</v>
      </c>
      <c r="AJ32">
        <v>-1.257690006314055E-2</v>
      </c>
      <c r="AK32">
        <v>-0.11510497056564992</v>
      </c>
      <c r="AL32">
        <v>-7.0915063276748933E-3</v>
      </c>
      <c r="AM32">
        <v>-2.5975405157692838E-2</v>
      </c>
      <c r="AN32">
        <v>3.2995287299435461E-3</v>
      </c>
      <c r="AO32">
        <v>-7.2412678173983114E-4</v>
      </c>
      <c r="AP32">
        <v>-7.0676575053438689E-2</v>
      </c>
      <c r="AQ32">
        <v>2.2090575641162069E-2</v>
      </c>
      <c r="AR32">
        <v>2.761915875716639E-2</v>
      </c>
      <c r="AS32">
        <v>-4.9466992287307603E-2</v>
      </c>
      <c r="AT32">
        <v>4.0724999127046885E-2</v>
      </c>
      <c r="AU32">
        <v>-7.5207205427983856E-2</v>
      </c>
      <c r="AV32">
        <v>-1.4648002087380891E-2</v>
      </c>
      <c r="AW32">
        <v>-6.7869654119836142E-2</v>
      </c>
      <c r="AX32">
        <v>-4.2028760411336893E-2</v>
      </c>
      <c r="AY32">
        <v>-3.9597385729877012E-2</v>
      </c>
      <c r="AZ32">
        <v>4.7699391527408999E-2</v>
      </c>
    </row>
    <row r="33" spans="1:52" x14ac:dyDescent="0.2">
      <c r="A33">
        <v>32</v>
      </c>
      <c r="B33" s="2" t="s">
        <v>24</v>
      </c>
      <c r="C33">
        <v>-0.19529840059297279</v>
      </c>
      <c r="D33">
        <v>-0.25219493921186675</v>
      </c>
      <c r="E33">
        <v>1.1921211283676167E-2</v>
      </c>
      <c r="F33">
        <v>-0.10302815990305954</v>
      </c>
      <c r="G33">
        <v>-1.1182108626665048E-2</v>
      </c>
      <c r="H33">
        <v>-0.15903357822416431</v>
      </c>
      <c r="I33">
        <v>3.4684607204288559E-3</v>
      </c>
      <c r="J33">
        <v>8.8766167799129658E-2</v>
      </c>
      <c r="K33">
        <v>-0.10390347565697938</v>
      </c>
      <c r="L33">
        <v>-9.3126949087217345E-2</v>
      </c>
      <c r="M33">
        <v>1.7394175000401853E-2</v>
      </c>
      <c r="N33">
        <v>-9.2035978295496271E-2</v>
      </c>
      <c r="O33">
        <v>-0.14983500189709337</v>
      </c>
      <c r="P33">
        <v>-0.15785358173814881</v>
      </c>
      <c r="Q33">
        <v>3.9551400257644191E-2</v>
      </c>
      <c r="R33">
        <v>1.9979895789093479E-3</v>
      </c>
      <c r="S33">
        <v>9.4582020527363808E-2</v>
      </c>
      <c r="T33">
        <v>-7.2202808856271603E-2</v>
      </c>
      <c r="U33">
        <v>0.25285644129022755</v>
      </c>
      <c r="V33">
        <v>-5.6968969647721246E-2</v>
      </c>
      <c r="W33">
        <v>-7.1023127790257545E-2</v>
      </c>
      <c r="X33">
        <v>-5.7525976179685467E-2</v>
      </c>
      <c r="Y33">
        <v>-0.18665046805348917</v>
      </c>
      <c r="Z33">
        <v>8.9215567897083625E-2</v>
      </c>
      <c r="AA33">
        <v>-7.0423668230596537E-2</v>
      </c>
      <c r="AB33">
        <v>8.656689065075901E-2</v>
      </c>
      <c r="AC33">
        <v>-1.9487101787869325E-2</v>
      </c>
      <c r="AD33">
        <v>0.11937432286651248</v>
      </c>
      <c r="AE33">
        <v>-0.13314496630343448</v>
      </c>
      <c r="AF33">
        <v>0.15523058282366697</v>
      </c>
      <c r="AG33">
        <v>-0.18334208882544076</v>
      </c>
      <c r="AH33">
        <v>-0.10311884964177498</v>
      </c>
      <c r="AI33">
        <v>0.24564842009593232</v>
      </c>
      <c r="AJ33">
        <v>-9.6348774599193915E-2</v>
      </c>
      <c r="AK33">
        <v>-0.1285444924900741</v>
      </c>
      <c r="AL33">
        <v>-5.5025056589980074E-2</v>
      </c>
      <c r="AM33">
        <v>3.5714233143606576E-2</v>
      </c>
      <c r="AN33">
        <v>-0.12116453063100155</v>
      </c>
      <c r="AO33">
        <v>-7.8256079107495519E-2</v>
      </c>
      <c r="AP33">
        <v>3.734126211008533E-2</v>
      </c>
      <c r="AQ33">
        <v>-8.061382796191309E-2</v>
      </c>
      <c r="AR33">
        <v>4.9269312757930908E-2</v>
      </c>
      <c r="AS33">
        <v>-3.4836641315066114E-2</v>
      </c>
      <c r="AT33">
        <v>0.15403331359688369</v>
      </c>
      <c r="AU33">
        <v>3.0734712916786693E-2</v>
      </c>
      <c r="AV33">
        <v>0.10510860930316078</v>
      </c>
      <c r="AW33">
        <v>0.16085907038542546</v>
      </c>
      <c r="AX33">
        <v>-3.9837473248429872E-2</v>
      </c>
      <c r="AY33">
        <v>-1.9766119318925301E-2</v>
      </c>
      <c r="AZ33">
        <v>4.3650566668134605E-2</v>
      </c>
    </row>
    <row r="34" spans="1:52" x14ac:dyDescent="0.2">
      <c r="A34">
        <v>33</v>
      </c>
      <c r="B34" s="2" t="s">
        <v>217</v>
      </c>
      <c r="C34">
        <v>-0.14426136995217276</v>
      </c>
      <c r="D34">
        <v>-4.5224367553022221E-3</v>
      </c>
      <c r="E34">
        <v>-2.0740518651413572E-2</v>
      </c>
      <c r="F34">
        <v>0.11281882147767439</v>
      </c>
      <c r="G34">
        <v>0.14217969401799271</v>
      </c>
      <c r="H34">
        <v>7.8598522148255731E-2</v>
      </c>
      <c r="I34">
        <v>2.7628983091136174E-2</v>
      </c>
      <c r="J34">
        <v>0.17863571718274399</v>
      </c>
      <c r="K34">
        <v>-5.2301124796824243E-2</v>
      </c>
      <c r="L34">
        <v>-0.42985838639884982</v>
      </c>
      <c r="M34">
        <v>-3.6361575971829312E-2</v>
      </c>
      <c r="N34">
        <v>2.8557359720030956E-2</v>
      </c>
      <c r="O34">
        <v>3.2597826666147731E-2</v>
      </c>
      <c r="P34">
        <v>-9.0279734929541111E-2</v>
      </c>
      <c r="Q34">
        <v>5.2197678581439506E-4</v>
      </c>
      <c r="R34">
        <v>9.2901672564762366E-2</v>
      </c>
      <c r="S34">
        <v>2.6396996136721945E-2</v>
      </c>
      <c r="T34">
        <v>-9.4717021793924397E-2</v>
      </c>
      <c r="U34">
        <v>-8.0057287355957296E-2</v>
      </c>
      <c r="V34">
        <v>7.7164140357986938E-2</v>
      </c>
      <c r="W34">
        <v>2.1521363755176489E-3</v>
      </c>
      <c r="X34">
        <v>-5.8685110179247518E-2</v>
      </c>
      <c r="Y34">
        <v>-1.3848208458783692E-2</v>
      </c>
      <c r="Z34">
        <v>8.5087881680588326E-2</v>
      </c>
      <c r="AA34">
        <v>-8.0222795741840422E-2</v>
      </c>
      <c r="AB34">
        <v>7.89768845688337E-2</v>
      </c>
      <c r="AC34">
        <v>1.3939608593468239E-2</v>
      </c>
      <c r="AD34">
        <v>-4.6106076316573083E-2</v>
      </c>
      <c r="AE34">
        <v>2.5894241770533996E-3</v>
      </c>
      <c r="AF34">
        <v>-6.4231120776189449E-2</v>
      </c>
      <c r="AG34">
        <v>2.5941917889590264E-2</v>
      </c>
      <c r="AH34">
        <v>0.12441350341706806</v>
      </c>
      <c r="AI34">
        <v>-1.5899290072684646E-2</v>
      </c>
      <c r="AJ34">
        <v>-0.11718662014428913</v>
      </c>
      <c r="AK34">
        <v>0.11209327797893338</v>
      </c>
      <c r="AL34">
        <v>7.8823669356502007E-2</v>
      </c>
      <c r="AM34">
        <v>-2.5566534414898735E-2</v>
      </c>
      <c r="AN34">
        <v>3.2654981902864762E-3</v>
      </c>
      <c r="AO34">
        <v>3.0700527038355126E-2</v>
      </c>
      <c r="AP34">
        <v>-7.9942320576238714E-3</v>
      </c>
      <c r="AQ34">
        <v>6.0157659794863871E-3</v>
      </c>
      <c r="AR34">
        <v>1.6106420005427391E-2</v>
      </c>
      <c r="AS34">
        <v>-9.9476278779328617E-2</v>
      </c>
      <c r="AT34">
        <v>-5.7104593167397841E-2</v>
      </c>
      <c r="AU34">
        <v>3.4425511513476073E-2</v>
      </c>
      <c r="AV34">
        <v>2.8753676542224431E-2</v>
      </c>
      <c r="AW34">
        <v>6.9657596423177398E-2</v>
      </c>
      <c r="AX34">
        <v>4.0679198990539126E-3</v>
      </c>
      <c r="AY34">
        <v>3.1210231324149379E-2</v>
      </c>
      <c r="AZ34">
        <v>-7.5654799123370142E-2</v>
      </c>
    </row>
    <row r="35" spans="1:52" x14ac:dyDescent="0.2">
      <c r="A35">
        <v>34</v>
      </c>
      <c r="B35" s="2" t="s">
        <v>219</v>
      </c>
      <c r="C35">
        <v>4.104567050419612E-3</v>
      </c>
      <c r="D35">
        <v>1.3819917168341106E-2</v>
      </c>
      <c r="E35">
        <v>-1.3323610558737646E-3</v>
      </c>
      <c r="F35">
        <v>3.390377399776144E-3</v>
      </c>
      <c r="G35">
        <v>-3.6361137895012008E-3</v>
      </c>
      <c r="H35">
        <v>-9.5494572059335828E-2</v>
      </c>
      <c r="I35">
        <v>-5.6622896468641895E-2</v>
      </c>
      <c r="J35">
        <v>-1.6772088370626659E-2</v>
      </c>
      <c r="K35">
        <v>2.7051206332362857E-2</v>
      </c>
      <c r="L35">
        <v>-4.2902279499168465E-2</v>
      </c>
      <c r="M35">
        <v>4.7191478106749764E-2</v>
      </c>
      <c r="N35">
        <v>2.4535651629452711E-2</v>
      </c>
      <c r="O35">
        <v>0.11898372871866328</v>
      </c>
      <c r="P35">
        <v>-4.5380912165000099E-3</v>
      </c>
      <c r="Q35">
        <v>-3.9552403149718807E-2</v>
      </c>
      <c r="R35">
        <v>3.0279910968043024E-2</v>
      </c>
      <c r="S35">
        <v>-5.5133865736314E-2</v>
      </c>
      <c r="T35">
        <v>4.0106129439979696E-2</v>
      </c>
      <c r="U35">
        <v>1.3603486067251976E-2</v>
      </c>
      <c r="V35">
        <v>-2.6316469164520344E-2</v>
      </c>
      <c r="W35">
        <v>-5.3153466750449754E-2</v>
      </c>
      <c r="X35">
        <v>9.4353224103991939E-2</v>
      </c>
      <c r="Y35">
        <v>5.0396474374539466E-2</v>
      </c>
      <c r="Z35">
        <v>6.2445048712110748E-2</v>
      </c>
      <c r="AA35">
        <v>3.1456072757167245E-3</v>
      </c>
      <c r="AB35">
        <v>1.9878081511664425E-2</v>
      </c>
      <c r="AC35">
        <v>1.9290409353671097E-2</v>
      </c>
      <c r="AD35">
        <v>-1.2584704541229001E-2</v>
      </c>
      <c r="AE35">
        <v>5.712267064418293E-2</v>
      </c>
      <c r="AF35">
        <v>-7.5769533792843763E-2</v>
      </c>
      <c r="AG35">
        <v>-0.16326697875498661</v>
      </c>
      <c r="AH35">
        <v>-2.0815507836483612E-3</v>
      </c>
      <c r="AI35">
        <v>-9.7926350940064522E-2</v>
      </c>
      <c r="AJ35">
        <v>7.501576534596556E-2</v>
      </c>
      <c r="AK35">
        <v>7.8757000485406362E-3</v>
      </c>
      <c r="AL35">
        <v>-2.6559852511247636E-2</v>
      </c>
      <c r="AM35">
        <v>-4.0717587520487875E-2</v>
      </c>
      <c r="AN35">
        <v>1.4496826297224884E-2</v>
      </c>
      <c r="AO35">
        <v>-2.1383536304030774E-2</v>
      </c>
      <c r="AP35">
        <v>-8.8134722651264583E-2</v>
      </c>
      <c r="AQ35">
        <v>-8.2915050511048055E-2</v>
      </c>
      <c r="AR35">
        <v>-2.5938059803764166E-2</v>
      </c>
      <c r="AS35">
        <v>-6.1059674389105029E-3</v>
      </c>
      <c r="AT35">
        <v>-2.2065368962930799E-2</v>
      </c>
      <c r="AU35">
        <v>3.5136226532007181E-2</v>
      </c>
      <c r="AV35">
        <v>1.021608580012958E-2</v>
      </c>
      <c r="AW35">
        <v>0.14015145022154735</v>
      </c>
      <c r="AX35">
        <v>-8.1917558287320572E-2</v>
      </c>
      <c r="AY35">
        <v>8.4593769966561788E-2</v>
      </c>
      <c r="AZ35">
        <v>3.251554630461459E-2</v>
      </c>
    </row>
    <row r="36" spans="1:52" x14ac:dyDescent="0.2">
      <c r="A36">
        <v>35</v>
      </c>
      <c r="B36" s="2" t="s">
        <v>220</v>
      </c>
      <c r="C36">
        <v>-3.372897998597349E-2</v>
      </c>
      <c r="D36">
        <v>3.1565535900112032E-2</v>
      </c>
      <c r="E36">
        <v>3.1761376645263455E-2</v>
      </c>
      <c r="F36">
        <v>5.0655155905148179E-2</v>
      </c>
      <c r="G36">
        <v>3.2901755384776234E-3</v>
      </c>
      <c r="H36">
        <v>-7.2557215590522195E-2</v>
      </c>
      <c r="I36">
        <v>-3.8936595541209366E-2</v>
      </c>
      <c r="J36">
        <v>-1.2161067738899555E-2</v>
      </c>
      <c r="K36">
        <v>6.7565414171624604E-3</v>
      </c>
      <c r="L36">
        <v>-5.0525928197554644E-2</v>
      </c>
      <c r="M36">
        <v>-4.7337173051194545E-2</v>
      </c>
      <c r="N36">
        <v>-3.1904321775336281E-2</v>
      </c>
      <c r="O36">
        <v>3.3973139319090078E-3</v>
      </c>
      <c r="P36">
        <v>2.6134150845209328E-3</v>
      </c>
      <c r="Q36">
        <v>-3.3536432873615559E-3</v>
      </c>
      <c r="R36">
        <v>-5.8557515904889446E-4</v>
      </c>
      <c r="S36">
        <v>3.1095716612260235E-2</v>
      </c>
      <c r="T36">
        <v>-7.7853752921692456E-4</v>
      </c>
      <c r="U36">
        <v>-6.2423064057470952E-3</v>
      </c>
      <c r="V36">
        <v>-4.3295019686783412E-2</v>
      </c>
      <c r="W36">
        <v>1.9013923631278414E-2</v>
      </c>
      <c r="X36">
        <v>1.7479095499482802E-3</v>
      </c>
      <c r="Y36">
        <v>2.2817185991713021E-2</v>
      </c>
      <c r="Z36">
        <v>-6.8672696699390891E-3</v>
      </c>
      <c r="AA36">
        <v>-1.7834164150733779E-3</v>
      </c>
      <c r="AB36">
        <v>4.9912931966845112E-2</v>
      </c>
      <c r="AC36">
        <v>1.2538779841719083E-2</v>
      </c>
      <c r="AD36">
        <v>-2.2107481417851835E-2</v>
      </c>
      <c r="AE36">
        <v>-3.9770187240356629E-2</v>
      </c>
      <c r="AF36">
        <v>8.222337457691237E-3</v>
      </c>
      <c r="AG36">
        <v>2.5065200131930782E-2</v>
      </c>
      <c r="AH36">
        <v>1.6399936876728832E-2</v>
      </c>
      <c r="AI36">
        <v>-1.5442300332301982E-2</v>
      </c>
      <c r="AJ36">
        <v>-2.7461734369935393E-2</v>
      </c>
      <c r="AK36">
        <v>-3.9236766315408976E-2</v>
      </c>
      <c r="AL36">
        <v>9.2299908201375885E-3</v>
      </c>
      <c r="AM36">
        <v>-3.0203664216605631E-2</v>
      </c>
      <c r="AN36">
        <v>4.4468126447261391E-2</v>
      </c>
      <c r="AO36">
        <v>-1.285940600083087E-2</v>
      </c>
      <c r="AP36">
        <v>1.6469480702777151E-2</v>
      </c>
      <c r="AQ36">
        <v>4.4437048510011873E-2</v>
      </c>
      <c r="AR36">
        <v>-1.6039726306085796E-2</v>
      </c>
      <c r="AS36">
        <v>-2.0728010799176383E-2</v>
      </c>
      <c r="AT36">
        <v>2.6440504529705026E-2</v>
      </c>
      <c r="AU36">
        <v>-1.3351188353631385E-2</v>
      </c>
      <c r="AV36">
        <v>-2.9708071748488031E-2</v>
      </c>
      <c r="AW36">
        <v>4.0777718324370403E-3</v>
      </c>
      <c r="AX36">
        <v>8.5219346692769274E-3</v>
      </c>
      <c r="AY36">
        <v>3.3156330448827827E-2</v>
      </c>
      <c r="AZ36">
        <v>-7.7955736822556826E-3</v>
      </c>
    </row>
    <row r="37" spans="1:52" x14ac:dyDescent="0.2">
      <c r="A37">
        <v>36</v>
      </c>
      <c r="B37" s="2" t="s">
        <v>25</v>
      </c>
      <c r="C37">
        <v>-2.8498410106497375E-2</v>
      </c>
      <c r="D37">
        <v>4.47819997836226E-2</v>
      </c>
      <c r="E37">
        <v>4.2494186534650584E-2</v>
      </c>
      <c r="F37">
        <v>4.5711785439018791E-2</v>
      </c>
      <c r="G37">
        <v>6.6526659160579529E-3</v>
      </c>
      <c r="H37">
        <v>-9.6290334010719486E-2</v>
      </c>
      <c r="I37">
        <v>-5.5443377676109074E-2</v>
      </c>
      <c r="J37">
        <v>-2.0716594184187805E-2</v>
      </c>
      <c r="K37">
        <v>5.1254495472674412E-3</v>
      </c>
      <c r="L37">
        <v>-5.2828001437736923E-2</v>
      </c>
      <c r="M37">
        <v>-5.6412341610417034E-2</v>
      </c>
      <c r="N37">
        <v>-4.3261674134913802E-2</v>
      </c>
      <c r="O37">
        <v>-4.6097842906836044E-3</v>
      </c>
      <c r="P37">
        <v>2.1915509663816241E-2</v>
      </c>
      <c r="Q37">
        <v>-1.8794294099030835E-2</v>
      </c>
      <c r="R37">
        <v>1.9924552839981263E-2</v>
      </c>
      <c r="S37">
        <v>1.7378133255499979E-2</v>
      </c>
      <c r="T37">
        <v>5.5811232488980535E-3</v>
      </c>
      <c r="U37">
        <v>-1.9288660492120187E-2</v>
      </c>
      <c r="V37">
        <v>-4.532098369388006E-2</v>
      </c>
      <c r="W37">
        <v>2.1605712636357369E-2</v>
      </c>
      <c r="X37">
        <v>1.5042676510009768E-3</v>
      </c>
      <c r="Y37">
        <v>1.7944768089540403E-2</v>
      </c>
      <c r="Z37">
        <v>1.9380059765355832E-2</v>
      </c>
      <c r="AA37">
        <v>6.8944549503976108E-3</v>
      </c>
      <c r="AB37">
        <v>3.9827715078416918E-2</v>
      </c>
      <c r="AC37">
        <v>4.8158896073634855E-2</v>
      </c>
      <c r="AD37">
        <v>-4.0649632663418839E-3</v>
      </c>
      <c r="AE37">
        <v>-2.4317656171165145E-2</v>
      </c>
      <c r="AF37">
        <v>-1.1692098877103676E-2</v>
      </c>
      <c r="AG37">
        <v>-8.4932452634499354E-3</v>
      </c>
      <c r="AH37">
        <v>-2.0516949535812068E-4</v>
      </c>
      <c r="AI37">
        <v>-1.9424072008077761E-2</v>
      </c>
      <c r="AJ37">
        <v>5.1340916383392499E-3</v>
      </c>
      <c r="AK37">
        <v>-5.1076204944307285E-2</v>
      </c>
      <c r="AL37">
        <v>-3.6463829466570334E-2</v>
      </c>
      <c r="AM37">
        <v>-2.5090581528755405E-2</v>
      </c>
      <c r="AN37">
        <v>4.2154715636421716E-2</v>
      </c>
      <c r="AO37">
        <v>-2.8466798582769459E-2</v>
      </c>
      <c r="AP37">
        <v>4.3433100118532957E-3</v>
      </c>
      <c r="AQ37">
        <v>3.0003631964803105E-2</v>
      </c>
      <c r="AR37">
        <v>-4.6998388965884236E-2</v>
      </c>
      <c r="AS37">
        <v>-3.253565934382599E-2</v>
      </c>
      <c r="AT37">
        <v>2.8401117897473925E-2</v>
      </c>
      <c r="AU37">
        <v>-2.1035460188419342E-2</v>
      </c>
      <c r="AV37">
        <v>-3.4592759316796749E-2</v>
      </c>
      <c r="AW37">
        <v>3.1518865476284276E-2</v>
      </c>
      <c r="AX37">
        <v>7.0134871226025561E-2</v>
      </c>
      <c r="AY37">
        <v>1.4286412856660229E-2</v>
      </c>
      <c r="AZ37">
        <v>1.262229350099771E-2</v>
      </c>
    </row>
    <row r="38" spans="1:52" x14ac:dyDescent="0.2">
      <c r="A38">
        <v>37</v>
      </c>
      <c r="B38" s="2" t="s">
        <v>228</v>
      </c>
      <c r="C38">
        <v>8.0545730632678947E-2</v>
      </c>
      <c r="D38">
        <v>-7.594102744674805E-2</v>
      </c>
      <c r="E38">
        <v>-7.493643207141587E-2</v>
      </c>
      <c r="F38">
        <v>1.1974043908265085E-2</v>
      </c>
      <c r="G38">
        <v>-1.3133255133248328E-4</v>
      </c>
      <c r="H38">
        <v>-7.1822491872040317E-2</v>
      </c>
      <c r="I38">
        <v>6.3182509386763883E-2</v>
      </c>
      <c r="J38">
        <v>-4.6891634278387155E-2</v>
      </c>
      <c r="K38">
        <v>-6.4515230750084571E-2</v>
      </c>
      <c r="L38">
        <v>2.373252591124345E-2</v>
      </c>
      <c r="M38">
        <v>4.2419924379864977E-2</v>
      </c>
      <c r="N38">
        <v>-1.8383059730267798E-2</v>
      </c>
      <c r="O38">
        <v>0.13369916289267531</v>
      </c>
      <c r="P38">
        <v>-2.0951724773064652E-2</v>
      </c>
      <c r="Q38">
        <v>-1.762517831597404E-2</v>
      </c>
      <c r="R38">
        <v>-0.17112978914480645</v>
      </c>
      <c r="S38">
        <v>-4.7187788779414486E-2</v>
      </c>
      <c r="T38">
        <v>-1.1688373423126208E-2</v>
      </c>
      <c r="U38">
        <v>-1.5442950839397976E-3</v>
      </c>
      <c r="V38">
        <v>0.10592832230456006</v>
      </c>
      <c r="W38">
        <v>9.4267971603856832E-2</v>
      </c>
      <c r="X38">
        <v>0.12417866843026415</v>
      </c>
      <c r="Y38">
        <v>-5.6887397263758646E-2</v>
      </c>
      <c r="Z38">
        <v>-1.3253153721999904E-2</v>
      </c>
      <c r="AA38">
        <v>4.6726151120852089E-3</v>
      </c>
      <c r="AB38">
        <v>-0.10713685375900585</v>
      </c>
      <c r="AC38">
        <v>-1.0119028569218258E-2</v>
      </c>
      <c r="AD38">
        <v>-1.1342581014625545E-2</v>
      </c>
      <c r="AE38">
        <v>7.5039809679152664E-2</v>
      </c>
      <c r="AF38">
        <v>4.4941243672073736E-2</v>
      </c>
      <c r="AG38">
        <v>6.7765978986245354E-2</v>
      </c>
      <c r="AH38">
        <v>-0.13368910267094541</v>
      </c>
      <c r="AI38">
        <v>0.11479317135093968</v>
      </c>
      <c r="AJ38">
        <v>9.6545097623087529E-3</v>
      </c>
      <c r="AK38">
        <v>-0.11952069467717719</v>
      </c>
      <c r="AL38">
        <v>6.2115995989954473E-2</v>
      </c>
      <c r="AM38">
        <v>-3.4587497812509832E-2</v>
      </c>
      <c r="AN38">
        <v>7.3947579349541628E-3</v>
      </c>
      <c r="AO38">
        <v>0.10361704018579711</v>
      </c>
      <c r="AP38">
        <v>-4.764709663176105E-3</v>
      </c>
      <c r="AQ38">
        <v>5.6607354261610197E-3</v>
      </c>
      <c r="AR38">
        <v>-2.8471597976004674E-2</v>
      </c>
      <c r="AS38">
        <v>4.009635668964516E-2</v>
      </c>
      <c r="AT38">
        <v>5.8838332310130845E-2</v>
      </c>
      <c r="AU38">
        <v>8.2493429852759925E-2</v>
      </c>
      <c r="AV38">
        <v>-5.0858999859437481E-2</v>
      </c>
      <c r="AW38">
        <v>9.3336329915229971E-3</v>
      </c>
      <c r="AX38">
        <v>-7.0259648353234769E-2</v>
      </c>
      <c r="AY38">
        <v>9.9303382790520978E-3</v>
      </c>
      <c r="AZ38">
        <v>-4.3129036986849778E-2</v>
      </c>
    </row>
    <row r="39" spans="1:52" x14ac:dyDescent="0.2">
      <c r="A39">
        <v>38</v>
      </c>
      <c r="B39" s="2" t="s">
        <v>26</v>
      </c>
      <c r="C39">
        <v>7.1302995499193639E-2</v>
      </c>
      <c r="D39">
        <v>-4.2634990909208137E-2</v>
      </c>
      <c r="E39">
        <v>-2.2609929656676575E-2</v>
      </c>
      <c r="F39">
        <v>0.15338057159910243</v>
      </c>
      <c r="G39">
        <v>-0.27695133458413468</v>
      </c>
      <c r="H39">
        <v>1.2227576251823528E-2</v>
      </c>
      <c r="I39">
        <v>0.11022473908111383</v>
      </c>
      <c r="J39">
        <v>-1.6865058951110255E-2</v>
      </c>
      <c r="K39">
        <v>-3.8810134729194555E-2</v>
      </c>
      <c r="L39">
        <v>-4.6145261056784966E-2</v>
      </c>
      <c r="M39">
        <v>4.496506880081548E-2</v>
      </c>
      <c r="N39">
        <v>-6.6683722677453316E-2</v>
      </c>
      <c r="O39">
        <v>-6.1474069207423888E-3</v>
      </c>
      <c r="P39">
        <v>1.1551498520339216E-3</v>
      </c>
      <c r="Q39">
        <v>-6.417920862552963E-2</v>
      </c>
      <c r="R39">
        <v>2.1686542276374923E-2</v>
      </c>
      <c r="S39">
        <v>6.6778083753392725E-2</v>
      </c>
      <c r="T39">
        <v>7.0569878770135916E-2</v>
      </c>
      <c r="U39">
        <v>4.8546661496232234E-2</v>
      </c>
      <c r="V39">
        <v>2.8272945832721039E-2</v>
      </c>
      <c r="W39">
        <v>9.7759721780111691E-2</v>
      </c>
      <c r="X39">
        <v>-1.0071793601809188E-2</v>
      </c>
      <c r="Y39">
        <v>-0.21326625035771782</v>
      </c>
      <c r="Z39">
        <v>4.5404829815720936E-2</v>
      </c>
      <c r="AA39">
        <v>-0.14144462946771877</v>
      </c>
      <c r="AB39">
        <v>-1.4431813017201398E-2</v>
      </c>
      <c r="AC39">
        <v>0.11922599997921995</v>
      </c>
      <c r="AD39">
        <v>-0.15127433493469988</v>
      </c>
      <c r="AE39">
        <v>-0.2156664236739203</v>
      </c>
      <c r="AF39">
        <v>-2.6140658556104979E-2</v>
      </c>
      <c r="AG39">
        <v>7.1541720021316146E-2</v>
      </c>
      <c r="AH39">
        <v>1.5557655077202408E-2</v>
      </c>
      <c r="AI39">
        <v>-1.7355462408683447E-2</v>
      </c>
      <c r="AJ39">
        <v>-1.0668593298545737E-2</v>
      </c>
      <c r="AK39">
        <v>-0.18790667233070696</v>
      </c>
      <c r="AL39">
        <v>-0.19384914690053562</v>
      </c>
      <c r="AM39">
        <v>2.3332639256418757E-2</v>
      </c>
      <c r="AN39">
        <v>-4.9255498539087519E-2</v>
      </c>
      <c r="AO39">
        <v>5.7498234926623051E-2</v>
      </c>
      <c r="AP39">
        <v>-4.3428084170596556E-2</v>
      </c>
      <c r="AQ39">
        <v>7.2418774740761749E-2</v>
      </c>
      <c r="AR39">
        <v>-0.13320609514849954</v>
      </c>
      <c r="AS39">
        <v>-2.520192809297446E-2</v>
      </c>
      <c r="AT39">
        <v>6.0518462692817222E-2</v>
      </c>
      <c r="AU39">
        <v>2.799742652395279E-2</v>
      </c>
      <c r="AV39">
        <v>-0.12735219480309842</v>
      </c>
      <c r="AW39">
        <v>6.6878503670278894E-3</v>
      </c>
      <c r="AX39">
        <v>6.1553819672291038E-2</v>
      </c>
      <c r="AY39">
        <v>7.3388936587059445E-2</v>
      </c>
      <c r="AZ39">
        <v>9.3635653083978337E-2</v>
      </c>
    </row>
    <row r="40" spans="1:52" x14ac:dyDescent="0.2">
      <c r="A40">
        <v>39</v>
      </c>
      <c r="B40" s="2" t="s">
        <v>229</v>
      </c>
      <c r="C40">
        <v>6.8017917846064285E-2</v>
      </c>
      <c r="D40">
        <v>-2.0268881248422375E-2</v>
      </c>
      <c r="E40">
        <v>-3.8914213092157958E-2</v>
      </c>
      <c r="F40">
        <v>9.4668891844993816E-2</v>
      </c>
      <c r="G40">
        <v>-0.13220251855967086</v>
      </c>
      <c r="H40">
        <v>-1.3459405518872203E-2</v>
      </c>
      <c r="I40">
        <v>3.1506132414574665E-2</v>
      </c>
      <c r="J40">
        <v>-5.7923598005218027E-2</v>
      </c>
      <c r="K40">
        <v>2.2465123571881348E-2</v>
      </c>
      <c r="L40">
        <v>-2.1299494751226954E-2</v>
      </c>
      <c r="M40">
        <v>5.177497854490812E-3</v>
      </c>
      <c r="N40">
        <v>0.12187643549897277</v>
      </c>
      <c r="O40">
        <v>2.2576239939149312E-2</v>
      </c>
      <c r="P40">
        <v>5.7254969077463629E-2</v>
      </c>
      <c r="Q40">
        <v>4.2662706494572426E-2</v>
      </c>
      <c r="R40">
        <v>4.5007675872636467E-2</v>
      </c>
      <c r="S40">
        <v>7.6161492204844528E-2</v>
      </c>
      <c r="T40">
        <v>1.8311988814973337E-2</v>
      </c>
      <c r="U40">
        <v>-1.039438770418042E-2</v>
      </c>
      <c r="V40">
        <v>-3.3895314069352867E-2</v>
      </c>
      <c r="W40">
        <v>0.11447698259204955</v>
      </c>
      <c r="X40">
        <v>-1.1228118324126249E-2</v>
      </c>
      <c r="Y40">
        <v>8.2027694244261831E-2</v>
      </c>
      <c r="Z40">
        <v>4.5448577787658172E-2</v>
      </c>
      <c r="AA40">
        <v>2.8719486976631563E-2</v>
      </c>
      <c r="AB40">
        <v>6.127967823771599E-2</v>
      </c>
      <c r="AC40">
        <v>-5.9038272348844879E-2</v>
      </c>
      <c r="AD40">
        <v>-1.2685119340961153E-2</v>
      </c>
      <c r="AE40">
        <v>3.6577424201435657E-2</v>
      </c>
      <c r="AF40">
        <v>-1.2860276915330163E-2</v>
      </c>
      <c r="AG40">
        <v>1.1035749255431323E-2</v>
      </c>
      <c r="AH40">
        <v>-4.100630076314378E-2</v>
      </c>
      <c r="AI40">
        <v>-4.7490069676397496E-2</v>
      </c>
      <c r="AJ40">
        <v>-0.12678633416836652</v>
      </c>
      <c r="AK40">
        <v>6.271865750806882E-2</v>
      </c>
      <c r="AL40">
        <v>-4.7110574808309928E-2</v>
      </c>
      <c r="AM40">
        <v>9.1066481784575048E-2</v>
      </c>
      <c r="AN40">
        <v>-5.30789235022592E-2</v>
      </c>
      <c r="AO40">
        <v>-7.1757844050739275E-2</v>
      </c>
      <c r="AP40">
        <v>-5.3153802858279101E-2</v>
      </c>
      <c r="AQ40">
        <v>-8.2051940165146331E-2</v>
      </c>
      <c r="AR40">
        <v>-3.1499322527773974E-2</v>
      </c>
      <c r="AS40">
        <v>1.9609131788534056E-2</v>
      </c>
      <c r="AT40">
        <v>2.4022127567651201E-2</v>
      </c>
      <c r="AU40">
        <v>-1.8780942247465002E-2</v>
      </c>
      <c r="AV40">
        <v>3.2926181394219683E-2</v>
      </c>
      <c r="AW40">
        <v>1.8755572687019044E-2</v>
      </c>
      <c r="AX40">
        <v>-6.2235760290426628E-2</v>
      </c>
      <c r="AY40">
        <v>4.5969617499954513E-4</v>
      </c>
      <c r="AZ40">
        <v>1.0055638723158525E-2</v>
      </c>
    </row>
    <row r="41" spans="1:52" x14ac:dyDescent="0.2">
      <c r="A41">
        <v>40</v>
      </c>
      <c r="B41" s="2" t="s">
        <v>230</v>
      </c>
      <c r="C41">
        <v>-1.8850726954749324E-3</v>
      </c>
      <c r="D41">
        <v>7.2710712503727768E-3</v>
      </c>
      <c r="E41">
        <v>-6.721061501146143E-2</v>
      </c>
      <c r="F41">
        <v>1.3356876730324192E-2</v>
      </c>
      <c r="G41">
        <v>-1.2985894016257436E-2</v>
      </c>
      <c r="H41">
        <v>1.6283754365386115E-2</v>
      </c>
      <c r="I41">
        <v>-2.2729280998476487E-2</v>
      </c>
      <c r="J41">
        <v>1.7488605044859794E-2</v>
      </c>
      <c r="K41">
        <v>1.9260813149048164E-2</v>
      </c>
      <c r="L41">
        <v>-3.3824278836892159E-2</v>
      </c>
      <c r="M41">
        <v>6.7783527434219379E-2</v>
      </c>
      <c r="N41">
        <v>-2.1899967756032299E-2</v>
      </c>
      <c r="O41">
        <v>2.2766832655038458E-2</v>
      </c>
      <c r="P41">
        <v>-6.8398562831292697E-2</v>
      </c>
      <c r="Q41">
        <v>-0.10628076608743595</v>
      </c>
      <c r="R41">
        <v>-8.3136559848865973E-3</v>
      </c>
      <c r="S41">
        <v>3.5545523452830338E-2</v>
      </c>
      <c r="T41">
        <v>-3.7777049871856841E-3</v>
      </c>
      <c r="U41">
        <v>-4.7748222377164508E-2</v>
      </c>
      <c r="V41">
        <v>1.9966738126563334E-2</v>
      </c>
      <c r="W41">
        <v>-1.9073747892829881E-2</v>
      </c>
      <c r="X41">
        <v>8.4411280690411927E-2</v>
      </c>
      <c r="Y41">
        <v>1.7129615096053971E-2</v>
      </c>
      <c r="Z41">
        <v>5.7931409427942615E-2</v>
      </c>
      <c r="AA41">
        <v>0.11912262075352895</v>
      </c>
      <c r="AB41">
        <v>6.9422713098494696E-2</v>
      </c>
      <c r="AC41">
        <v>-4.8776964092586403E-2</v>
      </c>
      <c r="AD41">
        <v>-1.9028571066176479E-2</v>
      </c>
      <c r="AE41">
        <v>1.0660041526999373E-2</v>
      </c>
      <c r="AF41">
        <v>-2.2824903304026162E-2</v>
      </c>
      <c r="AG41">
        <v>8.678028822802223E-3</v>
      </c>
      <c r="AH41">
        <v>-0.11852717597643235</v>
      </c>
      <c r="AI41">
        <v>-2.6671236036743921E-2</v>
      </c>
      <c r="AJ41">
        <v>-8.5996102750587403E-3</v>
      </c>
      <c r="AK41">
        <v>-0.14822688225112726</v>
      </c>
      <c r="AL41">
        <v>7.7749844972413953E-2</v>
      </c>
      <c r="AM41">
        <v>1.4415005912017331E-2</v>
      </c>
      <c r="AN41">
        <v>-8.521451565052296E-2</v>
      </c>
      <c r="AO41">
        <v>0.10585136981152897</v>
      </c>
      <c r="AP41">
        <v>-1.9482049101832856E-2</v>
      </c>
      <c r="AQ41">
        <v>0.13306174996223233</v>
      </c>
      <c r="AR41">
        <v>-3.674537130676267E-2</v>
      </c>
      <c r="AS41">
        <v>-1.8900565598747553E-2</v>
      </c>
      <c r="AT41">
        <v>0.1440290081204931</v>
      </c>
      <c r="AU41">
        <v>-0.21131286522784196</v>
      </c>
      <c r="AV41">
        <v>0.10094391517158811</v>
      </c>
      <c r="AW41">
        <v>-9.7170282829826177E-2</v>
      </c>
      <c r="AX41">
        <v>3.1741921874209031E-2</v>
      </c>
      <c r="AY41">
        <v>-5.8465359441616405E-2</v>
      </c>
      <c r="AZ41">
        <v>-5.3945357494598591E-2</v>
      </c>
    </row>
    <row r="42" spans="1:52" x14ac:dyDescent="0.2">
      <c r="A42">
        <v>41</v>
      </c>
      <c r="B42" s="2" t="s">
        <v>27</v>
      </c>
      <c r="C42">
        <v>1.2077811060270003E-3</v>
      </c>
      <c r="D42">
        <v>8.2880313359077196E-3</v>
      </c>
      <c r="E42">
        <v>7.2841983150436877E-3</v>
      </c>
      <c r="F42">
        <v>0.20018373037211226</v>
      </c>
      <c r="G42">
        <v>-0.16743531057508715</v>
      </c>
      <c r="H42">
        <v>-0.13123901217321229</v>
      </c>
      <c r="I42">
        <v>4.2951391948597414E-2</v>
      </c>
      <c r="J42">
        <v>-4.6988970040197801E-2</v>
      </c>
      <c r="K42">
        <v>-6.3882161638228754E-2</v>
      </c>
      <c r="L42">
        <v>-8.7360923709492902E-2</v>
      </c>
      <c r="M42">
        <v>-8.7682624478230761E-2</v>
      </c>
      <c r="N42">
        <v>7.4110049380819096E-2</v>
      </c>
      <c r="O42">
        <v>2.730145897082395E-2</v>
      </c>
      <c r="P42">
        <v>4.2644156846195484E-2</v>
      </c>
      <c r="Q42">
        <v>-1.7273131812221548E-2</v>
      </c>
      <c r="R42">
        <v>2.3636908979825403E-2</v>
      </c>
      <c r="S42">
        <v>-7.0041078215263104E-3</v>
      </c>
      <c r="T42">
        <v>2.9568610040704685E-2</v>
      </c>
      <c r="U42">
        <v>5.0064001553566662E-2</v>
      </c>
      <c r="V42">
        <v>-0.10374389324227591</v>
      </c>
      <c r="W42">
        <v>-9.7533779119892916E-2</v>
      </c>
      <c r="X42">
        <v>8.4330315719711724E-2</v>
      </c>
      <c r="Y42">
        <v>-6.4785641439244063E-2</v>
      </c>
      <c r="Z42">
        <v>-5.4393353908999978E-2</v>
      </c>
      <c r="AA42">
        <v>-3.6078493041993426E-3</v>
      </c>
      <c r="AB42">
        <v>-8.9129031840761319E-2</v>
      </c>
      <c r="AC42">
        <v>9.0783536845410219E-3</v>
      </c>
      <c r="AD42">
        <v>-3.7152737209786145E-2</v>
      </c>
      <c r="AE42">
        <v>-6.1945464896655096E-2</v>
      </c>
      <c r="AF42">
        <v>-0.11593022796295981</v>
      </c>
      <c r="AG42">
        <v>7.2395639077859009E-2</v>
      </c>
      <c r="AH42">
        <v>5.5140736468729454E-2</v>
      </c>
      <c r="AI42">
        <v>2.8994938334670369E-2</v>
      </c>
      <c r="AJ42">
        <v>-7.0601851674294081E-3</v>
      </c>
      <c r="AK42">
        <v>-1.9820934235576678E-2</v>
      </c>
      <c r="AL42">
        <v>4.4080846199840595E-2</v>
      </c>
      <c r="AM42">
        <v>9.6185139254496496E-2</v>
      </c>
      <c r="AN42">
        <v>8.4420215181549463E-2</v>
      </c>
      <c r="AO42">
        <v>-3.4106766302154715E-2</v>
      </c>
      <c r="AP42">
        <v>-3.378406735990442E-2</v>
      </c>
      <c r="AQ42">
        <v>-1.5610365709039092E-3</v>
      </c>
      <c r="AR42">
        <v>-0.11846950247658247</v>
      </c>
      <c r="AS42">
        <v>5.9560157143344575E-2</v>
      </c>
      <c r="AT42">
        <v>-2.0400365269068181E-2</v>
      </c>
      <c r="AU42">
        <v>8.1781095770499773E-2</v>
      </c>
      <c r="AV42">
        <v>-2.1583471494464351E-2</v>
      </c>
      <c r="AW42">
        <v>2.8899051636620741E-2</v>
      </c>
      <c r="AX42">
        <v>1.4438077300746775E-2</v>
      </c>
      <c r="AY42">
        <v>-2.6195580588610733E-5</v>
      </c>
      <c r="AZ42">
        <v>4.2672832928950341E-2</v>
      </c>
    </row>
    <row r="43" spans="1:52" x14ac:dyDescent="0.2">
      <c r="A43">
        <v>42</v>
      </c>
      <c r="B43" s="2" t="s">
        <v>233</v>
      </c>
      <c r="C43">
        <v>-2.7017145853170013E-2</v>
      </c>
      <c r="D43">
        <v>1.6301531335114625E-2</v>
      </c>
      <c r="E43">
        <v>-3.4750152837147094E-3</v>
      </c>
      <c r="F43">
        <v>3.0100592310154224E-2</v>
      </c>
      <c r="G43">
        <v>-4.4545999755476171E-2</v>
      </c>
      <c r="H43">
        <v>6.2221975576360486E-2</v>
      </c>
      <c r="I43">
        <v>1.8240462449176903E-3</v>
      </c>
      <c r="J43">
        <v>1.1642667140988392E-2</v>
      </c>
      <c r="K43">
        <v>-1.1627230747318178E-3</v>
      </c>
      <c r="L43">
        <v>8.2476658242424949E-3</v>
      </c>
      <c r="M43">
        <v>2.5302788929861406E-2</v>
      </c>
      <c r="N43">
        <v>4.7526329818045011E-3</v>
      </c>
      <c r="O43">
        <v>-2.4357135798880325E-2</v>
      </c>
      <c r="P43">
        <v>-1.21136132627665E-2</v>
      </c>
      <c r="Q43">
        <v>4.919472216315092E-2</v>
      </c>
      <c r="R43">
        <v>-9.9110509795754566E-3</v>
      </c>
      <c r="S43">
        <v>4.042051077447077E-3</v>
      </c>
      <c r="T43">
        <v>-9.3990900071524248E-4</v>
      </c>
      <c r="U43">
        <v>-1.5525830595291482E-2</v>
      </c>
      <c r="V43">
        <v>1.4524547763606533E-2</v>
      </c>
      <c r="W43">
        <v>1.9254322601270538E-2</v>
      </c>
      <c r="X43">
        <v>-6.1570484263708217E-2</v>
      </c>
      <c r="Y43">
        <v>9.6750967312270036E-3</v>
      </c>
      <c r="Z43">
        <v>1.1088110930802903E-3</v>
      </c>
      <c r="AA43">
        <v>1.0706333141844777E-2</v>
      </c>
      <c r="AB43">
        <v>-2.204422326875326E-4</v>
      </c>
      <c r="AC43">
        <v>-5.6503607474780608E-2</v>
      </c>
      <c r="AD43">
        <v>-1.4779500551517107E-2</v>
      </c>
      <c r="AE43">
        <v>3.9896856634182312E-2</v>
      </c>
      <c r="AF43">
        <v>1.8686532309711588E-2</v>
      </c>
      <c r="AG43">
        <v>2.1520318541896871E-2</v>
      </c>
      <c r="AH43">
        <v>-2.4319479117185232E-2</v>
      </c>
      <c r="AI43">
        <v>-1.8856051075563471E-2</v>
      </c>
      <c r="AJ43">
        <v>-6.8308190972713196E-3</v>
      </c>
      <c r="AK43">
        <v>4.7663595731110616E-3</v>
      </c>
      <c r="AL43">
        <v>-1.3513967527434403E-2</v>
      </c>
      <c r="AM43">
        <v>3.1844002012878958E-2</v>
      </c>
      <c r="AN43">
        <v>-5.2591064393989612E-2</v>
      </c>
      <c r="AO43">
        <v>1.7931945609802186E-2</v>
      </c>
      <c r="AP43">
        <v>5.0562268915565915E-2</v>
      </c>
      <c r="AQ43">
        <v>2.3371059814908408E-2</v>
      </c>
      <c r="AR43">
        <v>9.3596974866861249E-2</v>
      </c>
      <c r="AS43">
        <v>-3.6899219473019468E-2</v>
      </c>
      <c r="AT43">
        <v>-1.8774555711128793E-2</v>
      </c>
      <c r="AU43">
        <v>-5.8511518928035057E-2</v>
      </c>
      <c r="AV43">
        <v>3.7483082412548691E-2</v>
      </c>
      <c r="AW43">
        <v>5.3425476798200269E-2</v>
      </c>
      <c r="AX43">
        <v>1.5973752895300022E-2</v>
      </c>
      <c r="AY43">
        <v>-6.6318515281151819E-2</v>
      </c>
      <c r="AZ43">
        <v>2.762666521031976E-2</v>
      </c>
    </row>
    <row r="44" spans="1:52" x14ac:dyDescent="0.2">
      <c r="A44">
        <v>43</v>
      </c>
      <c r="B44" s="2" t="s">
        <v>29</v>
      </c>
      <c r="C44">
        <v>-6.1784452210610795E-3</v>
      </c>
      <c r="D44">
        <v>3.8719281419746794E-2</v>
      </c>
      <c r="E44">
        <v>4.2448469692262875E-2</v>
      </c>
      <c r="F44">
        <v>-1.6478837820542698E-3</v>
      </c>
      <c r="G44">
        <v>-1.0881184897199513E-2</v>
      </c>
      <c r="H44">
        <v>-4.2310874801418624E-2</v>
      </c>
      <c r="I44">
        <v>-1.4334003863919436E-2</v>
      </c>
      <c r="J44">
        <v>-1.8755031764452697E-2</v>
      </c>
      <c r="K44">
        <v>-1.2570174955567082E-2</v>
      </c>
      <c r="L44">
        <v>1.6748516190121444E-2</v>
      </c>
      <c r="M44">
        <v>3.5570924596865894E-2</v>
      </c>
      <c r="N44">
        <v>2.2757840502416034E-2</v>
      </c>
      <c r="O44">
        <v>8.4296931487871596E-2</v>
      </c>
      <c r="P44">
        <v>-1.2094248436212759E-2</v>
      </c>
      <c r="Q44">
        <v>0.11823199632009408</v>
      </c>
      <c r="R44">
        <v>-4.1106429416223264E-3</v>
      </c>
      <c r="S44">
        <v>-1.466062437643924E-2</v>
      </c>
      <c r="T44">
        <v>-1.6273251759742334E-2</v>
      </c>
      <c r="U44">
        <v>2.5733726059751258E-2</v>
      </c>
      <c r="V44">
        <v>-1.1044489174131143E-2</v>
      </c>
      <c r="W44">
        <v>-1.6626340933110745E-2</v>
      </c>
      <c r="X44">
        <v>4.4212540317100701E-2</v>
      </c>
      <c r="Y44">
        <v>-5.7046876579982066E-2</v>
      </c>
      <c r="Z44">
        <v>3.0877028709942331E-2</v>
      </c>
      <c r="AA44">
        <v>3.53191192086365E-2</v>
      </c>
      <c r="AB44">
        <v>-1.3653072935917703E-3</v>
      </c>
      <c r="AC44">
        <v>2.0118907106362046E-2</v>
      </c>
      <c r="AD44">
        <v>-3.8217196367147994E-2</v>
      </c>
      <c r="AE44">
        <v>8.5970420623349125E-3</v>
      </c>
      <c r="AF44">
        <v>-1.0306939586695069E-2</v>
      </c>
      <c r="AG44">
        <v>-3.3367416331838554E-2</v>
      </c>
      <c r="AH44">
        <v>1.2448773938660111E-2</v>
      </c>
      <c r="AI44">
        <v>2.057557340171462E-2</v>
      </c>
      <c r="AJ44">
        <v>-2.2953597028463293E-2</v>
      </c>
      <c r="AK44">
        <v>-2.248165289052137E-2</v>
      </c>
      <c r="AL44">
        <v>4.882182935929686E-2</v>
      </c>
      <c r="AM44">
        <v>1.7741879049580103E-2</v>
      </c>
      <c r="AN44">
        <v>-1.4375139608822224E-4</v>
      </c>
      <c r="AO44">
        <v>-8.6978947722784472E-3</v>
      </c>
      <c r="AP44">
        <v>-0.187159466427824</v>
      </c>
      <c r="AQ44">
        <v>-3.2090104283322207E-2</v>
      </c>
      <c r="AR44">
        <v>-0.14488284621230141</v>
      </c>
      <c r="AS44">
        <v>8.6072405614937564E-2</v>
      </c>
      <c r="AT44">
        <v>7.8602380501799726E-2</v>
      </c>
      <c r="AU44">
        <v>6.3501016426942808E-2</v>
      </c>
      <c r="AV44">
        <v>4.9898360659881597E-2</v>
      </c>
      <c r="AW44">
        <v>-5.7367556618292362E-2</v>
      </c>
      <c r="AX44">
        <v>1.6860094276072171E-2</v>
      </c>
      <c r="AY44">
        <v>-0.11082971887280973</v>
      </c>
      <c r="AZ44">
        <v>-2.313237037730112E-2</v>
      </c>
    </row>
    <row r="45" spans="1:52" x14ac:dyDescent="0.2">
      <c r="A45">
        <v>44</v>
      </c>
      <c r="B45" s="2" t="s">
        <v>31</v>
      </c>
      <c r="C45">
        <v>-1.0171986973283453E-2</v>
      </c>
      <c r="D45">
        <v>-5.1304362166657777E-2</v>
      </c>
      <c r="E45">
        <v>-5.817482954239437E-2</v>
      </c>
      <c r="F45">
        <v>3.0300141619695322E-2</v>
      </c>
      <c r="G45">
        <v>-9.2222969584653133E-2</v>
      </c>
      <c r="H45">
        <v>4.6471643119591483E-2</v>
      </c>
      <c r="I45">
        <v>-5.1818530354961513E-2</v>
      </c>
      <c r="J45">
        <v>-2.8092807994141301E-2</v>
      </c>
      <c r="K45">
        <v>-1.0787246594326528E-2</v>
      </c>
      <c r="L45">
        <v>-1.6098774316801186E-2</v>
      </c>
      <c r="M45">
        <v>-6.3149298602998186E-2</v>
      </c>
      <c r="N45">
        <v>5.5849231255367733E-2</v>
      </c>
      <c r="O45">
        <v>-3.5612042662068813E-2</v>
      </c>
      <c r="P45">
        <v>5.3902957879687463E-2</v>
      </c>
      <c r="Q45">
        <v>-6.807025817576233E-2</v>
      </c>
      <c r="R45">
        <v>1.2734094544693667E-2</v>
      </c>
      <c r="S45">
        <v>1.3593535881166477E-2</v>
      </c>
      <c r="T45">
        <v>5.7459660529151552E-2</v>
      </c>
      <c r="U45">
        <v>3.5259718234504175E-2</v>
      </c>
      <c r="V45">
        <v>-4.4356263131498236E-2</v>
      </c>
      <c r="W45">
        <v>-6.9283108886324982E-2</v>
      </c>
      <c r="X45">
        <v>-1.4718526104818011E-2</v>
      </c>
      <c r="Y45">
        <v>1.5904791658501546E-2</v>
      </c>
      <c r="Z45">
        <v>5.5362549586169187E-2</v>
      </c>
      <c r="AA45">
        <v>7.1843189582813882E-2</v>
      </c>
      <c r="AB45">
        <v>-1.8587412925846075E-3</v>
      </c>
      <c r="AC45">
        <v>-8.0614553868152333E-2</v>
      </c>
      <c r="AD45">
        <v>7.2837240348655047E-2</v>
      </c>
      <c r="AE45">
        <v>1.4172589670860651E-2</v>
      </c>
      <c r="AF45">
        <v>-4.1688107343080025E-2</v>
      </c>
      <c r="AG45">
        <v>-7.2705057035603593E-2</v>
      </c>
      <c r="AH45">
        <v>-1.3146322601273356E-2</v>
      </c>
      <c r="AI45">
        <v>3.1374372902428609E-2</v>
      </c>
      <c r="AJ45">
        <v>-0.10485565029718202</v>
      </c>
      <c r="AK45">
        <v>0.13226978900610875</v>
      </c>
      <c r="AL45">
        <v>8.955386423037251E-2</v>
      </c>
      <c r="AM45">
        <v>2.053953594831083E-2</v>
      </c>
      <c r="AN45">
        <v>-8.2319222679948012E-2</v>
      </c>
      <c r="AO45">
        <v>3.1791859454965758E-2</v>
      </c>
      <c r="AP45">
        <v>-7.6573258526977064E-2</v>
      </c>
      <c r="AQ45">
        <v>6.4784101337243731E-3</v>
      </c>
      <c r="AR45">
        <v>1.1994559276440686E-2</v>
      </c>
      <c r="AS45">
        <v>2.4347781321703146E-2</v>
      </c>
      <c r="AT45">
        <v>8.3627571367411949E-3</v>
      </c>
      <c r="AU45">
        <v>1.335994886819963E-2</v>
      </c>
      <c r="AV45">
        <v>2.9713303484509172E-2</v>
      </c>
      <c r="AW45">
        <v>4.9382628393315101E-2</v>
      </c>
      <c r="AX45">
        <v>-3.5668412146842222E-2</v>
      </c>
      <c r="AY45">
        <v>-8.2002917106210813E-2</v>
      </c>
      <c r="AZ45">
        <v>1.7624377281079684E-3</v>
      </c>
    </row>
    <row r="46" spans="1:52" x14ac:dyDescent="0.2">
      <c r="A46">
        <v>45</v>
      </c>
      <c r="B46" s="2" t="s">
        <v>32</v>
      </c>
      <c r="C46">
        <v>-2.5719849657587748E-2</v>
      </c>
      <c r="D46">
        <v>2.2000533015375291E-2</v>
      </c>
      <c r="E46">
        <v>-4.7852164760685285E-3</v>
      </c>
      <c r="F46">
        <v>1.691555592391877E-2</v>
      </c>
      <c r="G46">
        <v>-1.4591452156156107E-3</v>
      </c>
      <c r="H46">
        <v>3.0809410671128926E-2</v>
      </c>
      <c r="I46">
        <v>-9.0301006064241896E-3</v>
      </c>
      <c r="J46">
        <v>1.261277722814827E-2</v>
      </c>
      <c r="K46">
        <v>7.1131219038572668E-3</v>
      </c>
      <c r="L46">
        <v>1.2263366161888362E-2</v>
      </c>
      <c r="M46">
        <v>-4.001972706005788E-2</v>
      </c>
      <c r="N46">
        <v>-3.1514920998967112E-2</v>
      </c>
      <c r="O46">
        <v>-3.1754623942467043E-3</v>
      </c>
      <c r="P46">
        <v>2.3704082813890973E-2</v>
      </c>
      <c r="Q46">
        <v>-2.0721911686965326E-3</v>
      </c>
      <c r="R46">
        <v>9.9542664986430954E-3</v>
      </c>
      <c r="S46">
        <v>1.4581535035996809E-2</v>
      </c>
      <c r="T46">
        <v>-5.7572377488609499E-3</v>
      </c>
      <c r="U46">
        <v>-5.0483091383191087E-3</v>
      </c>
      <c r="V46">
        <v>-1.492535536271418E-3</v>
      </c>
      <c r="W46">
        <v>-1.6375689262026073E-2</v>
      </c>
      <c r="X46">
        <v>2.550506944648766E-3</v>
      </c>
      <c r="Y46">
        <v>7.5373394740757327E-2</v>
      </c>
      <c r="Z46">
        <v>-1.9497115117961566E-2</v>
      </c>
      <c r="AA46">
        <v>4.2678175764789064E-3</v>
      </c>
      <c r="AB46">
        <v>1.0830022311613823E-2</v>
      </c>
      <c r="AC46">
        <v>-1.7952523210878805E-2</v>
      </c>
      <c r="AD46">
        <v>-1.4141591416460601E-2</v>
      </c>
      <c r="AE46">
        <v>-7.4278893864349509E-3</v>
      </c>
      <c r="AF46">
        <v>-2.6152300625118679E-2</v>
      </c>
      <c r="AG46">
        <v>2.2238419021528615E-2</v>
      </c>
      <c r="AH46">
        <v>1.3084258030309369E-2</v>
      </c>
      <c r="AI46">
        <v>-4.8198835928869976E-2</v>
      </c>
      <c r="AJ46">
        <v>-5.3410374223063245E-2</v>
      </c>
      <c r="AK46">
        <v>1.1405706127304729E-2</v>
      </c>
      <c r="AL46">
        <v>-3.2383790165427889E-2</v>
      </c>
      <c r="AM46">
        <v>-2.5018376358086243E-2</v>
      </c>
      <c r="AN46">
        <v>2.6596418201753368E-2</v>
      </c>
      <c r="AO46">
        <v>1.7948739753709114E-3</v>
      </c>
      <c r="AP46">
        <v>-4.3487795047080002E-2</v>
      </c>
      <c r="AQ46">
        <v>2.0045398465459222E-2</v>
      </c>
      <c r="AR46">
        <v>-2.1781391708557332E-2</v>
      </c>
      <c r="AS46">
        <v>-1.1376345454651559E-2</v>
      </c>
      <c r="AT46">
        <v>2.5021191834852304E-2</v>
      </c>
      <c r="AU46">
        <v>1.776765044109346E-3</v>
      </c>
      <c r="AV46">
        <v>7.1308755670757675E-3</v>
      </c>
      <c r="AW46">
        <v>2.844375917370243E-2</v>
      </c>
      <c r="AX46">
        <v>2.2936484159866394E-2</v>
      </c>
      <c r="AY46">
        <v>-1.1846456938347422E-2</v>
      </c>
      <c r="AZ46">
        <v>-5.098086970853935E-2</v>
      </c>
    </row>
    <row r="47" spans="1:52" x14ac:dyDescent="0.2">
      <c r="A47">
        <v>46</v>
      </c>
      <c r="B47" s="2" t="s">
        <v>243</v>
      </c>
      <c r="C47">
        <v>4.4306326550383392E-2</v>
      </c>
      <c r="D47">
        <v>3.1276252960733983E-2</v>
      </c>
      <c r="E47">
        <v>2.0647272515077402E-2</v>
      </c>
      <c r="F47">
        <v>-6.45439383550655E-2</v>
      </c>
      <c r="G47">
        <v>3.4845363192965731E-2</v>
      </c>
      <c r="H47">
        <v>2.3714589841792696E-2</v>
      </c>
      <c r="I47">
        <v>-4.134974353734245E-2</v>
      </c>
      <c r="J47">
        <v>3.6264051615815002E-2</v>
      </c>
      <c r="K47">
        <v>-1.3713933690240479E-2</v>
      </c>
      <c r="L47">
        <v>-4.0044225779298795E-2</v>
      </c>
      <c r="M47">
        <v>5.2432940737099712E-2</v>
      </c>
      <c r="N47">
        <v>-9.9915779959165549E-2</v>
      </c>
      <c r="O47">
        <v>5.4796105309203841E-2</v>
      </c>
      <c r="P47">
        <v>-2.5899075666216439E-3</v>
      </c>
      <c r="Q47">
        <v>4.1971194960687429E-2</v>
      </c>
      <c r="R47">
        <v>3.8366331996208418E-2</v>
      </c>
      <c r="S47">
        <v>2.4904839577517716E-2</v>
      </c>
      <c r="T47">
        <v>5.4001608334783256E-2</v>
      </c>
      <c r="U47">
        <v>-5.4611381254689409E-2</v>
      </c>
      <c r="V47">
        <v>2.7920564006859269E-2</v>
      </c>
      <c r="W47">
        <v>3.8084154848487484E-2</v>
      </c>
      <c r="X47">
        <v>-7.2228456525573012E-2</v>
      </c>
      <c r="Y47">
        <v>3.1671477825110095E-2</v>
      </c>
      <c r="Z47">
        <v>4.4934253593692727E-3</v>
      </c>
      <c r="AA47">
        <v>1.5876610727616588E-2</v>
      </c>
      <c r="AB47">
        <v>-2.5473983059853249E-2</v>
      </c>
      <c r="AC47">
        <v>-1.3392637483293274E-2</v>
      </c>
      <c r="AD47">
        <v>-1.0497211945205679E-2</v>
      </c>
      <c r="AE47">
        <v>2.121166459764728E-2</v>
      </c>
      <c r="AF47">
        <v>3.2514163246887648E-2</v>
      </c>
      <c r="AG47">
        <v>1.9075137716324679E-2</v>
      </c>
      <c r="AH47">
        <v>-2.108864890303376E-2</v>
      </c>
      <c r="AI47">
        <v>-5.7477536671830233E-2</v>
      </c>
      <c r="AJ47">
        <v>3.1421129557717281E-3</v>
      </c>
      <c r="AK47">
        <v>1.6596882042046554E-2</v>
      </c>
      <c r="AL47">
        <v>-5.6944647553019694E-2</v>
      </c>
      <c r="AM47">
        <v>-7.0499745534677166E-3</v>
      </c>
      <c r="AN47">
        <v>-4.7064705258475711E-2</v>
      </c>
      <c r="AO47">
        <v>-1.470903675574534E-2</v>
      </c>
      <c r="AP47">
        <v>-4.8848860968037915E-2</v>
      </c>
      <c r="AQ47">
        <v>3.5255941284003223E-2</v>
      </c>
      <c r="AR47">
        <v>2.4296691600467817E-2</v>
      </c>
      <c r="AS47">
        <v>-6.8987269455962286E-2</v>
      </c>
      <c r="AT47">
        <v>1.9879300683109457E-2</v>
      </c>
      <c r="AU47">
        <v>-4.7456894043528396E-2</v>
      </c>
      <c r="AV47">
        <v>-5.8218613134206024E-2</v>
      </c>
      <c r="AW47">
        <v>-4.4265584815609037E-3</v>
      </c>
      <c r="AX47">
        <v>7.5926207417533961E-2</v>
      </c>
      <c r="AY47">
        <v>-7.6206078405905209E-2</v>
      </c>
      <c r="AZ47">
        <v>-5.1925850562210621E-3</v>
      </c>
    </row>
    <row r="48" spans="1:52" x14ac:dyDescent="0.2">
      <c r="A48">
        <v>47</v>
      </c>
      <c r="B48" s="2" t="s">
        <v>36</v>
      </c>
      <c r="C48">
        <v>-5.7866908593089982E-2</v>
      </c>
      <c r="D48">
        <v>2.1530845449765707E-2</v>
      </c>
      <c r="E48">
        <v>9.5014932924511789E-4</v>
      </c>
      <c r="F48">
        <v>-8.9435923986544812E-3</v>
      </c>
      <c r="G48">
        <v>-2.008092151663406E-2</v>
      </c>
      <c r="H48">
        <v>-6.3717403505277964E-2</v>
      </c>
      <c r="I48">
        <v>-9.3336165980356808E-2</v>
      </c>
      <c r="J48">
        <v>6.5843674856682858E-3</v>
      </c>
      <c r="K48">
        <v>6.8885112211620109E-2</v>
      </c>
      <c r="L48">
        <v>4.230192639234779E-2</v>
      </c>
      <c r="M48">
        <v>0.11555882262553434</v>
      </c>
      <c r="N48">
        <v>-8.3866732585082815E-2</v>
      </c>
      <c r="O48">
        <v>-2.7696292050238547E-2</v>
      </c>
      <c r="P48">
        <v>0.21597037372042155</v>
      </c>
      <c r="Q48">
        <v>-5.087765855020112E-2</v>
      </c>
      <c r="R48">
        <v>2.7781927441434002E-2</v>
      </c>
      <c r="S48">
        <v>0.16966379062415518</v>
      </c>
      <c r="T48">
        <v>-0.11137537998423037</v>
      </c>
      <c r="U48">
        <v>1.9122359839953648E-3</v>
      </c>
      <c r="V48">
        <v>0.22034302010927029</v>
      </c>
      <c r="W48">
        <v>9.7773360215381216E-2</v>
      </c>
      <c r="X48">
        <v>4.3654187354608256E-2</v>
      </c>
      <c r="Y48">
        <v>-0.13410924477593766</v>
      </c>
      <c r="Z48">
        <v>1.0593295690608795E-3</v>
      </c>
      <c r="AA48">
        <v>0.16338037088267898</v>
      </c>
      <c r="AB48">
        <v>1.2256121953555479E-2</v>
      </c>
      <c r="AC48">
        <v>0.10521747187440735</v>
      </c>
      <c r="AD48">
        <v>2.2844918507667823E-2</v>
      </c>
      <c r="AE48">
        <v>-5.9468841889222024E-2</v>
      </c>
      <c r="AF48">
        <v>-4.5856734348520473E-2</v>
      </c>
      <c r="AG48">
        <v>9.5573458310349121E-2</v>
      </c>
      <c r="AH48">
        <v>0.3279158750679968</v>
      </c>
      <c r="AI48">
        <v>6.2631744038428361E-2</v>
      </c>
      <c r="AJ48">
        <v>6.0758248528315073E-2</v>
      </c>
      <c r="AK48">
        <v>1.1718633553962601E-2</v>
      </c>
      <c r="AL48">
        <v>-4.2599920903495847E-2</v>
      </c>
      <c r="AM48">
        <v>-0.10344360577727221</v>
      </c>
      <c r="AN48">
        <v>0.20964169253146628</v>
      </c>
      <c r="AO48">
        <v>-8.4325908176902734E-2</v>
      </c>
      <c r="AP48">
        <v>4.5055167363236767E-2</v>
      </c>
      <c r="AQ48">
        <v>-0.13469378168380836</v>
      </c>
      <c r="AR48">
        <v>6.9150619562213675E-2</v>
      </c>
      <c r="AS48">
        <v>-0.20910178229411869</v>
      </c>
      <c r="AT48">
        <v>8.7008024130203712E-2</v>
      </c>
      <c r="AU48">
        <v>-9.8375758614036635E-2</v>
      </c>
      <c r="AV48">
        <v>-0.10883089633202805</v>
      </c>
      <c r="AW48">
        <v>6.0155866921747486E-2</v>
      </c>
      <c r="AX48">
        <v>4.1440191669065707E-2</v>
      </c>
      <c r="AY48">
        <v>-0.16407532837379699</v>
      </c>
      <c r="AZ48">
        <v>-8.6290761477688702E-2</v>
      </c>
    </row>
    <row r="49" spans="1:52" x14ac:dyDescent="0.2">
      <c r="A49">
        <v>48</v>
      </c>
      <c r="B49" s="2" t="s">
        <v>253</v>
      </c>
      <c r="C49">
        <v>-0.23897738510523603</v>
      </c>
      <c r="D49">
        <v>0.15308572228996159</v>
      </c>
      <c r="E49">
        <v>0.17611076925131802</v>
      </c>
      <c r="F49">
        <v>4.2676127777343281E-2</v>
      </c>
      <c r="G49">
        <v>-0.11556556088734835</v>
      </c>
      <c r="H49">
        <v>4.2539991097089433E-2</v>
      </c>
      <c r="I49">
        <v>4.3315957238472411E-2</v>
      </c>
      <c r="J49">
        <v>-0.11987799487949201</v>
      </c>
      <c r="K49">
        <v>-8.5864830004925383E-2</v>
      </c>
      <c r="L49">
        <v>-3.238011855886434E-3</v>
      </c>
      <c r="M49">
        <v>-0.10527812530564562</v>
      </c>
      <c r="N49">
        <v>1.9010450563254126E-2</v>
      </c>
      <c r="O49">
        <v>-0.11676497975060807</v>
      </c>
      <c r="P49">
        <v>-0.14839676561883117</v>
      </c>
      <c r="Q49">
        <v>0.15262327018984559</v>
      </c>
      <c r="R49">
        <v>-0.10647483036858972</v>
      </c>
      <c r="S49">
        <v>-0.11366880725598077</v>
      </c>
      <c r="T49">
        <v>-6.3762041917881734E-2</v>
      </c>
      <c r="U49">
        <v>6.3622738548271163E-2</v>
      </c>
      <c r="V49">
        <v>7.4126142365036327E-2</v>
      </c>
      <c r="W49">
        <v>-0.10028068204020896</v>
      </c>
      <c r="X49">
        <v>4.5447514418056889E-2</v>
      </c>
      <c r="Y49">
        <v>9.3905626651413207E-2</v>
      </c>
      <c r="Z49">
        <v>-8.9436692669005412E-3</v>
      </c>
      <c r="AA49">
        <v>-2.2351497567815262E-2</v>
      </c>
      <c r="AB49">
        <v>1.3713412446508207E-2</v>
      </c>
      <c r="AC49">
        <v>-0.20113428752288179</v>
      </c>
      <c r="AD49">
        <v>4.8951571943513073E-2</v>
      </c>
      <c r="AE49">
        <v>-5.3277516342195803E-2</v>
      </c>
      <c r="AF49">
        <v>3.9963659712026603E-2</v>
      </c>
      <c r="AG49">
        <v>-4.2453286641352117E-3</v>
      </c>
      <c r="AH49">
        <v>3.6149698870645515E-2</v>
      </c>
      <c r="AI49">
        <v>-0.12771716310840867</v>
      </c>
      <c r="AJ49">
        <v>-3.1208050413234024E-2</v>
      </c>
      <c r="AK49">
        <v>-0.14039010756193773</v>
      </c>
      <c r="AL49">
        <v>0.20343829144748393</v>
      </c>
      <c r="AM49">
        <v>7.8208799959818776E-2</v>
      </c>
      <c r="AN49">
        <v>8.3021869035157E-2</v>
      </c>
      <c r="AO49">
        <v>9.1903188089623652E-2</v>
      </c>
      <c r="AP49">
        <v>-5.0521137829860861E-3</v>
      </c>
      <c r="AQ49">
        <v>-3.3562403226957641E-3</v>
      </c>
      <c r="AR49">
        <v>6.2350104429815152E-2</v>
      </c>
      <c r="AS49">
        <v>0.16061043078880435</v>
      </c>
      <c r="AT49">
        <v>1.2238296384866586E-3</v>
      </c>
      <c r="AU49">
        <v>-5.7662932610012881E-2</v>
      </c>
      <c r="AV49">
        <v>-8.3035816986952102E-2</v>
      </c>
      <c r="AW49">
        <v>0.15037621303259038</v>
      </c>
      <c r="AX49">
        <v>6.4777191154829841E-2</v>
      </c>
      <c r="AY49">
        <v>-2.0116227170641342E-2</v>
      </c>
      <c r="AZ49">
        <v>-6.120097072391556E-3</v>
      </c>
    </row>
    <row r="50" spans="1:52" x14ac:dyDescent="0.2">
      <c r="A50">
        <v>49</v>
      </c>
      <c r="B50" s="2" t="s">
        <v>37</v>
      </c>
      <c r="C50">
        <v>-2.9153588529151453E-2</v>
      </c>
      <c r="D50">
        <v>1.3284554574843973E-2</v>
      </c>
      <c r="E50">
        <v>1.1319831988797296E-2</v>
      </c>
      <c r="F50">
        <v>-2.1880462405951619E-2</v>
      </c>
      <c r="G50">
        <v>-1.4627612210002352E-2</v>
      </c>
      <c r="H50">
        <v>-2.9979015580270823E-3</v>
      </c>
      <c r="I50">
        <v>-6.5898414678662393E-2</v>
      </c>
      <c r="J50">
        <v>3.1763195681779681E-3</v>
      </c>
      <c r="K50">
        <v>4.5744714616466498E-3</v>
      </c>
      <c r="L50">
        <v>5.2504058160698461E-2</v>
      </c>
      <c r="M50">
        <v>-6.4430352590224447E-3</v>
      </c>
      <c r="N50">
        <v>1.0667238848762556E-2</v>
      </c>
      <c r="O50">
        <v>3.3778159902579451E-2</v>
      </c>
      <c r="P50">
        <v>-9.2123521453713001E-3</v>
      </c>
      <c r="Q50">
        <v>-0.13493864230934055</v>
      </c>
      <c r="R50">
        <v>-3.2764772914020669E-2</v>
      </c>
      <c r="S50">
        <v>0.10644868250524531</v>
      </c>
      <c r="T50">
        <v>-1.0120942011005477E-3</v>
      </c>
      <c r="U50">
        <v>8.0773579273757654E-2</v>
      </c>
      <c r="V50">
        <v>0.10263549581153812</v>
      </c>
      <c r="W50">
        <v>-3.3680946680381886E-2</v>
      </c>
      <c r="X50">
        <v>-0.10325945140762163</v>
      </c>
      <c r="Y50">
        <v>-9.5957300140280422E-2</v>
      </c>
      <c r="Z50">
        <v>-8.7160722698883294E-2</v>
      </c>
      <c r="AA50">
        <v>1.7352075166564587E-2</v>
      </c>
      <c r="AB50">
        <v>5.0218475532719249E-2</v>
      </c>
      <c r="AC50">
        <v>-7.972964566246761E-2</v>
      </c>
      <c r="AD50">
        <v>-8.396025819695821E-2</v>
      </c>
      <c r="AE50">
        <v>5.5685626469069896E-2</v>
      </c>
      <c r="AF50">
        <v>-2.307150513433778E-2</v>
      </c>
      <c r="AG50">
        <v>-8.3823173466390649E-2</v>
      </c>
      <c r="AH50">
        <v>-6.0238597767342028E-2</v>
      </c>
      <c r="AI50">
        <v>-0.13260264731710342</v>
      </c>
      <c r="AJ50">
        <v>0.12240853880611685</v>
      </c>
      <c r="AK50">
        <v>-7.0964514491333397E-2</v>
      </c>
      <c r="AL50">
        <v>-0.16390988493818062</v>
      </c>
      <c r="AM50">
        <v>-2.3214144612844267E-2</v>
      </c>
      <c r="AN50">
        <v>-0.11088797477395076</v>
      </c>
      <c r="AO50">
        <v>2.9891810934656732E-2</v>
      </c>
      <c r="AP50">
        <v>2.2054637224875721E-2</v>
      </c>
      <c r="AQ50">
        <v>8.4115614300810923E-2</v>
      </c>
      <c r="AR50">
        <v>-7.5067596946718385E-2</v>
      </c>
      <c r="AS50">
        <v>4.2331361121649154E-2</v>
      </c>
      <c r="AT50">
        <v>-0.11801821773484983</v>
      </c>
      <c r="AU50">
        <v>-0.1004782554124478</v>
      </c>
      <c r="AV50">
        <v>-0.1098138291862939</v>
      </c>
      <c r="AW50">
        <v>0.13175232422760286</v>
      </c>
      <c r="AX50">
        <v>0.11192755698461046</v>
      </c>
      <c r="AY50">
        <v>1.3338510254710875E-2</v>
      </c>
      <c r="AZ50">
        <v>-8.1124747037424699E-2</v>
      </c>
    </row>
    <row r="51" spans="1:52" x14ac:dyDescent="0.2">
      <c r="A51">
        <v>50</v>
      </c>
      <c r="B51" s="2" t="s">
        <v>255</v>
      </c>
      <c r="C51">
        <v>-8.4670959984531835E-2</v>
      </c>
      <c r="D51">
        <v>-4.7072899802665949E-2</v>
      </c>
      <c r="E51">
        <v>2.5516847807898417E-2</v>
      </c>
      <c r="F51">
        <v>8.2864633624359266E-2</v>
      </c>
      <c r="G51">
        <v>4.2989649288792058E-2</v>
      </c>
      <c r="H51">
        <v>0.19714851683579743</v>
      </c>
      <c r="I51">
        <v>2.0007456108432291E-2</v>
      </c>
      <c r="J51">
        <v>1.721696508239853E-2</v>
      </c>
      <c r="K51">
        <v>-0.1489380731446649</v>
      </c>
      <c r="L51">
        <v>8.6000394140051908E-2</v>
      </c>
      <c r="M51">
        <v>6.4796971566469824E-2</v>
      </c>
      <c r="N51">
        <v>-0.17583868975667905</v>
      </c>
      <c r="O51">
        <v>-1.2824725281569731E-2</v>
      </c>
      <c r="P51">
        <v>-4.2007609896089135E-2</v>
      </c>
      <c r="Q51">
        <v>-0.22512370581821453</v>
      </c>
      <c r="R51">
        <v>0.17495380674104083</v>
      </c>
      <c r="S51">
        <v>-0.12928511852666502</v>
      </c>
      <c r="T51">
        <v>-0.10324721069074617</v>
      </c>
      <c r="U51">
        <v>-2.9114142905424287E-2</v>
      </c>
      <c r="V51">
        <v>-0.12479184659712735</v>
      </c>
      <c r="W51">
        <v>0.23172040899572724</v>
      </c>
      <c r="X51">
        <v>9.6740390930131009E-2</v>
      </c>
      <c r="Y51">
        <v>3.8828159522707323E-2</v>
      </c>
      <c r="Z51">
        <v>1.4969464024688316E-2</v>
      </c>
      <c r="AA51">
        <v>-0.33634268625937236</v>
      </c>
      <c r="AB51">
        <v>0.1311237109289238</v>
      </c>
      <c r="AC51">
        <v>0.23877611756668887</v>
      </c>
      <c r="AD51">
        <v>3.9613446897873335E-2</v>
      </c>
      <c r="AE51">
        <v>9.1677413883118813E-2</v>
      </c>
      <c r="AF51">
        <v>-0.19360087351157662</v>
      </c>
      <c r="AG51">
        <v>-8.5861833556959657E-2</v>
      </c>
      <c r="AH51">
        <v>4.9860009751241795E-2</v>
      </c>
      <c r="AI51">
        <v>-9.2513153089566855E-2</v>
      </c>
      <c r="AJ51">
        <v>9.9633077232174336E-2</v>
      </c>
      <c r="AK51">
        <v>2.7144280858629674E-2</v>
      </c>
      <c r="AL51">
        <v>1.8975889598211181E-2</v>
      </c>
      <c r="AM51">
        <v>4.8039718671987974E-2</v>
      </c>
      <c r="AN51">
        <v>0.10434356170082651</v>
      </c>
      <c r="AO51">
        <v>7.9807153861170529E-2</v>
      </c>
      <c r="AP51">
        <v>-0.193742524542176</v>
      </c>
      <c r="AQ51">
        <v>-8.1329177680260129E-2</v>
      </c>
      <c r="AR51">
        <v>0.13381233418678357</v>
      </c>
      <c r="AS51">
        <v>0.12816368735429937</v>
      </c>
      <c r="AT51">
        <v>-6.9282649849705252E-3</v>
      </c>
      <c r="AU51">
        <v>-3.8335779968155473E-2</v>
      </c>
      <c r="AV51">
        <v>-6.7238528963978833E-2</v>
      </c>
      <c r="AW51">
        <v>0.12274347171709447</v>
      </c>
      <c r="AX51">
        <v>-2.9215170648627137E-2</v>
      </c>
      <c r="AY51">
        <v>-6.0873853256412647E-2</v>
      </c>
      <c r="AZ51">
        <v>4.4462641402136079E-2</v>
      </c>
    </row>
    <row r="52" spans="1:52" x14ac:dyDescent="0.2">
      <c r="A52">
        <v>51</v>
      </c>
      <c r="B52" s="2" t="s">
        <v>40</v>
      </c>
      <c r="C52">
        <v>0.11206269292232951</v>
      </c>
      <c r="D52">
        <v>-8.3181061474267334E-2</v>
      </c>
      <c r="E52">
        <v>-0.11629861839086675</v>
      </c>
      <c r="F52">
        <v>0.14634919955883427</v>
      </c>
      <c r="G52">
        <v>-0.39027997029502087</v>
      </c>
      <c r="H52">
        <v>2.5325525642848564E-2</v>
      </c>
      <c r="I52">
        <v>0.11965930774585606</v>
      </c>
      <c r="J52">
        <v>-9.413412258089425E-2</v>
      </c>
      <c r="K52">
        <v>4.1403021928220908E-2</v>
      </c>
      <c r="L52">
        <v>-1.538257818992679E-2</v>
      </c>
      <c r="M52">
        <v>9.3105586036155305E-2</v>
      </c>
      <c r="N52">
        <v>2.1937255395336985E-2</v>
      </c>
      <c r="O52">
        <v>0.1623855838566135</v>
      </c>
      <c r="P52">
        <v>-7.9151894876063333E-2</v>
      </c>
      <c r="Q52">
        <v>0.11899358136229554</v>
      </c>
      <c r="R52">
        <v>-7.2622999377330742E-3</v>
      </c>
      <c r="S52">
        <v>6.9092684107997127E-2</v>
      </c>
      <c r="T52">
        <v>-9.6990035750260141E-3</v>
      </c>
      <c r="U52">
        <v>-1.8018421637470583E-2</v>
      </c>
      <c r="V52">
        <v>6.6830834491305668E-2</v>
      </c>
      <c r="W52">
        <v>6.0035581712617678E-2</v>
      </c>
      <c r="X52">
        <v>-0.10210793033028162</v>
      </c>
      <c r="Y52">
        <v>0.13443707792189677</v>
      </c>
      <c r="Z52">
        <v>0.12624786810442923</v>
      </c>
      <c r="AA52">
        <v>-8.6685571056033792E-2</v>
      </c>
      <c r="AB52">
        <v>0.1067160338428552</v>
      </c>
      <c r="AC52">
        <v>-4.4461960563820138E-2</v>
      </c>
      <c r="AD52">
        <v>-1.0684558341330988E-3</v>
      </c>
      <c r="AE52">
        <v>-1.6420688856160146E-3</v>
      </c>
      <c r="AF52">
        <v>5.6699798975119842E-2</v>
      </c>
      <c r="AG52">
        <v>-8.855580236621402E-2</v>
      </c>
      <c r="AH52">
        <v>8.1195485334564277E-2</v>
      </c>
      <c r="AI52">
        <v>5.5480931538712079E-3</v>
      </c>
      <c r="AJ52">
        <v>-6.5099696257869932E-2</v>
      </c>
      <c r="AK52">
        <v>-1.5283495254195797E-2</v>
      </c>
      <c r="AL52">
        <v>1.8474777613496505E-2</v>
      </c>
      <c r="AM52">
        <v>-3.8444234849809779E-2</v>
      </c>
      <c r="AN52">
        <v>7.540908575935229E-3</v>
      </c>
      <c r="AO52">
        <v>6.616836679124638E-2</v>
      </c>
      <c r="AP52">
        <v>-2.9139769013259605E-3</v>
      </c>
      <c r="AQ52">
        <v>4.8259578505271641E-2</v>
      </c>
      <c r="AR52">
        <v>-2.6099422592887764E-2</v>
      </c>
      <c r="AS52">
        <v>-1.8991647514078482E-2</v>
      </c>
      <c r="AT52">
        <v>-9.2158581700285083E-2</v>
      </c>
      <c r="AU52">
        <v>-7.9174784005945256E-2</v>
      </c>
      <c r="AV52">
        <v>-2.4465023102465368E-2</v>
      </c>
      <c r="AW52">
        <v>-4.5617586287111926E-2</v>
      </c>
      <c r="AX52">
        <v>0.12325570637742528</v>
      </c>
      <c r="AY52">
        <v>-4.5704756418254083E-2</v>
      </c>
      <c r="AZ52">
        <v>2.7477753165324931E-2</v>
      </c>
    </row>
    <row r="53" spans="1:52" x14ac:dyDescent="0.2">
      <c r="A53">
        <v>52</v>
      </c>
      <c r="B53" s="2" t="s">
        <v>41</v>
      </c>
      <c r="C53">
        <v>1.1805281807850319E-2</v>
      </c>
      <c r="D53">
        <v>-1.0147825330679839E-2</v>
      </c>
      <c r="E53">
        <v>8.6578817473600793E-3</v>
      </c>
      <c r="F53">
        <v>-1.6944061269744879E-2</v>
      </c>
      <c r="G53">
        <v>1.085973283958834E-2</v>
      </c>
      <c r="H53">
        <v>-1.6180942314389879E-2</v>
      </c>
      <c r="I53">
        <v>-4.0873537661828593E-2</v>
      </c>
      <c r="J53">
        <v>-7.606677007638774E-4</v>
      </c>
      <c r="K53">
        <v>-7.8833477065870811E-3</v>
      </c>
      <c r="L53">
        <v>-2.628686962057852E-2</v>
      </c>
      <c r="M53">
        <v>7.3134260890546461E-3</v>
      </c>
      <c r="N53">
        <v>-1.7048174048943588E-2</v>
      </c>
      <c r="O53">
        <v>4.9649565229426453E-3</v>
      </c>
      <c r="P53">
        <v>-3.8239187406723552E-2</v>
      </c>
      <c r="Q53">
        <v>-0.12898004310087979</v>
      </c>
      <c r="R53">
        <v>-7.6893226114058855E-2</v>
      </c>
      <c r="S53">
        <v>6.6190262855803192E-4</v>
      </c>
      <c r="T53">
        <v>1.0845431011455556E-2</v>
      </c>
      <c r="U53">
        <v>7.6440959953546453E-2</v>
      </c>
      <c r="V53">
        <v>-2.2771833147112196E-2</v>
      </c>
      <c r="W53">
        <v>7.8181644588369709E-2</v>
      </c>
      <c r="X53">
        <v>-5.5427396870931407E-2</v>
      </c>
      <c r="Y53">
        <v>1.7555646369928121E-3</v>
      </c>
      <c r="Z53">
        <v>5.5266822839255512E-3</v>
      </c>
      <c r="AA53">
        <v>6.8258013466565293E-2</v>
      </c>
      <c r="AB53">
        <v>-3.269491482311529E-2</v>
      </c>
      <c r="AC53">
        <v>-8.1669599267341145E-2</v>
      </c>
      <c r="AD53">
        <v>-1.5696952688582736E-4</v>
      </c>
      <c r="AE53">
        <v>3.4742211226028857E-2</v>
      </c>
      <c r="AF53">
        <v>-5.0235558039600031E-2</v>
      </c>
      <c r="AG53">
        <v>3.6960020212753561E-2</v>
      </c>
      <c r="AH53">
        <v>-4.3501391921091447E-2</v>
      </c>
      <c r="AI53">
        <v>2.9146021297097931E-2</v>
      </c>
      <c r="AJ53">
        <v>-6.9577429477905364E-2</v>
      </c>
      <c r="AK53">
        <v>-1.1420323489719567E-3</v>
      </c>
      <c r="AL53">
        <v>0.11195810121540424</v>
      </c>
      <c r="AM53">
        <v>-0.10088143991954492</v>
      </c>
      <c r="AN53">
        <v>-1.4828602236337599E-3</v>
      </c>
      <c r="AO53">
        <v>8.3566240863588576E-3</v>
      </c>
      <c r="AP53">
        <v>4.3993493876816669E-2</v>
      </c>
      <c r="AQ53">
        <v>8.3807389376635927E-2</v>
      </c>
      <c r="AR53">
        <v>-4.1560665650214705E-3</v>
      </c>
      <c r="AS53">
        <v>-4.4798458526451772E-3</v>
      </c>
      <c r="AT53">
        <v>-1.7751453211162772E-2</v>
      </c>
      <c r="AU53">
        <v>-0.14255671957678973</v>
      </c>
      <c r="AV53">
        <v>5.8244365766443741E-2</v>
      </c>
      <c r="AW53">
        <v>-5.4838677726238398E-2</v>
      </c>
      <c r="AX53">
        <v>6.5137748456619127E-2</v>
      </c>
      <c r="AY53">
        <v>3.8398454329831133E-2</v>
      </c>
      <c r="AZ53">
        <v>-3.8685815257482117E-2</v>
      </c>
    </row>
    <row r="54" spans="1:52" x14ac:dyDescent="0.2">
      <c r="A54">
        <v>53</v>
      </c>
      <c r="B54" s="2" t="s">
        <v>260</v>
      </c>
      <c r="C54">
        <v>1.235986731159742E-2</v>
      </c>
      <c r="D54">
        <v>4.3506363007022777E-2</v>
      </c>
      <c r="E54">
        <v>2.321600971751139E-2</v>
      </c>
      <c r="F54">
        <v>-5.7263413641297008E-2</v>
      </c>
      <c r="G54">
        <v>-8.1748659501879192E-2</v>
      </c>
      <c r="H54">
        <v>-3.0594522753241177E-2</v>
      </c>
      <c r="I54">
        <v>-6.0103173736070555E-2</v>
      </c>
      <c r="J54">
        <v>4.2377334522930368E-2</v>
      </c>
      <c r="K54">
        <v>-2.2260965868276032E-2</v>
      </c>
      <c r="L54">
        <v>-1.5620439414097036E-2</v>
      </c>
      <c r="M54">
        <v>6.5598117170313844E-2</v>
      </c>
      <c r="N54">
        <v>7.634336542169444E-2</v>
      </c>
      <c r="O54">
        <v>6.5176605293439258E-2</v>
      </c>
      <c r="P54">
        <v>-0.11765917378252742</v>
      </c>
      <c r="Q54">
        <v>-0.12758172065646475</v>
      </c>
      <c r="R54">
        <v>-1.4076651610034963E-2</v>
      </c>
      <c r="S54">
        <v>-2.0084095835565655E-3</v>
      </c>
      <c r="T54">
        <v>-0.10235642697830342</v>
      </c>
      <c r="U54">
        <v>-4.7186067769819311E-2</v>
      </c>
      <c r="V54">
        <v>0.27091584887741715</v>
      </c>
      <c r="W54">
        <v>-6.5507164970769846E-2</v>
      </c>
      <c r="X54">
        <v>-0.16170736872135488</v>
      </c>
      <c r="Y54">
        <v>-2.1698628962422424E-2</v>
      </c>
      <c r="Z54">
        <v>-5.8903842272690479E-2</v>
      </c>
      <c r="AA54">
        <v>-8.0708411669431698E-5</v>
      </c>
      <c r="AB54">
        <v>-4.286691520897272E-3</v>
      </c>
      <c r="AC54">
        <v>2.7871307136249978E-2</v>
      </c>
      <c r="AD54">
        <v>-0.16574492349962563</v>
      </c>
      <c r="AE54">
        <v>-4.453707532475356E-2</v>
      </c>
      <c r="AF54">
        <v>-0.16497567876244221</v>
      </c>
      <c r="AG54">
        <v>6.8239137940371689E-2</v>
      </c>
      <c r="AH54">
        <v>-8.0496329125654381E-2</v>
      </c>
      <c r="AI54">
        <v>6.8117320894692246E-2</v>
      </c>
      <c r="AJ54">
        <v>-0.15578739955556792</v>
      </c>
      <c r="AK54">
        <v>0.12382810620364718</v>
      </c>
      <c r="AL54">
        <v>-1.79223711022308E-2</v>
      </c>
      <c r="AM54">
        <v>6.2267495307114062E-2</v>
      </c>
      <c r="AN54">
        <v>3.5083502823137783E-2</v>
      </c>
      <c r="AO54">
        <v>0.1345431811351874</v>
      </c>
      <c r="AP54">
        <v>-5.7467610351196879E-2</v>
      </c>
      <c r="AQ54">
        <v>-0.18584449747172038</v>
      </c>
      <c r="AR54">
        <v>7.0617489584108406E-2</v>
      </c>
      <c r="AS54">
        <v>0.12467988195840243</v>
      </c>
      <c r="AT54">
        <v>-5.2336858464309619E-3</v>
      </c>
      <c r="AU54">
        <v>4.5310715488211223E-2</v>
      </c>
      <c r="AV54">
        <v>3.4003955589418683E-2</v>
      </c>
      <c r="AW54">
        <v>-0.1551779772712826</v>
      </c>
      <c r="AX54">
        <v>-0.14093291235198185</v>
      </c>
      <c r="AY54">
        <v>4.0752079678806081E-3</v>
      </c>
      <c r="AZ54">
        <v>5.6117025715305843E-2</v>
      </c>
    </row>
    <row r="55" spans="1:52" x14ac:dyDescent="0.2">
      <c r="A55">
        <v>54</v>
      </c>
      <c r="B55" s="2" t="s">
        <v>42</v>
      </c>
      <c r="C55">
        <v>3.1053889476726389E-2</v>
      </c>
      <c r="D55">
        <v>4.2206275254087884E-2</v>
      </c>
      <c r="E55">
        <v>9.7162521415634487E-2</v>
      </c>
      <c r="F55">
        <v>-6.5706276824213053E-2</v>
      </c>
      <c r="G55">
        <v>-4.817761277166651E-2</v>
      </c>
      <c r="H55">
        <v>-4.7279214629663835E-2</v>
      </c>
      <c r="I55">
        <v>-2.6103792894519008E-2</v>
      </c>
      <c r="J55">
        <v>3.6546836501258541E-2</v>
      </c>
      <c r="K55">
        <v>6.2891531396009878E-2</v>
      </c>
      <c r="L55">
        <v>0.21881888551769035</v>
      </c>
      <c r="M55">
        <v>-0.10819738430453496</v>
      </c>
      <c r="N55">
        <v>-0.18728628055549879</v>
      </c>
      <c r="O55">
        <v>0.12854022078691074</v>
      </c>
      <c r="P55">
        <v>4.4352428334270493E-2</v>
      </c>
      <c r="Q55">
        <v>0.17964280154608314</v>
      </c>
      <c r="R55">
        <v>2.3309996453337221E-3</v>
      </c>
      <c r="S55">
        <v>-0.11240026113933395</v>
      </c>
      <c r="T55">
        <v>0.25107354876928833</v>
      </c>
      <c r="U55">
        <v>0.11284790370573668</v>
      </c>
      <c r="V55">
        <v>-0.11799908712090303</v>
      </c>
      <c r="W55">
        <v>5.6854499665707152E-2</v>
      </c>
      <c r="X55">
        <v>-2.8190646472647254E-2</v>
      </c>
      <c r="Y55">
        <v>5.7747292912035314E-2</v>
      </c>
      <c r="Z55">
        <v>-2.336554707767944E-2</v>
      </c>
      <c r="AA55">
        <v>6.1189499688175724E-3</v>
      </c>
      <c r="AB55">
        <v>-1.2278657950676355E-2</v>
      </c>
      <c r="AC55">
        <v>9.658559487899103E-2</v>
      </c>
      <c r="AD55">
        <v>-6.4950136030224412E-2</v>
      </c>
      <c r="AE55">
        <v>4.795863317131209E-2</v>
      </c>
      <c r="AF55">
        <v>6.5396266900338285E-3</v>
      </c>
      <c r="AG55">
        <v>-2.3508405374214635E-2</v>
      </c>
      <c r="AH55">
        <v>0.11058418979699075</v>
      </c>
      <c r="AI55">
        <v>4.9892406996034616E-2</v>
      </c>
      <c r="AJ55">
        <v>-0.2535163897057725</v>
      </c>
      <c r="AK55">
        <v>2.0157055131370435E-2</v>
      </c>
      <c r="AL55">
        <v>3.1902987119449527E-2</v>
      </c>
      <c r="AM55">
        <v>1.2965556950780046E-2</v>
      </c>
      <c r="AN55">
        <v>-5.0059631350335448E-2</v>
      </c>
      <c r="AO55">
        <v>0.11169982831418296</v>
      </c>
      <c r="AP55">
        <v>-0.17570086743550295</v>
      </c>
      <c r="AQ55">
        <v>-8.1063463364499905E-2</v>
      </c>
      <c r="AR55">
        <v>-9.056301297535603E-3</v>
      </c>
      <c r="AS55">
        <v>-7.4324306111201083E-2</v>
      </c>
      <c r="AT55">
        <v>-0.11289290998839735</v>
      </c>
      <c r="AU55">
        <v>-8.2255416170221404E-2</v>
      </c>
      <c r="AV55">
        <v>-5.8977880999928352E-2</v>
      </c>
      <c r="AW55">
        <v>4.6743327726385071E-2</v>
      </c>
      <c r="AX55">
        <v>-8.530599764195787E-2</v>
      </c>
      <c r="AY55">
        <v>1.9004017746296661E-2</v>
      </c>
      <c r="AZ55">
        <v>1.6736821148012171E-2</v>
      </c>
    </row>
    <row r="56" spans="1:52" x14ac:dyDescent="0.2">
      <c r="A56">
        <v>55</v>
      </c>
      <c r="B56" s="2" t="s">
        <v>264</v>
      </c>
      <c r="C56">
        <v>-2.326033512100225E-2</v>
      </c>
      <c r="D56">
        <v>3.0148996652530895E-2</v>
      </c>
      <c r="E56">
        <v>-6.086530713169918E-2</v>
      </c>
      <c r="F56">
        <v>-5.3759358609971296E-2</v>
      </c>
      <c r="G56">
        <v>-1.7792551917621802E-2</v>
      </c>
      <c r="H56">
        <v>8.9051003675317791E-2</v>
      </c>
      <c r="I56">
        <v>-8.580724190512419E-2</v>
      </c>
      <c r="J56">
        <v>3.5489611501410183E-3</v>
      </c>
      <c r="K56">
        <v>-1.747429192180713E-2</v>
      </c>
      <c r="L56">
        <v>-2.0859317047852828E-2</v>
      </c>
      <c r="M56">
        <v>0.18907822262725002</v>
      </c>
      <c r="N56">
        <v>4.4984789368639394E-2</v>
      </c>
      <c r="O56">
        <v>7.6635377600567961E-2</v>
      </c>
      <c r="P56">
        <v>-9.1159290960747222E-2</v>
      </c>
      <c r="Q56">
        <v>-0.10312724635479623</v>
      </c>
      <c r="R56">
        <v>7.5155643247172221E-2</v>
      </c>
      <c r="S56">
        <v>-3.6579009596636181E-2</v>
      </c>
      <c r="T56">
        <v>-9.6730177034965691E-3</v>
      </c>
      <c r="U56">
        <v>-8.2393453477817249E-2</v>
      </c>
      <c r="V56">
        <v>-5.5936147585511853E-2</v>
      </c>
      <c r="W56">
        <v>5.0345885501690904E-2</v>
      </c>
      <c r="X56">
        <v>2.6049778538414368E-2</v>
      </c>
      <c r="Y56">
        <v>-2.6588178345134779E-2</v>
      </c>
      <c r="Z56">
        <v>4.5719598863894949E-2</v>
      </c>
      <c r="AA56">
        <v>-2.3500160212849525E-2</v>
      </c>
      <c r="AB56">
        <v>9.3542136645136192E-2</v>
      </c>
      <c r="AC56">
        <v>5.2467843131891179E-3</v>
      </c>
      <c r="AD56">
        <v>-5.6824454114922089E-2</v>
      </c>
      <c r="AE56">
        <v>-7.8724773943030388E-2</v>
      </c>
      <c r="AF56">
        <v>6.6352013124378148E-2</v>
      </c>
      <c r="AG56">
        <v>-8.4733871284364368E-2</v>
      </c>
      <c r="AH56">
        <v>-5.1221433069699202E-2</v>
      </c>
      <c r="AI56">
        <v>-9.4076459202078272E-2</v>
      </c>
      <c r="AJ56">
        <v>-3.5039280243341339E-2</v>
      </c>
      <c r="AK56">
        <v>-6.9474598735725507E-2</v>
      </c>
      <c r="AL56">
        <v>1.2630947263752482E-2</v>
      </c>
      <c r="AM56">
        <v>5.3471044871968949E-3</v>
      </c>
      <c r="AN56">
        <v>2.6655574727266776E-2</v>
      </c>
      <c r="AO56">
        <v>2.6328540802149747E-2</v>
      </c>
      <c r="AP56">
        <v>4.2785631710827068E-2</v>
      </c>
      <c r="AQ56">
        <v>-7.6297282127815808E-2</v>
      </c>
      <c r="AR56">
        <v>-2.3275285396134923E-2</v>
      </c>
      <c r="AS56">
        <v>9.3301495839473447E-3</v>
      </c>
      <c r="AT56">
        <v>0.10489781843219896</v>
      </c>
      <c r="AU56">
        <v>-2.2966765735168225E-2</v>
      </c>
      <c r="AV56">
        <v>-2.3267949474294572E-2</v>
      </c>
      <c r="AW56">
        <v>-2.3081090964994902E-2</v>
      </c>
      <c r="AX56">
        <v>2.3673658883677368E-3</v>
      </c>
      <c r="AY56">
        <v>3.6165398596364105E-2</v>
      </c>
      <c r="AZ56">
        <v>-2.0020663764782124E-2</v>
      </c>
    </row>
    <row r="57" spans="1:52" x14ac:dyDescent="0.2">
      <c r="A57">
        <v>56</v>
      </c>
      <c r="B57" s="2" t="s">
        <v>266</v>
      </c>
      <c r="C57">
        <v>-2.2562908582497571E-2</v>
      </c>
      <c r="D57">
        <v>2.0081442062864979E-2</v>
      </c>
      <c r="E57">
        <v>3.247281743864237E-3</v>
      </c>
      <c r="F57">
        <v>1.8572637338728243E-2</v>
      </c>
      <c r="G57">
        <v>2.6849612579227158E-3</v>
      </c>
      <c r="H57">
        <v>2.1060950807361326E-2</v>
      </c>
      <c r="I57">
        <v>-2.6681278620168799E-3</v>
      </c>
      <c r="J57">
        <v>-6.049465406630615E-3</v>
      </c>
      <c r="K57">
        <v>-9.4664787865553525E-3</v>
      </c>
      <c r="L57">
        <v>-9.789026844254485E-3</v>
      </c>
      <c r="M57">
        <v>-7.2973435419580015E-3</v>
      </c>
      <c r="N57">
        <v>-5.5241737156566557E-2</v>
      </c>
      <c r="O57">
        <v>-1.1958969389801396E-2</v>
      </c>
      <c r="P57">
        <v>7.7499168768184971E-3</v>
      </c>
      <c r="Q57">
        <v>6.2768203480114233E-3</v>
      </c>
      <c r="R57">
        <v>-4.9483839263165406E-3</v>
      </c>
      <c r="S57">
        <v>4.1428797160775598E-2</v>
      </c>
      <c r="T57">
        <v>-2.7189215216154358E-2</v>
      </c>
      <c r="U57">
        <v>2.5883154507859947E-2</v>
      </c>
      <c r="V57">
        <v>-9.8042812809296248E-3</v>
      </c>
      <c r="W57">
        <v>8.0145526235083971E-3</v>
      </c>
      <c r="X57">
        <v>-1.6057714098053896E-2</v>
      </c>
      <c r="Y57">
        <v>1.563390894046408E-2</v>
      </c>
      <c r="Z57">
        <v>-2.8126316969104864E-2</v>
      </c>
      <c r="AA57">
        <v>1.735284042399847E-2</v>
      </c>
      <c r="AB57">
        <v>1.0998136189227816E-2</v>
      </c>
      <c r="AC57">
        <v>3.9788008855295445E-2</v>
      </c>
      <c r="AD57">
        <v>1.657206325654257E-2</v>
      </c>
      <c r="AE57">
        <v>-1.684935592898567E-2</v>
      </c>
      <c r="AF57">
        <v>2.8172937255891636E-3</v>
      </c>
      <c r="AG57">
        <v>4.4237846481376138E-2</v>
      </c>
      <c r="AH57">
        <v>-3.2172809672834771E-2</v>
      </c>
      <c r="AI57">
        <v>-2.9501836956400553E-2</v>
      </c>
      <c r="AJ57">
        <v>-5.4906609835387019E-2</v>
      </c>
      <c r="AK57">
        <v>-7.4521019547611009E-3</v>
      </c>
      <c r="AL57">
        <v>-3.8502820318533554E-2</v>
      </c>
      <c r="AM57">
        <v>2.3037022563968428E-2</v>
      </c>
      <c r="AN57">
        <v>1.3512724966979752E-2</v>
      </c>
      <c r="AO57">
        <v>-4.189837679500831E-2</v>
      </c>
      <c r="AP57">
        <v>-2.9597032613957665E-2</v>
      </c>
      <c r="AQ57">
        <v>8.3501044084604681E-2</v>
      </c>
      <c r="AR57">
        <v>-7.7545237019163382E-2</v>
      </c>
      <c r="AS57">
        <v>1.0369035792508285E-2</v>
      </c>
      <c r="AT57">
        <v>6.7043889360313136E-3</v>
      </c>
      <c r="AU57">
        <v>-2.1581791561033667E-2</v>
      </c>
      <c r="AV57">
        <v>2.9379497382965532E-2</v>
      </c>
      <c r="AW57">
        <v>-1.9519701609842455E-2</v>
      </c>
      <c r="AX57">
        <v>1.6249340467092487E-2</v>
      </c>
      <c r="AY57">
        <v>-5.8091357683311848E-2</v>
      </c>
      <c r="AZ57">
        <v>-9.9806676094425853E-3</v>
      </c>
    </row>
    <row r="58" spans="1:52" x14ac:dyDescent="0.2">
      <c r="A58">
        <v>57</v>
      </c>
      <c r="B58" s="2" t="s">
        <v>268</v>
      </c>
      <c r="C58">
        <v>-3.9213584471444581E-2</v>
      </c>
      <c r="D58">
        <v>1.4387066115113303E-2</v>
      </c>
      <c r="E58">
        <v>-2.3043108464979596E-2</v>
      </c>
      <c r="F58">
        <v>-2.5866194524840685E-3</v>
      </c>
      <c r="G58">
        <v>6.1421525375668258E-3</v>
      </c>
      <c r="H58">
        <v>4.0352253405709852E-2</v>
      </c>
      <c r="I58">
        <v>-2.4621839170840959E-2</v>
      </c>
      <c r="J58">
        <v>-3.5277587065156118E-3</v>
      </c>
      <c r="K58">
        <v>-1.0078490278620098E-2</v>
      </c>
      <c r="L58">
        <v>1.4914236475714498E-2</v>
      </c>
      <c r="M58">
        <v>2.8962231278371695E-2</v>
      </c>
      <c r="N58">
        <v>-2.7002785662900444E-2</v>
      </c>
      <c r="O58">
        <v>-3.9135202922362243E-2</v>
      </c>
      <c r="P58">
        <v>6.3550817130856177E-3</v>
      </c>
      <c r="Q58">
        <v>-8.9368288950567344E-3</v>
      </c>
      <c r="R58">
        <v>-1.7960441213133869E-2</v>
      </c>
      <c r="S58">
        <v>5.7352604530600234E-3</v>
      </c>
      <c r="T58">
        <v>-3.0934414272849993E-2</v>
      </c>
      <c r="U58">
        <v>7.7831633444434807E-3</v>
      </c>
      <c r="V58">
        <v>1.3125884508463593E-2</v>
      </c>
      <c r="W58">
        <v>1.656493865252931E-2</v>
      </c>
      <c r="X58">
        <v>-1.9132451933419201E-2</v>
      </c>
      <c r="Y58">
        <v>-2.0139103570595052E-2</v>
      </c>
      <c r="Z58">
        <v>2.0150618800322678E-2</v>
      </c>
      <c r="AA58">
        <v>-3.7407912296043505E-3</v>
      </c>
      <c r="AB58">
        <v>-1.1960233613103203E-3</v>
      </c>
      <c r="AC58">
        <v>2.5734041669112589E-4</v>
      </c>
      <c r="AD58">
        <v>-2.5179627832277209E-2</v>
      </c>
      <c r="AE58">
        <v>2.3852609818509216E-2</v>
      </c>
      <c r="AF58">
        <v>-1.2490511349174813E-2</v>
      </c>
      <c r="AG58">
        <v>2.6323288965214915E-2</v>
      </c>
      <c r="AH58">
        <v>-1.9051022935479556E-2</v>
      </c>
      <c r="AI58">
        <v>1.7072418687496295E-3</v>
      </c>
      <c r="AJ58">
        <v>3.9766603561605853E-3</v>
      </c>
      <c r="AK58">
        <v>4.1804953012292978E-3</v>
      </c>
      <c r="AL58">
        <v>-4.0274889517607312E-2</v>
      </c>
      <c r="AM58">
        <v>-1.122306568767697E-2</v>
      </c>
      <c r="AN58">
        <v>-6.7690744762089724E-3</v>
      </c>
      <c r="AO58">
        <v>-3.3042712335290082E-2</v>
      </c>
      <c r="AP58">
        <v>-4.5779963178462979E-3</v>
      </c>
      <c r="AQ58">
        <v>4.9241001242865942E-2</v>
      </c>
      <c r="AR58">
        <v>-2.9729690408369369E-2</v>
      </c>
      <c r="AS58">
        <v>3.0070924476747765E-2</v>
      </c>
      <c r="AT58">
        <v>3.3903290393099222E-2</v>
      </c>
      <c r="AU58">
        <v>4.1200639534007995E-3</v>
      </c>
      <c r="AV58">
        <v>6.143549318756767E-2</v>
      </c>
      <c r="AW58">
        <v>-1.2707100892419037E-2</v>
      </c>
      <c r="AX58">
        <v>5.9053466805793167E-2</v>
      </c>
      <c r="AY58">
        <v>-4.7248719407323697E-2</v>
      </c>
      <c r="AZ58">
        <v>-1.7704263314284093E-2</v>
      </c>
    </row>
    <row r="59" spans="1:52" x14ac:dyDescent="0.2">
      <c r="A59">
        <v>58</v>
      </c>
      <c r="B59" s="2" t="s">
        <v>269</v>
      </c>
      <c r="C59">
        <v>-3.5122099107621089E-2</v>
      </c>
      <c r="D59">
        <v>4.9412033239165576E-3</v>
      </c>
      <c r="E59">
        <v>-2.9122415970086069E-2</v>
      </c>
      <c r="F59">
        <v>4.1574642723524386E-4</v>
      </c>
      <c r="G59">
        <v>-1.6330504594642841E-2</v>
      </c>
      <c r="H59">
        <v>2.4225424100569101E-2</v>
      </c>
      <c r="I59">
        <v>1.4339414612257038E-2</v>
      </c>
      <c r="J59">
        <v>1.2804383907962925E-3</v>
      </c>
      <c r="K59">
        <v>-1.9824484234265187E-2</v>
      </c>
      <c r="L59">
        <v>-2.512733900277727E-2</v>
      </c>
      <c r="M59">
        <v>-1.5696860228586759E-3</v>
      </c>
      <c r="N59">
        <v>-1.2341298869495138E-2</v>
      </c>
      <c r="O59">
        <v>-4.6757977317265012E-2</v>
      </c>
      <c r="P59">
        <v>9.2944356631192624E-4</v>
      </c>
      <c r="Q59">
        <v>1.4322241144432613E-2</v>
      </c>
      <c r="R59">
        <v>-4.0405988528998904E-2</v>
      </c>
      <c r="S59">
        <v>-9.2272091761776365E-2</v>
      </c>
      <c r="T59">
        <v>-2.3215268047852542E-2</v>
      </c>
      <c r="U59">
        <v>2.1734515900443049E-2</v>
      </c>
      <c r="V59">
        <v>8.4488666477513241E-3</v>
      </c>
      <c r="W59">
        <v>-5.9629580999152311E-2</v>
      </c>
      <c r="X59">
        <v>-3.500321780786271E-2</v>
      </c>
      <c r="Y59">
        <v>-1.8606373777057636E-2</v>
      </c>
      <c r="Z59">
        <v>-1.2805635154891602E-2</v>
      </c>
      <c r="AA59">
        <v>-3.0159614803863578E-2</v>
      </c>
      <c r="AB59">
        <v>-3.1295851099351793E-3</v>
      </c>
      <c r="AC59">
        <v>7.5449186873840279E-2</v>
      </c>
      <c r="AD59">
        <v>-3.3688809342481016E-2</v>
      </c>
      <c r="AE59">
        <v>1.7401592670433112E-2</v>
      </c>
      <c r="AF59">
        <v>-2.1641283256592137E-2</v>
      </c>
      <c r="AG59">
        <v>4.6858102187350696E-2</v>
      </c>
      <c r="AH59">
        <v>-4.4243205007277346E-2</v>
      </c>
      <c r="AI59">
        <v>2.2549465831029007E-2</v>
      </c>
      <c r="AJ59">
        <v>-6.7743977686387548E-3</v>
      </c>
      <c r="AK59">
        <v>4.7720877431675593E-2</v>
      </c>
      <c r="AL59">
        <v>-1.4486686590896612E-2</v>
      </c>
      <c r="AM59">
        <v>7.1182995344577721E-3</v>
      </c>
      <c r="AN59">
        <v>-8.2242091580832094E-3</v>
      </c>
      <c r="AO59">
        <v>-4.8402855107909565E-2</v>
      </c>
      <c r="AP59">
        <v>-1.4493319618929345E-2</v>
      </c>
      <c r="AQ59">
        <v>3.1763744101158072E-2</v>
      </c>
      <c r="AR59">
        <v>2.1155977186122776E-3</v>
      </c>
      <c r="AS59">
        <v>-4.5376565100210646E-2</v>
      </c>
      <c r="AT59">
        <v>1.414343368036515E-2</v>
      </c>
      <c r="AU59">
        <v>5.7685652658559558E-2</v>
      </c>
      <c r="AV59">
        <v>3.4989836067797035E-2</v>
      </c>
      <c r="AW59">
        <v>-1.3249951266989723E-2</v>
      </c>
      <c r="AX59">
        <v>4.8540738482857712E-2</v>
      </c>
      <c r="AY59">
        <v>-5.9891967988996972E-2</v>
      </c>
      <c r="AZ59">
        <v>-1.6885472335992118E-2</v>
      </c>
    </row>
    <row r="60" spans="1:52" x14ac:dyDescent="0.2">
      <c r="A60">
        <v>59</v>
      </c>
      <c r="B60" s="2" t="s">
        <v>275</v>
      </c>
      <c r="C60">
        <v>7.930130372831988E-2</v>
      </c>
      <c r="D60">
        <v>-0.27659738682057389</v>
      </c>
      <c r="E60">
        <v>7.4230771453419109E-2</v>
      </c>
      <c r="F60">
        <v>-0.14869143485055203</v>
      </c>
      <c r="G60">
        <v>6.6495988092536734E-2</v>
      </c>
      <c r="H60">
        <v>0.1554266886946081</v>
      </c>
      <c r="I60">
        <v>-0.29510522576455028</v>
      </c>
      <c r="J60">
        <v>-0.37498696184671748</v>
      </c>
      <c r="K60">
        <v>0.22851804813051582</v>
      </c>
      <c r="L60">
        <v>-0.27054593429286433</v>
      </c>
      <c r="M60">
        <v>-0.15812482744447265</v>
      </c>
      <c r="N60">
        <v>-6.3869101448510601E-2</v>
      </c>
      <c r="O60">
        <v>-4.8031891267648974E-3</v>
      </c>
      <c r="P60">
        <v>-5.4884565537569097E-2</v>
      </c>
      <c r="Q60">
        <v>6.044898394762728E-2</v>
      </c>
      <c r="R60">
        <v>-1.0163952265064974E-3</v>
      </c>
      <c r="S60">
        <v>0.11143704943858233</v>
      </c>
      <c r="T60">
        <v>-2.0932170277828354E-2</v>
      </c>
      <c r="U60">
        <v>-0.10481675930775532</v>
      </c>
      <c r="V60">
        <v>9.8921668130887791E-2</v>
      </c>
      <c r="W60">
        <v>3.1099177314134509E-2</v>
      </c>
      <c r="X60">
        <v>5.3597775984273885E-2</v>
      </c>
      <c r="Y60">
        <v>-2.1129349514352212E-2</v>
      </c>
      <c r="Z60">
        <v>7.2503826751311118E-2</v>
      </c>
      <c r="AA60">
        <v>-0.16841987300716443</v>
      </c>
      <c r="AB60">
        <v>1.4465743997416583E-2</v>
      </c>
      <c r="AC60">
        <v>3.9946179241407018E-2</v>
      </c>
      <c r="AD60">
        <v>2.7370645596637329E-2</v>
      </c>
      <c r="AE60">
        <v>3.1817315567269307E-2</v>
      </c>
      <c r="AF60">
        <v>-4.8585660180587145E-2</v>
      </c>
      <c r="AG60">
        <v>0.19604256313380491</v>
      </c>
      <c r="AH60">
        <v>-1.5579463372116922E-2</v>
      </c>
      <c r="AI60">
        <v>1.9443079442555161E-2</v>
      </c>
      <c r="AJ60">
        <v>5.6861945981883689E-2</v>
      </c>
      <c r="AK60">
        <v>-4.5808197498276471E-2</v>
      </c>
      <c r="AL60">
        <v>6.6571072359516814E-2</v>
      </c>
      <c r="AM60">
        <v>-2.3984368638207326E-2</v>
      </c>
      <c r="AN60">
        <v>-0.15964820148172906</v>
      </c>
      <c r="AO60">
        <v>4.1936912299418011E-2</v>
      </c>
      <c r="AP60">
        <v>-1.644402393479908E-3</v>
      </c>
      <c r="AQ60">
        <v>-1.6140981078317879E-2</v>
      </c>
      <c r="AR60">
        <v>-8.1836327356920438E-2</v>
      </c>
      <c r="AS60">
        <v>2.7205190204812425E-2</v>
      </c>
      <c r="AT60">
        <v>-0.10773945554413361</v>
      </c>
      <c r="AU60">
        <v>-6.7497059232220033E-2</v>
      </c>
      <c r="AV60">
        <v>2.1578805817338037E-2</v>
      </c>
      <c r="AW60">
        <v>0.17277047238393187</v>
      </c>
      <c r="AX60">
        <v>-6.0050109037255189E-2</v>
      </c>
      <c r="AY60">
        <v>2.0070577328604344E-2</v>
      </c>
      <c r="AZ60">
        <v>0.10172378604007321</v>
      </c>
    </row>
    <row r="61" spans="1:52" x14ac:dyDescent="0.2">
      <c r="A61">
        <v>60</v>
      </c>
      <c r="B61" s="2" t="s">
        <v>276</v>
      </c>
      <c r="C61">
        <v>-3.0821512955040951E-2</v>
      </c>
      <c r="D61">
        <v>2.5314164521201128E-2</v>
      </c>
      <c r="E61">
        <v>3.7936609919503476E-2</v>
      </c>
      <c r="F61">
        <v>3.9231443130410333E-2</v>
      </c>
      <c r="G61">
        <v>-1.3359317618493755E-2</v>
      </c>
      <c r="H61">
        <v>-7.7773426974829904E-2</v>
      </c>
      <c r="I61">
        <v>-4.1752715198313563E-2</v>
      </c>
      <c r="J61">
        <v>-3.1454171942773793E-2</v>
      </c>
      <c r="K61">
        <v>4.2656229485867909E-3</v>
      </c>
      <c r="L61">
        <v>-2.8271734502287524E-2</v>
      </c>
      <c r="M61">
        <v>-5.1763482259313005E-3</v>
      </c>
      <c r="N61">
        <v>-1.2276463054698204E-2</v>
      </c>
      <c r="O61">
        <v>1.8942874862623582E-2</v>
      </c>
      <c r="P61">
        <v>2.068675178860014E-2</v>
      </c>
      <c r="Q61">
        <v>5.5084211877316873E-3</v>
      </c>
      <c r="R61">
        <v>3.1804143031379968E-2</v>
      </c>
      <c r="S61">
        <v>2.6535792520565787E-2</v>
      </c>
      <c r="T61">
        <v>9.7956976255792541E-3</v>
      </c>
      <c r="U61">
        <v>-3.8543927582702373E-3</v>
      </c>
      <c r="V61">
        <v>-2.4715284220599303E-2</v>
      </c>
      <c r="W61">
        <v>3.0359348273608505E-2</v>
      </c>
      <c r="X61">
        <v>-1.0456363279109492E-3</v>
      </c>
      <c r="Y61">
        <v>-4.1261260179450421E-3</v>
      </c>
      <c r="Z61">
        <v>4.4961245661456067E-3</v>
      </c>
      <c r="AA61">
        <v>3.2589334876621211E-2</v>
      </c>
      <c r="AB61">
        <v>-3.9495208618166387E-3</v>
      </c>
      <c r="AC61">
        <v>1.8078831499689196E-2</v>
      </c>
      <c r="AD61">
        <v>-4.5372453188324549E-3</v>
      </c>
      <c r="AE61">
        <v>5.0673921703410746E-4</v>
      </c>
      <c r="AF61">
        <v>1.0315011059382694E-2</v>
      </c>
      <c r="AG61">
        <v>2.2296656582674407E-2</v>
      </c>
      <c r="AH61">
        <v>-9.3687061694840389E-3</v>
      </c>
      <c r="AI61">
        <v>-1.872307811926131E-2</v>
      </c>
      <c r="AJ61">
        <v>-1.9460541445405214E-2</v>
      </c>
      <c r="AK61">
        <v>2.4072871084195667E-2</v>
      </c>
      <c r="AL61">
        <v>3.7437341168102357E-2</v>
      </c>
      <c r="AM61">
        <v>1.8461435518071799E-2</v>
      </c>
      <c r="AN61">
        <v>2.3257055675039814E-2</v>
      </c>
      <c r="AO61">
        <v>-3.0304798426600131E-2</v>
      </c>
      <c r="AP61">
        <v>5.2795890343293791E-3</v>
      </c>
      <c r="AQ61">
        <v>5.5734814363654878E-2</v>
      </c>
      <c r="AR61">
        <v>-4.8797205574159813E-2</v>
      </c>
      <c r="AS61">
        <v>-2.7852384304190802E-2</v>
      </c>
      <c r="AT61">
        <v>-5.784632131869874E-3</v>
      </c>
      <c r="AU61">
        <v>3.8598707660854152E-2</v>
      </c>
      <c r="AV61">
        <v>3.4636799107158334E-2</v>
      </c>
      <c r="AW61">
        <v>7.0404822157011521E-4</v>
      </c>
      <c r="AX61">
        <v>-4.1777470360766462E-2</v>
      </c>
      <c r="AY61">
        <v>5.9303530564426089E-2</v>
      </c>
      <c r="AZ61">
        <v>-9.9454103016985325E-3</v>
      </c>
    </row>
    <row r="62" spans="1:52" x14ac:dyDescent="0.2">
      <c r="A62">
        <v>61</v>
      </c>
      <c r="B62" s="2" t="s">
        <v>44</v>
      </c>
      <c r="C62">
        <v>-5.8180612976985693E-2</v>
      </c>
      <c r="D62">
        <v>5.1920655420813318E-2</v>
      </c>
      <c r="E62">
        <v>4.2780237009210062E-2</v>
      </c>
      <c r="F62">
        <v>2.8366201046799204E-2</v>
      </c>
      <c r="G62">
        <v>7.6072324429878818E-3</v>
      </c>
      <c r="H62">
        <v>2.147032131533301E-2</v>
      </c>
      <c r="I62">
        <v>-5.9463149326229002E-3</v>
      </c>
      <c r="J62">
        <v>-2.7321741023890834E-2</v>
      </c>
      <c r="K62">
        <v>7.2199300281119237E-3</v>
      </c>
      <c r="L62">
        <v>-3.2223801704784533E-2</v>
      </c>
      <c r="M62">
        <v>-4.8265261586936267E-2</v>
      </c>
      <c r="N62">
        <v>-1.4113350120933902E-2</v>
      </c>
      <c r="O62">
        <v>-3.6551457462887599E-2</v>
      </c>
      <c r="P62">
        <v>-2.382019265034923E-2</v>
      </c>
      <c r="Q62">
        <v>1.7861669369277439E-2</v>
      </c>
      <c r="R62">
        <v>-4.2777184631828481E-2</v>
      </c>
      <c r="S62">
        <v>5.0849207169163371E-2</v>
      </c>
      <c r="T62">
        <v>5.1312011182511321E-3</v>
      </c>
      <c r="U62">
        <v>-3.8199270846571688E-2</v>
      </c>
      <c r="V62">
        <v>1.4354337832866144E-2</v>
      </c>
      <c r="W62">
        <v>3.432440246676749E-2</v>
      </c>
      <c r="X62">
        <v>-5.9763802885351741E-2</v>
      </c>
      <c r="Y62">
        <v>3.5851490135202078E-2</v>
      </c>
      <c r="Z62">
        <v>1.9769444656503422E-2</v>
      </c>
      <c r="AA62">
        <v>2.7934514610104884E-2</v>
      </c>
      <c r="AB62">
        <v>5.0260876497135697E-2</v>
      </c>
      <c r="AC62">
        <v>-1.7443715237050218E-2</v>
      </c>
      <c r="AD62">
        <v>4.2450147143898734E-2</v>
      </c>
      <c r="AE62">
        <v>-1.0766927719168783E-3</v>
      </c>
      <c r="AF62">
        <v>7.9394251001938074E-2</v>
      </c>
      <c r="AG62">
        <v>-2.6054901770544613E-2</v>
      </c>
      <c r="AH62">
        <v>2.4619585604345882E-2</v>
      </c>
      <c r="AI62">
        <v>-4.7072812837647054E-2</v>
      </c>
      <c r="AJ62">
        <v>-5.3831021458780586E-3</v>
      </c>
      <c r="AK62">
        <v>9.4271340281967507E-3</v>
      </c>
      <c r="AL62">
        <v>-7.6530229737137925E-3</v>
      </c>
      <c r="AM62">
        <v>0.12174218848397772</v>
      </c>
      <c r="AN62">
        <v>-4.1390167651873339E-2</v>
      </c>
      <c r="AO62">
        <v>-6.278603143401662E-2</v>
      </c>
      <c r="AP62">
        <v>4.6269472840825866E-3</v>
      </c>
      <c r="AQ62">
        <v>1.0027367024226717E-2</v>
      </c>
      <c r="AR62">
        <v>-1.6733958566599625E-2</v>
      </c>
      <c r="AS62">
        <v>8.4944141993725554E-3</v>
      </c>
      <c r="AT62">
        <v>0.10191321738693465</v>
      </c>
      <c r="AU62">
        <v>3.8126467718143632E-2</v>
      </c>
      <c r="AV62">
        <v>-2.0789531111452732E-2</v>
      </c>
      <c r="AW62">
        <v>7.4419575889392284E-2</v>
      </c>
      <c r="AX62">
        <v>-5.2184239063766687E-2</v>
      </c>
      <c r="AY62">
        <v>-9.0242405248307359E-2</v>
      </c>
      <c r="AZ62">
        <v>-5.4220725251389976E-2</v>
      </c>
    </row>
    <row r="63" spans="1:52" x14ac:dyDescent="0.2">
      <c r="A63">
        <v>62</v>
      </c>
      <c r="B63" s="2" t="s">
        <v>278</v>
      </c>
      <c r="C63">
        <v>8.710816725367955E-2</v>
      </c>
      <c r="D63">
        <v>2.8756562504438272E-2</v>
      </c>
      <c r="E63">
        <v>-8.203487262308809E-3</v>
      </c>
      <c r="F63">
        <v>-0.17785361955501852</v>
      </c>
      <c r="G63">
        <v>-0.10505523463210067</v>
      </c>
      <c r="H63">
        <v>4.7658778006635996E-2</v>
      </c>
      <c r="I63">
        <v>4.16471239596004E-2</v>
      </c>
      <c r="J63">
        <v>0.13257848163842442</v>
      </c>
      <c r="K63">
        <v>4.7722040976116389E-2</v>
      </c>
      <c r="L63">
        <v>-7.5485498588007155E-2</v>
      </c>
      <c r="M63">
        <v>-2.9195761665794771E-2</v>
      </c>
      <c r="N63">
        <v>8.074933978598621E-2</v>
      </c>
      <c r="O63">
        <v>9.8096991682812454E-2</v>
      </c>
      <c r="P63">
        <v>6.550872818421917E-2</v>
      </c>
      <c r="Q63">
        <v>-0.15419219221200864</v>
      </c>
      <c r="R63">
        <v>1.8886279038264669E-3</v>
      </c>
      <c r="S63">
        <v>-1.8456592367000167E-2</v>
      </c>
      <c r="T63">
        <v>-2.7532875632348623E-2</v>
      </c>
      <c r="U63">
        <v>1.2606690268685305E-2</v>
      </c>
      <c r="V63">
        <v>-3.3107601565052151E-2</v>
      </c>
      <c r="W63">
        <v>-2.8086726715308062E-2</v>
      </c>
      <c r="X63">
        <v>8.0317395877179593E-2</v>
      </c>
      <c r="Y63">
        <v>-1.7675633461268995E-2</v>
      </c>
      <c r="Z63">
        <v>-0.14207480242048959</v>
      </c>
      <c r="AA63">
        <v>-2.5235855153160593E-2</v>
      </c>
      <c r="AB63">
        <v>-2.6633419107322517E-2</v>
      </c>
      <c r="AC63">
        <v>1.2590218342466274E-2</v>
      </c>
      <c r="AD63">
        <v>-1.8493021666843388E-2</v>
      </c>
      <c r="AE63">
        <v>-5.6477222858215659E-2</v>
      </c>
      <c r="AF63">
        <v>6.0579453122945624E-2</v>
      </c>
      <c r="AG63">
        <v>1.1120021020743776E-3</v>
      </c>
      <c r="AH63">
        <v>3.7485041055101559E-2</v>
      </c>
      <c r="AI63">
        <v>-8.8930406353764452E-2</v>
      </c>
      <c r="AJ63">
        <v>-3.0019572184883887E-2</v>
      </c>
      <c r="AK63">
        <v>0.12926456847639037</v>
      </c>
      <c r="AL63">
        <v>7.6328564643672908E-2</v>
      </c>
      <c r="AM63">
        <v>-7.3190363752150905E-2</v>
      </c>
      <c r="AN63">
        <v>8.1745269378383473E-2</v>
      </c>
      <c r="AO63">
        <v>5.2523208602013038E-2</v>
      </c>
      <c r="AP63">
        <v>4.8405519116882387E-2</v>
      </c>
      <c r="AQ63">
        <v>7.9182294881097598E-2</v>
      </c>
      <c r="AR63">
        <v>2.9873394757686279E-2</v>
      </c>
      <c r="AS63">
        <v>-3.7787988895506386E-2</v>
      </c>
      <c r="AT63">
        <v>4.294374321072978E-2</v>
      </c>
      <c r="AU63">
        <v>-0.10547310756836026</v>
      </c>
      <c r="AV63">
        <v>-2.8128778380598914E-2</v>
      </c>
      <c r="AW63">
        <v>0.162347296331038</v>
      </c>
      <c r="AX63">
        <v>1.6115620354395559E-2</v>
      </c>
      <c r="AY63">
        <v>-1.2839693388431044E-2</v>
      </c>
      <c r="AZ63">
        <v>-3.0222414960684198E-2</v>
      </c>
    </row>
    <row r="64" spans="1:52" x14ac:dyDescent="0.2">
      <c r="A64">
        <v>63</v>
      </c>
      <c r="B64" s="2" t="s">
        <v>279</v>
      </c>
      <c r="C64">
        <v>5.1185184567818974E-2</v>
      </c>
      <c r="D64">
        <v>-3.3724313652879444E-2</v>
      </c>
      <c r="E64">
        <v>-3.7426042269734124E-2</v>
      </c>
      <c r="F64">
        <v>-1.996445283169862E-2</v>
      </c>
      <c r="G64">
        <v>0.11664931833018202</v>
      </c>
      <c r="H64">
        <v>-1.7501529446383404E-2</v>
      </c>
      <c r="I64">
        <v>0.11453973341568353</v>
      </c>
      <c r="J64">
        <v>-3.856371801596125E-2</v>
      </c>
      <c r="K64">
        <v>-0.23685918218477806</v>
      </c>
      <c r="L64">
        <v>-0.12697564282899715</v>
      </c>
      <c r="M64">
        <v>-3.1367283256991348E-2</v>
      </c>
      <c r="N64">
        <v>8.1592716856973155E-2</v>
      </c>
      <c r="O64">
        <v>0.15485255158684849</v>
      </c>
      <c r="P64">
        <v>0.1256045950498407</v>
      </c>
      <c r="Q64">
        <v>-6.545596471943786E-3</v>
      </c>
      <c r="R64">
        <v>-0.12124573254276511</v>
      </c>
      <c r="S64">
        <v>-0.15797947432214735</v>
      </c>
      <c r="T64">
        <v>8.6186362210921037E-3</v>
      </c>
      <c r="U64">
        <v>-0.10696027398587223</v>
      </c>
      <c r="V64">
        <v>0.15025910289095479</v>
      </c>
      <c r="W64">
        <v>9.6653884566962125E-2</v>
      </c>
      <c r="X64">
        <v>5.3843062357617419E-2</v>
      </c>
      <c r="Y64">
        <v>-0.12046328387492318</v>
      </c>
      <c r="Z64">
        <v>-2.8898554616242828E-2</v>
      </c>
      <c r="AA64">
        <v>6.0062985608767022E-2</v>
      </c>
      <c r="AB64">
        <v>7.7910900402562502E-2</v>
      </c>
      <c r="AC64">
        <v>4.56310933510784E-2</v>
      </c>
      <c r="AD64">
        <v>3.5433813532834889E-2</v>
      </c>
      <c r="AE64">
        <v>-3.3506426090935439E-4</v>
      </c>
      <c r="AF64">
        <v>0.16520460343477272</v>
      </c>
      <c r="AG64">
        <v>0.12732636433926225</v>
      </c>
      <c r="AH64">
        <v>-6.6996646630612791E-2</v>
      </c>
      <c r="AI64">
        <v>-0.18336532850564158</v>
      </c>
      <c r="AJ64">
        <v>-5.4614967151197867E-2</v>
      </c>
      <c r="AK64">
        <v>-5.3318964181525479E-2</v>
      </c>
      <c r="AL64">
        <v>2.252459553708458E-2</v>
      </c>
      <c r="AM64">
        <v>0.14682236070954702</v>
      </c>
      <c r="AN64">
        <v>2.9773470597542637E-2</v>
      </c>
      <c r="AO64">
        <v>-5.4148812954953026E-3</v>
      </c>
      <c r="AP64">
        <v>-1.8741310207431763E-2</v>
      </c>
      <c r="AQ64">
        <v>-1.7567237988100393E-2</v>
      </c>
      <c r="AR64">
        <v>-2.059050855611138E-2</v>
      </c>
      <c r="AS64">
        <v>-7.6204959853465898E-2</v>
      </c>
      <c r="AT64">
        <v>-1.7190983966966174E-2</v>
      </c>
      <c r="AU64">
        <v>4.5187953096696015E-4</v>
      </c>
      <c r="AV64">
        <v>-4.5598836318981734E-2</v>
      </c>
      <c r="AW64">
        <v>8.411444174208127E-2</v>
      </c>
      <c r="AX64">
        <v>7.6925275365772858E-2</v>
      </c>
      <c r="AY64">
        <v>-4.1082490179680256E-2</v>
      </c>
      <c r="AZ64">
        <v>4.5181674759659327E-2</v>
      </c>
    </row>
    <row r="65" spans="1:52" x14ac:dyDescent="0.2">
      <c r="A65">
        <v>64</v>
      </c>
      <c r="B65" s="2" t="s">
        <v>45</v>
      </c>
      <c r="C65">
        <v>-5.9712937960886794E-2</v>
      </c>
      <c r="D65">
        <v>-2.3308330248936773E-2</v>
      </c>
      <c r="E65">
        <v>-4.5550885347516876E-2</v>
      </c>
      <c r="F65">
        <v>-2.8812666848616743E-3</v>
      </c>
      <c r="G65">
        <v>-2.0246689644903205E-2</v>
      </c>
      <c r="H65">
        <v>1.5131290754898384E-2</v>
      </c>
      <c r="I65">
        <v>-2.9742887351456648E-2</v>
      </c>
      <c r="J65">
        <v>7.8986471871294959E-3</v>
      </c>
      <c r="K65">
        <v>-5.3720927266946465E-3</v>
      </c>
      <c r="L65">
        <v>-5.6874335465150729E-2</v>
      </c>
      <c r="M65">
        <v>-6.0856620234758753E-3</v>
      </c>
      <c r="N65">
        <v>3.0751253726514296E-2</v>
      </c>
      <c r="O65">
        <v>4.4483946268556625E-3</v>
      </c>
      <c r="P65">
        <v>7.0622658006935984E-2</v>
      </c>
      <c r="Q65">
        <v>-4.3699649114183427E-2</v>
      </c>
      <c r="R65">
        <v>-8.6610359037426518E-2</v>
      </c>
      <c r="S65">
        <v>6.883605508722998E-2</v>
      </c>
      <c r="T65">
        <v>1.4302265897941842E-2</v>
      </c>
      <c r="U65">
        <v>6.2462732168395457E-2</v>
      </c>
      <c r="V65">
        <v>6.3730184863185144E-2</v>
      </c>
      <c r="W65">
        <v>-2.3718093999065576E-2</v>
      </c>
      <c r="X65">
        <v>-4.5379520593681603E-2</v>
      </c>
      <c r="Y65">
        <v>-1.438232628804401E-2</v>
      </c>
      <c r="Z65">
        <v>-6.3415896592115828E-2</v>
      </c>
      <c r="AA65">
        <v>1.3873477743668807E-2</v>
      </c>
      <c r="AB65">
        <v>4.0846453405138525E-2</v>
      </c>
      <c r="AC65">
        <v>1.797116365273084E-3</v>
      </c>
      <c r="AD65">
        <v>1.0724496925583551E-2</v>
      </c>
      <c r="AE65">
        <v>4.3652892588355148E-2</v>
      </c>
      <c r="AF65">
        <v>-2.2994645084896397E-2</v>
      </c>
      <c r="AG65">
        <v>-2.5862601230668771E-2</v>
      </c>
      <c r="AH65">
        <v>2.2961318401666021E-2</v>
      </c>
      <c r="AI65">
        <v>-4.8182162347265869E-2</v>
      </c>
      <c r="AJ65">
        <v>-9.0421376060044537E-3</v>
      </c>
      <c r="AK65">
        <v>2.2492389659048005E-2</v>
      </c>
      <c r="AL65">
        <v>1.5920814705869105E-2</v>
      </c>
      <c r="AM65">
        <v>2.3284013679821296E-2</v>
      </c>
      <c r="AN65">
        <v>-9.5056189666839153E-2</v>
      </c>
      <c r="AO65">
        <v>-8.9628627589637827E-2</v>
      </c>
      <c r="AP65">
        <v>-2.7925992787937087E-2</v>
      </c>
      <c r="AQ65">
        <v>1.8105505250097804E-2</v>
      </c>
      <c r="AR65">
        <v>-2.3745487273234632E-2</v>
      </c>
      <c r="AS65">
        <v>-4.2625929697918022E-2</v>
      </c>
      <c r="AT65">
        <v>-5.305372586695211E-2</v>
      </c>
      <c r="AU65">
        <v>3.4988832441829702E-3</v>
      </c>
      <c r="AV65">
        <v>-1.7956422592218007E-2</v>
      </c>
      <c r="AW65">
        <v>-8.4457644253070722E-3</v>
      </c>
      <c r="AX65">
        <v>1.3713046055590414E-2</v>
      </c>
      <c r="AY65">
        <v>-2.6288842661685713E-2</v>
      </c>
      <c r="AZ65">
        <v>-5.4313156733746454E-2</v>
      </c>
    </row>
    <row r="66" spans="1:52" x14ac:dyDescent="0.2">
      <c r="A66">
        <v>65</v>
      </c>
      <c r="B66" s="2" t="s">
        <v>46</v>
      </c>
      <c r="C66">
        <v>-7.5087482702862146E-5</v>
      </c>
      <c r="D66">
        <v>1.6293986942589052E-2</v>
      </c>
      <c r="E66">
        <v>8.0177170109039745E-3</v>
      </c>
      <c r="F66">
        <v>5.5882994430025449E-3</v>
      </c>
      <c r="G66">
        <v>-2.5015456970730147E-2</v>
      </c>
      <c r="H66">
        <v>-9.9057493008534087E-2</v>
      </c>
      <c r="I66">
        <v>-4.8908540734687353E-2</v>
      </c>
      <c r="J66">
        <v>-1.9416051329720135E-3</v>
      </c>
      <c r="K66">
        <v>-1.223079729204379E-2</v>
      </c>
      <c r="L66">
        <v>-2.6703190834476628E-2</v>
      </c>
      <c r="M66">
        <v>3.7874613879131713E-2</v>
      </c>
      <c r="N66">
        <v>-3.3217241931226667E-2</v>
      </c>
      <c r="O66">
        <v>3.7632658448757898E-2</v>
      </c>
      <c r="P66">
        <v>1.3597090681310285E-2</v>
      </c>
      <c r="Q66">
        <v>-4.1718044150954009E-2</v>
      </c>
      <c r="R66">
        <v>9.270323248939473E-2</v>
      </c>
      <c r="S66">
        <v>-2.4751922388835133E-2</v>
      </c>
      <c r="T66">
        <v>5.2422413814234972E-2</v>
      </c>
      <c r="U66">
        <v>-2.2530175253497819E-2</v>
      </c>
      <c r="V66">
        <v>4.3789395826969842E-2</v>
      </c>
      <c r="W66">
        <v>-4.5001550301311428E-2</v>
      </c>
      <c r="X66">
        <v>3.1630189305029456E-2</v>
      </c>
      <c r="Y66">
        <v>5.1054315675133757E-2</v>
      </c>
      <c r="Z66">
        <v>7.2566052898115449E-2</v>
      </c>
      <c r="AA66">
        <v>3.3196334472299041E-2</v>
      </c>
      <c r="AB66">
        <v>-4.4019332471528783E-5</v>
      </c>
      <c r="AC66">
        <v>6.4721993176667936E-2</v>
      </c>
      <c r="AD66">
        <v>2.2858291708236327E-2</v>
      </c>
      <c r="AE66">
        <v>2.126917908260666E-2</v>
      </c>
      <c r="AF66">
        <v>-1.5540178648308497E-2</v>
      </c>
      <c r="AG66">
        <v>-4.5860480858116004E-2</v>
      </c>
      <c r="AH66">
        <v>-5.0074245629000924E-2</v>
      </c>
      <c r="AI66">
        <v>-4.407315020958074E-2</v>
      </c>
      <c r="AJ66">
        <v>5.7315785600398177E-2</v>
      </c>
      <c r="AK66">
        <v>-6.1012173342757284E-2</v>
      </c>
      <c r="AL66">
        <v>-2.5796198386029333E-2</v>
      </c>
      <c r="AM66">
        <v>1.0770227737496293E-2</v>
      </c>
      <c r="AN66">
        <v>4.4617189120613507E-2</v>
      </c>
      <c r="AO66">
        <v>-0.1051604550887825</v>
      </c>
      <c r="AP66">
        <v>-3.0697031775995424E-2</v>
      </c>
      <c r="AQ66">
        <v>7.3265651026027778E-2</v>
      </c>
      <c r="AR66">
        <v>-0.11624833010865472</v>
      </c>
      <c r="AS66">
        <v>-3.7884053945201973E-2</v>
      </c>
      <c r="AT66">
        <v>6.883619998447929E-2</v>
      </c>
      <c r="AU66">
        <v>-6.4388930915437653E-2</v>
      </c>
      <c r="AV66">
        <v>9.4213433263933999E-2</v>
      </c>
      <c r="AW66">
        <v>-2.427948492963531E-2</v>
      </c>
      <c r="AX66">
        <v>-7.3495772855854832E-2</v>
      </c>
      <c r="AY66">
        <v>-7.238152385618446E-2</v>
      </c>
      <c r="AZ66">
        <v>2.6463620207525969E-3</v>
      </c>
    </row>
    <row r="67" spans="1:52" x14ac:dyDescent="0.2">
      <c r="A67">
        <v>66</v>
      </c>
      <c r="B67" s="2" t="s">
        <v>284</v>
      </c>
      <c r="C67">
        <v>4.4567340897469247E-3</v>
      </c>
      <c r="D67">
        <v>5.6920810373298438E-5</v>
      </c>
      <c r="E67">
        <v>-1.1514700582690869E-2</v>
      </c>
      <c r="F67">
        <v>-2.6662895663715904E-2</v>
      </c>
      <c r="G67">
        <v>-6.2124956551462621E-3</v>
      </c>
      <c r="H67">
        <v>1.4117198610438066E-2</v>
      </c>
      <c r="I67">
        <v>-4.3270390790228846E-2</v>
      </c>
      <c r="J67">
        <v>1.4509132228579989E-2</v>
      </c>
      <c r="K67">
        <v>-1.0986891260282735E-2</v>
      </c>
      <c r="L67">
        <v>-1.9624204375469839E-2</v>
      </c>
      <c r="M67">
        <v>1.0331722932046513E-3</v>
      </c>
      <c r="N67">
        <v>1.4911247572269172E-2</v>
      </c>
      <c r="O67">
        <v>-4.8899608379642471E-3</v>
      </c>
      <c r="P67">
        <v>3.2616665525368356E-2</v>
      </c>
      <c r="Q67">
        <v>4.5106583624946094E-2</v>
      </c>
      <c r="R67">
        <v>2.0182427327404242E-2</v>
      </c>
      <c r="S67">
        <v>3.7617588888361583E-3</v>
      </c>
      <c r="T67">
        <v>-5.0781915226641716E-2</v>
      </c>
      <c r="U67">
        <v>-6.168107527557478E-2</v>
      </c>
      <c r="V67">
        <v>2.4866349859725056E-3</v>
      </c>
      <c r="W67">
        <v>7.4500097559927855E-2</v>
      </c>
      <c r="X67">
        <v>3.4141830607545165E-2</v>
      </c>
      <c r="Y67">
        <v>-4.9338378448514936E-2</v>
      </c>
      <c r="Z67">
        <v>9.7244555035384782E-3</v>
      </c>
      <c r="AA67">
        <v>3.6410969967614866E-3</v>
      </c>
      <c r="AB67">
        <v>-2.4835069680527164E-2</v>
      </c>
      <c r="AC67">
        <v>-2.6017518271542545E-2</v>
      </c>
      <c r="AD67">
        <v>-5.3330875659538451E-2</v>
      </c>
      <c r="AE67">
        <v>1.7514095792190564E-2</v>
      </c>
      <c r="AF67">
        <v>-1.4682630618271755E-2</v>
      </c>
      <c r="AG67">
        <v>-2.3802489939353223E-2</v>
      </c>
      <c r="AH67">
        <v>-2.3685894961357978E-2</v>
      </c>
      <c r="AI67">
        <v>3.9671484555973191E-2</v>
      </c>
      <c r="AJ67">
        <v>-6.6995888001419229E-2</v>
      </c>
      <c r="AK67">
        <v>2.9690552286159674E-2</v>
      </c>
      <c r="AL67">
        <v>4.1975671272082918E-2</v>
      </c>
      <c r="AM67">
        <v>-6.636018411941258E-2</v>
      </c>
      <c r="AN67">
        <v>-8.6277846425155708E-2</v>
      </c>
      <c r="AO67">
        <v>6.9365621860091833E-2</v>
      </c>
      <c r="AP67">
        <v>-3.8044283006451463E-3</v>
      </c>
      <c r="AQ67">
        <v>-1.7753896983124406E-2</v>
      </c>
      <c r="AR67">
        <v>-4.6242789078066684E-2</v>
      </c>
      <c r="AS67">
        <v>-1.4356708184871871E-2</v>
      </c>
      <c r="AT67">
        <v>-6.1866953189231733E-3</v>
      </c>
      <c r="AU67">
        <v>-6.407766376876893E-2</v>
      </c>
      <c r="AV67">
        <v>1.7679078397808457E-2</v>
      </c>
      <c r="AW67">
        <v>4.9230531866704418E-2</v>
      </c>
      <c r="AX67">
        <v>-1.0268480160805931E-2</v>
      </c>
      <c r="AY67">
        <v>3.7406083012991989E-2</v>
      </c>
      <c r="AZ67">
        <v>2.2769781328061074E-2</v>
      </c>
    </row>
    <row r="68" spans="1:52" x14ac:dyDescent="0.2">
      <c r="A68">
        <v>67</v>
      </c>
      <c r="B68" s="2" t="s">
        <v>289</v>
      </c>
      <c r="C68">
        <v>-3.8518028336374861E-2</v>
      </c>
      <c r="D68">
        <v>9.2158819399824704E-2</v>
      </c>
      <c r="E68">
        <v>3.1451594737204769E-2</v>
      </c>
      <c r="F68">
        <v>8.4158270240594201E-3</v>
      </c>
      <c r="G68">
        <v>4.8113620625494125E-2</v>
      </c>
      <c r="H68">
        <v>-8.6134582917693658E-2</v>
      </c>
      <c r="I68">
        <v>-6.3511439495463756E-2</v>
      </c>
      <c r="J68">
        <v>-4.2559741710300691E-2</v>
      </c>
      <c r="K68">
        <v>-2.4974210056844436E-2</v>
      </c>
      <c r="L68">
        <v>-7.554789194454184E-2</v>
      </c>
      <c r="M68">
        <v>-9.849008282337382E-2</v>
      </c>
      <c r="N68">
        <v>0.10454497139954283</v>
      </c>
      <c r="O68">
        <v>2.2263492923732763E-2</v>
      </c>
      <c r="P68">
        <v>-9.3500933634130728E-2</v>
      </c>
      <c r="Q68">
        <v>-0.10683548712118932</v>
      </c>
      <c r="R68">
        <v>6.1294217524466815E-2</v>
      </c>
      <c r="S68">
        <v>-4.8089186091974025E-2</v>
      </c>
      <c r="T68">
        <v>8.5461418883337956E-2</v>
      </c>
      <c r="U68">
        <v>-0.10049689901249126</v>
      </c>
      <c r="V68">
        <v>0.14426006484838391</v>
      </c>
      <c r="W68">
        <v>-1.1423542483718505E-2</v>
      </c>
      <c r="X68">
        <v>1.6468658948947893E-2</v>
      </c>
      <c r="Y68">
        <v>0.10915228492340899</v>
      </c>
      <c r="Z68">
        <v>0.2007582982107749</v>
      </c>
      <c r="AA68">
        <v>7.4226640245762726E-2</v>
      </c>
      <c r="AB68">
        <v>0.11194826390594163</v>
      </c>
      <c r="AC68">
        <v>9.1589917544014146E-3</v>
      </c>
      <c r="AD68">
        <v>-1.1390778591806452E-2</v>
      </c>
      <c r="AE68">
        <v>-2.931649863166403E-2</v>
      </c>
      <c r="AF68">
        <v>2.5373765115863939E-2</v>
      </c>
      <c r="AG68">
        <v>-4.7394093802734544E-2</v>
      </c>
      <c r="AH68">
        <v>0.1442133629270089</v>
      </c>
      <c r="AI68">
        <v>1.4273850706453702E-2</v>
      </c>
      <c r="AJ68">
        <v>-6.7189613581404128E-2</v>
      </c>
      <c r="AK68">
        <v>-2.4097597052691868E-3</v>
      </c>
      <c r="AL68">
        <v>-7.7678673016376321E-2</v>
      </c>
      <c r="AM68">
        <v>-0.18473364809600878</v>
      </c>
      <c r="AN68">
        <v>7.7008703387567434E-2</v>
      </c>
      <c r="AO68">
        <v>3.7108445370713852E-3</v>
      </c>
      <c r="AP68">
        <v>2.3984009607118342E-2</v>
      </c>
      <c r="AQ68">
        <v>-0.16260182909950624</v>
      </c>
      <c r="AR68">
        <v>-7.6826110970224862E-3</v>
      </c>
      <c r="AS68">
        <v>8.0620947818171723E-3</v>
      </c>
      <c r="AT68">
        <v>6.1981023243053331E-2</v>
      </c>
      <c r="AU68">
        <v>0.12321196102201969</v>
      </c>
      <c r="AV68">
        <v>-0.15357844526978223</v>
      </c>
      <c r="AW68">
        <v>-1.3049957626940386E-2</v>
      </c>
      <c r="AX68">
        <v>-0.11034560932968936</v>
      </c>
      <c r="AY68">
        <v>1.2117220444934814E-2</v>
      </c>
      <c r="AZ68">
        <v>0.15152783932029251</v>
      </c>
    </row>
    <row r="69" spans="1:52" x14ac:dyDescent="0.2">
      <c r="A69">
        <v>68</v>
      </c>
      <c r="B69" s="2" t="s">
        <v>51</v>
      </c>
      <c r="C69">
        <v>-2.8731740184917583E-2</v>
      </c>
      <c r="D69">
        <v>-2.0458529321761079E-3</v>
      </c>
      <c r="E69">
        <v>3.0994031642797244E-2</v>
      </c>
      <c r="F69">
        <v>2.2778960434208162E-3</v>
      </c>
      <c r="G69">
        <v>-1.2898436770473542E-2</v>
      </c>
      <c r="H69">
        <v>-4.2044101235227775E-2</v>
      </c>
      <c r="I69">
        <v>1.311616338837494E-2</v>
      </c>
      <c r="J69">
        <v>-2.7193974971039384E-2</v>
      </c>
      <c r="K69">
        <v>-6.2174499077641027E-2</v>
      </c>
      <c r="L69">
        <v>1.2104991570948576E-2</v>
      </c>
      <c r="M69">
        <v>4.5083712655406415E-2</v>
      </c>
      <c r="N69">
        <v>-2.9560015179923179E-2</v>
      </c>
      <c r="O69">
        <v>7.899036743791045E-2</v>
      </c>
      <c r="P69">
        <v>4.2553121194466505E-2</v>
      </c>
      <c r="Q69">
        <v>3.9142180929700884E-2</v>
      </c>
      <c r="R69">
        <v>3.0366037045331958E-3</v>
      </c>
      <c r="S69">
        <v>-0.10107192775868859</v>
      </c>
      <c r="T69">
        <v>-2.4025421782408223E-2</v>
      </c>
      <c r="U69">
        <v>-3.7259383837793912E-4</v>
      </c>
      <c r="V69">
        <v>4.758378003548832E-2</v>
      </c>
      <c r="W69">
        <v>1.0288478784208129E-2</v>
      </c>
      <c r="X69">
        <v>7.4364269980704306E-2</v>
      </c>
      <c r="Y69">
        <v>-5.4713611911608756E-2</v>
      </c>
      <c r="Z69">
        <v>2.0848759280190469E-2</v>
      </c>
      <c r="AA69">
        <v>-1.6844351666289604E-2</v>
      </c>
      <c r="AB69">
        <v>2.2877811865047219E-2</v>
      </c>
      <c r="AC69">
        <v>4.7522892124296237E-2</v>
      </c>
      <c r="AD69">
        <v>-2.8910852973193495E-2</v>
      </c>
      <c r="AE69">
        <v>7.3092595569216878E-2</v>
      </c>
      <c r="AF69">
        <v>4.5967626551754195E-2</v>
      </c>
      <c r="AG69">
        <v>-6.9605040617294577E-3</v>
      </c>
      <c r="AH69">
        <v>3.1325992962909999E-2</v>
      </c>
      <c r="AI69">
        <v>-1.0904045051715439E-2</v>
      </c>
      <c r="AJ69">
        <v>-2.4853602427096833E-2</v>
      </c>
      <c r="AK69">
        <v>3.8601517470127196E-2</v>
      </c>
      <c r="AL69">
        <v>0.10426143213302441</v>
      </c>
      <c r="AM69">
        <v>7.4903453212679626E-3</v>
      </c>
      <c r="AN69">
        <v>-8.9994833588306657E-3</v>
      </c>
      <c r="AO69">
        <v>-4.7538028794688967E-3</v>
      </c>
      <c r="AP69">
        <v>4.9838883262259215E-2</v>
      </c>
      <c r="AQ69">
        <v>-6.4392297570619497E-2</v>
      </c>
      <c r="AR69">
        <v>-7.4057668277351954E-2</v>
      </c>
      <c r="AS69">
        <v>9.8668111983651705E-2</v>
      </c>
      <c r="AT69">
        <v>-1.6966266867149402E-2</v>
      </c>
      <c r="AU69">
        <v>0.10599612058125589</v>
      </c>
      <c r="AV69">
        <v>-3.0672087947586239E-2</v>
      </c>
      <c r="AW69">
        <v>7.4171223461994312E-2</v>
      </c>
      <c r="AX69">
        <v>-1.0919592278123075E-2</v>
      </c>
      <c r="AY69">
        <v>3.8013210223201699E-2</v>
      </c>
      <c r="AZ69">
        <v>0.10993711730172256</v>
      </c>
    </row>
    <row r="70" spans="1:52" x14ac:dyDescent="0.2">
      <c r="A70">
        <v>69</v>
      </c>
      <c r="B70" s="2" t="s">
        <v>296</v>
      </c>
      <c r="C70">
        <v>6.1427675719903541E-2</v>
      </c>
      <c r="D70">
        <v>-4.8852126199215626E-2</v>
      </c>
      <c r="E70">
        <v>-2.6482782652966438E-2</v>
      </c>
      <c r="F70">
        <v>-2.5226688872221303E-2</v>
      </c>
      <c r="G70">
        <v>5.5193782137453566E-2</v>
      </c>
      <c r="H70">
        <v>2.2727173162835689E-2</v>
      </c>
      <c r="I70">
        <v>2.3964145315652011E-2</v>
      </c>
      <c r="J70">
        <v>-4.8072652832417866E-3</v>
      </c>
      <c r="K70">
        <v>-4.5542545481668945E-2</v>
      </c>
      <c r="L70">
        <v>-5.9993515617058533E-2</v>
      </c>
      <c r="M70">
        <v>-1.4093428246588727E-2</v>
      </c>
      <c r="N70">
        <v>-8.6240997058397856E-2</v>
      </c>
      <c r="O70">
        <v>7.1640451478609007E-2</v>
      </c>
      <c r="P70">
        <v>1.6798659824917545E-2</v>
      </c>
      <c r="Q70">
        <v>3.0976124676521947E-2</v>
      </c>
      <c r="R70">
        <v>4.6154075401711174E-2</v>
      </c>
      <c r="S70">
        <v>-2.8652495513087854E-2</v>
      </c>
      <c r="T70">
        <v>-0.10516346626498363</v>
      </c>
      <c r="U70">
        <v>-4.7315166657661049E-2</v>
      </c>
      <c r="V70">
        <v>1.0046963336908047E-2</v>
      </c>
      <c r="W70">
        <v>5.2769546414540146E-2</v>
      </c>
      <c r="X70">
        <v>-9.8382160703253865E-3</v>
      </c>
      <c r="Y70">
        <v>6.6141773486590727E-2</v>
      </c>
      <c r="Z70">
        <v>-4.2816120249316927E-2</v>
      </c>
      <c r="AA70">
        <v>0.10032243083481948</v>
      </c>
      <c r="AB70">
        <v>1.8762219604962445E-2</v>
      </c>
      <c r="AC70">
        <v>4.1432173873865441E-3</v>
      </c>
      <c r="AD70">
        <v>-7.1704691386967168E-2</v>
      </c>
      <c r="AE70">
        <v>2.8258002683945564E-2</v>
      </c>
      <c r="AF70">
        <v>9.9672526185004329E-2</v>
      </c>
      <c r="AG70">
        <v>1.3938341829302307E-2</v>
      </c>
      <c r="AH70">
        <v>-0.10983459002439697</v>
      </c>
      <c r="AI70">
        <v>-6.1086745347076421E-2</v>
      </c>
      <c r="AJ70">
        <v>1.6514412000152676E-2</v>
      </c>
      <c r="AK70">
        <v>1.7566544159977576E-2</v>
      </c>
      <c r="AL70">
        <v>-5.5354997155832961E-2</v>
      </c>
      <c r="AM70">
        <v>-2.7430111599625502E-2</v>
      </c>
      <c r="AN70">
        <v>7.5338431407919654E-2</v>
      </c>
      <c r="AO70">
        <v>-0.10178865868106377</v>
      </c>
      <c r="AP70">
        <v>9.9394294153572427E-2</v>
      </c>
      <c r="AQ70">
        <v>5.7489728527049505E-2</v>
      </c>
      <c r="AR70">
        <v>0.11427817027787507</v>
      </c>
      <c r="AS70">
        <v>-1.489619133206295E-2</v>
      </c>
      <c r="AT70">
        <v>4.5441445039957361E-2</v>
      </c>
      <c r="AU70">
        <v>-6.7928569632824481E-2</v>
      </c>
      <c r="AV70">
        <v>3.0432934094371242E-2</v>
      </c>
      <c r="AW70">
        <v>-6.2531348188897745E-2</v>
      </c>
      <c r="AX70">
        <v>6.9652996274492729E-2</v>
      </c>
      <c r="AY70">
        <v>-9.5564967538944168E-4</v>
      </c>
      <c r="AZ70">
        <v>7.0403848010115566E-2</v>
      </c>
    </row>
    <row r="71" spans="1:52" x14ac:dyDescent="0.2">
      <c r="A71">
        <v>70</v>
      </c>
      <c r="B71" s="2" t="s">
        <v>52</v>
      </c>
      <c r="C71">
        <v>3.4397770027496548E-2</v>
      </c>
      <c r="D71">
        <v>3.9907650488553284E-2</v>
      </c>
      <c r="E71">
        <v>-8.8005655819417591E-2</v>
      </c>
      <c r="F71">
        <v>-8.652769635183831E-2</v>
      </c>
      <c r="G71">
        <v>2.618124563438113E-2</v>
      </c>
      <c r="H71">
        <v>3.5387037461185142E-2</v>
      </c>
      <c r="I71">
        <v>1.2479071394396175E-2</v>
      </c>
      <c r="J71">
        <v>-1.3736388893030325E-2</v>
      </c>
      <c r="K71">
        <v>-3.8951326044692244E-2</v>
      </c>
      <c r="L71">
        <v>5.7431230273335325E-4</v>
      </c>
      <c r="M71">
        <v>-6.1574529814554399E-2</v>
      </c>
      <c r="N71">
        <v>6.3459751241930207E-2</v>
      </c>
      <c r="O71">
        <v>-1.4740015987991326E-2</v>
      </c>
      <c r="P71">
        <v>9.4902506177641677E-2</v>
      </c>
      <c r="Q71">
        <v>1.8557598893513896E-2</v>
      </c>
      <c r="R71">
        <v>3.2835065962277237E-3</v>
      </c>
      <c r="S71">
        <v>2.5191848052296632E-3</v>
      </c>
      <c r="T71">
        <v>-5.8543959938931175E-2</v>
      </c>
      <c r="U71">
        <v>-1.5437259724640773E-2</v>
      </c>
      <c r="V71">
        <v>1.0722098487612059E-2</v>
      </c>
      <c r="W71">
        <v>6.2269547966867234E-4</v>
      </c>
      <c r="X71">
        <v>-1.2364973808860341E-3</v>
      </c>
      <c r="Y71">
        <v>4.3529817107623381E-2</v>
      </c>
      <c r="Z71">
        <v>3.0045713643395654E-2</v>
      </c>
      <c r="AA71">
        <v>-5.0461383894912934E-2</v>
      </c>
      <c r="AB71">
        <v>-8.0563936072322151E-2</v>
      </c>
      <c r="AC71">
        <v>4.8838603705805839E-4</v>
      </c>
      <c r="AD71">
        <v>-1.1430852765996237E-3</v>
      </c>
      <c r="AE71">
        <v>-8.7544633177457323E-2</v>
      </c>
      <c r="AF71">
        <v>-2.3705960804534396E-2</v>
      </c>
      <c r="AG71">
        <v>-2.851822404158999E-2</v>
      </c>
      <c r="AH71">
        <v>-6.9207021109234535E-3</v>
      </c>
      <c r="AI71">
        <v>-1.7352495705972783E-2</v>
      </c>
      <c r="AJ71">
        <v>7.6914331807625587E-3</v>
      </c>
      <c r="AK71">
        <v>-2.5791472836958863E-2</v>
      </c>
      <c r="AL71">
        <v>-7.6184963547981238E-2</v>
      </c>
      <c r="AM71">
        <v>-2.1046170333182131E-2</v>
      </c>
      <c r="AN71">
        <v>8.0923411966921641E-2</v>
      </c>
      <c r="AO71">
        <v>-5.0903278530247856E-2</v>
      </c>
      <c r="AP71">
        <v>-4.8134465923683804E-2</v>
      </c>
      <c r="AQ71">
        <v>1.5442746481870917E-2</v>
      </c>
      <c r="AR71">
        <v>1.174439237325214E-2</v>
      </c>
      <c r="AS71">
        <v>3.0526055497007439E-2</v>
      </c>
      <c r="AT71">
        <v>-2.7928202659068826E-2</v>
      </c>
      <c r="AU71">
        <v>-6.9684085121868189E-2</v>
      </c>
      <c r="AV71">
        <v>-3.2143613402802182E-2</v>
      </c>
      <c r="AW71">
        <v>-2.0751483493606122E-2</v>
      </c>
      <c r="AX71">
        <v>1.7224789514212423E-2</v>
      </c>
      <c r="AY71">
        <v>2.5102194081356003E-2</v>
      </c>
      <c r="AZ71">
        <v>5.3597822165839366E-2</v>
      </c>
    </row>
    <row r="72" spans="1:52" x14ac:dyDescent="0.2">
      <c r="A72">
        <v>71</v>
      </c>
      <c r="B72" s="2" t="s">
        <v>302</v>
      </c>
      <c r="C72">
        <v>3.7093321093304786E-2</v>
      </c>
      <c r="D72">
        <v>-0.10963036733172891</v>
      </c>
      <c r="E72">
        <v>0.12400758913030517</v>
      </c>
      <c r="F72">
        <v>0.12782156693657123</v>
      </c>
      <c r="G72">
        <v>0.12604526828142093</v>
      </c>
      <c r="H72">
        <v>-3.0798676008941098E-2</v>
      </c>
      <c r="I72">
        <v>0.14475555197497905</v>
      </c>
      <c r="J72">
        <v>6.7595501880757136E-2</v>
      </c>
      <c r="K72">
        <v>0.14943460743166978</v>
      </c>
      <c r="L72">
        <v>-1.0011105868411004E-2</v>
      </c>
      <c r="M72">
        <v>0.12601625103126224</v>
      </c>
      <c r="N72">
        <v>0.22195134450427559</v>
      </c>
      <c r="O72">
        <v>-0.13130216827250998</v>
      </c>
      <c r="P72">
        <v>7.439571434285302E-3</v>
      </c>
      <c r="Q72">
        <v>-6.3161834878379189E-3</v>
      </c>
      <c r="R72">
        <v>1.6265451258340041E-2</v>
      </c>
      <c r="S72">
        <v>-7.5841141459321665E-2</v>
      </c>
      <c r="T72">
        <v>0.164585098461975</v>
      </c>
      <c r="U72">
        <v>3.3308138456167001E-2</v>
      </c>
      <c r="V72">
        <v>-3.0462125581437641E-2</v>
      </c>
      <c r="W72">
        <v>2.407611494044639E-3</v>
      </c>
      <c r="X72">
        <v>-6.2525856796905158E-2</v>
      </c>
      <c r="Y72">
        <v>-1.448170029036403E-2</v>
      </c>
      <c r="Z72">
        <v>3.6131798028290717E-2</v>
      </c>
      <c r="AA72">
        <v>-9.9265770705648362E-2</v>
      </c>
      <c r="AB72">
        <v>-5.1660587926217277E-2</v>
      </c>
      <c r="AC72">
        <v>9.2392287670944359E-2</v>
      </c>
      <c r="AD72">
        <v>1.7622060427367085E-2</v>
      </c>
      <c r="AE72">
        <v>6.0786061023788945E-2</v>
      </c>
      <c r="AF72">
        <v>-0.11805368353286555</v>
      </c>
      <c r="AG72">
        <v>8.6950511637604339E-2</v>
      </c>
      <c r="AH72">
        <v>5.5499012465239778E-3</v>
      </c>
      <c r="AI72">
        <v>-6.5645374588044092E-2</v>
      </c>
      <c r="AJ72">
        <v>-0.16325385526801495</v>
      </c>
      <c r="AK72">
        <v>3.6772571940508522E-2</v>
      </c>
      <c r="AL72">
        <v>2.8752323030428968E-2</v>
      </c>
      <c r="AM72">
        <v>3.2882533863671376E-2</v>
      </c>
      <c r="AN72">
        <v>-2.8343112464342412E-2</v>
      </c>
      <c r="AO72">
        <v>-9.3566076960629962E-2</v>
      </c>
      <c r="AP72">
        <v>-7.6291994982934999E-3</v>
      </c>
      <c r="AQ72">
        <v>8.2589170341047999E-3</v>
      </c>
      <c r="AR72">
        <v>-4.7277524625244517E-2</v>
      </c>
      <c r="AS72">
        <v>1.4954916974545096E-2</v>
      </c>
      <c r="AT72">
        <v>2.5368456350405737E-2</v>
      </c>
      <c r="AU72">
        <v>-1.8671358248982115E-2</v>
      </c>
      <c r="AV72">
        <v>-8.8924219315007103E-2</v>
      </c>
      <c r="AW72">
        <v>-3.2473430949452986E-2</v>
      </c>
      <c r="AX72">
        <v>2.5344802179544306E-2</v>
      </c>
      <c r="AY72">
        <v>-3.5347881025481309E-2</v>
      </c>
      <c r="AZ72">
        <v>-0.17992396870711336</v>
      </c>
    </row>
    <row r="73" spans="1:52" x14ac:dyDescent="0.2">
      <c r="A73">
        <v>72</v>
      </c>
      <c r="B73" s="2" t="s">
        <v>305</v>
      </c>
      <c r="C73">
        <v>7.3882715597687165E-2</v>
      </c>
      <c r="D73">
        <v>-5.8683770737587284E-3</v>
      </c>
      <c r="E73">
        <v>-0.10323529026256878</v>
      </c>
      <c r="F73">
        <v>6.4611344209247273E-2</v>
      </c>
      <c r="G73">
        <v>7.8838004463550965E-2</v>
      </c>
      <c r="H73">
        <v>-1.056076575765796E-2</v>
      </c>
      <c r="I73">
        <v>-1.6726977548164525E-2</v>
      </c>
      <c r="J73">
        <v>-3.3444747735129746E-2</v>
      </c>
      <c r="K73">
        <v>-0.11668577244770936</v>
      </c>
      <c r="L73">
        <v>9.6287319469150326E-2</v>
      </c>
      <c r="M73">
        <v>-5.2648244613587081E-2</v>
      </c>
      <c r="N73">
        <v>4.4819498663887521E-2</v>
      </c>
      <c r="O73">
        <v>-6.7884525503949952E-2</v>
      </c>
      <c r="P73">
        <v>3.7299616007140803E-2</v>
      </c>
      <c r="Q73">
        <v>-8.2552180647469081E-2</v>
      </c>
      <c r="R73">
        <v>2.0911971962156928E-2</v>
      </c>
      <c r="S73">
        <v>9.6943937738337371E-2</v>
      </c>
      <c r="T73">
        <v>-5.8777581330137565E-2</v>
      </c>
      <c r="U73">
        <v>1.1425772915795362E-2</v>
      </c>
      <c r="V73">
        <v>-4.8855607932357159E-2</v>
      </c>
      <c r="W73">
        <v>-0.20099967223879889</v>
      </c>
      <c r="X73">
        <v>-0.10318211559140847</v>
      </c>
      <c r="Y73">
        <v>4.359349823926998E-2</v>
      </c>
      <c r="Z73">
        <v>-6.3577132101938466E-2</v>
      </c>
      <c r="AA73">
        <v>4.5631487009419672E-3</v>
      </c>
      <c r="AB73">
        <v>3.8243063512150371E-2</v>
      </c>
      <c r="AC73">
        <v>-1.4102777022133958E-2</v>
      </c>
      <c r="AD73">
        <v>6.7911138830218334E-2</v>
      </c>
      <c r="AE73">
        <v>2.7697245155155863E-4</v>
      </c>
      <c r="AF73">
        <v>-6.732816910027592E-2</v>
      </c>
      <c r="AG73">
        <v>-1.1686378603847039E-2</v>
      </c>
      <c r="AH73">
        <v>4.4197834323285196E-2</v>
      </c>
      <c r="AI73">
        <v>-4.3050558544860382E-2</v>
      </c>
      <c r="AJ73">
        <v>5.3872511623614804E-2</v>
      </c>
      <c r="AK73">
        <v>5.046837934368182E-2</v>
      </c>
      <c r="AL73">
        <v>3.0209857108238848E-2</v>
      </c>
      <c r="AM73">
        <v>0.17246805395842044</v>
      </c>
      <c r="AN73">
        <v>1.6135711044720877E-2</v>
      </c>
      <c r="AO73">
        <v>0.12417115342632207</v>
      </c>
      <c r="AP73">
        <v>-3.8939555900501605E-2</v>
      </c>
      <c r="AQ73">
        <v>-3.5371091059585955E-2</v>
      </c>
      <c r="AR73">
        <v>5.6883548551630546E-3</v>
      </c>
      <c r="AS73">
        <v>-1.571303287558945E-2</v>
      </c>
      <c r="AT73">
        <v>8.1468346738609143E-2</v>
      </c>
      <c r="AU73">
        <v>-0.16202656585479758</v>
      </c>
      <c r="AV73">
        <v>6.2431937509229166E-2</v>
      </c>
      <c r="AW73">
        <v>0.20400255816992258</v>
      </c>
      <c r="AX73">
        <v>0.12175934089413436</v>
      </c>
      <c r="AY73">
        <v>5.9638085167877317E-2</v>
      </c>
      <c r="AZ73">
        <v>8.0859986113947999E-2</v>
      </c>
    </row>
    <row r="74" spans="1:52" x14ac:dyDescent="0.2">
      <c r="A74">
        <v>73</v>
      </c>
      <c r="B74" s="2" t="s">
        <v>53</v>
      </c>
      <c r="C74">
        <v>-0.10477861859295036</v>
      </c>
      <c r="D74">
        <v>5.5514312464500393E-2</v>
      </c>
      <c r="E74">
        <v>9.47797556259381E-2</v>
      </c>
      <c r="F74">
        <v>5.443756975881868E-2</v>
      </c>
      <c r="G74">
        <v>-2.2475906466944487E-2</v>
      </c>
      <c r="H74">
        <v>7.5592976428442094E-2</v>
      </c>
      <c r="I74">
        <v>9.4067564803677929E-3</v>
      </c>
      <c r="J74">
        <v>-1.6184289810366854E-2</v>
      </c>
      <c r="K74">
        <v>1.5376351240274094E-2</v>
      </c>
      <c r="L74">
        <v>-1.1292576836685836E-2</v>
      </c>
      <c r="M74">
        <v>-0.1141148386221742</v>
      </c>
      <c r="N74">
        <v>3.4202522487413768E-2</v>
      </c>
      <c r="O74">
        <v>-2.935658670472456E-3</v>
      </c>
      <c r="P74">
        <v>-5.2389267974869348E-2</v>
      </c>
      <c r="Q74">
        <v>-1.7447174500737309E-2</v>
      </c>
      <c r="R74">
        <v>-9.7299154558107295E-2</v>
      </c>
      <c r="S74">
        <v>2.1778100718522115E-2</v>
      </c>
      <c r="T74">
        <v>4.4689758441355393E-2</v>
      </c>
      <c r="U74">
        <v>-1.1541165828796364E-2</v>
      </c>
      <c r="V74">
        <v>8.9341032191212963E-3</v>
      </c>
      <c r="W74">
        <v>1.657488034337367E-2</v>
      </c>
      <c r="X74">
        <v>-4.8826273926163885E-2</v>
      </c>
      <c r="Y74">
        <v>2.2730626096721364E-2</v>
      </c>
      <c r="Z74">
        <v>-2.8495723594993888E-2</v>
      </c>
      <c r="AA74">
        <v>-1.6959919340458394E-2</v>
      </c>
      <c r="AB74">
        <v>4.0444294081910116E-2</v>
      </c>
      <c r="AC74">
        <v>-5.2262660626429494E-2</v>
      </c>
      <c r="AD74">
        <v>2.7845421711097655E-2</v>
      </c>
      <c r="AE74">
        <v>-3.0217910037503716E-2</v>
      </c>
      <c r="AF74">
        <v>-7.5905507395632038E-3</v>
      </c>
      <c r="AG74">
        <v>-3.7819306533167854E-3</v>
      </c>
      <c r="AH74">
        <v>-5.8924263891540304E-2</v>
      </c>
      <c r="AI74">
        <v>-0.17827079931377099</v>
      </c>
      <c r="AJ74">
        <v>-1.1444377355638774E-2</v>
      </c>
      <c r="AK74">
        <v>2.0747033503564653E-2</v>
      </c>
      <c r="AL74">
        <v>1.3077866087358239E-3</v>
      </c>
      <c r="AM74">
        <v>-1.9802556538178372E-2</v>
      </c>
      <c r="AN74">
        <v>3.7582590492821887E-2</v>
      </c>
      <c r="AO74">
        <v>1.325723914937928E-2</v>
      </c>
      <c r="AP74">
        <v>-5.372177032028165E-2</v>
      </c>
      <c r="AQ74">
        <v>3.7438646933738995E-3</v>
      </c>
      <c r="AR74">
        <v>-3.0928023206851445E-2</v>
      </c>
      <c r="AS74">
        <v>-2.0452954885840816E-2</v>
      </c>
      <c r="AT74">
        <v>9.5873533924464682E-2</v>
      </c>
      <c r="AU74">
        <v>6.0766331180443917E-2</v>
      </c>
      <c r="AV74">
        <v>1.98109759501802E-2</v>
      </c>
      <c r="AW74">
        <v>1.0724539436062733E-2</v>
      </c>
      <c r="AX74">
        <v>-1.7354906694609269E-3</v>
      </c>
      <c r="AY74">
        <v>7.5664313260556865E-2</v>
      </c>
      <c r="AZ74">
        <v>-5.1799378468426818E-3</v>
      </c>
    </row>
    <row r="75" spans="1:52" x14ac:dyDescent="0.2">
      <c r="A75">
        <v>74</v>
      </c>
      <c r="B75" s="2" t="s">
        <v>308</v>
      </c>
      <c r="C75">
        <v>7.002066160489552E-2</v>
      </c>
      <c r="D75">
        <v>-5.2276827481156161E-2</v>
      </c>
      <c r="E75">
        <v>-8.230240215788838E-2</v>
      </c>
      <c r="F75">
        <v>8.8409646270287107E-2</v>
      </c>
      <c r="G75">
        <v>-0.18275242133308625</v>
      </c>
      <c r="H75">
        <v>3.0444947756503072E-2</v>
      </c>
      <c r="I75">
        <v>8.7975198673541741E-2</v>
      </c>
      <c r="J75">
        <v>-9.8787318673743921E-2</v>
      </c>
      <c r="K75">
        <v>-3.0475177709304403E-2</v>
      </c>
      <c r="L75">
        <v>-7.9096050865679654E-2</v>
      </c>
      <c r="M75">
        <v>4.869863623688811E-2</v>
      </c>
      <c r="N75">
        <v>9.0536713240353492E-2</v>
      </c>
      <c r="O75">
        <v>3.7010112339897351E-2</v>
      </c>
      <c r="P75">
        <v>5.0359510830195041E-2</v>
      </c>
      <c r="Q75">
        <v>8.5982268015704452E-2</v>
      </c>
      <c r="R75">
        <v>7.7032188768214188E-2</v>
      </c>
      <c r="S75">
        <v>7.0481036150388185E-2</v>
      </c>
      <c r="T75">
        <v>-6.1245039005507873E-2</v>
      </c>
      <c r="U75">
        <v>4.8044407027848603E-2</v>
      </c>
      <c r="V75">
        <v>6.3122577041144462E-2</v>
      </c>
      <c r="W75">
        <v>7.5509909682935264E-2</v>
      </c>
      <c r="X75">
        <v>-5.2458232769318901E-2</v>
      </c>
      <c r="Y75">
        <v>7.5253284420361333E-2</v>
      </c>
      <c r="Z75">
        <v>9.9364282352270086E-2</v>
      </c>
      <c r="AA75">
        <v>1.3069756913407709E-2</v>
      </c>
      <c r="AB75">
        <v>2.8334837820155733E-3</v>
      </c>
      <c r="AC75">
        <v>-9.408174419067275E-2</v>
      </c>
      <c r="AD75">
        <v>1.6983280991371877E-2</v>
      </c>
      <c r="AE75">
        <v>-3.0256680444009289E-2</v>
      </c>
      <c r="AF75">
        <v>9.2502280190692357E-2</v>
      </c>
      <c r="AG75">
        <v>-1.3626177049998398E-3</v>
      </c>
      <c r="AH75">
        <v>1.0621864574613907E-2</v>
      </c>
      <c r="AI75">
        <v>-7.0804088713845442E-2</v>
      </c>
      <c r="AJ75">
        <v>4.2451090695898877E-2</v>
      </c>
      <c r="AK75">
        <v>4.7723996693406184E-2</v>
      </c>
      <c r="AL75">
        <v>-9.6004386259018901E-2</v>
      </c>
      <c r="AM75">
        <v>6.0969591525288649E-2</v>
      </c>
      <c r="AN75">
        <v>-2.3052853979621743E-2</v>
      </c>
      <c r="AO75">
        <v>1.194411418531871E-2</v>
      </c>
      <c r="AP75">
        <v>-5.9982432257645761E-2</v>
      </c>
      <c r="AQ75">
        <v>-7.4152976912885971E-2</v>
      </c>
      <c r="AR75">
        <v>1.9143283162166007E-2</v>
      </c>
      <c r="AS75">
        <v>6.591388291675869E-2</v>
      </c>
      <c r="AT75">
        <v>-1.9672771887162589E-2</v>
      </c>
      <c r="AU75">
        <v>1.9596050237937007E-2</v>
      </c>
      <c r="AV75">
        <v>-5.3408461807160565E-2</v>
      </c>
      <c r="AW75">
        <v>2.386127159633749E-3</v>
      </c>
      <c r="AX75">
        <v>-4.6898723271354345E-3</v>
      </c>
      <c r="AY75">
        <v>-6.2966061890232967E-3</v>
      </c>
      <c r="AZ75">
        <v>-5.6445300293213534E-2</v>
      </c>
    </row>
    <row r="76" spans="1:52" x14ac:dyDescent="0.2">
      <c r="A76">
        <v>75</v>
      </c>
      <c r="B76" s="2" t="s">
        <v>309</v>
      </c>
      <c r="C76">
        <v>2.5103724167866208E-2</v>
      </c>
      <c r="D76">
        <v>2.9048870807806947E-2</v>
      </c>
      <c r="E76">
        <v>-6.1033031945545322E-3</v>
      </c>
      <c r="F76">
        <v>-5.0158570531740845E-2</v>
      </c>
      <c r="G76">
        <v>-5.7973040282083199E-3</v>
      </c>
      <c r="H76">
        <v>2.5590123459141585E-2</v>
      </c>
      <c r="I76">
        <v>1.0743614012674171E-2</v>
      </c>
      <c r="J76">
        <v>-4.754951003740732E-3</v>
      </c>
      <c r="K76">
        <v>1.4189313369660771E-2</v>
      </c>
      <c r="L76">
        <v>-5.2311613189386262E-3</v>
      </c>
      <c r="M76">
        <v>-1.2014950480262793E-2</v>
      </c>
      <c r="N76">
        <v>1.7383852497819513E-2</v>
      </c>
      <c r="O76">
        <v>7.3592241152287191E-3</v>
      </c>
      <c r="P76">
        <v>1.0964617866586106E-2</v>
      </c>
      <c r="Q76">
        <v>2.4354535498756411E-2</v>
      </c>
      <c r="R76">
        <v>-3.4759515819123295E-2</v>
      </c>
      <c r="S76">
        <v>2.0665063520498995E-2</v>
      </c>
      <c r="T76">
        <v>-1.0326588052675077E-3</v>
      </c>
      <c r="U76">
        <v>2.2163144126156845E-2</v>
      </c>
      <c r="V76">
        <v>3.3145263746551919E-2</v>
      </c>
      <c r="W76">
        <v>-1.157372898721191E-2</v>
      </c>
      <c r="X76">
        <v>-5.1635094699890395E-2</v>
      </c>
      <c r="Y76">
        <v>-2.2808146188867551E-4</v>
      </c>
      <c r="Z76">
        <v>-1.6924370013979867E-2</v>
      </c>
      <c r="AA76">
        <v>-8.1181679178135274E-3</v>
      </c>
      <c r="AB76">
        <v>1.287333604396295E-2</v>
      </c>
      <c r="AC76">
        <v>4.0516956456912992E-3</v>
      </c>
      <c r="AD76">
        <v>4.7488634429979585E-3</v>
      </c>
      <c r="AE76">
        <v>1.0587323642517219E-2</v>
      </c>
      <c r="AF76">
        <v>2.3822222980063529E-3</v>
      </c>
      <c r="AG76">
        <v>1.794045707825942E-2</v>
      </c>
      <c r="AH76">
        <v>-4.3297745047276501E-3</v>
      </c>
      <c r="AI76">
        <v>-1.8026651105484907E-2</v>
      </c>
      <c r="AJ76">
        <v>1.6836237001415743E-2</v>
      </c>
      <c r="AK76">
        <v>-1.1126897940754716E-2</v>
      </c>
      <c r="AL76">
        <v>1.2625946866237182E-2</v>
      </c>
      <c r="AM76">
        <v>-2.0370630159277758E-2</v>
      </c>
      <c r="AN76">
        <v>-5.2770880641898429E-2</v>
      </c>
      <c r="AO76">
        <v>-4.9112633528416917E-2</v>
      </c>
      <c r="AP76">
        <v>-4.9293104435414868E-2</v>
      </c>
      <c r="AQ76">
        <v>1.7837619610396472E-2</v>
      </c>
      <c r="AR76">
        <v>4.9880227434736121E-2</v>
      </c>
      <c r="AS76">
        <v>1.2765540747215632E-2</v>
      </c>
      <c r="AT76">
        <v>-1.8032369613211537E-2</v>
      </c>
      <c r="AU76">
        <v>-1.1311581787720203E-2</v>
      </c>
      <c r="AV76">
        <v>-1.6483172166284277E-3</v>
      </c>
      <c r="AW76">
        <v>1.1412943052048225E-2</v>
      </c>
      <c r="AX76">
        <v>2.0198070794283127E-2</v>
      </c>
      <c r="AY76">
        <v>-7.0298739719645106E-2</v>
      </c>
      <c r="AZ76">
        <v>-3.4793212451454419E-2</v>
      </c>
    </row>
    <row r="77" spans="1:52" x14ac:dyDescent="0.2">
      <c r="A77">
        <v>76</v>
      </c>
      <c r="B77" s="2" t="s">
        <v>310</v>
      </c>
      <c r="C77">
        <v>6.9154776814470256E-2</v>
      </c>
      <c r="D77">
        <v>-0.18372013489356676</v>
      </c>
      <c r="E77">
        <v>-6.8350571885544872E-2</v>
      </c>
      <c r="F77">
        <v>-3.3655045446522987E-2</v>
      </c>
      <c r="G77">
        <v>-0.10607021134957292</v>
      </c>
      <c r="H77">
        <v>1.7558451719210468E-2</v>
      </c>
      <c r="I77">
        <v>3.8394604265377633E-3</v>
      </c>
      <c r="J77">
        <v>3.154575285733828E-2</v>
      </c>
      <c r="K77">
        <v>-7.7271095907678111E-2</v>
      </c>
      <c r="L77">
        <v>-2.5237548671728251E-2</v>
      </c>
      <c r="M77">
        <v>-0.10567195770752941</v>
      </c>
      <c r="N77">
        <v>-2.9166736323607719E-2</v>
      </c>
      <c r="O77">
        <v>0.13165073033606195</v>
      </c>
      <c r="P77">
        <v>1.8456990267035824E-2</v>
      </c>
      <c r="Q77">
        <v>-0.15930585666057598</v>
      </c>
      <c r="R77">
        <v>-2.1372550630931787E-2</v>
      </c>
      <c r="S77">
        <v>-9.042929151016077E-2</v>
      </c>
      <c r="T77">
        <v>0.12847547804469375</v>
      </c>
      <c r="U77">
        <v>-0.1028432588997746</v>
      </c>
      <c r="V77">
        <v>4.8423257095137236E-2</v>
      </c>
      <c r="W77">
        <v>4.0173102259873722E-2</v>
      </c>
      <c r="X77">
        <v>4.7816465034781118E-2</v>
      </c>
      <c r="Y77">
        <v>4.3244581025094868E-2</v>
      </c>
      <c r="Z77">
        <v>-2.6005241626458356E-2</v>
      </c>
      <c r="AA77">
        <v>0.13293408871443063</v>
      </c>
      <c r="AB77">
        <v>2.509094066475856E-3</v>
      </c>
      <c r="AC77">
        <v>-0.13789433796021131</v>
      </c>
      <c r="AD77">
        <v>2.480726395653661E-2</v>
      </c>
      <c r="AE77">
        <v>-4.7729649957830196E-3</v>
      </c>
      <c r="AF77">
        <v>-4.2685540359521171E-2</v>
      </c>
      <c r="AG77">
        <v>-4.5472406014601494E-2</v>
      </c>
      <c r="AH77">
        <v>8.2509706996090421E-2</v>
      </c>
      <c r="AI77">
        <v>-3.6986828506811925E-2</v>
      </c>
      <c r="AJ77">
        <v>9.3711004616559013E-2</v>
      </c>
      <c r="AK77">
        <v>-1.8621007272257455E-2</v>
      </c>
      <c r="AL77">
        <v>9.6566112508793253E-2</v>
      </c>
      <c r="AM77">
        <v>-0.12656135576505745</v>
      </c>
      <c r="AN77">
        <v>2.3781040481965568E-2</v>
      </c>
      <c r="AO77">
        <v>-0.22931025689505435</v>
      </c>
      <c r="AP77">
        <v>-3.7208282923565469E-2</v>
      </c>
      <c r="AQ77">
        <v>-5.6613835005205296E-2</v>
      </c>
      <c r="AR77">
        <v>1.8532525796420701E-2</v>
      </c>
      <c r="AS77">
        <v>-7.7943572759204868E-2</v>
      </c>
      <c r="AT77">
        <v>-1.5166318271347359E-2</v>
      </c>
      <c r="AU77">
        <v>3.191692732273791E-2</v>
      </c>
      <c r="AV77">
        <v>-6.4544328402856732E-2</v>
      </c>
      <c r="AW77">
        <v>3.1374633551808653E-2</v>
      </c>
      <c r="AX77">
        <v>-2.6000744955123258E-2</v>
      </c>
      <c r="AY77">
        <v>-8.5989972716542615E-2</v>
      </c>
      <c r="AZ77">
        <v>-0.10842640308657586</v>
      </c>
    </row>
    <row r="78" spans="1:52" x14ac:dyDescent="0.2">
      <c r="A78">
        <v>77</v>
      </c>
      <c r="B78" s="2" t="s">
        <v>317</v>
      </c>
      <c r="C78">
        <v>1.9203840718957973E-2</v>
      </c>
      <c r="D78">
        <v>4.1906754543605637E-2</v>
      </c>
      <c r="E78">
        <v>3.3584842378587026E-2</v>
      </c>
      <c r="F78">
        <v>-0.4401547590342002</v>
      </c>
      <c r="G78">
        <v>-0.19675287998921392</v>
      </c>
      <c r="H78">
        <v>-3.6662311706064162E-2</v>
      </c>
      <c r="I78">
        <v>1.9124724649651426E-2</v>
      </c>
      <c r="J78">
        <v>0.1362462353543995</v>
      </c>
      <c r="K78">
        <v>-3.9247320674314683E-2</v>
      </c>
      <c r="L78">
        <v>-8.3282408803308866E-2</v>
      </c>
      <c r="M78">
        <v>-0.11559069656352065</v>
      </c>
      <c r="N78">
        <v>0.10033902853722212</v>
      </c>
      <c r="O78">
        <v>0.17013330361072318</v>
      </c>
      <c r="P78">
        <v>-5.3375631556261245E-2</v>
      </c>
      <c r="Q78">
        <v>-1.0197666092388922E-2</v>
      </c>
      <c r="R78">
        <v>-6.0067321682255391E-2</v>
      </c>
      <c r="S78">
        <v>3.9200785693690829E-2</v>
      </c>
      <c r="T78">
        <v>4.3649454051254456E-2</v>
      </c>
      <c r="U78">
        <v>-3.531388156072813E-3</v>
      </c>
      <c r="V78">
        <v>5.6319693744121845E-2</v>
      </c>
      <c r="W78">
        <v>-1.4616579811755119E-2</v>
      </c>
      <c r="X78">
        <v>-0.16507757612880808</v>
      </c>
      <c r="Y78">
        <v>7.0948866637715491E-2</v>
      </c>
      <c r="Z78">
        <v>9.9998692125307154E-2</v>
      </c>
      <c r="AA78">
        <v>-0.23492318189351713</v>
      </c>
      <c r="AB78">
        <v>-9.0631070849768486E-2</v>
      </c>
      <c r="AC78">
        <v>3.1024100164406248E-2</v>
      </c>
      <c r="AD78">
        <v>0.16581192647748036</v>
      </c>
      <c r="AE78">
        <v>0.18913067904974554</v>
      </c>
      <c r="AF78">
        <v>-5.6165404406771688E-2</v>
      </c>
      <c r="AG78">
        <v>3.4300336373642479E-2</v>
      </c>
      <c r="AH78">
        <v>-0.13231104435112834</v>
      </c>
      <c r="AI78">
        <v>-1.6052572027493325E-2</v>
      </c>
      <c r="AJ78">
        <v>6.4395421066624811E-2</v>
      </c>
      <c r="AK78">
        <v>-3.3932368693131786E-2</v>
      </c>
      <c r="AL78">
        <v>-8.7305332146744491E-2</v>
      </c>
      <c r="AM78">
        <v>9.7295170427873195E-2</v>
      </c>
      <c r="AN78">
        <v>0.13370817635460319</v>
      </c>
      <c r="AO78">
        <v>-7.6338222259382707E-2</v>
      </c>
      <c r="AP78">
        <v>8.3444030856850968E-2</v>
      </c>
      <c r="AQ78">
        <v>2.3863719289318693E-2</v>
      </c>
      <c r="AR78">
        <v>-0.14873809018952605</v>
      </c>
      <c r="AS78">
        <v>2.6023233389332379E-2</v>
      </c>
      <c r="AT78">
        <v>0.19145947843166145</v>
      </c>
      <c r="AU78">
        <v>-3.4306117815330134E-2</v>
      </c>
      <c r="AV78">
        <v>-3.3257400193972345E-2</v>
      </c>
      <c r="AW78">
        <v>-0.10126799544545616</v>
      </c>
      <c r="AX78">
        <v>-3.4942301023001776E-2</v>
      </c>
      <c r="AY78">
        <v>0.11994412179187938</v>
      </c>
      <c r="AZ78">
        <v>-2.3707953507565056E-2</v>
      </c>
    </row>
    <row r="79" spans="1:52" x14ac:dyDescent="0.2">
      <c r="A79">
        <v>78</v>
      </c>
      <c r="B79" s="2" t="s">
        <v>55</v>
      </c>
      <c r="C79">
        <v>-3.4673130815434806E-2</v>
      </c>
      <c r="D79">
        <v>2.5078840981470771E-2</v>
      </c>
      <c r="E79">
        <v>8.5143099406725931E-3</v>
      </c>
      <c r="F79">
        <v>-1.8393095491396276E-2</v>
      </c>
      <c r="G79">
        <v>-2.0683707973007687E-2</v>
      </c>
      <c r="H79">
        <v>-7.540379684257334E-2</v>
      </c>
      <c r="I79">
        <v>-4.8366884175853234E-2</v>
      </c>
      <c r="J79">
        <v>-2.4890756124312688E-3</v>
      </c>
      <c r="K79">
        <v>5.7503360234964227E-3</v>
      </c>
      <c r="L79">
        <v>-6.5037855643022335E-2</v>
      </c>
      <c r="M79">
        <v>-6.080178904888052E-3</v>
      </c>
      <c r="N79">
        <v>-4.5485317591553193E-2</v>
      </c>
      <c r="O79">
        <v>9.9169726262231823E-3</v>
      </c>
      <c r="P79">
        <v>1.2573073164919901E-2</v>
      </c>
      <c r="Q79">
        <v>-3.7476232364279812E-3</v>
      </c>
      <c r="R79">
        <v>-5.9461477068310275E-3</v>
      </c>
      <c r="S79">
        <v>-4.2837965986974973E-3</v>
      </c>
      <c r="T79">
        <v>-3.3628475369246152E-2</v>
      </c>
      <c r="U79">
        <v>5.9819816681157476E-2</v>
      </c>
      <c r="V79">
        <v>2.2311693357288751E-2</v>
      </c>
      <c r="W79">
        <v>-4.4106179780061365E-2</v>
      </c>
      <c r="X79">
        <v>-1.5623938441563998E-3</v>
      </c>
      <c r="Y79">
        <v>4.5150077639385736E-2</v>
      </c>
      <c r="Z79">
        <v>-1.1180621684174191E-2</v>
      </c>
      <c r="AA79">
        <v>4.5355768983479643E-2</v>
      </c>
      <c r="AB79">
        <v>-1.1276958758768482E-2</v>
      </c>
      <c r="AC79">
        <v>3.7358356131274716E-2</v>
      </c>
      <c r="AD79">
        <v>2.8566495216397102E-2</v>
      </c>
      <c r="AE79">
        <v>-3.7682691319640443E-2</v>
      </c>
      <c r="AF79">
        <v>-2.2276454696179702E-2</v>
      </c>
      <c r="AG79">
        <v>7.5079876817040671E-3</v>
      </c>
      <c r="AH79">
        <v>8.628966170338417E-3</v>
      </c>
      <c r="AI79">
        <v>2.7185724977916541E-3</v>
      </c>
      <c r="AJ79">
        <v>1.584392662700496E-2</v>
      </c>
      <c r="AK79">
        <v>3.1460144107119989E-2</v>
      </c>
      <c r="AL79">
        <v>2.4439473930267259E-2</v>
      </c>
      <c r="AM79">
        <v>-2.8691321622301834E-2</v>
      </c>
      <c r="AN79">
        <v>4.3129296194583437E-2</v>
      </c>
      <c r="AO79">
        <v>5.6793931996187874E-2</v>
      </c>
      <c r="AP79">
        <v>-1.1149552110190085E-2</v>
      </c>
      <c r="AQ79">
        <v>1.869189425770092E-2</v>
      </c>
      <c r="AR79">
        <v>-2.8069501833011469E-2</v>
      </c>
      <c r="AS79">
        <v>4.1082101381710603E-2</v>
      </c>
      <c r="AT79">
        <v>-4.1083800504209345E-2</v>
      </c>
      <c r="AU79">
        <v>3.1620037972830223E-2</v>
      </c>
      <c r="AV79">
        <v>-2.8624344781641591E-2</v>
      </c>
      <c r="AW79">
        <v>2.3548132800153797E-3</v>
      </c>
      <c r="AX79">
        <v>-9.3101754782543372E-2</v>
      </c>
      <c r="AY79">
        <v>-8.3038526744745059E-2</v>
      </c>
      <c r="AZ79">
        <v>2.7601808833556993E-2</v>
      </c>
    </row>
    <row r="80" spans="1:52" x14ac:dyDescent="0.2">
      <c r="A80">
        <v>79</v>
      </c>
      <c r="B80" s="2" t="s">
        <v>321</v>
      </c>
      <c r="C80">
        <v>5.9352602192161222E-2</v>
      </c>
      <c r="D80">
        <v>-7.3208862038625491E-2</v>
      </c>
      <c r="E80">
        <v>-0.10261088076419744</v>
      </c>
      <c r="F80">
        <v>1.9517505114781852E-2</v>
      </c>
      <c r="G80">
        <v>4.7034012014305633E-2</v>
      </c>
      <c r="H80">
        <v>1.287545446512374E-2</v>
      </c>
      <c r="I80">
        <v>-4.4610051874426362E-2</v>
      </c>
      <c r="J80">
        <v>3.6612374490685516E-2</v>
      </c>
      <c r="K80">
        <v>-1.1492852041222785E-2</v>
      </c>
      <c r="L80">
        <v>-0.13647712681001689</v>
      </c>
      <c r="M80">
        <v>3.3870246745354438E-2</v>
      </c>
      <c r="N80">
        <v>-6.343856410357758E-2</v>
      </c>
      <c r="O80">
        <v>-3.1926766872673512E-2</v>
      </c>
      <c r="P80">
        <v>6.612372912428735E-3</v>
      </c>
      <c r="Q80">
        <v>1.4185838565479669E-2</v>
      </c>
      <c r="R80">
        <v>0.10649228504375631</v>
      </c>
      <c r="S80">
        <v>5.0982056062945112E-2</v>
      </c>
      <c r="T80">
        <v>-8.0752651624422973E-3</v>
      </c>
      <c r="U80">
        <v>1.7120888915513669E-2</v>
      </c>
      <c r="V80">
        <v>-3.2736356269898167E-2</v>
      </c>
      <c r="W80">
        <v>-2.0566081600622985E-2</v>
      </c>
      <c r="X80">
        <v>-8.2583311527497538E-2</v>
      </c>
      <c r="Y80">
        <v>4.0508805225821634E-2</v>
      </c>
      <c r="Z80">
        <v>-3.5868068195684312E-2</v>
      </c>
      <c r="AA80">
        <v>4.3325511011726034E-2</v>
      </c>
      <c r="AB80">
        <v>-3.4443167029588377E-2</v>
      </c>
      <c r="AC80">
        <v>1.169667629739507E-2</v>
      </c>
      <c r="AD80">
        <v>-3.9232945591808524E-2</v>
      </c>
      <c r="AE80">
        <v>-7.0541713505452408E-2</v>
      </c>
      <c r="AF80">
        <v>5.8633620846159862E-2</v>
      </c>
      <c r="AG80">
        <v>5.0425460059636468E-2</v>
      </c>
      <c r="AH80">
        <v>-3.642895263515819E-2</v>
      </c>
      <c r="AI80">
        <v>3.9361960957167902E-2</v>
      </c>
      <c r="AJ80">
        <v>-3.4231322270101651E-2</v>
      </c>
      <c r="AK80">
        <v>0.13386855961151395</v>
      </c>
      <c r="AL80">
        <v>1.715399565714025E-2</v>
      </c>
      <c r="AM80">
        <v>6.6787545454101482E-2</v>
      </c>
      <c r="AN80">
        <v>8.171018698538101E-3</v>
      </c>
      <c r="AO80">
        <v>-0.1358358969440337</v>
      </c>
      <c r="AP80">
        <v>-5.1070186068622264E-2</v>
      </c>
      <c r="AQ80">
        <v>7.1345176377292568E-2</v>
      </c>
      <c r="AR80">
        <v>-0.1079766187269765</v>
      </c>
      <c r="AS80">
        <v>5.0092661089412092E-2</v>
      </c>
      <c r="AT80">
        <v>6.4587537813111536E-4</v>
      </c>
      <c r="AU80">
        <v>9.7654815015922828E-3</v>
      </c>
      <c r="AV80">
        <v>-2.8702077274106369E-2</v>
      </c>
      <c r="AW80">
        <v>5.4653122659981158E-2</v>
      </c>
      <c r="AX80">
        <v>-1.4654134275820997E-2</v>
      </c>
      <c r="AY80">
        <v>-1.2846031109497415E-2</v>
      </c>
      <c r="AZ80">
        <v>1.8975970012268584E-2</v>
      </c>
    </row>
    <row r="81" spans="1:52" x14ac:dyDescent="0.2">
      <c r="A81">
        <v>80</v>
      </c>
      <c r="B81" s="2" t="s">
        <v>325</v>
      </c>
      <c r="C81">
        <v>4.4129122957698885E-2</v>
      </c>
      <c r="D81">
        <v>1.5610579073961003E-2</v>
      </c>
      <c r="E81">
        <v>-9.223642995971516E-3</v>
      </c>
      <c r="F81">
        <v>-1.9100262499292919E-2</v>
      </c>
      <c r="G81">
        <v>3.0398128250469256E-2</v>
      </c>
      <c r="H81">
        <v>-6.1368365885685019E-2</v>
      </c>
      <c r="I81">
        <v>-2.7469430529490028E-2</v>
      </c>
      <c r="J81">
        <v>-8.0649106618229573E-3</v>
      </c>
      <c r="K81">
        <v>-3.4107535183079761E-2</v>
      </c>
      <c r="L81">
        <v>5.4331831811027007E-2</v>
      </c>
      <c r="M81">
        <v>-2.4844317274837557E-2</v>
      </c>
      <c r="N81">
        <v>1.1395969615378591E-2</v>
      </c>
      <c r="O81">
        <v>0.11940718736493301</v>
      </c>
      <c r="P81">
        <v>1.5703759172546745E-2</v>
      </c>
      <c r="Q81">
        <v>2.2883110372903224E-2</v>
      </c>
      <c r="R81">
        <v>-2.7717282463624808E-2</v>
      </c>
      <c r="S81">
        <v>4.6562862181386867E-2</v>
      </c>
      <c r="T81">
        <v>1.270005331557501E-2</v>
      </c>
      <c r="U81">
        <v>-2.2863238830998903E-2</v>
      </c>
      <c r="V81">
        <v>-3.8063531379970421E-2</v>
      </c>
      <c r="W81">
        <v>6.7668125000015858E-3</v>
      </c>
      <c r="X81">
        <v>-5.0176198582833186E-3</v>
      </c>
      <c r="Y81">
        <v>-6.6050235907722021E-2</v>
      </c>
      <c r="Z81">
        <v>-2.7010342951719352E-2</v>
      </c>
      <c r="AA81">
        <v>7.9528597232886605E-2</v>
      </c>
      <c r="AB81">
        <v>4.3536532814386138E-2</v>
      </c>
      <c r="AC81">
        <v>1.0370042199088542E-2</v>
      </c>
      <c r="AD81">
        <v>-3.4681521963956116E-2</v>
      </c>
      <c r="AE81">
        <v>3.1526853598519686E-2</v>
      </c>
      <c r="AF81">
        <v>-6.2014369564728326E-2</v>
      </c>
      <c r="AG81">
        <v>-1.2782624191129074E-2</v>
      </c>
      <c r="AH81">
        <v>2.9540172099838575E-2</v>
      </c>
      <c r="AI81">
        <v>0.12101181147872625</v>
      </c>
      <c r="AJ81">
        <v>-1.2183115175346666E-2</v>
      </c>
      <c r="AK81">
        <v>-1.9488576769696477E-2</v>
      </c>
      <c r="AL81">
        <v>9.5373537877337364E-2</v>
      </c>
      <c r="AM81">
        <v>4.8457032602186485E-2</v>
      </c>
      <c r="AN81">
        <v>-2.4082239547014706E-2</v>
      </c>
      <c r="AO81">
        <v>3.2976653469577719E-2</v>
      </c>
      <c r="AP81">
        <v>-5.9314906408507062E-2</v>
      </c>
      <c r="AQ81">
        <v>6.5512038144010382E-3</v>
      </c>
      <c r="AR81">
        <v>-1.1467510852651994E-2</v>
      </c>
      <c r="AS81">
        <v>3.7511576536114991E-2</v>
      </c>
      <c r="AT81">
        <v>4.2561075230260412E-2</v>
      </c>
      <c r="AU81">
        <v>1.1177443714454324E-2</v>
      </c>
      <c r="AV81">
        <v>1.6721273615966543E-2</v>
      </c>
      <c r="AW81">
        <v>0.1261170879675734</v>
      </c>
      <c r="AX81">
        <v>6.0909614076048918E-2</v>
      </c>
      <c r="AY81">
        <v>-1.1863596736773958E-2</v>
      </c>
      <c r="AZ81">
        <v>-3.6968542111833098E-2</v>
      </c>
    </row>
    <row r="82" spans="1:52" x14ac:dyDescent="0.2">
      <c r="A82">
        <v>81</v>
      </c>
      <c r="B82" s="2" t="s">
        <v>327</v>
      </c>
      <c r="C82">
        <v>-1.651022339511838E-2</v>
      </c>
      <c r="D82">
        <v>2.4318236254094075E-3</v>
      </c>
      <c r="E82">
        <v>8.4648708845732709E-2</v>
      </c>
      <c r="F82">
        <v>-6.1460836672194569E-3</v>
      </c>
      <c r="G82">
        <v>-3.55591552197504E-2</v>
      </c>
      <c r="H82">
        <v>-0.13012596872023249</v>
      </c>
      <c r="I82">
        <v>-5.8886714835401185E-2</v>
      </c>
      <c r="J82">
        <v>-5.3144792825534325E-2</v>
      </c>
      <c r="K82">
        <v>-1.3567796149715948E-2</v>
      </c>
      <c r="L82">
        <v>3.9007265604784354E-2</v>
      </c>
      <c r="M82">
        <v>-5.6305174628578765E-2</v>
      </c>
      <c r="N82">
        <v>5.1314646967745596E-3</v>
      </c>
      <c r="O82">
        <v>6.6624700659601743E-2</v>
      </c>
      <c r="P82">
        <v>-4.5026086285822803E-2</v>
      </c>
      <c r="Q82">
        <v>2.7458630032629922E-3</v>
      </c>
      <c r="R82">
        <v>-4.2380710916132228E-2</v>
      </c>
      <c r="S82">
        <v>2.8432091402163004E-2</v>
      </c>
      <c r="T82">
        <v>-0.11759646424702679</v>
      </c>
      <c r="U82">
        <v>5.2374024246422179E-2</v>
      </c>
      <c r="V82">
        <v>-7.1278570394033847E-2</v>
      </c>
      <c r="W82">
        <v>-5.3708682399272574E-2</v>
      </c>
      <c r="X82">
        <v>7.7779350756983973E-2</v>
      </c>
      <c r="Y82">
        <v>-1.8407003044009568E-2</v>
      </c>
      <c r="Z82">
        <v>-1.7211855275360045E-2</v>
      </c>
      <c r="AA82">
        <v>6.8749732318995727E-2</v>
      </c>
      <c r="AB82">
        <v>-4.0939261526807824E-3</v>
      </c>
      <c r="AC82">
        <v>1.6366065157935483E-2</v>
      </c>
      <c r="AD82">
        <v>-5.5440783582938809E-2</v>
      </c>
      <c r="AE82">
        <v>1.66824972333647E-2</v>
      </c>
      <c r="AF82">
        <v>-5.0503921778409372E-2</v>
      </c>
      <c r="AG82">
        <v>7.6128558564992885E-2</v>
      </c>
      <c r="AH82">
        <v>-7.9000474280222374E-2</v>
      </c>
      <c r="AI82">
        <v>-8.9671094081362229E-2</v>
      </c>
      <c r="AJ82">
        <v>-1.4511858689884718E-2</v>
      </c>
      <c r="AK82">
        <v>2.3114495361334052E-3</v>
      </c>
      <c r="AL82">
        <v>1.6334391351494459E-2</v>
      </c>
      <c r="AM82">
        <v>-4.2816893314174348E-2</v>
      </c>
      <c r="AN82">
        <v>2.3375985925055232E-2</v>
      </c>
      <c r="AO82">
        <v>7.7386513636571119E-2</v>
      </c>
      <c r="AP82">
        <v>-1.9089371127130793E-2</v>
      </c>
      <c r="AQ82">
        <v>2.1677506415572225E-2</v>
      </c>
      <c r="AR82">
        <v>1.7960062775607667E-2</v>
      </c>
      <c r="AS82">
        <v>-1.2435409759248658E-2</v>
      </c>
      <c r="AT82">
        <v>0.11922815275719235</v>
      </c>
      <c r="AU82">
        <v>-4.0626087428582286E-3</v>
      </c>
      <c r="AV82">
        <v>-6.1958171700556411E-2</v>
      </c>
      <c r="AW82">
        <v>5.7458411629191762E-2</v>
      </c>
      <c r="AX82">
        <v>2.2828617330681603E-2</v>
      </c>
      <c r="AY82">
        <v>7.1832060398449887E-2</v>
      </c>
      <c r="AZ82">
        <v>-2.1405307487970805E-2</v>
      </c>
    </row>
    <row r="83" spans="1:52" x14ac:dyDescent="0.2">
      <c r="A83">
        <v>82</v>
      </c>
      <c r="B83" s="2" t="s">
        <v>329</v>
      </c>
      <c r="C83">
        <v>4.2336671049020093E-2</v>
      </c>
      <c r="D83">
        <v>-0.10793102227131832</v>
      </c>
      <c r="E83">
        <v>0.1051546934670895</v>
      </c>
      <c r="F83">
        <v>3.7140089660589175E-2</v>
      </c>
      <c r="G83">
        <v>2.009588133239049E-2</v>
      </c>
      <c r="H83">
        <v>6.3638952803445448E-2</v>
      </c>
      <c r="I83">
        <v>-0.11393395223444681</v>
      </c>
      <c r="J83">
        <v>-8.8547321321893288E-2</v>
      </c>
      <c r="K83">
        <v>0.13658381892537022</v>
      </c>
      <c r="L83">
        <v>0.17000471193012504</v>
      </c>
      <c r="M83">
        <v>5.6329364758136982E-3</v>
      </c>
      <c r="N83">
        <v>7.5338293744013046E-2</v>
      </c>
      <c r="O83">
        <v>3.9533905112043008E-2</v>
      </c>
      <c r="P83">
        <v>8.4296324657505139E-2</v>
      </c>
      <c r="Q83">
        <v>-7.8042183049617589E-3</v>
      </c>
      <c r="R83">
        <v>-7.8606585009153129E-2</v>
      </c>
      <c r="S83">
        <v>2.9743776183180472E-3</v>
      </c>
      <c r="T83">
        <v>-5.9329464966486188E-2</v>
      </c>
      <c r="U83">
        <v>0.11961850250642038</v>
      </c>
      <c r="V83">
        <v>-9.133778982985629E-3</v>
      </c>
      <c r="W83">
        <v>5.3600501910785192E-3</v>
      </c>
      <c r="X83">
        <v>3.3795877052892484E-2</v>
      </c>
      <c r="Y83">
        <v>-9.0624229655753952E-2</v>
      </c>
      <c r="Z83">
        <v>-4.9646440814219026E-2</v>
      </c>
      <c r="AA83">
        <v>-0.1159935884603782</v>
      </c>
      <c r="AB83">
        <v>8.0467120732747796E-2</v>
      </c>
      <c r="AC83">
        <v>4.366793265628454E-2</v>
      </c>
      <c r="AD83">
        <v>6.4817100565887353E-2</v>
      </c>
      <c r="AE83">
        <v>-8.9743857414701186E-2</v>
      </c>
      <c r="AF83">
        <v>7.3353160634140713E-2</v>
      </c>
      <c r="AG83">
        <v>9.7222564756734107E-3</v>
      </c>
      <c r="AH83">
        <v>-8.7884468125580192E-3</v>
      </c>
      <c r="AI83">
        <v>-0.10800265137359309</v>
      </c>
      <c r="AJ83">
        <v>1.2134270453801721E-2</v>
      </c>
      <c r="AK83">
        <v>4.3739230945282287E-2</v>
      </c>
      <c r="AL83">
        <v>3.4747252521486874E-2</v>
      </c>
      <c r="AM83">
        <v>-8.6204186064391577E-2</v>
      </c>
      <c r="AN83">
        <v>0.1653123053968974</v>
      </c>
      <c r="AO83">
        <v>4.1414430436876412E-2</v>
      </c>
      <c r="AP83">
        <v>9.9800919915033343E-2</v>
      </c>
      <c r="AQ83">
        <v>0.10467841788538221</v>
      </c>
      <c r="AR83">
        <v>1.8711783115072864E-2</v>
      </c>
      <c r="AS83">
        <v>7.3461927361588686E-2</v>
      </c>
      <c r="AT83">
        <v>0.14761026275072048</v>
      </c>
      <c r="AU83">
        <v>-4.5666400496716525E-3</v>
      </c>
      <c r="AV83">
        <v>2.9589117924348395E-2</v>
      </c>
      <c r="AW83">
        <v>-0.20380570908631515</v>
      </c>
      <c r="AX83">
        <v>-8.0239132937134194E-2</v>
      </c>
      <c r="AY83">
        <v>-0.14912912563722258</v>
      </c>
      <c r="AZ83">
        <v>-1.2052921625800229E-2</v>
      </c>
    </row>
    <row r="84" spans="1:52" x14ac:dyDescent="0.2">
      <c r="A84">
        <v>83</v>
      </c>
      <c r="B84" s="2" t="s">
        <v>331</v>
      </c>
      <c r="C84">
        <v>-7.2484665622154748E-2</v>
      </c>
      <c r="D84">
        <v>1.5954800816199412E-2</v>
      </c>
      <c r="E84">
        <v>-7.2391314562730472E-2</v>
      </c>
      <c r="F84">
        <v>2.6548595122353764E-2</v>
      </c>
      <c r="G84">
        <v>-2.5774376491850506E-2</v>
      </c>
      <c r="H84">
        <v>-1.3119426174117177E-2</v>
      </c>
      <c r="I84">
        <v>-8.9386474485671955E-2</v>
      </c>
      <c r="J84">
        <v>2.852179371374922E-2</v>
      </c>
      <c r="K84">
        <v>-3.1275739769334024E-2</v>
      </c>
      <c r="L84">
        <v>4.7384435326089866E-2</v>
      </c>
      <c r="M84">
        <v>-6.6962887413825438E-3</v>
      </c>
      <c r="N84">
        <v>-7.1052633988452421E-3</v>
      </c>
      <c r="O84">
        <v>-7.2740927564456104E-2</v>
      </c>
      <c r="P84">
        <v>3.9292618281066997E-2</v>
      </c>
      <c r="Q84">
        <v>-3.4393638225865282E-2</v>
      </c>
      <c r="R84">
        <v>3.4842172695933586E-2</v>
      </c>
      <c r="S84">
        <v>9.3328947823272789E-3</v>
      </c>
      <c r="T84">
        <v>4.7518978664802406E-3</v>
      </c>
      <c r="U84">
        <v>-1.2539806199408589E-2</v>
      </c>
      <c r="V84">
        <v>-1.2736709608267692E-2</v>
      </c>
      <c r="W84">
        <v>-4.0029553618017112E-2</v>
      </c>
      <c r="X84">
        <v>2.0638992319815991E-2</v>
      </c>
      <c r="Y84">
        <v>4.3928466833024052E-2</v>
      </c>
      <c r="Z84">
        <v>4.6113617457448013E-2</v>
      </c>
      <c r="AA84">
        <v>2.2168538533828535E-3</v>
      </c>
      <c r="AB84">
        <v>5.8781577483256707E-3</v>
      </c>
      <c r="AC84">
        <v>2.5041091029062632E-2</v>
      </c>
      <c r="AD84">
        <v>3.7011468516884832E-2</v>
      </c>
      <c r="AE84">
        <v>-8.5932628223704226E-3</v>
      </c>
      <c r="AF84">
        <v>6.192185635278508E-3</v>
      </c>
      <c r="AG84">
        <v>-2.4235669157111166E-3</v>
      </c>
      <c r="AH84">
        <v>1.1941229639660648E-2</v>
      </c>
      <c r="AI84">
        <v>-3.4816380201875101E-2</v>
      </c>
      <c r="AJ84">
        <v>-6.776432246668776E-2</v>
      </c>
      <c r="AK84">
        <v>5.0853996667471216E-2</v>
      </c>
      <c r="AL84">
        <v>-0.10057171764651039</v>
      </c>
      <c r="AM84">
        <v>-1.0698155954523168E-2</v>
      </c>
      <c r="AN84">
        <v>-6.0979107065097741E-3</v>
      </c>
      <c r="AO84">
        <v>-2.4356409194974005E-2</v>
      </c>
      <c r="AP84">
        <v>-4.4155849490258456E-2</v>
      </c>
      <c r="AQ84">
        <v>4.8127625249068745E-2</v>
      </c>
      <c r="AR84">
        <v>-3.946593377238336E-2</v>
      </c>
      <c r="AS84">
        <v>-3.3383054924659539E-2</v>
      </c>
      <c r="AT84">
        <v>2.7908841196387639E-2</v>
      </c>
      <c r="AU84">
        <v>8.9656481711637814E-2</v>
      </c>
      <c r="AV84">
        <v>1.1495242535052946E-2</v>
      </c>
      <c r="AW84">
        <v>-1.1000711743029436E-2</v>
      </c>
      <c r="AX84">
        <v>5.0858557666411001E-2</v>
      </c>
      <c r="AY84">
        <v>7.9386751354641655E-2</v>
      </c>
      <c r="AZ84">
        <v>-1.5576846923574498E-2</v>
      </c>
    </row>
    <row r="85" spans="1:52" x14ac:dyDescent="0.2">
      <c r="A85">
        <v>84</v>
      </c>
      <c r="B85" s="2" t="s">
        <v>58</v>
      </c>
      <c r="C85">
        <v>5.062346455100699E-2</v>
      </c>
      <c r="D85">
        <v>4.0989904751934848E-2</v>
      </c>
      <c r="E85">
        <v>5.6627685553353062E-2</v>
      </c>
      <c r="F85">
        <v>-3.2117119726075991E-2</v>
      </c>
      <c r="G85">
        <v>6.3557191238393679E-2</v>
      </c>
      <c r="H85">
        <v>-5.675034501889005E-2</v>
      </c>
      <c r="I85">
        <v>1.2925314318994908E-3</v>
      </c>
      <c r="J85">
        <v>-6.4196658344515628E-2</v>
      </c>
      <c r="K85">
        <v>1.5608541033871701E-3</v>
      </c>
      <c r="L85">
        <v>2.4267647797362329E-2</v>
      </c>
      <c r="M85">
        <v>-0.12097645827499552</v>
      </c>
      <c r="N85">
        <v>9.3891007220233302E-2</v>
      </c>
      <c r="O85">
        <v>0.10512349709478906</v>
      </c>
      <c r="P85">
        <v>-0.14934272257704911</v>
      </c>
      <c r="Q85">
        <v>-0.12083737036845144</v>
      </c>
      <c r="R85">
        <v>9.125933928151285E-2</v>
      </c>
      <c r="S85">
        <v>-0.22120190161972589</v>
      </c>
      <c r="T85">
        <v>-1.2132037806056064E-3</v>
      </c>
      <c r="U85">
        <v>-0.15361866243809172</v>
      </c>
      <c r="V85">
        <v>-0.11989740173470934</v>
      </c>
      <c r="W85">
        <v>-2.8555740147964269E-2</v>
      </c>
      <c r="X85">
        <v>-0.14448365538988067</v>
      </c>
      <c r="Y85">
        <v>0.20532870610766593</v>
      </c>
      <c r="Z85">
        <v>-0.10858651990911425</v>
      </c>
      <c r="AA85">
        <v>-3.7839101202499385E-2</v>
      </c>
      <c r="AB85">
        <v>0.26455865953629298</v>
      </c>
      <c r="AC85">
        <v>-5.9553561505536173E-2</v>
      </c>
      <c r="AD85">
        <v>7.6128273471667285E-2</v>
      </c>
      <c r="AE85">
        <v>-0.35910505597293207</v>
      </c>
      <c r="AF85">
        <v>-5.5041573073426969E-2</v>
      </c>
      <c r="AG85">
        <v>0.11250607988097244</v>
      </c>
      <c r="AH85">
        <v>-0.11181346260466879</v>
      </c>
      <c r="AI85">
        <v>0.33779072070283922</v>
      </c>
      <c r="AJ85">
        <v>2.0188421335430737E-2</v>
      </c>
      <c r="AK85">
        <v>-6.0822281378587681E-2</v>
      </c>
      <c r="AL85">
        <v>-0.1741853866191132</v>
      </c>
      <c r="AM85">
        <v>0.14650840216178374</v>
      </c>
      <c r="AN85">
        <v>5.5663618243217E-3</v>
      </c>
      <c r="AO85">
        <v>1.4420939603531489E-2</v>
      </c>
      <c r="AP85">
        <v>6.9001689290571322E-2</v>
      </c>
      <c r="AQ85">
        <v>0.12028564517303424</v>
      </c>
      <c r="AR85">
        <v>-2.7325767941238574E-2</v>
      </c>
      <c r="AS85">
        <v>-0.13103067572386595</v>
      </c>
      <c r="AT85">
        <v>-0.11041816418741678</v>
      </c>
      <c r="AU85">
        <v>-1.3829671227450158E-2</v>
      </c>
      <c r="AV85">
        <v>-0.15951397300830167</v>
      </c>
      <c r="AW85">
        <v>3.3958848740390409E-2</v>
      </c>
      <c r="AX85">
        <v>-0.10333272953753656</v>
      </c>
      <c r="AY85">
        <v>-0.12772784249435531</v>
      </c>
      <c r="AZ85">
        <v>-0.10227125288983234</v>
      </c>
    </row>
    <row r="86" spans="1:52" x14ac:dyDescent="0.2">
      <c r="A86">
        <v>85</v>
      </c>
      <c r="B86" s="2" t="s">
        <v>333</v>
      </c>
      <c r="C86">
        <v>0.14658623784755284</v>
      </c>
      <c r="D86">
        <v>-4.0430815614186065E-3</v>
      </c>
      <c r="E86">
        <v>0.11777836359441654</v>
      </c>
      <c r="F86">
        <v>3.6865236436753206E-2</v>
      </c>
      <c r="G86">
        <v>0.12911614320466605</v>
      </c>
      <c r="H86">
        <v>-9.653719008897195E-2</v>
      </c>
      <c r="I86">
        <v>0.14440840482204542</v>
      </c>
      <c r="J86">
        <v>-2.8340582607068593E-2</v>
      </c>
      <c r="K86">
        <v>-7.3023437691783655E-2</v>
      </c>
      <c r="L86">
        <v>-1.8588640455518415E-2</v>
      </c>
      <c r="M86">
        <v>-7.5832575631968102E-2</v>
      </c>
      <c r="N86">
        <v>-1.6041166571883234E-2</v>
      </c>
      <c r="O86">
        <v>1.6981806343335001E-2</v>
      </c>
      <c r="P86">
        <v>3.3116380865066179E-2</v>
      </c>
      <c r="Q86">
        <v>0.11009863965888464</v>
      </c>
      <c r="R86">
        <v>1.1663138007418142E-2</v>
      </c>
      <c r="S86">
        <v>-0.10074048035758559</v>
      </c>
      <c r="T86">
        <v>-6.8197034674788132E-2</v>
      </c>
      <c r="U86">
        <v>-5.5677018490472449E-2</v>
      </c>
      <c r="V86">
        <v>-5.5402477550519497E-3</v>
      </c>
      <c r="W86">
        <v>8.3250741468899145E-2</v>
      </c>
      <c r="X86">
        <v>8.8727804477839567E-2</v>
      </c>
      <c r="Y86">
        <v>-9.833816216442863E-2</v>
      </c>
      <c r="Z86">
        <v>-7.0293498276210703E-2</v>
      </c>
      <c r="AA86">
        <v>-1.2707189980920644E-2</v>
      </c>
      <c r="AB86">
        <v>-2.0337777103726466E-2</v>
      </c>
      <c r="AC86">
        <v>-2.069411871170589E-2</v>
      </c>
      <c r="AD86">
        <v>-1.8022469715605297E-2</v>
      </c>
      <c r="AE86">
        <v>-1.3557026500545934E-2</v>
      </c>
      <c r="AF86">
        <v>-4.2939600617308789E-2</v>
      </c>
      <c r="AG86">
        <v>-3.3288296373964736E-2</v>
      </c>
      <c r="AH86">
        <v>2.0583905021854625E-2</v>
      </c>
      <c r="AI86">
        <v>-3.0453645638961704E-2</v>
      </c>
      <c r="AJ86">
        <v>-1.9513428386157688E-2</v>
      </c>
      <c r="AK86">
        <v>-4.3853794339253974E-3</v>
      </c>
      <c r="AL86">
        <v>-2.9708051273555459E-2</v>
      </c>
      <c r="AM86">
        <v>8.2492380360981388E-2</v>
      </c>
      <c r="AN86">
        <v>1.1961820399729949E-2</v>
      </c>
      <c r="AO86">
        <v>-2.8269981129706918E-2</v>
      </c>
      <c r="AP86">
        <v>7.1546601301987756E-2</v>
      </c>
      <c r="AQ86">
        <v>5.574319469670367E-2</v>
      </c>
      <c r="AR86">
        <v>-2.2930268826109046E-2</v>
      </c>
      <c r="AS86">
        <v>9.533389131352632E-2</v>
      </c>
      <c r="AT86">
        <v>-4.0501177298751682E-2</v>
      </c>
      <c r="AU86">
        <v>2.2632464806817684E-2</v>
      </c>
      <c r="AV86">
        <v>-6.3093257588285351E-2</v>
      </c>
      <c r="AW86">
        <v>-8.4101577242111494E-2</v>
      </c>
      <c r="AX86">
        <v>1.9049645894046757E-2</v>
      </c>
      <c r="AY86">
        <v>5.7377770047493698E-2</v>
      </c>
      <c r="AZ86">
        <v>-6.9529832717180259E-2</v>
      </c>
    </row>
    <row r="87" spans="1:52" x14ac:dyDescent="0.2">
      <c r="A87">
        <v>86</v>
      </c>
      <c r="B87" s="2" t="s">
        <v>334</v>
      </c>
      <c r="C87">
        <v>-2.481912396021278E-3</v>
      </c>
      <c r="D87">
        <v>9.0720797301586703E-4</v>
      </c>
      <c r="E87">
        <v>-6.6978611000139037E-3</v>
      </c>
      <c r="F87">
        <v>-6.9337555479276119E-4</v>
      </c>
      <c r="G87">
        <v>2.9433280454243652E-2</v>
      </c>
      <c r="H87">
        <v>2.8527637179098096E-2</v>
      </c>
      <c r="I87">
        <v>1.9226468743481287E-2</v>
      </c>
      <c r="J87">
        <v>1.809361731514058E-2</v>
      </c>
      <c r="K87">
        <v>-7.311103059880651E-3</v>
      </c>
      <c r="L87">
        <v>-4.9588618548096777E-2</v>
      </c>
      <c r="M87">
        <v>-6.1337953419076857E-2</v>
      </c>
      <c r="N87">
        <v>5.0790575500672952E-3</v>
      </c>
      <c r="O87">
        <v>-1.5585785797099356E-3</v>
      </c>
      <c r="P87">
        <v>4.8897647280494824E-2</v>
      </c>
      <c r="Q87">
        <v>4.8267230046989726E-2</v>
      </c>
      <c r="R87">
        <v>3.5467943282750769E-2</v>
      </c>
      <c r="S87">
        <v>-1.1010921699809443E-2</v>
      </c>
      <c r="T87">
        <v>4.4943894722621969E-3</v>
      </c>
      <c r="U87">
        <v>4.2061877401094808E-2</v>
      </c>
      <c r="V87">
        <v>8.4901418082789105E-3</v>
      </c>
      <c r="W87">
        <v>-2.3684527559716492E-2</v>
      </c>
      <c r="X87">
        <v>-1.6451862436488328E-3</v>
      </c>
      <c r="Y87">
        <v>-3.4513278450937782E-2</v>
      </c>
      <c r="Z87">
        <v>-2.2824321846404792E-3</v>
      </c>
      <c r="AA87">
        <v>-3.0096305939923913E-2</v>
      </c>
      <c r="AB87">
        <v>6.3759523587464326E-3</v>
      </c>
      <c r="AC87">
        <v>2.5233633136528821E-2</v>
      </c>
      <c r="AD87">
        <v>-2.4804977344878693E-3</v>
      </c>
      <c r="AE87">
        <v>-2.8961048679942682E-2</v>
      </c>
      <c r="AF87">
        <v>-4.8465475617030501E-3</v>
      </c>
      <c r="AG87">
        <v>-5.0840010143093757E-2</v>
      </c>
      <c r="AH87">
        <v>2.1724189031821287E-2</v>
      </c>
      <c r="AI87">
        <v>5.7672494887681235E-3</v>
      </c>
      <c r="AJ87">
        <v>-5.2402691723807238E-2</v>
      </c>
      <c r="AK87">
        <v>3.66067818055264E-2</v>
      </c>
      <c r="AL87">
        <v>-7.4240914568069871E-3</v>
      </c>
      <c r="AM87">
        <v>4.1660169577749324E-2</v>
      </c>
      <c r="AN87">
        <v>2.2310820892343527E-2</v>
      </c>
      <c r="AO87">
        <v>-3.7480621364789884E-2</v>
      </c>
      <c r="AP87">
        <v>1.9362767960445955E-4</v>
      </c>
      <c r="AQ87">
        <v>-8.1842033621362265E-3</v>
      </c>
      <c r="AR87">
        <v>2.0626186361097719E-2</v>
      </c>
      <c r="AS87">
        <v>-1.0965463096038585E-2</v>
      </c>
      <c r="AT87">
        <v>2.8061758776122582E-2</v>
      </c>
      <c r="AU87">
        <v>-3.4555589101317417E-3</v>
      </c>
      <c r="AV87">
        <v>4.5167129402261474E-2</v>
      </c>
      <c r="AW87">
        <v>-2.8442079098365731E-2</v>
      </c>
      <c r="AX87">
        <v>1.9405406558371717E-2</v>
      </c>
      <c r="AY87">
        <v>1.1337410525166704E-2</v>
      </c>
      <c r="AZ87">
        <v>-1.0756845085838421E-4</v>
      </c>
    </row>
    <row r="88" spans="1:52" x14ac:dyDescent="0.2">
      <c r="A88">
        <v>87</v>
      </c>
      <c r="B88" s="2" t="s">
        <v>335</v>
      </c>
      <c r="C88">
        <v>6.6423569433870316E-2</v>
      </c>
      <c r="D88">
        <v>8.318257433942812E-2</v>
      </c>
      <c r="E88">
        <v>-6.100431094341241E-2</v>
      </c>
      <c r="F88">
        <v>-1.0492782164549734E-2</v>
      </c>
      <c r="G88">
        <v>8.679964575138888E-3</v>
      </c>
      <c r="H88">
        <v>3.3770726692245491E-2</v>
      </c>
      <c r="I88">
        <v>4.1586674485779303E-2</v>
      </c>
      <c r="J88">
        <v>4.8079220677480251E-2</v>
      </c>
      <c r="K88">
        <v>1.6869284018688702E-2</v>
      </c>
      <c r="L88">
        <v>-1.0781458755846697E-2</v>
      </c>
      <c r="M88">
        <v>-3.5953655874425609E-2</v>
      </c>
      <c r="N88">
        <v>-1.7211781863988748E-2</v>
      </c>
      <c r="O88">
        <v>7.4500583960887675E-3</v>
      </c>
      <c r="P88">
        <v>2.7798669414926917E-2</v>
      </c>
      <c r="Q88">
        <v>1.0764368951603915E-2</v>
      </c>
      <c r="R88">
        <v>2.060439732736449E-2</v>
      </c>
      <c r="S88">
        <v>-4.1883828345879309E-2</v>
      </c>
      <c r="T88">
        <v>-3.5782845031602131E-2</v>
      </c>
      <c r="U88">
        <v>-5.9553153379509633E-3</v>
      </c>
      <c r="V88">
        <v>-4.1639770375803555E-2</v>
      </c>
      <c r="W88">
        <v>-2.2250290886683944E-2</v>
      </c>
      <c r="X88">
        <v>-2.5638622689293726E-2</v>
      </c>
      <c r="Y88">
        <v>5.6539805306239317E-2</v>
      </c>
      <c r="Z88">
        <v>-5.2851014854873035E-2</v>
      </c>
      <c r="AA88">
        <v>-2.0213775545408805E-2</v>
      </c>
      <c r="AB88">
        <v>2.9700104475157699E-2</v>
      </c>
      <c r="AC88">
        <v>1.5694546689510681E-2</v>
      </c>
      <c r="AD88">
        <v>-1.8190685037557171E-2</v>
      </c>
      <c r="AE88">
        <v>3.0883402281636885E-2</v>
      </c>
      <c r="AF88">
        <v>5.7046750544752951E-3</v>
      </c>
      <c r="AG88">
        <v>9.0363997188778571E-3</v>
      </c>
      <c r="AH88">
        <v>-5.068325291107267E-3</v>
      </c>
      <c r="AI88">
        <v>4.1278498538974348E-2</v>
      </c>
      <c r="AJ88">
        <v>6.3305992478084466E-3</v>
      </c>
      <c r="AK88">
        <v>5.2895660150554923E-3</v>
      </c>
      <c r="AL88">
        <v>4.4743018509797484E-2</v>
      </c>
      <c r="AM88">
        <v>-1.517816926774581E-2</v>
      </c>
      <c r="AN88">
        <v>-6.3684353664134885E-2</v>
      </c>
      <c r="AO88">
        <v>2.8976887313047889E-2</v>
      </c>
      <c r="AP88">
        <v>1.8047417038669529E-2</v>
      </c>
      <c r="AQ88">
        <v>0.10905981822410943</v>
      </c>
      <c r="AR88">
        <v>3.6354939113654672E-2</v>
      </c>
      <c r="AS88">
        <v>-2.7825794993939876E-2</v>
      </c>
      <c r="AT88">
        <v>0.12626853877115096</v>
      </c>
      <c r="AU88">
        <v>2.6038947842720143E-3</v>
      </c>
      <c r="AV88">
        <v>2.5613001946836741E-2</v>
      </c>
      <c r="AW88">
        <v>7.8169560414031114E-2</v>
      </c>
      <c r="AX88">
        <v>-4.9247266403476916E-2</v>
      </c>
      <c r="AY88">
        <v>-6.7616185068015838E-3</v>
      </c>
      <c r="AZ88">
        <v>-2.4491378203072029E-2</v>
      </c>
    </row>
    <row r="89" spans="1:52" x14ac:dyDescent="0.2">
      <c r="A89">
        <v>88</v>
      </c>
      <c r="B89" s="2" t="s">
        <v>336</v>
      </c>
      <c r="C89">
        <v>8.1846075047203575E-3</v>
      </c>
      <c r="D89">
        <v>-8.0425635591499706E-2</v>
      </c>
      <c r="E89">
        <v>0.16065616831223051</v>
      </c>
      <c r="F89">
        <v>7.7246164872218567E-2</v>
      </c>
      <c r="G89">
        <v>-0.10415446947324793</v>
      </c>
      <c r="H89">
        <v>6.4079803321263423E-2</v>
      </c>
      <c r="I89">
        <v>3.0637759558934958E-2</v>
      </c>
      <c r="J89">
        <v>-0.17692679355873772</v>
      </c>
      <c r="K89">
        <v>5.866621040296207E-2</v>
      </c>
      <c r="L89">
        <v>0.10445965657952444</v>
      </c>
      <c r="M89">
        <v>-5.0737787470925867E-2</v>
      </c>
      <c r="N89">
        <v>-1.8215424813609635E-2</v>
      </c>
      <c r="O89">
        <v>-4.3665392981301315E-2</v>
      </c>
      <c r="P89">
        <v>-1.0781833868176343E-2</v>
      </c>
      <c r="Q89">
        <v>-0.13073799621569016</v>
      </c>
      <c r="R89">
        <v>6.3661189909269264E-2</v>
      </c>
      <c r="S89">
        <v>-3.8901556611260962E-2</v>
      </c>
      <c r="T89">
        <v>0.12464862616027172</v>
      </c>
      <c r="U89">
        <v>-9.1434248837514553E-2</v>
      </c>
      <c r="V89">
        <v>-2.527077456146181E-2</v>
      </c>
      <c r="W89">
        <v>4.5865544475656966E-2</v>
      </c>
      <c r="X89">
        <v>0.11957879373255534</v>
      </c>
      <c r="Y89">
        <v>3.6561923577780805E-2</v>
      </c>
      <c r="Z89">
        <v>-7.3701558204948003E-2</v>
      </c>
      <c r="AA89">
        <v>5.1531038218754044E-2</v>
      </c>
      <c r="AB89">
        <v>-0.18750113079705505</v>
      </c>
      <c r="AC89">
        <v>-0.1115355912826498</v>
      </c>
      <c r="AD89">
        <v>0.1166780989097367</v>
      </c>
      <c r="AE89">
        <v>6.1414035593895348E-2</v>
      </c>
      <c r="AF89">
        <v>-0.16035414424109468</v>
      </c>
      <c r="AG89">
        <v>1.4408172486477019E-2</v>
      </c>
      <c r="AH89">
        <v>-0.14117613405706264</v>
      </c>
      <c r="AI89">
        <v>-9.7551661572901294E-2</v>
      </c>
      <c r="AJ89">
        <v>-0.17960621348094757</v>
      </c>
      <c r="AK89">
        <v>-3.35124769636626E-2</v>
      </c>
      <c r="AL89">
        <v>-0.16222634528658114</v>
      </c>
      <c r="AM89">
        <v>-3.3559561365813478E-2</v>
      </c>
      <c r="AN89">
        <v>-8.1737012586587075E-3</v>
      </c>
      <c r="AO89">
        <v>-7.1743836253859675E-2</v>
      </c>
      <c r="AP89">
        <v>0.16970841887748453</v>
      </c>
      <c r="AQ89">
        <v>-5.5509219061473353E-2</v>
      </c>
      <c r="AR89">
        <v>4.2737044446468711E-2</v>
      </c>
      <c r="AS89">
        <v>-0.15528013859060133</v>
      </c>
      <c r="AT89">
        <v>1.3667112197715842E-2</v>
      </c>
      <c r="AU89">
        <v>8.3282489454501743E-2</v>
      </c>
      <c r="AV89">
        <v>4.2593427281113684E-2</v>
      </c>
      <c r="AW89">
        <v>5.7112403704174169E-2</v>
      </c>
      <c r="AX89">
        <v>-1.6294184742711409E-2</v>
      </c>
      <c r="AY89">
        <v>5.9299937922255921E-3</v>
      </c>
      <c r="AZ89">
        <v>-9.8307501601023584E-2</v>
      </c>
    </row>
    <row r="90" spans="1:52" x14ac:dyDescent="0.2">
      <c r="A90">
        <v>89</v>
      </c>
      <c r="B90" s="2" t="s">
        <v>59</v>
      </c>
      <c r="C90">
        <v>-3.0041484462567297E-2</v>
      </c>
      <c r="D90">
        <v>-7.5543090129891978E-3</v>
      </c>
      <c r="E90">
        <v>3.0266929933424294E-2</v>
      </c>
      <c r="F90">
        <v>7.6221203597273246E-2</v>
      </c>
      <c r="G90">
        <v>1.2531630084819501E-2</v>
      </c>
      <c r="H90">
        <v>6.9512068480498249E-2</v>
      </c>
      <c r="I90">
        <v>-2.0443733209620889E-2</v>
      </c>
      <c r="J90">
        <v>6.4630062965169099E-2</v>
      </c>
      <c r="K90">
        <v>1.5932830388922396E-2</v>
      </c>
      <c r="L90">
        <v>-8.5249604060456896E-2</v>
      </c>
      <c r="M90">
        <v>-7.8446778486504304E-2</v>
      </c>
      <c r="N90">
        <v>4.9041855954168427E-2</v>
      </c>
      <c r="O90">
        <v>4.1403084321258193E-2</v>
      </c>
      <c r="P90">
        <v>-6.6175378915275432E-2</v>
      </c>
      <c r="Q90">
        <v>1.4775215679835916E-2</v>
      </c>
      <c r="R90">
        <v>-0.10569340015918431</v>
      </c>
      <c r="S90">
        <v>-5.6014885193968231E-2</v>
      </c>
      <c r="T90">
        <v>7.4838365152394934E-2</v>
      </c>
      <c r="U90">
        <v>-2.7562196026954745E-2</v>
      </c>
      <c r="V90">
        <v>-8.2012446590587262E-2</v>
      </c>
      <c r="W90">
        <v>-5.1339020915272066E-2</v>
      </c>
      <c r="X90">
        <v>-6.7937443164635972E-2</v>
      </c>
      <c r="Y90">
        <v>1.3360529784743804E-2</v>
      </c>
      <c r="Z90">
        <v>-8.2500461934324518E-2</v>
      </c>
      <c r="AA90">
        <v>1.1542604173588907E-2</v>
      </c>
      <c r="AB90">
        <v>6.4090492186202885E-2</v>
      </c>
      <c r="AC90">
        <v>0.13924405738506695</v>
      </c>
      <c r="AD90">
        <v>4.7614163246607888E-4</v>
      </c>
      <c r="AE90">
        <v>0.13452614961517506</v>
      </c>
      <c r="AF90">
        <v>-0.12927551244260843</v>
      </c>
      <c r="AG90">
        <v>7.8934496654918349E-2</v>
      </c>
      <c r="AH90">
        <v>5.1509130077042782E-2</v>
      </c>
      <c r="AI90">
        <v>-2.5359342927985672E-3</v>
      </c>
      <c r="AJ90">
        <v>2.6478798836012993E-2</v>
      </c>
      <c r="AK90">
        <v>-7.0634566318513836E-2</v>
      </c>
      <c r="AL90">
        <v>-2.6299213906624468E-2</v>
      </c>
      <c r="AM90">
        <v>9.0072701159291627E-2</v>
      </c>
      <c r="AN90">
        <v>-3.2757371725252754E-2</v>
      </c>
      <c r="AO90">
        <v>-1.3987257250894926E-2</v>
      </c>
      <c r="AP90">
        <v>0.24202419401609904</v>
      </c>
      <c r="AQ90">
        <v>-0.10654588553986409</v>
      </c>
      <c r="AR90">
        <v>-0.1177985692182423</v>
      </c>
      <c r="AS90">
        <v>8.7119625190781147E-2</v>
      </c>
      <c r="AT90">
        <v>3.8642146018720409E-2</v>
      </c>
      <c r="AU90">
        <v>-5.3061633955936396E-2</v>
      </c>
      <c r="AV90">
        <v>5.7110242751456229E-2</v>
      </c>
      <c r="AW90">
        <v>-0.16448576548050356</v>
      </c>
      <c r="AX90">
        <v>0.12133113832515963</v>
      </c>
      <c r="AY90">
        <v>-7.0497746536928835E-2</v>
      </c>
      <c r="AZ90">
        <v>8.9528589472924525E-2</v>
      </c>
    </row>
    <row r="91" spans="1:52" x14ac:dyDescent="0.2">
      <c r="A91">
        <v>90</v>
      </c>
      <c r="B91" s="2" t="s">
        <v>340</v>
      </c>
      <c r="C91">
        <v>-0.16556054506981843</v>
      </c>
      <c r="D91">
        <v>3.1102447195608736E-2</v>
      </c>
      <c r="E91">
        <v>-0.13671910871851128</v>
      </c>
      <c r="F91">
        <v>2.6408069098638593E-2</v>
      </c>
      <c r="G91">
        <v>-9.5671767771297947E-2</v>
      </c>
      <c r="H91">
        <v>6.4126639172360014E-2</v>
      </c>
      <c r="I91">
        <v>-6.0257846953029881E-2</v>
      </c>
      <c r="J91">
        <v>1.3939937272683944E-2</v>
      </c>
      <c r="K91">
        <v>-7.5552174862631091E-3</v>
      </c>
      <c r="L91">
        <v>-1.2248190862089845E-2</v>
      </c>
      <c r="M91">
        <v>-4.8550387679057602E-2</v>
      </c>
      <c r="N91">
        <v>5.9290457303633705E-3</v>
      </c>
      <c r="O91">
        <v>-2.2486759193339919E-2</v>
      </c>
      <c r="P91">
        <v>8.8724964526913197E-2</v>
      </c>
      <c r="Q91">
        <v>-2.5281863531714421E-2</v>
      </c>
      <c r="R91">
        <v>-8.9794814274202855E-2</v>
      </c>
      <c r="S91">
        <v>-0.16636434528084657</v>
      </c>
      <c r="T91">
        <v>-7.4012563294399175E-2</v>
      </c>
      <c r="U91">
        <v>3.7393100591794001E-2</v>
      </c>
      <c r="V91">
        <v>0.15321764046680195</v>
      </c>
      <c r="W91">
        <v>-0.20746079295484243</v>
      </c>
      <c r="X91">
        <v>4.6129295012684576E-2</v>
      </c>
      <c r="Y91">
        <v>3.4207930997224412E-2</v>
      </c>
      <c r="Z91">
        <v>-7.2453875033882842E-2</v>
      </c>
      <c r="AA91">
        <v>-0.14881450700490545</v>
      </c>
      <c r="AB91">
        <v>-8.4617772671481253E-2</v>
      </c>
      <c r="AC91">
        <v>9.6810697557445091E-2</v>
      </c>
      <c r="AD91">
        <v>-0.15133215095676228</v>
      </c>
      <c r="AE91">
        <v>1.8964922956730933E-3</v>
      </c>
      <c r="AF91">
        <v>-4.6843035076281743E-2</v>
      </c>
      <c r="AG91">
        <v>5.3703564814720696E-2</v>
      </c>
      <c r="AH91">
        <v>-6.0964236027816407E-2</v>
      </c>
      <c r="AI91">
        <v>9.259783345853298E-3</v>
      </c>
      <c r="AJ91">
        <v>-2.8546291873177768E-3</v>
      </c>
      <c r="AK91">
        <v>3.9259506928192092E-2</v>
      </c>
      <c r="AL91">
        <v>-0.11317114507695973</v>
      </c>
      <c r="AM91">
        <v>-3.071389608902592E-2</v>
      </c>
      <c r="AN91">
        <v>-1.1110775460388668E-2</v>
      </c>
      <c r="AO91">
        <v>-9.8307263140285636E-2</v>
      </c>
      <c r="AP91">
        <v>-4.6153452742259904E-2</v>
      </c>
      <c r="AQ91">
        <v>7.9138862319128089E-2</v>
      </c>
      <c r="AR91">
        <v>-4.1896426678124779E-2</v>
      </c>
      <c r="AS91">
        <v>-2.7739201421824677E-2</v>
      </c>
      <c r="AT91">
        <v>2.8769521261946009E-2</v>
      </c>
      <c r="AU91">
        <v>0.19827343373271222</v>
      </c>
      <c r="AV91">
        <v>0.18912199991545964</v>
      </c>
      <c r="AW91">
        <v>7.5598678492552369E-3</v>
      </c>
      <c r="AX91">
        <v>5.2519670766238251E-2</v>
      </c>
      <c r="AY91">
        <v>-5.1544120408710051E-3</v>
      </c>
      <c r="AZ91">
        <v>-0.10526888043747032</v>
      </c>
    </row>
    <row r="92" spans="1:52" x14ac:dyDescent="0.2">
      <c r="A92">
        <v>91</v>
      </c>
      <c r="B92" s="2" t="s">
        <v>344</v>
      </c>
      <c r="C92">
        <v>-2.7368819060659078E-2</v>
      </c>
      <c r="D92">
        <v>2.966135359783232E-2</v>
      </c>
      <c r="E92">
        <v>2.163826942537268E-2</v>
      </c>
      <c r="F92">
        <v>1.9738425042460039E-2</v>
      </c>
      <c r="G92">
        <v>2.8285148333601087E-2</v>
      </c>
      <c r="H92">
        <v>-1.1705575181262329E-2</v>
      </c>
      <c r="I92">
        <v>-2.7883812420705149E-2</v>
      </c>
      <c r="J92">
        <v>-2.7253978597051861E-2</v>
      </c>
      <c r="K92">
        <v>1.3981913019718182E-3</v>
      </c>
      <c r="L92">
        <v>1.4806983902724133E-2</v>
      </c>
      <c r="M92">
        <v>-5.7133764380040818E-3</v>
      </c>
      <c r="N92">
        <v>-1.3217926234207441E-2</v>
      </c>
      <c r="O92">
        <v>3.6553338900635088E-3</v>
      </c>
      <c r="P92">
        <v>-6.2881747166602603E-3</v>
      </c>
      <c r="Q92">
        <v>5.6311541242993896E-3</v>
      </c>
      <c r="R92">
        <v>5.1490125137836296E-2</v>
      </c>
      <c r="S92">
        <v>2.4394257162501595E-2</v>
      </c>
      <c r="T92">
        <v>-8.324317043943337E-2</v>
      </c>
      <c r="U92">
        <v>3.5170131562626952E-2</v>
      </c>
      <c r="V92">
        <v>-6.8252016980994951E-2</v>
      </c>
      <c r="W92">
        <v>3.1846144444926297E-2</v>
      </c>
      <c r="X92">
        <v>1.6668842705337871E-2</v>
      </c>
      <c r="Y92">
        <v>-2.035141176278344E-2</v>
      </c>
      <c r="Z92">
        <v>1.1435844918911859E-2</v>
      </c>
      <c r="AA92">
        <v>4.3958295502955075E-2</v>
      </c>
      <c r="AB92">
        <v>4.4116863673232809E-3</v>
      </c>
      <c r="AC92">
        <v>-5.0514787335008464E-2</v>
      </c>
      <c r="AD92">
        <v>-4.7695715783096101E-2</v>
      </c>
      <c r="AE92">
        <v>-3.7272504262276115E-2</v>
      </c>
      <c r="AF92">
        <v>-4.4524076876517348E-2</v>
      </c>
      <c r="AG92">
        <v>-5.2982635204106648E-2</v>
      </c>
      <c r="AH92">
        <v>2.3364770351191406E-2</v>
      </c>
      <c r="AI92">
        <v>2.3917971879073283E-2</v>
      </c>
      <c r="AJ92">
        <v>7.5360477596844132E-3</v>
      </c>
      <c r="AK92">
        <v>-1.4397702446526864E-2</v>
      </c>
      <c r="AL92">
        <v>-1.2443284438532886E-4</v>
      </c>
      <c r="AM92">
        <v>-1.0687109428462198E-2</v>
      </c>
      <c r="AN92">
        <v>-3.6355027739000869E-3</v>
      </c>
      <c r="AO92">
        <v>2.2436296301323377E-2</v>
      </c>
      <c r="AP92">
        <v>8.3174562047946474E-5</v>
      </c>
      <c r="AQ92">
        <v>-3.036929579190719E-2</v>
      </c>
      <c r="AR92">
        <v>-2.487665427315755E-2</v>
      </c>
      <c r="AS92">
        <v>-3.9444030634158571E-2</v>
      </c>
      <c r="AT92">
        <v>1.1107150109422785E-2</v>
      </c>
      <c r="AU92">
        <v>2.132454826743721E-3</v>
      </c>
      <c r="AV92">
        <v>-1.5765875889794629E-2</v>
      </c>
      <c r="AW92">
        <v>-1.5995083594253813E-3</v>
      </c>
      <c r="AX92">
        <v>-6.5093186025553057E-2</v>
      </c>
      <c r="AY92">
        <v>4.0775463817959927E-2</v>
      </c>
      <c r="AZ92">
        <v>7.5095900544320526E-3</v>
      </c>
    </row>
    <row r="93" spans="1:52" x14ac:dyDescent="0.2">
      <c r="A93">
        <v>92</v>
      </c>
      <c r="B93" s="2" t="s">
        <v>345</v>
      </c>
      <c r="C93">
        <v>4.478587122242865E-2</v>
      </c>
      <c r="D93">
        <v>9.2715223736004534E-2</v>
      </c>
      <c r="E93">
        <v>1.6937667630152305E-2</v>
      </c>
      <c r="F93">
        <v>-4.3393157506105449E-3</v>
      </c>
      <c r="G93">
        <v>-2.7469463162620788E-2</v>
      </c>
      <c r="H93">
        <v>-1.6044432411989325E-2</v>
      </c>
      <c r="I93">
        <v>8.4830720783928809E-2</v>
      </c>
      <c r="J93">
        <v>-8.0189963244852003E-2</v>
      </c>
      <c r="K93">
        <v>-6.6991963363630683E-2</v>
      </c>
      <c r="L93">
        <v>7.2239789844199626E-2</v>
      </c>
      <c r="M93">
        <v>-0.1574484048827213</v>
      </c>
      <c r="N93">
        <v>9.7878452376181743E-2</v>
      </c>
      <c r="O93">
        <v>-0.10061922458777327</v>
      </c>
      <c r="P93">
        <v>5.2860729878225286E-2</v>
      </c>
      <c r="Q93">
        <v>5.9654698321148114E-2</v>
      </c>
      <c r="R93">
        <v>8.0982533404849441E-2</v>
      </c>
      <c r="S93">
        <v>-7.7578133550648895E-2</v>
      </c>
      <c r="T93">
        <v>-1.7030720613228544E-2</v>
      </c>
      <c r="U93">
        <v>-4.7213950262532667E-2</v>
      </c>
      <c r="V93">
        <v>0.10079349587942905</v>
      </c>
      <c r="W93">
        <v>-4.0729023695730858E-2</v>
      </c>
      <c r="X93">
        <v>5.8439072704886519E-2</v>
      </c>
      <c r="Y93">
        <v>1.6918665963608418E-2</v>
      </c>
      <c r="Z93">
        <v>0.14032031264495781</v>
      </c>
      <c r="AA93">
        <v>-2.3424318882246303E-2</v>
      </c>
      <c r="AB93">
        <v>6.8186940965966364E-2</v>
      </c>
      <c r="AC93">
        <v>-0.12408432060969657</v>
      </c>
      <c r="AD93">
        <v>3.2179565150498489E-2</v>
      </c>
      <c r="AE93">
        <v>0.11227641886198464</v>
      </c>
      <c r="AF93">
        <v>0.10586490360482162</v>
      </c>
      <c r="AG93">
        <v>0.12014656717022403</v>
      </c>
      <c r="AH93">
        <v>4.0644272054066767E-2</v>
      </c>
      <c r="AI93">
        <v>1.666599488787332E-2</v>
      </c>
      <c r="AJ93">
        <v>-4.2058531809584181E-2</v>
      </c>
      <c r="AK93">
        <v>5.0589622560361834E-2</v>
      </c>
      <c r="AL93">
        <v>0.11031284100343167</v>
      </c>
      <c r="AM93">
        <v>-6.0646969345616114E-2</v>
      </c>
      <c r="AN93">
        <v>-0.12227945703439383</v>
      </c>
      <c r="AO93">
        <v>-5.3010745341619689E-2</v>
      </c>
      <c r="AP93">
        <v>-0.11856574680326185</v>
      </c>
      <c r="AQ93">
        <v>3.5626452509107953E-2</v>
      </c>
      <c r="AR93">
        <v>-6.7202125516054409E-2</v>
      </c>
      <c r="AS93">
        <v>-6.7571002807046782E-2</v>
      </c>
      <c r="AT93">
        <v>8.6127857555422474E-2</v>
      </c>
      <c r="AU93">
        <v>9.8939536140245393E-2</v>
      </c>
      <c r="AV93">
        <v>-6.1734585048856955E-3</v>
      </c>
      <c r="AW93">
        <v>-1.5574912581971523E-3</v>
      </c>
      <c r="AX93">
        <v>0.10458291856818941</v>
      </c>
      <c r="AY93">
        <v>-0.15865247958234663</v>
      </c>
      <c r="AZ93">
        <v>-1.1046500774771345E-2</v>
      </c>
    </row>
    <row r="94" spans="1:52" x14ac:dyDescent="0.2">
      <c r="A94">
        <v>93</v>
      </c>
      <c r="B94" s="2" t="s">
        <v>346</v>
      </c>
      <c r="C94">
        <v>-3.9817631736479592E-2</v>
      </c>
      <c r="D94">
        <v>-1.9066226039711007E-2</v>
      </c>
      <c r="E94">
        <v>-4.0215773557121401E-2</v>
      </c>
      <c r="F94">
        <v>4.784836475557378E-3</v>
      </c>
      <c r="G94">
        <v>-5.0474536020069426E-2</v>
      </c>
      <c r="H94">
        <v>1.0609209848577357E-2</v>
      </c>
      <c r="I94">
        <v>3.4191002115646352E-2</v>
      </c>
      <c r="J94">
        <v>-1.3565538737002581E-3</v>
      </c>
      <c r="K94">
        <v>-2.0017063944488434E-2</v>
      </c>
      <c r="L94">
        <v>3.0993250415960037E-4</v>
      </c>
      <c r="M94">
        <v>-2.7743801082338832E-2</v>
      </c>
      <c r="N94">
        <v>3.2252668666023193E-2</v>
      </c>
      <c r="O94">
        <v>8.0358933494317462E-3</v>
      </c>
      <c r="P94">
        <v>6.814562655505671E-2</v>
      </c>
      <c r="Q94">
        <v>-7.7003422738831095E-2</v>
      </c>
      <c r="R94">
        <v>-1.6706482813625828E-2</v>
      </c>
      <c r="S94">
        <v>-8.5944287700169073E-3</v>
      </c>
      <c r="T94">
        <v>6.4687303982171443E-2</v>
      </c>
      <c r="U94">
        <v>2.0732151339043249E-2</v>
      </c>
      <c r="V94">
        <v>-4.1760039391241899E-2</v>
      </c>
      <c r="W94">
        <v>1.757897166934386E-2</v>
      </c>
      <c r="X94">
        <v>3.6776932325476311E-2</v>
      </c>
      <c r="Y94">
        <v>4.9960381482978815E-2</v>
      </c>
      <c r="Z94">
        <v>-5.6712566791986323E-2</v>
      </c>
      <c r="AA94">
        <v>1.7780959301628527E-2</v>
      </c>
      <c r="AB94">
        <v>-2.5101588900673832E-2</v>
      </c>
      <c r="AC94">
        <v>-4.9045205927996634E-3</v>
      </c>
      <c r="AD94">
        <v>7.3103496799076365E-2</v>
      </c>
      <c r="AE94">
        <v>-5.218839435298437E-2</v>
      </c>
      <c r="AF94">
        <v>5.0469263150667354E-2</v>
      </c>
      <c r="AG94">
        <v>2.1984575838649913E-2</v>
      </c>
      <c r="AH94">
        <v>3.3792562151745843E-2</v>
      </c>
      <c r="AI94">
        <v>-1.9978135095045615E-2</v>
      </c>
      <c r="AJ94">
        <v>-3.3017847101440984E-2</v>
      </c>
      <c r="AK94">
        <v>2.9716596386441717E-2</v>
      </c>
      <c r="AL94">
        <v>3.4028148742915196E-2</v>
      </c>
      <c r="AM94">
        <v>7.1060946173238937E-2</v>
      </c>
      <c r="AN94">
        <v>-6.9730602247276674E-2</v>
      </c>
      <c r="AO94">
        <v>2.2685058969394607E-2</v>
      </c>
      <c r="AP94">
        <v>-5.6802859362186653E-3</v>
      </c>
      <c r="AQ94">
        <v>2.2515150631783581E-2</v>
      </c>
      <c r="AR94">
        <v>-2.9398392176773317E-2</v>
      </c>
      <c r="AS94">
        <v>-1.6944422904491593E-2</v>
      </c>
      <c r="AT94">
        <v>4.0157315264043217E-2</v>
      </c>
      <c r="AU94">
        <v>-2.705214471254655E-2</v>
      </c>
      <c r="AV94">
        <v>-6.4520085131693689E-2</v>
      </c>
      <c r="AW94">
        <v>4.9423465782217416E-3</v>
      </c>
      <c r="AX94">
        <v>1.9384086937712923E-2</v>
      </c>
      <c r="AY94">
        <v>3.9326489826614616E-2</v>
      </c>
      <c r="AZ94">
        <v>5.2379580265469072E-2</v>
      </c>
    </row>
    <row r="95" spans="1:52" x14ac:dyDescent="0.2">
      <c r="A95">
        <v>94</v>
      </c>
      <c r="B95" s="2" t="s">
        <v>356</v>
      </c>
      <c r="C95">
        <v>9.0314516785574867E-2</v>
      </c>
      <c r="D95">
        <v>-9.3052573899215683E-4</v>
      </c>
      <c r="E95">
        <v>0.10286462635806295</v>
      </c>
      <c r="F95">
        <v>-4.6351677526195859E-2</v>
      </c>
      <c r="G95">
        <v>6.0035573374545008E-2</v>
      </c>
      <c r="H95">
        <v>1.0622120278009633E-2</v>
      </c>
      <c r="I95">
        <v>9.83580773866706E-2</v>
      </c>
      <c r="J95">
        <v>-1.7873510445412376E-2</v>
      </c>
      <c r="K95">
        <v>4.8193179126998012E-2</v>
      </c>
      <c r="L95">
        <v>-1.3520370863778124E-2</v>
      </c>
      <c r="M95">
        <v>-2.3173495356715635E-2</v>
      </c>
      <c r="N95">
        <v>-7.0218115038708603E-2</v>
      </c>
      <c r="O95">
        <v>-4.9583548592626023E-2</v>
      </c>
      <c r="P95">
        <v>-5.5389601000894713E-3</v>
      </c>
      <c r="Q95">
        <v>4.5120678352754288E-2</v>
      </c>
      <c r="R95">
        <v>2.0844494166776563E-2</v>
      </c>
      <c r="S95">
        <v>-1.6005031249103224E-2</v>
      </c>
      <c r="T95">
        <v>-6.3414642623084411E-2</v>
      </c>
      <c r="U95">
        <v>-3.5482599739474756E-2</v>
      </c>
      <c r="V95">
        <v>2.089730865518289E-2</v>
      </c>
      <c r="W95">
        <v>3.7696450676592476E-2</v>
      </c>
      <c r="X95">
        <v>5.248855077536925E-2</v>
      </c>
      <c r="Y95">
        <v>7.4118547075377517E-2</v>
      </c>
      <c r="Z95">
        <v>-2.2722734935976534E-2</v>
      </c>
      <c r="AA95">
        <v>-1.1715494146795472E-2</v>
      </c>
      <c r="AB95">
        <v>-1.5451111692854536E-2</v>
      </c>
      <c r="AC95">
        <v>-5.0416711368602263E-2</v>
      </c>
      <c r="AD95">
        <v>2.1664184799452826E-2</v>
      </c>
      <c r="AE95">
        <v>-4.9953614466788671E-2</v>
      </c>
      <c r="AF95">
        <v>-2.8033155390522924E-2</v>
      </c>
      <c r="AG95">
        <v>-4.040438144929806E-2</v>
      </c>
      <c r="AH95">
        <v>-1.9622469158166005E-2</v>
      </c>
      <c r="AI95">
        <v>-7.7707188629860202E-2</v>
      </c>
      <c r="AJ95">
        <v>5.7575697939768369E-2</v>
      </c>
      <c r="AK95">
        <v>-8.8996722879292139E-2</v>
      </c>
      <c r="AL95">
        <v>-2.7533281549061716E-2</v>
      </c>
      <c r="AM95">
        <v>-7.7339867366701787E-2</v>
      </c>
      <c r="AN95">
        <v>1.4553796913776208E-2</v>
      </c>
      <c r="AO95">
        <v>-4.6986024905787932E-2</v>
      </c>
      <c r="AP95">
        <v>-7.1790823984773794E-2</v>
      </c>
      <c r="AQ95">
        <v>1.3947624043771022E-2</v>
      </c>
      <c r="AR95">
        <v>-3.620451625515967E-2</v>
      </c>
      <c r="AS95">
        <v>7.6637176436071985E-2</v>
      </c>
      <c r="AT95">
        <v>-5.7006478121843202E-2</v>
      </c>
      <c r="AU95">
        <v>-0.10914200746101023</v>
      </c>
      <c r="AV95">
        <v>7.068115572023774E-2</v>
      </c>
      <c r="AW95">
        <v>2.9668946704681613E-3</v>
      </c>
      <c r="AX95">
        <v>-8.1054394844952554E-3</v>
      </c>
      <c r="AY95">
        <v>4.9489737773453432E-2</v>
      </c>
      <c r="AZ95">
        <v>7.9499485265237368E-2</v>
      </c>
    </row>
    <row r="96" spans="1:52" x14ac:dyDescent="0.2">
      <c r="A96">
        <v>95</v>
      </c>
      <c r="B96" s="2" t="s">
        <v>60</v>
      </c>
      <c r="C96">
        <v>-4.6758248674435475E-2</v>
      </c>
      <c r="D96">
        <v>-6.5021011687343255E-2</v>
      </c>
      <c r="E96">
        <v>0.14095949059925447</v>
      </c>
      <c r="F96">
        <v>3.2028825247169511E-2</v>
      </c>
      <c r="G96">
        <v>-2.1330661401661354E-2</v>
      </c>
      <c r="H96">
        <v>5.845927556301719E-3</v>
      </c>
      <c r="I96">
        <v>9.7360836075322983E-3</v>
      </c>
      <c r="J96">
        <v>5.9174224852144998E-2</v>
      </c>
      <c r="K96">
        <v>-8.4067428994922828E-3</v>
      </c>
      <c r="L96">
        <v>2.4776599078322661E-3</v>
      </c>
      <c r="M96">
        <v>-5.0275917244566627E-2</v>
      </c>
      <c r="N96">
        <v>-4.4780326657705948E-3</v>
      </c>
      <c r="O96">
        <v>-8.4672447055489E-2</v>
      </c>
      <c r="P96">
        <v>-0.1651504574351074</v>
      </c>
      <c r="Q96">
        <v>-0.11256140382004205</v>
      </c>
      <c r="R96">
        <v>4.5835522425786296E-4</v>
      </c>
      <c r="S96">
        <v>4.2292637795345929E-2</v>
      </c>
      <c r="T96">
        <v>-7.950808253724638E-2</v>
      </c>
      <c r="U96">
        <v>-7.256354125061594E-2</v>
      </c>
      <c r="V96">
        <v>-4.5196611586210404E-2</v>
      </c>
      <c r="W96">
        <v>-5.5061395814243838E-2</v>
      </c>
      <c r="X96">
        <v>-8.2646208548251311E-3</v>
      </c>
      <c r="Y96">
        <v>-5.1919504657592562E-2</v>
      </c>
      <c r="Z96">
        <v>2.0855867905514101E-2</v>
      </c>
      <c r="AA96">
        <v>8.5116908749553757E-2</v>
      </c>
      <c r="AB96">
        <v>1.7703252855242622E-2</v>
      </c>
      <c r="AC96">
        <v>-1.8446864516488706E-2</v>
      </c>
      <c r="AD96">
        <v>-1.8747280714496155E-2</v>
      </c>
      <c r="AE96">
        <v>3.3730299668165688E-2</v>
      </c>
      <c r="AF96">
        <v>-4.2556388300233228E-2</v>
      </c>
      <c r="AG96">
        <v>-5.9198280184514049E-2</v>
      </c>
      <c r="AH96">
        <v>1.951202062628471E-2</v>
      </c>
      <c r="AI96">
        <v>-7.5756544365115058E-2</v>
      </c>
      <c r="AJ96">
        <v>1.777336085775846E-2</v>
      </c>
      <c r="AK96">
        <v>3.18487247833842E-2</v>
      </c>
      <c r="AL96">
        <v>-7.6783159154866984E-2</v>
      </c>
      <c r="AM96">
        <v>6.1302136910249459E-2</v>
      </c>
      <c r="AN96">
        <v>0.10734336174830778</v>
      </c>
      <c r="AO96">
        <v>3.2509157834074383E-2</v>
      </c>
      <c r="AP96">
        <v>-8.206004294086966E-2</v>
      </c>
      <c r="AQ96">
        <v>-4.8288289365763792E-2</v>
      </c>
      <c r="AR96">
        <v>-0.19105220195374611</v>
      </c>
      <c r="AS96">
        <v>5.6115758772166124E-3</v>
      </c>
      <c r="AT96">
        <v>-6.0206445269407619E-2</v>
      </c>
      <c r="AU96">
        <v>2.6966863954560178E-2</v>
      </c>
      <c r="AV96">
        <v>-1.8444153472900876E-2</v>
      </c>
      <c r="AW96">
        <v>-1.8595439397898914E-2</v>
      </c>
      <c r="AX96">
        <v>0.17730389044947309</v>
      </c>
      <c r="AY96">
        <v>2.1222207767185336E-2</v>
      </c>
      <c r="AZ96">
        <v>-0.15899201664778145</v>
      </c>
    </row>
    <row r="97" spans="1:52" x14ac:dyDescent="0.2">
      <c r="A97">
        <v>96</v>
      </c>
      <c r="B97" s="2" t="s">
        <v>363</v>
      </c>
      <c r="C97">
        <v>-4.045557864305406E-2</v>
      </c>
      <c r="D97">
        <v>1.2590569883839827E-2</v>
      </c>
      <c r="E97">
        <v>1.3162923091532549E-2</v>
      </c>
      <c r="F97">
        <v>-4.319322983015318E-4</v>
      </c>
      <c r="G97">
        <v>-3.1179122281540989E-2</v>
      </c>
      <c r="H97">
        <v>-1.0981922479303937E-2</v>
      </c>
      <c r="I97">
        <v>-2.1420398660335822E-3</v>
      </c>
      <c r="J97">
        <v>-1.7819470580646223E-2</v>
      </c>
      <c r="K97">
        <v>-2.6508089347105412E-2</v>
      </c>
      <c r="L97">
        <v>-5.5417569757648883E-3</v>
      </c>
      <c r="M97">
        <v>-1.7998454451212135E-3</v>
      </c>
      <c r="N97">
        <v>2.3410956312031071E-2</v>
      </c>
      <c r="O97">
        <v>1.8505904830122454E-2</v>
      </c>
      <c r="P97">
        <v>1.0797974019164455E-2</v>
      </c>
      <c r="Q97">
        <v>-2.829880021547463E-2</v>
      </c>
      <c r="R97">
        <v>-5.3994646601327183E-2</v>
      </c>
      <c r="S97">
        <v>3.7609587443823263E-2</v>
      </c>
      <c r="T97">
        <v>1.197489982992565E-2</v>
      </c>
      <c r="U97">
        <v>6.4727733026554546E-2</v>
      </c>
      <c r="V97">
        <v>2.8602981131040081E-2</v>
      </c>
      <c r="W97">
        <v>1.9984658514195369E-3</v>
      </c>
      <c r="X97">
        <v>-1.7083579941030252E-2</v>
      </c>
      <c r="Y97">
        <v>-6.7482440520648196E-2</v>
      </c>
      <c r="Z97">
        <v>-6.548538844617173E-2</v>
      </c>
      <c r="AA97">
        <v>1.0049479560154277E-2</v>
      </c>
      <c r="AB97">
        <v>-2.85287752082579E-2</v>
      </c>
      <c r="AC97">
        <v>-3.3777204090172847E-2</v>
      </c>
      <c r="AD97">
        <v>-2.0534675202995484E-2</v>
      </c>
      <c r="AE97">
        <v>6.8506250779870839E-2</v>
      </c>
      <c r="AF97">
        <v>-6.7857562820751366E-2</v>
      </c>
      <c r="AG97">
        <v>-1.7059307195180142E-2</v>
      </c>
      <c r="AH97">
        <v>1.2113939022119772E-2</v>
      </c>
      <c r="AI97">
        <v>-3.1606737877637972E-2</v>
      </c>
      <c r="AJ97">
        <v>-1.6709391946662419E-2</v>
      </c>
      <c r="AK97">
        <v>4.0257002269515993E-2</v>
      </c>
      <c r="AL97">
        <v>-3.6207451149983718E-3</v>
      </c>
      <c r="AM97">
        <v>5.5555613453329739E-2</v>
      </c>
      <c r="AN97">
        <v>-3.3929515832441699E-2</v>
      </c>
      <c r="AO97">
        <v>3.0288915573550984E-3</v>
      </c>
      <c r="AP97">
        <v>-1.7001057189022659E-2</v>
      </c>
      <c r="AQ97">
        <v>5.1935971583574742E-3</v>
      </c>
      <c r="AR97">
        <v>6.9992932246899814E-2</v>
      </c>
      <c r="AS97">
        <v>-3.1636614905486457E-2</v>
      </c>
      <c r="AT97">
        <v>-2.0443166576512496E-2</v>
      </c>
      <c r="AU97">
        <v>5.6426532407572894E-2</v>
      </c>
      <c r="AV97">
        <v>-8.4171442442526487E-2</v>
      </c>
      <c r="AW97">
        <v>8.39602015885033E-2</v>
      </c>
      <c r="AX97">
        <v>-1.2803426416507644E-2</v>
      </c>
      <c r="AY97">
        <v>-3.4094152852759872E-2</v>
      </c>
      <c r="AZ97">
        <v>2.4839690751133552E-2</v>
      </c>
    </row>
    <row r="98" spans="1:52" x14ac:dyDescent="0.2">
      <c r="A98">
        <v>97</v>
      </c>
      <c r="B98" s="2" t="s">
        <v>61</v>
      </c>
      <c r="C98">
        <v>-1.2722144815321447E-2</v>
      </c>
      <c r="D98">
        <v>-6.8112515797442735E-2</v>
      </c>
      <c r="E98">
        <v>-6.3705516725176617E-2</v>
      </c>
      <c r="F98">
        <v>2.0666006339797034E-3</v>
      </c>
      <c r="G98">
        <v>4.1707020039976485E-2</v>
      </c>
      <c r="H98">
        <v>-2.2323565227445788E-2</v>
      </c>
      <c r="I98">
        <v>1.5828519999942808E-2</v>
      </c>
      <c r="J98">
        <v>-3.3286476888109064E-3</v>
      </c>
      <c r="K98">
        <v>1.0042306813466786E-2</v>
      </c>
      <c r="L98">
        <v>-1.1726745041054748E-2</v>
      </c>
      <c r="M98">
        <v>1.0341486224678042E-2</v>
      </c>
      <c r="N98">
        <v>-3.5212250357075724E-2</v>
      </c>
      <c r="O98">
        <v>-1.0825900182364697E-2</v>
      </c>
      <c r="P98">
        <v>-5.7956525615086713E-3</v>
      </c>
      <c r="Q98">
        <v>-2.7607138791559609E-2</v>
      </c>
      <c r="R98">
        <v>-6.381605739984704E-2</v>
      </c>
      <c r="S98">
        <v>2.9543145188144201E-2</v>
      </c>
      <c r="T98">
        <v>2.4612980158333062E-2</v>
      </c>
      <c r="U98">
        <v>7.2702195082589724E-2</v>
      </c>
      <c r="V98">
        <v>3.3948002508582681E-2</v>
      </c>
      <c r="W98">
        <v>-3.1518860200976433E-2</v>
      </c>
      <c r="X98">
        <v>2.9470858748068512E-2</v>
      </c>
      <c r="Y98">
        <v>5.7908612419120577E-3</v>
      </c>
      <c r="Z98">
        <v>-3.110234599428699E-2</v>
      </c>
      <c r="AA98">
        <v>6.348658163492879E-2</v>
      </c>
      <c r="AB98">
        <v>-3.3970500505886202E-2</v>
      </c>
      <c r="AC98">
        <v>6.2123280312553555E-3</v>
      </c>
      <c r="AD98">
        <v>3.8016037364304745E-3</v>
      </c>
      <c r="AE98">
        <v>4.7210374050388033E-2</v>
      </c>
      <c r="AF98">
        <v>2.2184730279321142E-2</v>
      </c>
      <c r="AG98">
        <v>3.5067563076440184E-2</v>
      </c>
      <c r="AH98">
        <v>3.1332385541237573E-2</v>
      </c>
      <c r="AI98">
        <v>1.6450202896637844E-2</v>
      </c>
      <c r="AJ98">
        <v>7.4896683524600426E-3</v>
      </c>
      <c r="AK98">
        <v>-3.3209295732214671E-3</v>
      </c>
      <c r="AL98">
        <v>-4.5909361446425344E-3</v>
      </c>
      <c r="AM98">
        <v>6.4728083298784114E-2</v>
      </c>
      <c r="AN98">
        <v>-2.7416188279301888E-2</v>
      </c>
      <c r="AO98">
        <v>6.3955139591490018E-4</v>
      </c>
      <c r="AP98">
        <v>-3.0033324007821133E-2</v>
      </c>
      <c r="AQ98">
        <v>8.4213190515937272E-2</v>
      </c>
      <c r="AR98">
        <v>-2.6672010413920404E-2</v>
      </c>
      <c r="AS98">
        <v>6.1083256337621045E-2</v>
      </c>
      <c r="AT98">
        <v>-8.0022231583311745E-2</v>
      </c>
      <c r="AU98">
        <v>2.3489703550130421E-3</v>
      </c>
      <c r="AV98">
        <v>-3.0712506308583458E-3</v>
      </c>
      <c r="AW98">
        <v>-3.2406527935627899E-2</v>
      </c>
      <c r="AX98">
        <v>-1.3325680404579411E-2</v>
      </c>
      <c r="AY98">
        <v>-3.3411073835467521E-2</v>
      </c>
      <c r="AZ98">
        <v>-2.6865002412550638E-2</v>
      </c>
    </row>
    <row r="99" spans="1:52" x14ac:dyDescent="0.2">
      <c r="A99">
        <v>98</v>
      </c>
      <c r="B99" s="2" t="s">
        <v>366</v>
      </c>
      <c r="C99">
        <v>-4.320382317713254E-2</v>
      </c>
      <c r="D99">
        <v>2.1036367432640486E-2</v>
      </c>
      <c r="E99">
        <v>1.4871886488554368E-2</v>
      </c>
      <c r="F99">
        <v>2.7260028217004732E-2</v>
      </c>
      <c r="G99">
        <v>-5.6542702207245284E-3</v>
      </c>
      <c r="H99">
        <v>2.6096333531697196E-2</v>
      </c>
      <c r="I99">
        <v>-5.6631140040844857E-3</v>
      </c>
      <c r="J99">
        <v>-5.7251680311694144E-3</v>
      </c>
      <c r="K99">
        <v>-8.8110439694141763E-4</v>
      </c>
      <c r="L99">
        <v>-4.2543401405927618E-4</v>
      </c>
      <c r="M99">
        <v>1.7364412479459516E-2</v>
      </c>
      <c r="N99">
        <v>-5.6562289695500957E-2</v>
      </c>
      <c r="O99">
        <v>8.849773967480469E-3</v>
      </c>
      <c r="P99">
        <v>-1.0194377055171381E-2</v>
      </c>
      <c r="Q99">
        <v>1.1556315277757058E-2</v>
      </c>
      <c r="R99">
        <v>-1.7211167878252123E-2</v>
      </c>
      <c r="S99">
        <v>2.7956544811890631E-2</v>
      </c>
      <c r="T99">
        <v>-2.0142813680291329E-2</v>
      </c>
      <c r="U99">
        <v>-2.4500214143974613E-2</v>
      </c>
      <c r="V99">
        <v>1.5681753862161984E-2</v>
      </c>
      <c r="W99">
        <v>-6.6365240078986101E-3</v>
      </c>
      <c r="X99">
        <v>4.2031124209939846E-2</v>
      </c>
      <c r="Y99">
        <v>1.0563997614247702E-2</v>
      </c>
      <c r="Z99">
        <v>-2.1091758037113516E-2</v>
      </c>
      <c r="AA99">
        <v>4.0105010819217718E-2</v>
      </c>
      <c r="AB99">
        <v>3.0288677426612946E-2</v>
      </c>
      <c r="AC99">
        <v>-6.1972475569915418E-3</v>
      </c>
      <c r="AD99">
        <v>4.772971037101012E-2</v>
      </c>
      <c r="AE99">
        <v>-1.5276130029688192E-2</v>
      </c>
      <c r="AF99">
        <v>-1.5665342102656792E-2</v>
      </c>
      <c r="AG99">
        <v>-2.4841697848817099E-2</v>
      </c>
      <c r="AH99">
        <v>-2.4118053552412873E-3</v>
      </c>
      <c r="AI99">
        <v>2.1337306643834975E-2</v>
      </c>
      <c r="AJ99">
        <v>-9.1028395989397104E-2</v>
      </c>
      <c r="AK99">
        <v>-8.6097909088935734E-2</v>
      </c>
      <c r="AL99">
        <v>-2.259643564141154E-2</v>
      </c>
      <c r="AM99">
        <v>-2.1806729963519005E-2</v>
      </c>
      <c r="AN99">
        <v>8.3985928771993595E-2</v>
      </c>
      <c r="AO99">
        <v>6.3933676279351814E-2</v>
      </c>
      <c r="AP99">
        <v>1.9880264765914923E-2</v>
      </c>
      <c r="AQ99">
        <v>9.5866158683658668E-3</v>
      </c>
      <c r="AR99">
        <v>-3.2545893890099792E-3</v>
      </c>
      <c r="AS99">
        <v>-1.9450978487685858E-2</v>
      </c>
      <c r="AT99">
        <v>6.2958609169463248E-2</v>
      </c>
      <c r="AU99">
        <v>-0.12216451403391944</v>
      </c>
      <c r="AV99">
        <v>-6.3706577059461696E-3</v>
      </c>
      <c r="AW99">
        <v>2.9916344164915964E-2</v>
      </c>
      <c r="AX99">
        <v>0.14406706415579254</v>
      </c>
      <c r="AY99">
        <v>-0.11722634873494396</v>
      </c>
      <c r="AZ99">
        <v>-9.0048529034564687E-2</v>
      </c>
    </row>
    <row r="100" spans="1:52" x14ac:dyDescent="0.2">
      <c r="A100">
        <v>99</v>
      </c>
      <c r="B100" s="2" t="s">
        <v>367</v>
      </c>
      <c r="C100">
        <v>2.9224746288191827E-2</v>
      </c>
      <c r="D100">
        <v>-1.9494835125081243E-2</v>
      </c>
      <c r="E100">
        <v>-3.795534808341719E-2</v>
      </c>
      <c r="F100">
        <v>-3.7093572236243127E-2</v>
      </c>
      <c r="G100">
        <v>-2.562487557639645E-3</v>
      </c>
      <c r="H100">
        <v>8.1259472577614837E-3</v>
      </c>
      <c r="I100">
        <v>7.5134875333419324E-2</v>
      </c>
      <c r="J100">
        <v>1.5939562560571944E-2</v>
      </c>
      <c r="K100">
        <v>-3.7176971026838368E-2</v>
      </c>
      <c r="L100">
        <v>-3.48268141507539E-2</v>
      </c>
      <c r="M100">
        <v>-8.7780428598928761E-2</v>
      </c>
      <c r="N100">
        <v>2.7255343142112712E-2</v>
      </c>
      <c r="O100">
        <v>-1.6688631920516849E-2</v>
      </c>
      <c r="P100">
        <v>2.984815617609598E-3</v>
      </c>
      <c r="Q100">
        <v>4.0483057091263687E-2</v>
      </c>
      <c r="R100">
        <v>-4.5542733623480679E-2</v>
      </c>
      <c r="S100">
        <v>-5.7634295960199568E-2</v>
      </c>
      <c r="T100">
        <v>-3.3113000327607327E-2</v>
      </c>
      <c r="U100">
        <v>9.0080691342541985E-2</v>
      </c>
      <c r="V100">
        <v>-6.7201516963503863E-2</v>
      </c>
      <c r="W100">
        <v>-1.6883875773624768E-3</v>
      </c>
      <c r="X100">
        <v>-7.0056195272377914E-2</v>
      </c>
      <c r="Y100">
        <v>-3.8021772198004504E-2</v>
      </c>
      <c r="Z100">
        <v>-2.3502147595198357E-2</v>
      </c>
      <c r="AA100">
        <v>1.4405896477658801E-3</v>
      </c>
      <c r="AB100">
        <v>-4.5582945481737185E-2</v>
      </c>
      <c r="AC100">
        <v>8.1007331363771279E-2</v>
      </c>
      <c r="AD100">
        <v>-4.9471846176192318E-2</v>
      </c>
      <c r="AE100">
        <v>-4.9195287285512042E-2</v>
      </c>
      <c r="AF100">
        <v>5.6892430196739535E-2</v>
      </c>
      <c r="AG100">
        <v>8.2668827157308875E-3</v>
      </c>
      <c r="AH100">
        <v>-1.4109837950198972E-2</v>
      </c>
      <c r="AI100">
        <v>-5.5500007441215665E-2</v>
      </c>
      <c r="AJ100">
        <v>-3.2416690826919281E-2</v>
      </c>
      <c r="AK100">
        <v>8.8310936245454413E-3</v>
      </c>
      <c r="AL100">
        <v>-6.1457251634595474E-3</v>
      </c>
      <c r="AM100">
        <v>3.5552641897613445E-2</v>
      </c>
      <c r="AN100">
        <v>2.8914336585347068E-2</v>
      </c>
      <c r="AO100">
        <v>7.6799200959436043E-2</v>
      </c>
      <c r="AP100">
        <v>4.124536196459163E-2</v>
      </c>
      <c r="AQ100">
        <v>4.7116260739749755E-2</v>
      </c>
      <c r="AR100">
        <v>8.0498804182313324E-2</v>
      </c>
      <c r="AS100">
        <v>-6.9254728809450466E-2</v>
      </c>
      <c r="AT100">
        <v>3.4369060402721831E-3</v>
      </c>
      <c r="AU100">
        <v>-7.2161082442429705E-2</v>
      </c>
      <c r="AV100">
        <v>-5.1207700990377511E-2</v>
      </c>
      <c r="AW100">
        <v>6.7325276550678728E-2</v>
      </c>
      <c r="AX100">
        <v>1.5165190141753507E-2</v>
      </c>
      <c r="AY100">
        <v>-6.4504919524126542E-2</v>
      </c>
      <c r="AZ100">
        <v>9.5751609875807761E-2</v>
      </c>
    </row>
    <row r="101" spans="1:52" x14ac:dyDescent="0.2">
      <c r="A101">
        <v>100</v>
      </c>
      <c r="B101" s="2" t="s">
        <v>373</v>
      </c>
      <c r="C101">
        <v>-4.3399847779752553E-2</v>
      </c>
      <c r="D101">
        <v>6.6805059671020559E-2</v>
      </c>
      <c r="E101">
        <v>6.1418955044989501E-3</v>
      </c>
      <c r="F101">
        <v>-5.2506707742546767E-2</v>
      </c>
      <c r="G101">
        <v>-4.6607923540243887E-2</v>
      </c>
      <c r="H101">
        <v>4.3058470296048104E-2</v>
      </c>
      <c r="I101">
        <v>2.6757204125172067E-2</v>
      </c>
      <c r="J101">
        <v>9.0990041282888161E-3</v>
      </c>
      <c r="K101">
        <v>1.4420157835676353E-3</v>
      </c>
      <c r="L101">
        <v>-3.9133048556280206E-2</v>
      </c>
      <c r="M101">
        <v>-2.9209950813376285E-2</v>
      </c>
      <c r="N101">
        <v>1.4367155167509107E-2</v>
      </c>
      <c r="O101">
        <v>1.7781968239923635E-2</v>
      </c>
      <c r="P101">
        <v>-2.7582252895839584E-3</v>
      </c>
      <c r="Q101">
        <v>-3.2071966068942151E-2</v>
      </c>
      <c r="R101">
        <v>-3.8923734965132226E-2</v>
      </c>
      <c r="S101">
        <v>3.1706824946444834E-2</v>
      </c>
      <c r="T101">
        <v>-7.9376951238031096E-2</v>
      </c>
      <c r="U101">
        <v>1.4804992528099388E-2</v>
      </c>
      <c r="V101">
        <v>-1.6959265434098626E-2</v>
      </c>
      <c r="W101">
        <v>-5.0457172682557673E-3</v>
      </c>
      <c r="X101">
        <v>1.8913304748452674E-2</v>
      </c>
      <c r="Y101">
        <v>-1.2815080997349354E-3</v>
      </c>
      <c r="Z101">
        <v>-6.4081169282187267E-2</v>
      </c>
      <c r="AA101">
        <v>-4.4352890004707532E-2</v>
      </c>
      <c r="AB101">
        <v>-6.8233421003122442E-3</v>
      </c>
      <c r="AC101">
        <v>1.7116901088466627E-2</v>
      </c>
      <c r="AD101">
        <v>4.1037706148857399E-2</v>
      </c>
      <c r="AE101">
        <v>-6.9118996432071519E-2</v>
      </c>
      <c r="AF101">
        <v>4.2675204425577165E-3</v>
      </c>
      <c r="AG101">
        <v>-1.3260573762750368E-2</v>
      </c>
      <c r="AH101">
        <v>-2.0217912940237441E-2</v>
      </c>
      <c r="AI101">
        <v>-1.2138192316340186E-2</v>
      </c>
      <c r="AJ101">
        <v>3.6752056678360762E-2</v>
      </c>
      <c r="AK101">
        <v>7.6944698121627214E-3</v>
      </c>
      <c r="AL101">
        <v>1.2892333510928375E-2</v>
      </c>
      <c r="AM101">
        <v>-3.5769642083669416E-2</v>
      </c>
      <c r="AN101">
        <v>8.7732843718009879E-2</v>
      </c>
      <c r="AO101">
        <v>-3.3287263190069756E-2</v>
      </c>
      <c r="AP101">
        <v>4.4232792552654207E-2</v>
      </c>
      <c r="AQ101">
        <v>4.9536574580818969E-2</v>
      </c>
      <c r="AR101">
        <v>-5.3821385598787283E-3</v>
      </c>
      <c r="AS101">
        <v>1.2130297107525688E-3</v>
      </c>
      <c r="AT101">
        <v>2.7503536826609352E-2</v>
      </c>
      <c r="AU101">
        <v>-4.1836345065035578E-2</v>
      </c>
      <c r="AV101">
        <v>-5.9162082579328201E-4</v>
      </c>
      <c r="AW101">
        <v>5.5060269121661072E-3</v>
      </c>
      <c r="AX101">
        <v>-4.6659523251154487E-2</v>
      </c>
      <c r="AY101">
        <v>-6.2992876174075355E-2</v>
      </c>
      <c r="AZ101">
        <v>5.7740074917756519E-2</v>
      </c>
    </row>
    <row r="102" spans="1:52" x14ac:dyDescent="0.2">
      <c r="A102">
        <v>101</v>
      </c>
      <c r="B102" s="2" t="s">
        <v>374</v>
      </c>
      <c r="C102">
        <v>-2.5812226631042608E-2</v>
      </c>
      <c r="D102">
        <v>1.2727186276123856E-2</v>
      </c>
      <c r="E102">
        <v>-4.431965914678148E-2</v>
      </c>
      <c r="F102">
        <v>-0.15037708430961888</v>
      </c>
      <c r="G102">
        <v>-7.3454326449653856E-2</v>
      </c>
      <c r="H102">
        <v>4.8337467281530024E-2</v>
      </c>
      <c r="I102">
        <v>4.5771612870224104E-2</v>
      </c>
      <c r="J102">
        <v>0.10303009215538556</v>
      </c>
      <c r="K102">
        <v>4.935422121945187E-2</v>
      </c>
      <c r="L102">
        <v>-2.5530827793652188E-2</v>
      </c>
      <c r="M102">
        <v>-8.0883344868798182E-2</v>
      </c>
      <c r="N102">
        <v>2.7897242637453259E-2</v>
      </c>
      <c r="O102">
        <v>7.1520234192066254E-2</v>
      </c>
      <c r="P102">
        <v>0.16094468013870422</v>
      </c>
      <c r="Q102">
        <v>-4.9782176495082936E-3</v>
      </c>
      <c r="R102">
        <v>0.10265023198228941</v>
      </c>
      <c r="S102">
        <v>6.8379598449957502E-2</v>
      </c>
      <c r="T102">
        <v>-0.12436788030856254</v>
      </c>
      <c r="U102">
        <v>-3.062626571059161E-2</v>
      </c>
      <c r="V102">
        <v>-0.10804024656218006</v>
      </c>
      <c r="W102">
        <v>-1.0896899816811183E-2</v>
      </c>
      <c r="X102">
        <v>8.8888854604003281E-2</v>
      </c>
      <c r="Y102">
        <v>-1.1585624684925144E-2</v>
      </c>
      <c r="Z102">
        <v>-5.0175577560697491E-3</v>
      </c>
      <c r="AA102">
        <v>-9.94204984450896E-2</v>
      </c>
      <c r="AB102">
        <v>-7.0921260884849457E-2</v>
      </c>
      <c r="AC102">
        <v>2.9194629929522375E-2</v>
      </c>
      <c r="AD102">
        <v>-7.1576991228284297E-3</v>
      </c>
      <c r="AE102">
        <v>6.0272831857419135E-2</v>
      </c>
      <c r="AF102">
        <v>-1.2835534405039619E-2</v>
      </c>
      <c r="AG102">
        <v>-8.6777067673999453E-2</v>
      </c>
      <c r="AH102">
        <v>0.15392949195111863</v>
      </c>
      <c r="AI102">
        <v>-3.7406371303452951E-3</v>
      </c>
      <c r="AJ102">
        <v>-5.4185546402026677E-2</v>
      </c>
      <c r="AK102">
        <v>8.4546182138599962E-2</v>
      </c>
      <c r="AL102">
        <v>-2.776902291216353E-2</v>
      </c>
      <c r="AM102">
        <v>-1.8565241331363769E-2</v>
      </c>
      <c r="AN102">
        <v>0.11507310867311343</v>
      </c>
      <c r="AO102">
        <v>-5.9399890883304912E-2</v>
      </c>
      <c r="AP102">
        <v>0.1013400311678589</v>
      </c>
      <c r="AQ102">
        <v>0.1622523664602171</v>
      </c>
      <c r="AR102">
        <v>-0.14392459147130746</v>
      </c>
      <c r="AS102">
        <v>-2.3820573644681022E-2</v>
      </c>
      <c r="AT102">
        <v>-1.5668313558569825E-2</v>
      </c>
      <c r="AU102">
        <v>-3.1934948923678708E-2</v>
      </c>
      <c r="AV102">
        <v>-1.5325488180439224E-3</v>
      </c>
      <c r="AW102">
        <v>0.1416379293827365</v>
      </c>
      <c r="AX102">
        <v>-4.197840982939316E-2</v>
      </c>
      <c r="AY102">
        <v>6.5389790125225028E-2</v>
      </c>
      <c r="AZ102">
        <v>-8.2061839169962333E-2</v>
      </c>
    </row>
    <row r="103" spans="1:52" x14ac:dyDescent="0.2">
      <c r="A103">
        <v>102</v>
      </c>
      <c r="B103" s="2" t="s">
        <v>376</v>
      </c>
      <c r="C103">
        <v>4.3722472755842491E-2</v>
      </c>
      <c r="D103">
        <v>-4.5808032382799187E-2</v>
      </c>
      <c r="E103">
        <v>4.9100844945309967E-2</v>
      </c>
      <c r="F103">
        <v>3.616225878924148E-2</v>
      </c>
      <c r="G103">
        <v>7.8072558573404505E-2</v>
      </c>
      <c r="H103">
        <v>3.8839227213530808E-2</v>
      </c>
      <c r="I103">
        <v>3.0600177775795264E-2</v>
      </c>
      <c r="J103">
        <v>3.6356059023777209E-4</v>
      </c>
      <c r="K103">
        <v>0.10214373674273813</v>
      </c>
      <c r="L103">
        <v>3.9146302731232638E-2</v>
      </c>
      <c r="M103">
        <v>-1.9911819053819443E-2</v>
      </c>
      <c r="N103">
        <v>-5.0427129433276208E-2</v>
      </c>
      <c r="O103">
        <v>-6.8424870533720138E-3</v>
      </c>
      <c r="P103">
        <v>6.4151858444010904E-2</v>
      </c>
      <c r="Q103">
        <v>5.4439506374710879E-2</v>
      </c>
      <c r="R103">
        <v>7.671673422117023E-2</v>
      </c>
      <c r="S103">
        <v>-5.9567469107012078E-3</v>
      </c>
      <c r="T103">
        <v>-9.4790559117620923E-2</v>
      </c>
      <c r="U103">
        <v>2.1431977764865835E-2</v>
      </c>
      <c r="V103">
        <v>6.0712493689681693E-2</v>
      </c>
      <c r="W103">
        <v>-1.0243759296226094E-2</v>
      </c>
      <c r="X103">
        <v>4.0807013337412518E-2</v>
      </c>
      <c r="Y103">
        <v>2.6512003647223989E-2</v>
      </c>
      <c r="Z103">
        <v>-1.7609990960266844E-2</v>
      </c>
      <c r="AA103">
        <v>-2.1892078332726529E-2</v>
      </c>
      <c r="AB103">
        <v>-2.921588793748188E-2</v>
      </c>
      <c r="AC103">
        <v>-3.5030932237991468E-2</v>
      </c>
      <c r="AD103">
        <v>-5.6780245291252265E-2</v>
      </c>
      <c r="AE103">
        <v>3.7586820897506236E-2</v>
      </c>
      <c r="AF103">
        <v>-3.84378202357058E-2</v>
      </c>
      <c r="AG103">
        <v>-3.4035002067760424E-2</v>
      </c>
      <c r="AH103">
        <v>-0.11278127665393498</v>
      </c>
      <c r="AI103">
        <v>-2.7844568035860474E-2</v>
      </c>
      <c r="AJ103">
        <v>-0.10686233178966564</v>
      </c>
      <c r="AK103">
        <v>-0.11116823862286711</v>
      </c>
      <c r="AL103">
        <v>-9.0992975272859322E-2</v>
      </c>
      <c r="AM103">
        <v>1.4149436483113962E-2</v>
      </c>
      <c r="AN103">
        <v>0.10453293468178525</v>
      </c>
      <c r="AO103">
        <v>-2.518431193970487E-2</v>
      </c>
      <c r="AP103">
        <v>7.3121059524264453E-2</v>
      </c>
      <c r="AQ103">
        <v>5.4391603975255914E-2</v>
      </c>
      <c r="AR103">
        <v>4.7858210078451847E-2</v>
      </c>
      <c r="AS103">
        <v>3.9967873293694972E-2</v>
      </c>
      <c r="AT103">
        <v>-5.8696970118266301E-2</v>
      </c>
      <c r="AU103">
        <v>-8.4388752936349273E-3</v>
      </c>
      <c r="AV103">
        <v>4.5717133217246048E-2</v>
      </c>
      <c r="AW103">
        <v>5.3977289915658255E-2</v>
      </c>
      <c r="AX103">
        <v>1.7496861110863515E-2</v>
      </c>
      <c r="AY103">
        <v>7.8780016349422222E-2</v>
      </c>
      <c r="AZ103">
        <v>7.4365365371443559E-2</v>
      </c>
    </row>
    <row r="104" spans="1:52" x14ac:dyDescent="0.2">
      <c r="A104">
        <v>103</v>
      </c>
      <c r="B104" s="2" t="s">
        <v>377</v>
      </c>
      <c r="C104">
        <v>3.4684519596639651E-2</v>
      </c>
      <c r="D104">
        <v>-9.5856060692695463E-2</v>
      </c>
      <c r="E104">
        <v>3.9934806802726694E-2</v>
      </c>
      <c r="F104">
        <v>3.1718812909604613E-2</v>
      </c>
      <c r="G104">
        <v>5.3806391082101709E-2</v>
      </c>
      <c r="H104">
        <v>9.7118840811743226E-2</v>
      </c>
      <c r="I104">
        <v>-6.5812604445770528E-2</v>
      </c>
      <c r="J104">
        <v>-3.6229448569078268E-2</v>
      </c>
      <c r="K104">
        <v>0.12316046245629089</v>
      </c>
      <c r="L104">
        <v>-7.3060905054324679E-3</v>
      </c>
      <c r="M104">
        <v>-6.1683363263639046E-2</v>
      </c>
      <c r="N104">
        <v>5.9306759321593211E-2</v>
      </c>
      <c r="O104">
        <v>6.7449454265203865E-2</v>
      </c>
      <c r="P104">
        <v>9.3911760826884974E-2</v>
      </c>
      <c r="Q104">
        <v>-3.70892660785956E-3</v>
      </c>
      <c r="R104">
        <v>0.1232285602153033</v>
      </c>
      <c r="S104">
        <v>0.10068126543480166</v>
      </c>
      <c r="T104">
        <v>3.8494566737854119E-2</v>
      </c>
      <c r="U104">
        <v>-5.6599042105164921E-2</v>
      </c>
      <c r="V104">
        <v>8.1724718502753611E-3</v>
      </c>
      <c r="W104">
        <v>-3.0719913631605606E-2</v>
      </c>
      <c r="X104">
        <v>-7.1828381411233128E-2</v>
      </c>
      <c r="Y104">
        <v>-0.11349635286360968</v>
      </c>
      <c r="Z104">
        <v>-4.6450396440848224E-2</v>
      </c>
      <c r="AA104">
        <v>-5.1010381201452917E-2</v>
      </c>
      <c r="AB104">
        <v>7.2406944906336888E-3</v>
      </c>
      <c r="AC104">
        <v>-3.9291974294900632E-2</v>
      </c>
      <c r="AD104">
        <v>7.8539774401333431E-2</v>
      </c>
      <c r="AE104">
        <v>-8.4384055366527211E-2</v>
      </c>
      <c r="AF104">
        <v>3.1698638764917908E-2</v>
      </c>
      <c r="AG104">
        <v>-4.2399338633907546E-2</v>
      </c>
      <c r="AH104">
        <v>2.6596521620445762E-2</v>
      </c>
      <c r="AI104">
        <v>-7.2362883385008403E-2</v>
      </c>
      <c r="AJ104">
        <v>-0.11202378103938512</v>
      </c>
      <c r="AK104">
        <v>5.0648342483905588E-2</v>
      </c>
      <c r="AL104">
        <v>1.7617646987429951E-2</v>
      </c>
      <c r="AM104">
        <v>0.16175688806351893</v>
      </c>
      <c r="AN104">
        <v>7.9090607099492949E-2</v>
      </c>
      <c r="AO104">
        <v>0.2172576850170862</v>
      </c>
      <c r="AP104">
        <v>-9.2205277005597136E-3</v>
      </c>
      <c r="AQ104">
        <v>6.5272490696056479E-2</v>
      </c>
      <c r="AR104">
        <v>7.1069460162386904E-3</v>
      </c>
      <c r="AS104">
        <v>2.7124077572926508E-2</v>
      </c>
      <c r="AT104">
        <v>0.13311652419534648</v>
      </c>
      <c r="AU104">
        <v>0.14237493194987802</v>
      </c>
      <c r="AV104">
        <v>6.5666482070561333E-2</v>
      </c>
      <c r="AW104">
        <v>7.6245895740874745E-2</v>
      </c>
      <c r="AX104">
        <v>-7.3634071851920828E-3</v>
      </c>
      <c r="AY104">
        <v>7.754409484376458E-2</v>
      </c>
      <c r="AZ104">
        <v>-8.5745277362039074E-2</v>
      </c>
    </row>
    <row r="105" spans="1:52" x14ac:dyDescent="0.2">
      <c r="A105">
        <v>104</v>
      </c>
      <c r="B105" s="2" t="s">
        <v>378</v>
      </c>
      <c r="C105">
        <v>-3.3237273272826461E-3</v>
      </c>
      <c r="D105">
        <v>-2.9068348305924703E-2</v>
      </c>
      <c r="E105">
        <v>0.14974304999088722</v>
      </c>
      <c r="F105">
        <v>5.0462446491824679E-2</v>
      </c>
      <c r="G105">
        <v>-8.5489427393874703E-2</v>
      </c>
      <c r="H105">
        <v>9.7657465802194532E-2</v>
      </c>
      <c r="I105">
        <v>-3.5296269990747101E-2</v>
      </c>
      <c r="J105">
        <v>-4.017749191706823E-2</v>
      </c>
      <c r="K105">
        <v>3.5616677300970479E-4</v>
      </c>
      <c r="L105">
        <v>-0.10584336440969482</v>
      </c>
      <c r="M105">
        <v>-1.3145731562982971E-3</v>
      </c>
      <c r="N105">
        <v>-9.1229980264453947E-2</v>
      </c>
      <c r="O105">
        <v>0.12341694452760298</v>
      </c>
      <c r="P105">
        <v>-0.18038506877085628</v>
      </c>
      <c r="Q105">
        <v>-7.7296192538777342E-2</v>
      </c>
      <c r="R105">
        <v>-4.6244089609235699E-2</v>
      </c>
      <c r="S105">
        <v>-8.5667074702641982E-2</v>
      </c>
      <c r="T105">
        <v>-4.5450381029752539E-2</v>
      </c>
      <c r="U105">
        <v>-0.26571552950086602</v>
      </c>
      <c r="V105">
        <v>-7.646894770964012E-2</v>
      </c>
      <c r="W105">
        <v>-0.13937857824787661</v>
      </c>
      <c r="X105">
        <v>2.5857835832366061E-2</v>
      </c>
      <c r="Y105">
        <v>-0.19030610030308948</v>
      </c>
      <c r="Z105">
        <v>-5.0889976134412138E-2</v>
      </c>
      <c r="AA105">
        <v>0.20645286373946814</v>
      </c>
      <c r="AB105">
        <v>-0.15359977535520736</v>
      </c>
      <c r="AC105">
        <v>1.2452094151173626E-2</v>
      </c>
      <c r="AD105">
        <v>0.11879475142055457</v>
      </c>
      <c r="AE105">
        <v>8.7996801959449047E-2</v>
      </c>
      <c r="AF105">
        <v>0.13991163036250437</v>
      </c>
      <c r="AG105">
        <v>-5.9358445561261991E-2</v>
      </c>
      <c r="AH105">
        <v>0.22638470227750968</v>
      </c>
      <c r="AI105">
        <v>8.4004700733011931E-2</v>
      </c>
      <c r="AJ105">
        <v>8.4592450132082858E-3</v>
      </c>
      <c r="AK105">
        <v>0.19897747233516319</v>
      </c>
      <c r="AL105">
        <v>-0.24147827281568632</v>
      </c>
      <c r="AM105">
        <v>-9.0496841721739857E-3</v>
      </c>
      <c r="AN105">
        <v>-0.13966976251849605</v>
      </c>
      <c r="AO105">
        <v>4.4864933566764159E-2</v>
      </c>
      <c r="AP105">
        <v>-0.23808254003952883</v>
      </c>
      <c r="AQ105">
        <v>0.24463884084525614</v>
      </c>
      <c r="AR105">
        <v>0.14036877582861088</v>
      </c>
      <c r="AS105">
        <v>0.10580824230930658</v>
      </c>
      <c r="AT105">
        <v>0.20584188824590718</v>
      </c>
      <c r="AU105">
        <v>-2.5593205585637005E-2</v>
      </c>
      <c r="AV105">
        <v>-8.2353878799687627E-2</v>
      </c>
      <c r="AW105">
        <v>-0.13429445851385147</v>
      </c>
      <c r="AX105">
        <v>-4.7047770073381491E-2</v>
      </c>
      <c r="AY105">
        <v>2.9373117095366545E-2</v>
      </c>
      <c r="AZ105">
        <v>4.6627524377407636E-2</v>
      </c>
    </row>
    <row r="106" spans="1:52" x14ac:dyDescent="0.2">
      <c r="A106">
        <v>105</v>
      </c>
      <c r="B106" s="2" t="s">
        <v>379</v>
      </c>
      <c r="C106">
        <v>-5.4430019634463277E-2</v>
      </c>
      <c r="D106">
        <v>-1.2825950773216313E-2</v>
      </c>
      <c r="E106">
        <v>1.8960324911430435E-2</v>
      </c>
      <c r="F106">
        <v>-1.3496970752319671E-3</v>
      </c>
      <c r="G106">
        <v>3.2865659663189502E-2</v>
      </c>
      <c r="H106">
        <v>-7.9770244001948654E-2</v>
      </c>
      <c r="I106">
        <v>-2.8167354460624509E-2</v>
      </c>
      <c r="J106">
        <v>1.9259175224121141E-3</v>
      </c>
      <c r="K106">
        <v>-1.083058849232015E-3</v>
      </c>
      <c r="L106">
        <v>-0.11821826770411674</v>
      </c>
      <c r="M106">
        <v>3.0357446712147969E-2</v>
      </c>
      <c r="N106">
        <v>7.1064839898617276E-3</v>
      </c>
      <c r="O106">
        <v>-1.6991483826530891E-2</v>
      </c>
      <c r="P106">
        <v>2.7243615224180538E-2</v>
      </c>
      <c r="Q106">
        <v>0.1219385549439248</v>
      </c>
      <c r="R106">
        <v>-2.6233596944152344E-2</v>
      </c>
      <c r="S106">
        <v>4.8399054679616978E-2</v>
      </c>
      <c r="T106">
        <v>-1.7430915545627017E-2</v>
      </c>
      <c r="U106">
        <v>1.8613387790156987E-2</v>
      </c>
      <c r="V106">
        <v>4.8132962961107903E-2</v>
      </c>
      <c r="W106">
        <v>3.5618316873102428E-2</v>
      </c>
      <c r="X106">
        <v>7.8637247249130141E-2</v>
      </c>
      <c r="Y106">
        <v>7.8347679255725639E-2</v>
      </c>
      <c r="Z106">
        <v>-3.2378277173109982E-2</v>
      </c>
      <c r="AA106">
        <v>-4.8306831758379687E-2</v>
      </c>
      <c r="AB106">
        <v>-3.1227060116613671E-2</v>
      </c>
      <c r="AC106">
        <v>-6.2877956903339846E-2</v>
      </c>
      <c r="AD106">
        <v>7.5330175186814535E-2</v>
      </c>
      <c r="AE106">
        <v>-5.4853715489875575E-2</v>
      </c>
      <c r="AF106">
        <v>-0.16147232097737099</v>
      </c>
      <c r="AG106">
        <v>-4.3909330675401467E-2</v>
      </c>
      <c r="AH106">
        <v>-5.0934007500598073E-3</v>
      </c>
      <c r="AI106">
        <v>-1.972100927762406E-2</v>
      </c>
      <c r="AJ106">
        <v>3.8972379298115173E-2</v>
      </c>
      <c r="AK106">
        <v>-4.4157435915910648E-2</v>
      </c>
      <c r="AL106">
        <v>9.4246436916534448E-2</v>
      </c>
      <c r="AM106">
        <v>2.9570671469714177E-2</v>
      </c>
      <c r="AN106">
        <v>3.7432068025536315E-2</v>
      </c>
      <c r="AO106">
        <v>-2.094186341465416E-2</v>
      </c>
      <c r="AP106">
        <v>-3.8748340034706619E-2</v>
      </c>
      <c r="AQ106">
        <v>4.7542291095947015E-2</v>
      </c>
      <c r="AR106">
        <v>5.66173602467233E-2</v>
      </c>
      <c r="AS106">
        <v>4.3387688546059948E-2</v>
      </c>
      <c r="AT106">
        <v>9.8472078521741214E-3</v>
      </c>
      <c r="AU106">
        <v>1.0850799171550051E-2</v>
      </c>
      <c r="AV106">
        <v>-0.11770523712822581</v>
      </c>
      <c r="AW106">
        <v>-6.7030867060857965E-2</v>
      </c>
      <c r="AX106">
        <v>-3.5016583594533281E-2</v>
      </c>
      <c r="AY106">
        <v>4.8487466404043417E-2</v>
      </c>
      <c r="AZ106">
        <v>-6.1303133552312039E-2</v>
      </c>
    </row>
    <row r="107" spans="1:52" x14ac:dyDescent="0.2">
      <c r="A107">
        <v>106</v>
      </c>
      <c r="B107" s="2" t="s">
        <v>66</v>
      </c>
      <c r="C107">
        <v>5.6066437982511354E-2</v>
      </c>
      <c r="D107">
        <v>-6.7304168892189889E-2</v>
      </c>
      <c r="E107">
        <v>-3.7181839815849119E-2</v>
      </c>
      <c r="F107">
        <v>-6.6653748222246831E-2</v>
      </c>
      <c r="G107">
        <v>-5.2042779622697224E-3</v>
      </c>
      <c r="H107">
        <v>-3.7317555819089856E-3</v>
      </c>
      <c r="I107">
        <v>2.3852226216284078E-3</v>
      </c>
      <c r="J107">
        <v>6.5244517236691543E-2</v>
      </c>
      <c r="K107">
        <v>4.6372296799438745E-2</v>
      </c>
      <c r="L107">
        <v>4.8471018535546258E-2</v>
      </c>
      <c r="M107">
        <v>-4.1202369138300925E-3</v>
      </c>
      <c r="N107">
        <v>-5.0257350391114897E-2</v>
      </c>
      <c r="O107">
        <v>-3.8374117271101259E-4</v>
      </c>
      <c r="P107">
        <v>8.3056695906160161E-2</v>
      </c>
      <c r="Q107">
        <v>-1.6353406177230179E-2</v>
      </c>
      <c r="R107">
        <v>3.7945303515300219E-2</v>
      </c>
      <c r="S107">
        <v>7.7688510961378798E-2</v>
      </c>
      <c r="T107">
        <v>4.9452166866940483E-2</v>
      </c>
      <c r="U107">
        <v>-3.5950217635746046E-2</v>
      </c>
      <c r="V107">
        <v>-3.9592065079754823E-2</v>
      </c>
      <c r="W107">
        <v>7.8500417272889339E-2</v>
      </c>
      <c r="X107">
        <v>1.3048070684558467E-3</v>
      </c>
      <c r="Y107">
        <v>0.11658478799924597</v>
      </c>
      <c r="Z107">
        <v>-3.8403792506492701E-2</v>
      </c>
      <c r="AA107">
        <v>7.450801079776399E-3</v>
      </c>
      <c r="AB107">
        <v>-4.580858552979792E-2</v>
      </c>
      <c r="AC107">
        <v>-6.9994120878398416E-2</v>
      </c>
      <c r="AD107">
        <v>1.0453481971393088E-2</v>
      </c>
      <c r="AE107">
        <v>-6.4397998808308335E-2</v>
      </c>
      <c r="AF107">
        <v>6.5087153156694194E-2</v>
      </c>
      <c r="AG107">
        <v>4.3131516356425099E-2</v>
      </c>
      <c r="AH107">
        <v>-1.5528811984691637E-2</v>
      </c>
      <c r="AI107">
        <v>-3.0050771532872556E-2</v>
      </c>
      <c r="AJ107">
        <v>-3.5971112606933191E-2</v>
      </c>
      <c r="AK107">
        <v>2.7473934199745073E-2</v>
      </c>
      <c r="AL107">
        <v>-8.9511802494248033E-3</v>
      </c>
      <c r="AM107">
        <v>-2.7161082982386613E-2</v>
      </c>
      <c r="AN107">
        <v>-3.7301234993711616E-2</v>
      </c>
      <c r="AO107">
        <v>-1.5205387441421907E-2</v>
      </c>
      <c r="AP107">
        <v>-6.3318627564503654E-2</v>
      </c>
      <c r="AQ107">
        <v>2.5420369351012162E-2</v>
      </c>
      <c r="AR107">
        <v>-6.3891436472428328E-2</v>
      </c>
      <c r="AS107">
        <v>7.5968306335182229E-2</v>
      </c>
      <c r="AT107">
        <v>-1.2450653047761231E-2</v>
      </c>
      <c r="AU107">
        <v>1.0898345829796147E-2</v>
      </c>
      <c r="AV107">
        <v>-2.4849934449498044E-2</v>
      </c>
      <c r="AW107">
        <v>1.5429873373707263E-2</v>
      </c>
      <c r="AX107">
        <v>5.093399670321315E-2</v>
      </c>
      <c r="AY107">
        <v>1.1615048545279649E-2</v>
      </c>
      <c r="AZ107">
        <v>-3.3921119269556724E-2</v>
      </c>
    </row>
    <row r="108" spans="1:52" x14ac:dyDescent="0.2">
      <c r="A108">
        <v>107</v>
      </c>
      <c r="B108" s="2" t="s">
        <v>384</v>
      </c>
      <c r="C108">
        <v>3.5774825692162032E-2</v>
      </c>
      <c r="D108">
        <v>-0.1009402915962879</v>
      </c>
      <c r="E108">
        <v>2.8069407416799082E-2</v>
      </c>
      <c r="F108">
        <v>-2.3607208923670374E-2</v>
      </c>
      <c r="G108">
        <v>6.8210180633133093E-3</v>
      </c>
      <c r="H108">
        <v>6.9230605712409674E-2</v>
      </c>
      <c r="I108">
        <v>-6.3365220708534356E-2</v>
      </c>
      <c r="J108">
        <v>-0.13982536694908393</v>
      </c>
      <c r="K108">
        <v>4.9265313843233058E-2</v>
      </c>
      <c r="L108">
        <v>-5.8062699943886881E-2</v>
      </c>
      <c r="M108">
        <v>-6.7105284289100606E-2</v>
      </c>
      <c r="N108">
        <v>1.6456623706296782E-2</v>
      </c>
      <c r="O108">
        <v>1.3198556486332436E-2</v>
      </c>
      <c r="P108">
        <v>9.9469092576470519E-2</v>
      </c>
      <c r="Q108">
        <v>6.3286892529193742E-2</v>
      </c>
      <c r="R108">
        <v>4.9173587627711408E-2</v>
      </c>
      <c r="S108">
        <v>-9.9715119792420634E-2</v>
      </c>
      <c r="T108">
        <v>-3.4482998869060609E-2</v>
      </c>
      <c r="U108">
        <v>-3.3940289389981823E-2</v>
      </c>
      <c r="V108">
        <v>4.3973586511930174E-2</v>
      </c>
      <c r="W108">
        <v>-7.5371238858734466E-2</v>
      </c>
      <c r="X108">
        <v>5.4296700672508628E-2</v>
      </c>
      <c r="Y108">
        <v>-5.9868977434486409E-2</v>
      </c>
      <c r="Z108">
        <v>1.3043895716385121E-3</v>
      </c>
      <c r="AA108">
        <v>-3.4199853903130732E-2</v>
      </c>
      <c r="AB108">
        <v>-1.1940861324277026E-2</v>
      </c>
      <c r="AC108">
        <v>-1.8333117820645492E-3</v>
      </c>
      <c r="AD108">
        <v>-4.7593693846331851E-2</v>
      </c>
      <c r="AE108">
        <v>-4.8044706175436658E-2</v>
      </c>
      <c r="AF108">
        <v>1.9703757413658825E-2</v>
      </c>
      <c r="AG108">
        <v>-6.9462080265716653E-2</v>
      </c>
      <c r="AH108">
        <v>0.11425715115888299</v>
      </c>
      <c r="AI108">
        <v>1.7414396984817504E-2</v>
      </c>
      <c r="AJ108">
        <v>-4.1295941205035467E-3</v>
      </c>
      <c r="AK108">
        <v>-4.5354541455263804E-2</v>
      </c>
      <c r="AL108">
        <v>3.6257553486066581E-2</v>
      </c>
      <c r="AM108">
        <v>8.6422639400845352E-2</v>
      </c>
      <c r="AN108">
        <v>2.0253812875540161E-2</v>
      </c>
      <c r="AO108">
        <v>2.9467356645491667E-2</v>
      </c>
      <c r="AP108">
        <v>3.2080172409732759E-2</v>
      </c>
      <c r="AQ108">
        <v>3.7091654271811464E-2</v>
      </c>
      <c r="AR108">
        <v>-4.6599886641012514E-2</v>
      </c>
      <c r="AS108">
        <v>3.0786339788747882E-2</v>
      </c>
      <c r="AT108">
        <v>-2.0572072040444082E-3</v>
      </c>
      <c r="AU108">
        <v>-1.4042698964734241E-2</v>
      </c>
      <c r="AV108">
        <v>-3.7459943228528206E-2</v>
      </c>
      <c r="AW108">
        <v>-1.2436165374498688E-2</v>
      </c>
      <c r="AX108">
        <v>4.7496766903789012E-2</v>
      </c>
      <c r="AY108">
        <v>-2.1544466741954257E-2</v>
      </c>
      <c r="AZ108">
        <v>4.5669280403919307E-2</v>
      </c>
    </row>
    <row r="109" spans="1:52" x14ac:dyDescent="0.2">
      <c r="A109">
        <v>108</v>
      </c>
      <c r="B109" s="2" t="s">
        <v>386</v>
      </c>
      <c r="C109">
        <v>4.9565191630366358E-2</v>
      </c>
      <c r="D109">
        <v>-2.98970170706318E-2</v>
      </c>
      <c r="E109">
        <v>4.9462577012650763E-2</v>
      </c>
      <c r="F109">
        <v>-4.1537126972925095E-2</v>
      </c>
      <c r="G109">
        <v>2.2041328865235115E-5</v>
      </c>
      <c r="H109">
        <v>-1.4466248317990359E-2</v>
      </c>
      <c r="I109">
        <v>-4.0694061862175814E-2</v>
      </c>
      <c r="J109">
        <v>3.4905067343540985E-2</v>
      </c>
      <c r="K109">
        <v>-1.9504853554569251E-2</v>
      </c>
      <c r="L109">
        <v>-2.497424815181138E-2</v>
      </c>
      <c r="M109">
        <v>2.7722306046251675E-2</v>
      </c>
      <c r="N109">
        <v>-7.7582683307752281E-2</v>
      </c>
      <c r="O109">
        <v>1.2008723894024159E-2</v>
      </c>
      <c r="P109">
        <v>-2.6527463233366976E-2</v>
      </c>
      <c r="Q109">
        <v>2.4825738584477671E-2</v>
      </c>
      <c r="R109">
        <v>5.4498612528712256E-2</v>
      </c>
      <c r="S109">
        <v>-5.8657290459728706E-3</v>
      </c>
      <c r="T109">
        <v>4.371920038372519E-2</v>
      </c>
      <c r="U109">
        <v>-3.8686515826598995E-2</v>
      </c>
      <c r="V109">
        <v>6.1744980104186395E-3</v>
      </c>
      <c r="W109">
        <v>6.1091064455986555E-2</v>
      </c>
      <c r="X109">
        <v>2.7921904283449442E-2</v>
      </c>
      <c r="Y109">
        <v>-4.4049329520190542E-3</v>
      </c>
      <c r="Z109">
        <v>1.1593858163798293E-2</v>
      </c>
      <c r="AA109">
        <v>6.0080706541143253E-2</v>
      </c>
      <c r="AB109">
        <v>-2.73331670279338E-2</v>
      </c>
      <c r="AC109">
        <v>-3.9057167394754448E-2</v>
      </c>
      <c r="AD109">
        <v>1.7764822380439263E-2</v>
      </c>
      <c r="AE109">
        <v>-1.6494374787455524E-2</v>
      </c>
      <c r="AF109">
        <v>-1.7124170897901733E-2</v>
      </c>
      <c r="AG109">
        <v>-2.0144837417400384E-2</v>
      </c>
      <c r="AH109">
        <v>-4.2058503029556202E-2</v>
      </c>
      <c r="AI109">
        <v>-6.6774196724840931E-4</v>
      </c>
      <c r="AJ109">
        <v>-8.2132393326488029E-2</v>
      </c>
      <c r="AK109">
        <v>1.6795439738998542E-2</v>
      </c>
      <c r="AL109">
        <v>-5.1195879070463843E-3</v>
      </c>
      <c r="AM109">
        <v>-5.2115242652055506E-3</v>
      </c>
      <c r="AN109">
        <v>-1.8353587895295488E-2</v>
      </c>
      <c r="AO109">
        <v>-5.4935785727727796E-2</v>
      </c>
      <c r="AP109">
        <v>1.1785258342370861E-2</v>
      </c>
      <c r="AQ109">
        <v>-5.614621457166212E-2</v>
      </c>
      <c r="AR109">
        <v>-8.3646085379020033E-2</v>
      </c>
      <c r="AS109">
        <v>-3.0596589722822701E-2</v>
      </c>
      <c r="AT109">
        <v>-2.3778575123255839E-2</v>
      </c>
      <c r="AU109">
        <v>4.7473136148634576E-2</v>
      </c>
      <c r="AV109">
        <v>7.4526052920581343E-2</v>
      </c>
      <c r="AW109">
        <v>2.5385122333079501E-2</v>
      </c>
      <c r="AX109">
        <v>8.3168593289544318E-2</v>
      </c>
      <c r="AY109">
        <v>0.10317691770672568</v>
      </c>
      <c r="AZ109">
        <v>6.6306689124411167E-3</v>
      </c>
    </row>
    <row r="110" spans="1:52" x14ac:dyDescent="0.2">
      <c r="A110">
        <v>109</v>
      </c>
      <c r="B110" s="2" t="s">
        <v>387</v>
      </c>
      <c r="C110">
        <v>8.7588368635841657E-2</v>
      </c>
      <c r="D110">
        <v>-2.8436358735292901E-2</v>
      </c>
      <c r="E110">
        <v>0.1777229957844883</v>
      </c>
      <c r="F110">
        <v>-0.12486288709023878</v>
      </c>
      <c r="G110">
        <v>-5.5395625978581921E-2</v>
      </c>
      <c r="H110">
        <v>-7.4446415765166488E-3</v>
      </c>
      <c r="I110">
        <v>0.13969901062152248</v>
      </c>
      <c r="J110">
        <v>2.8744708671010546E-2</v>
      </c>
      <c r="K110">
        <v>8.3872901629452337E-2</v>
      </c>
      <c r="L110">
        <v>-4.0005974466466261E-2</v>
      </c>
      <c r="M110">
        <v>-8.2229451877216617E-3</v>
      </c>
      <c r="N110">
        <v>6.0691547953481931E-2</v>
      </c>
      <c r="O110">
        <v>3.5579761432186822E-2</v>
      </c>
      <c r="P110">
        <v>-0.13732268977073209</v>
      </c>
      <c r="Q110">
        <v>1.3016289330787521E-2</v>
      </c>
      <c r="R110">
        <v>-7.6157354027954205E-2</v>
      </c>
      <c r="S110">
        <v>-7.6933406060443785E-2</v>
      </c>
      <c r="T110">
        <v>5.865303237334233E-2</v>
      </c>
      <c r="U110">
        <v>7.7053259427864269E-3</v>
      </c>
      <c r="V110">
        <v>3.1637325852802586E-2</v>
      </c>
      <c r="W110">
        <v>-2.634899570231939E-2</v>
      </c>
      <c r="X110">
        <v>-9.0058857804488274E-2</v>
      </c>
      <c r="Y110">
        <v>-0.11949564133992323</v>
      </c>
      <c r="Z110">
        <v>-2.7160219071000972E-2</v>
      </c>
      <c r="AA110">
        <v>9.8663511788532943E-2</v>
      </c>
      <c r="AB110">
        <v>-1.6240220515972528E-2</v>
      </c>
      <c r="AC110">
        <v>0.10505878218294012</v>
      </c>
      <c r="AD110">
        <v>0.13790227865326377</v>
      </c>
      <c r="AE110">
        <v>2.9422358081270458E-3</v>
      </c>
      <c r="AF110">
        <v>7.0940953021224926E-2</v>
      </c>
      <c r="AG110">
        <v>-0.13399793531520648</v>
      </c>
      <c r="AH110">
        <v>6.023768333832967E-2</v>
      </c>
      <c r="AI110">
        <v>-2.6829231116281931E-3</v>
      </c>
      <c r="AJ110">
        <v>-5.6513665089539519E-2</v>
      </c>
      <c r="AK110">
        <v>-7.2441332972667388E-2</v>
      </c>
      <c r="AL110">
        <v>0.10337377317796691</v>
      </c>
      <c r="AM110">
        <v>7.9595194295927402E-2</v>
      </c>
      <c r="AN110">
        <v>0.11432970322976901</v>
      </c>
      <c r="AO110">
        <v>-6.1848723563187206E-2</v>
      </c>
      <c r="AP110">
        <v>-4.7122777860942475E-2</v>
      </c>
      <c r="AQ110">
        <v>-9.0408607884077577E-2</v>
      </c>
      <c r="AR110">
        <v>0.11567836699682466</v>
      </c>
      <c r="AS110">
        <v>-1.3930846250037474E-2</v>
      </c>
      <c r="AT110">
        <v>-1.2324771417788816E-2</v>
      </c>
      <c r="AU110">
        <v>-3.4544407558754972E-3</v>
      </c>
      <c r="AV110">
        <v>1.0943431748105654E-2</v>
      </c>
      <c r="AW110">
        <v>8.982698075099424E-2</v>
      </c>
      <c r="AX110">
        <v>1.6287252648976694E-2</v>
      </c>
      <c r="AY110">
        <v>-6.357077901567916E-2</v>
      </c>
      <c r="AZ110">
        <v>5.3230307057709869E-2</v>
      </c>
    </row>
    <row r="111" spans="1:52" x14ac:dyDescent="0.2">
      <c r="A111">
        <v>110</v>
      </c>
      <c r="B111" s="2" t="s">
        <v>390</v>
      </c>
      <c r="C111">
        <v>-3.9557333168446077E-2</v>
      </c>
      <c r="D111">
        <v>3.6504496240547538E-2</v>
      </c>
      <c r="E111">
        <v>9.572722881302731E-3</v>
      </c>
      <c r="F111">
        <v>-2.7420625660461342E-2</v>
      </c>
      <c r="G111">
        <v>-2.6470471883166817E-3</v>
      </c>
      <c r="H111">
        <v>3.6299834817446405E-2</v>
      </c>
      <c r="I111">
        <v>-3.1756865964118537E-2</v>
      </c>
      <c r="J111">
        <v>2.8942822556261329E-2</v>
      </c>
      <c r="K111">
        <v>-4.0684573679610342E-2</v>
      </c>
      <c r="L111">
        <v>4.1588390323190609E-2</v>
      </c>
      <c r="M111">
        <v>8.7026814849850836E-2</v>
      </c>
      <c r="N111">
        <v>-1.9655182616497447E-2</v>
      </c>
      <c r="O111">
        <v>-2.5617670673934154E-2</v>
      </c>
      <c r="P111">
        <v>-6.1588722761692395E-2</v>
      </c>
      <c r="Q111">
        <v>4.7461607358565749E-2</v>
      </c>
      <c r="R111">
        <v>-2.3760568204407133E-2</v>
      </c>
      <c r="S111">
        <v>2.1846636861165933E-2</v>
      </c>
      <c r="T111">
        <v>-6.0906151717632959E-2</v>
      </c>
      <c r="U111">
        <v>-8.5112854739541999E-2</v>
      </c>
      <c r="V111">
        <v>3.1441255529523218E-2</v>
      </c>
      <c r="W111">
        <v>7.8534407134590367E-2</v>
      </c>
      <c r="X111">
        <v>6.3330134567096574E-2</v>
      </c>
      <c r="Y111">
        <v>-7.8261186337508781E-3</v>
      </c>
      <c r="Z111">
        <v>5.9587578799529736E-3</v>
      </c>
      <c r="AA111">
        <v>-7.1296998154576879E-2</v>
      </c>
      <c r="AB111">
        <v>-3.2173966649045135E-2</v>
      </c>
      <c r="AC111">
        <v>-0.1726768904345736</v>
      </c>
      <c r="AD111">
        <v>-8.7599462496318684E-2</v>
      </c>
      <c r="AE111">
        <v>7.3372176028611777E-2</v>
      </c>
      <c r="AF111">
        <v>-0.23035601310419135</v>
      </c>
      <c r="AG111">
        <v>-1.5987384626358563E-2</v>
      </c>
      <c r="AH111">
        <v>4.6617500053732865E-2</v>
      </c>
      <c r="AI111">
        <v>-2.4454440158501359E-2</v>
      </c>
      <c r="AJ111">
        <v>-0.19738033104034769</v>
      </c>
      <c r="AK111">
        <v>-3.0463721535402548E-2</v>
      </c>
      <c r="AL111">
        <v>2.8798172142359801E-2</v>
      </c>
      <c r="AM111">
        <v>0.11986885644966744</v>
      </c>
      <c r="AN111">
        <v>5.110956004354647E-2</v>
      </c>
      <c r="AO111">
        <v>-0.22050132912902226</v>
      </c>
      <c r="AP111">
        <v>1.3035684345379699E-2</v>
      </c>
      <c r="AQ111">
        <v>0.25523452914794276</v>
      </c>
      <c r="AR111">
        <v>7.5676355612061957E-2</v>
      </c>
      <c r="AS111">
        <v>2.63776683509587E-2</v>
      </c>
      <c r="AT111">
        <v>0.16941816880997862</v>
      </c>
      <c r="AU111">
        <v>0.15855510388117386</v>
      </c>
      <c r="AV111">
        <v>-0.11353955446026706</v>
      </c>
      <c r="AW111">
        <v>0.10796658746804626</v>
      </c>
      <c r="AX111">
        <v>-9.9333144799876594E-2</v>
      </c>
      <c r="AY111">
        <v>-0.16907229063780152</v>
      </c>
      <c r="AZ111">
        <v>0.15778750221167326</v>
      </c>
    </row>
    <row r="112" spans="1:52" x14ac:dyDescent="0.2">
      <c r="A112">
        <v>111</v>
      </c>
      <c r="B112" s="2" t="s">
        <v>396</v>
      </c>
      <c r="C112">
        <v>-1.841982471995866E-2</v>
      </c>
      <c r="D112">
        <v>7.0542032539275528E-3</v>
      </c>
      <c r="E112">
        <v>1.8497849033087394E-2</v>
      </c>
      <c r="F112">
        <v>-3.0558381342068392E-3</v>
      </c>
      <c r="G112">
        <v>-1.6084477258578565E-2</v>
      </c>
      <c r="H112">
        <v>-9.5491781377759433E-2</v>
      </c>
      <c r="I112">
        <v>-5.6562490020339168E-2</v>
      </c>
      <c r="J112">
        <v>-8.9935925928137078E-3</v>
      </c>
      <c r="K112">
        <v>-1.5075367054085635E-3</v>
      </c>
      <c r="L112">
        <v>-1.7379310014752861E-2</v>
      </c>
      <c r="M112">
        <v>4.3459645470608169E-2</v>
      </c>
      <c r="N112">
        <v>-4.5602276447648457E-2</v>
      </c>
      <c r="O112">
        <v>4.7591476920313007E-2</v>
      </c>
      <c r="P112">
        <v>-1.8684973636250457E-3</v>
      </c>
      <c r="Q112">
        <v>-3.7469602459002632E-2</v>
      </c>
      <c r="R112">
        <v>1.5563781937347521E-2</v>
      </c>
      <c r="S112">
        <v>-1.2700775740845959E-3</v>
      </c>
      <c r="T112">
        <v>-2.2023536618286731E-2</v>
      </c>
      <c r="U112">
        <v>-2.3354684868844452E-2</v>
      </c>
      <c r="V112">
        <v>7.9599221347990273E-3</v>
      </c>
      <c r="W112">
        <v>5.4197329291468151E-4</v>
      </c>
      <c r="X112">
        <v>4.5591179802476851E-2</v>
      </c>
      <c r="Y112">
        <v>-2.0994598435750664E-2</v>
      </c>
      <c r="Z112">
        <v>-6.135358437591297E-3</v>
      </c>
      <c r="AA112">
        <v>2.4709375548184767E-2</v>
      </c>
      <c r="AB112">
        <v>1.6506993530070908E-2</v>
      </c>
      <c r="AC112">
        <v>4.4828578967475337E-2</v>
      </c>
      <c r="AD112">
        <v>3.5031111741846775E-2</v>
      </c>
      <c r="AE112">
        <v>4.6142750690889925E-3</v>
      </c>
      <c r="AF112">
        <v>8.7733434512669297E-4</v>
      </c>
      <c r="AG112">
        <v>3.8373824494717067E-3</v>
      </c>
      <c r="AH112">
        <v>-1.1202251556266283E-2</v>
      </c>
      <c r="AI112">
        <v>-6.0122036286802683E-5</v>
      </c>
      <c r="AJ112">
        <v>-4.1421212950835118E-2</v>
      </c>
      <c r="AK112">
        <v>1.0353954375636965E-2</v>
      </c>
      <c r="AL112">
        <v>2.0998114218125585E-2</v>
      </c>
      <c r="AM112">
        <v>-7.3115517382340789E-2</v>
      </c>
      <c r="AN112">
        <v>6.3372362998850393E-2</v>
      </c>
      <c r="AO112">
        <v>3.6588505374210004E-2</v>
      </c>
      <c r="AP112">
        <v>3.528378920188411E-2</v>
      </c>
      <c r="AQ112">
        <v>1.9455681348635057E-2</v>
      </c>
      <c r="AR112">
        <v>-2.7070822933098673E-2</v>
      </c>
      <c r="AS112">
        <v>7.9729489545871279E-2</v>
      </c>
      <c r="AT112">
        <v>-9.8198067874863022E-3</v>
      </c>
      <c r="AU112">
        <v>-3.772989080420279E-2</v>
      </c>
      <c r="AV112">
        <v>-1.0145698007576868E-2</v>
      </c>
      <c r="AW112">
        <v>4.4031919564760734E-2</v>
      </c>
      <c r="AX112">
        <v>-1.5543907349677373E-2</v>
      </c>
      <c r="AY112">
        <v>-1.1626557444296762E-2</v>
      </c>
      <c r="AZ112">
        <v>-2.176584688392821E-2</v>
      </c>
    </row>
    <row r="113" spans="1:52" x14ac:dyDescent="0.2">
      <c r="A113">
        <v>112</v>
      </c>
      <c r="B113" s="2" t="s">
        <v>70</v>
      </c>
      <c r="C113">
        <v>3.5856048062934076E-2</v>
      </c>
      <c r="D113">
        <v>-6.346026046412627E-2</v>
      </c>
      <c r="E113">
        <v>-6.4183813758255048E-2</v>
      </c>
      <c r="F113">
        <v>4.0603033828691008E-2</v>
      </c>
      <c r="G113">
        <v>-1.6531233405411596E-2</v>
      </c>
      <c r="H113">
        <v>-2.4498177007793207E-2</v>
      </c>
      <c r="I113">
        <v>9.879966026781703E-2</v>
      </c>
      <c r="J113">
        <v>-3.2337779056002623E-2</v>
      </c>
      <c r="K113">
        <v>-6.6463302732946525E-2</v>
      </c>
      <c r="L113">
        <v>-6.2468822461210723E-2</v>
      </c>
      <c r="M113">
        <v>-1.4957984997573452E-4</v>
      </c>
      <c r="N113">
        <v>4.0050356008138638E-2</v>
      </c>
      <c r="O113">
        <v>-2.1308019249135082E-2</v>
      </c>
      <c r="P113">
        <v>7.9479813074948322E-2</v>
      </c>
      <c r="Q113">
        <v>3.4888649312604124E-2</v>
      </c>
      <c r="R113">
        <v>5.0892899033090938E-2</v>
      </c>
      <c r="S113">
        <v>-3.2342038962830687E-2</v>
      </c>
      <c r="T113">
        <v>2.8274120695944038E-2</v>
      </c>
      <c r="U113">
        <v>3.2146660916366185E-2</v>
      </c>
      <c r="V113">
        <v>5.9551930376381082E-2</v>
      </c>
      <c r="W113">
        <v>-5.5269148446696649E-2</v>
      </c>
      <c r="X113">
        <v>1.089006005554078E-2</v>
      </c>
      <c r="Y113">
        <v>-2.4481658023244587E-2</v>
      </c>
      <c r="Z113">
        <v>-3.8735923723769113E-2</v>
      </c>
      <c r="AA113">
        <v>-4.6698199095547926E-2</v>
      </c>
      <c r="AB113">
        <v>-0.13113042321011409</v>
      </c>
      <c r="AC113">
        <v>1.6223059317601263E-2</v>
      </c>
      <c r="AD113">
        <v>4.6054434966311272E-2</v>
      </c>
      <c r="AE113">
        <v>-6.4289163292783891E-2</v>
      </c>
      <c r="AF113">
        <v>-2.0817043309267598E-2</v>
      </c>
      <c r="AG113">
        <v>2.9913749155603884E-2</v>
      </c>
      <c r="AH113">
        <v>-1.201281271037404E-2</v>
      </c>
      <c r="AI113">
        <v>9.2217567794830348E-3</v>
      </c>
      <c r="AJ113">
        <v>7.0508980331583412E-2</v>
      </c>
      <c r="AK113">
        <v>-3.7600867806699328E-2</v>
      </c>
      <c r="AL113">
        <v>-8.3076941521288333E-2</v>
      </c>
      <c r="AM113">
        <v>4.0506461900745014E-2</v>
      </c>
      <c r="AN113">
        <v>1.8454594581393598E-2</v>
      </c>
      <c r="AO113">
        <v>-0.10093340033812925</v>
      </c>
      <c r="AP113">
        <v>-1.8321337171948553E-2</v>
      </c>
      <c r="AQ113">
        <v>-2.4110099568635114E-2</v>
      </c>
      <c r="AR113">
        <v>5.1012417352088404E-2</v>
      </c>
      <c r="AS113">
        <v>-5.4654623977410735E-3</v>
      </c>
      <c r="AT113">
        <v>-3.1487472065017449E-3</v>
      </c>
      <c r="AU113">
        <v>-7.1988280267291607E-2</v>
      </c>
      <c r="AV113">
        <v>-3.6310468169223023E-2</v>
      </c>
      <c r="AW113">
        <v>4.7383189408272408E-3</v>
      </c>
      <c r="AX113">
        <v>-0.13482665595161086</v>
      </c>
      <c r="AY113">
        <v>2.4540155797447716E-2</v>
      </c>
      <c r="AZ113">
        <v>3.9467092750132104E-2</v>
      </c>
    </row>
    <row r="114" spans="1:52" x14ac:dyDescent="0.2">
      <c r="A114">
        <v>113</v>
      </c>
      <c r="B114" s="2" t="s">
        <v>398</v>
      </c>
      <c r="C114">
        <v>7.0125273092930623E-2</v>
      </c>
      <c r="D114">
        <v>2.3805779679655782E-2</v>
      </c>
      <c r="E114">
        <v>8.4485200666406159E-3</v>
      </c>
      <c r="F114">
        <v>-7.5630022621233847E-2</v>
      </c>
      <c r="G114">
        <v>1.0442284465987628E-2</v>
      </c>
      <c r="H114">
        <v>-2.3127594427197119E-2</v>
      </c>
      <c r="I114">
        <v>-1.839973725565312E-2</v>
      </c>
      <c r="J114">
        <v>-5.482571890950453E-2</v>
      </c>
      <c r="K114">
        <v>-3.0629041885243624E-2</v>
      </c>
      <c r="L114">
        <v>7.8186197530976456E-2</v>
      </c>
      <c r="M114">
        <v>2.9623925392821649E-2</v>
      </c>
      <c r="N114">
        <v>-3.6988238724530893E-2</v>
      </c>
      <c r="O114">
        <v>2.0484175317350712E-2</v>
      </c>
      <c r="P114">
        <v>-2.7199113278807217E-2</v>
      </c>
      <c r="Q114">
        <v>1.2898353573075508E-2</v>
      </c>
      <c r="R114">
        <v>1.878878903844226E-2</v>
      </c>
      <c r="S114">
        <v>-1.7884802992178043E-2</v>
      </c>
      <c r="T114">
        <v>1.0833266012912706E-3</v>
      </c>
      <c r="U114">
        <v>-3.2884429894826026E-2</v>
      </c>
      <c r="V114">
        <v>-1.9734112464347118E-2</v>
      </c>
      <c r="W114">
        <v>4.7077941627371167E-2</v>
      </c>
      <c r="X114">
        <v>3.7343242571034829E-2</v>
      </c>
      <c r="Y114">
        <v>5.8688516232969119E-2</v>
      </c>
      <c r="Z114">
        <v>-5.1992256272173371E-4</v>
      </c>
      <c r="AA114">
        <v>4.4283078338005065E-2</v>
      </c>
      <c r="AB114">
        <v>-6.3922543876405308E-4</v>
      </c>
      <c r="AC114">
        <v>-5.0895105062870781E-2</v>
      </c>
      <c r="AD114">
        <v>6.5564491349690279E-3</v>
      </c>
      <c r="AE114">
        <v>1.5786364591622176E-2</v>
      </c>
      <c r="AF114">
        <v>-8.520220154903408E-3</v>
      </c>
      <c r="AG114">
        <v>-3.3396185477774787E-2</v>
      </c>
      <c r="AH114">
        <v>-5.2980978915019544E-2</v>
      </c>
      <c r="AI114">
        <v>-2.6172617330622542E-2</v>
      </c>
      <c r="AJ114">
        <v>-7.4410507285788338E-2</v>
      </c>
      <c r="AK114">
        <v>6.8600876357603688E-2</v>
      </c>
      <c r="AL114">
        <v>-6.8395698757211312E-3</v>
      </c>
      <c r="AM114">
        <v>-5.1193228085242112E-2</v>
      </c>
      <c r="AN114">
        <v>2.4806064124761266E-2</v>
      </c>
      <c r="AO114">
        <v>6.279038179617133E-2</v>
      </c>
      <c r="AP114">
        <v>-4.4653254790219907E-2</v>
      </c>
      <c r="AQ114">
        <v>3.2132713299573609E-2</v>
      </c>
      <c r="AR114">
        <v>-5.2762568058437931E-2</v>
      </c>
      <c r="AS114">
        <v>3.1135414051770414E-2</v>
      </c>
      <c r="AT114">
        <v>4.7961930551174176E-2</v>
      </c>
      <c r="AU114">
        <v>-5.3065377441076297E-2</v>
      </c>
      <c r="AV114">
        <v>4.9587965588730874E-2</v>
      </c>
      <c r="AW114">
        <v>6.629575262681317E-2</v>
      </c>
      <c r="AX114">
        <v>5.8727545507145798E-3</v>
      </c>
      <c r="AY114">
        <v>3.6548389477973113E-2</v>
      </c>
      <c r="AZ114">
        <v>-4.8464190532468698E-3</v>
      </c>
    </row>
    <row r="115" spans="1:52" x14ac:dyDescent="0.2">
      <c r="A115">
        <v>114</v>
      </c>
      <c r="B115" s="2" t="s">
        <v>71</v>
      </c>
      <c r="C115">
        <v>1.5317349083573219E-2</v>
      </c>
      <c r="D115">
        <v>-2.1307069823470113E-2</v>
      </c>
      <c r="E115">
        <v>-2.6664977744093762E-2</v>
      </c>
      <c r="F115">
        <v>6.4552711376688846E-2</v>
      </c>
      <c r="G115">
        <v>0.10467152240646363</v>
      </c>
      <c r="H115">
        <v>-9.2783338702774582E-2</v>
      </c>
      <c r="I115">
        <v>-0.16533726012300326</v>
      </c>
      <c r="J115">
        <v>-6.766311302820617E-2</v>
      </c>
      <c r="K115">
        <v>-0.10405590771072004</v>
      </c>
      <c r="L115">
        <v>0.11210191407575473</v>
      </c>
      <c r="M115">
        <v>0.17791527843279031</v>
      </c>
      <c r="N115">
        <v>0.10751677187579177</v>
      </c>
      <c r="O115">
        <v>0.24363446240534412</v>
      </c>
      <c r="P115">
        <v>-0.24864735157317602</v>
      </c>
      <c r="Q115">
        <v>0.1049171280424171</v>
      </c>
      <c r="R115">
        <v>5.9703310465962174E-2</v>
      </c>
      <c r="S115">
        <v>-2.9602382279910137E-2</v>
      </c>
      <c r="T115">
        <v>-0.11113978913844932</v>
      </c>
      <c r="U115">
        <v>1.8729607987482418E-2</v>
      </c>
      <c r="V115">
        <v>-7.7142759807365624E-2</v>
      </c>
      <c r="W115">
        <v>-0.16886223138022646</v>
      </c>
      <c r="X115">
        <v>9.9592374435958239E-2</v>
      </c>
      <c r="Y115">
        <v>-6.3160738331007771E-2</v>
      </c>
      <c r="Z115">
        <v>-2.1120661498848364E-2</v>
      </c>
      <c r="AA115">
        <v>-0.10817847741521698</v>
      </c>
      <c r="AB115">
        <v>-0.17169214848720332</v>
      </c>
      <c r="AC115">
        <v>-0.16588397791953174</v>
      </c>
      <c r="AD115">
        <v>-3.6952667303119399E-2</v>
      </c>
      <c r="AE115">
        <v>-0.16111440147167624</v>
      </c>
      <c r="AF115">
        <v>3.1299513782510807E-2</v>
      </c>
      <c r="AG115">
        <v>0.15738740799592751</v>
      </c>
      <c r="AH115">
        <v>9.4365251951116988E-2</v>
      </c>
      <c r="AI115">
        <v>-0.12144869011885645</v>
      </c>
      <c r="AJ115">
        <v>-0.1001266334803215</v>
      </c>
      <c r="AK115">
        <v>0.22965806543292935</v>
      </c>
      <c r="AL115">
        <v>5.117501141307558E-2</v>
      </c>
      <c r="AM115">
        <v>-3.6785853449139427E-3</v>
      </c>
      <c r="AN115">
        <v>-9.1786652867741542E-2</v>
      </c>
      <c r="AO115">
        <v>-0.16083027134660627</v>
      </c>
      <c r="AP115">
        <v>4.7700357924534552E-2</v>
      </c>
      <c r="AQ115">
        <v>-0.17870102862429926</v>
      </c>
      <c r="AR115">
        <v>-0.14035301140001322</v>
      </c>
      <c r="AS115">
        <v>-0.10356181669487799</v>
      </c>
      <c r="AT115">
        <v>2.309058996418609E-2</v>
      </c>
      <c r="AU115">
        <v>-0.18791940608762078</v>
      </c>
      <c r="AV115">
        <v>3.7512865716088854E-2</v>
      </c>
      <c r="AW115">
        <v>1.3047292011827701E-2</v>
      </c>
      <c r="AX115">
        <v>3.1667175575154201E-2</v>
      </c>
      <c r="AY115">
        <v>-3.3692678857688667E-2</v>
      </c>
      <c r="AZ115">
        <v>8.1979036998268237E-2</v>
      </c>
    </row>
    <row r="116" spans="1:52" x14ac:dyDescent="0.2">
      <c r="A116">
        <v>115</v>
      </c>
      <c r="B116" s="2" t="s">
        <v>399</v>
      </c>
      <c r="C116">
        <v>-6.6746983030845489E-2</v>
      </c>
      <c r="D116">
        <v>4.2460416291634086E-2</v>
      </c>
      <c r="E116">
        <v>1.6045173877504263E-2</v>
      </c>
      <c r="F116">
        <v>2.8288434647056639E-2</v>
      </c>
      <c r="G116">
        <v>-5.7418624567220798E-3</v>
      </c>
      <c r="H116">
        <v>5.0237828239460651E-2</v>
      </c>
      <c r="I116">
        <v>1.209504695982805E-2</v>
      </c>
      <c r="J116">
        <v>-1.4905830458764721E-2</v>
      </c>
      <c r="K116">
        <v>-1.2886247761166345E-2</v>
      </c>
      <c r="L116">
        <v>-2.5613903976069705E-3</v>
      </c>
      <c r="M116">
        <v>-1.1907917503544016E-2</v>
      </c>
      <c r="N116">
        <v>1.3863773401704405E-2</v>
      </c>
      <c r="O116">
        <v>-3.4717770671663234E-2</v>
      </c>
      <c r="P116">
        <v>-3.9638798963659273E-2</v>
      </c>
      <c r="Q116">
        <v>-7.8202731147516309E-3</v>
      </c>
      <c r="R116">
        <v>-3.7534801653743961E-2</v>
      </c>
      <c r="S116">
        <v>-2.897050915504937E-3</v>
      </c>
      <c r="T116">
        <v>-3.1720291553122976E-2</v>
      </c>
      <c r="U116">
        <v>4.0840620001886575E-3</v>
      </c>
      <c r="V116">
        <v>-1.8166371998863326E-2</v>
      </c>
      <c r="W116">
        <v>8.3051468880772326E-3</v>
      </c>
      <c r="X116">
        <v>-4.636235972590122E-2</v>
      </c>
      <c r="Y116">
        <v>7.0551501150634046E-4</v>
      </c>
      <c r="Z116">
        <v>-2.1406250561749433E-2</v>
      </c>
      <c r="AA116">
        <v>-2.7031973211909862E-2</v>
      </c>
      <c r="AB116">
        <v>6.3114294429042539E-2</v>
      </c>
      <c r="AC116">
        <v>1.2974019410522127E-2</v>
      </c>
      <c r="AD116">
        <v>3.111016565714388E-2</v>
      </c>
      <c r="AE116">
        <v>-1.4156502090987667E-2</v>
      </c>
      <c r="AF116">
        <v>2.0982203885634342E-2</v>
      </c>
      <c r="AG116">
        <v>1.0131999629279385E-2</v>
      </c>
      <c r="AH116">
        <v>3.1675852581648185E-2</v>
      </c>
      <c r="AI116">
        <v>-3.4977890022644745E-2</v>
      </c>
      <c r="AJ116">
        <v>-5.7683860826905187E-2</v>
      </c>
      <c r="AK116">
        <v>-1.6504067053369226E-2</v>
      </c>
      <c r="AL116">
        <v>-2.5919143827874414E-2</v>
      </c>
      <c r="AM116">
        <v>4.3292714199919112E-2</v>
      </c>
      <c r="AN116">
        <v>8.615542154494709E-3</v>
      </c>
      <c r="AO116">
        <v>-6.6177824155239179E-2</v>
      </c>
      <c r="AP116">
        <v>3.2609715319752486E-2</v>
      </c>
      <c r="AQ116">
        <v>5.2255090176386458E-2</v>
      </c>
      <c r="AR116">
        <v>-1.5832251777911123E-2</v>
      </c>
      <c r="AS116">
        <v>1.6073135887080009E-2</v>
      </c>
      <c r="AT116">
        <v>1.3553937307915439E-3</v>
      </c>
      <c r="AU116">
        <v>-5.3044059429889941E-2</v>
      </c>
      <c r="AV116">
        <v>3.155111990926758E-2</v>
      </c>
      <c r="AW116">
        <v>8.2239096895302243E-3</v>
      </c>
      <c r="AX116">
        <v>5.8708793072148033E-2</v>
      </c>
      <c r="AY116">
        <v>3.1601345903389061E-2</v>
      </c>
      <c r="AZ116">
        <v>0.10515457790952304</v>
      </c>
    </row>
    <row r="117" spans="1:52" x14ac:dyDescent="0.2">
      <c r="A117">
        <v>116</v>
      </c>
      <c r="B117" s="2" t="s">
        <v>401</v>
      </c>
      <c r="C117">
        <v>0.12398103722036567</v>
      </c>
      <c r="D117">
        <v>4.6008172576519346E-2</v>
      </c>
      <c r="E117">
        <v>-5.2795231770774095E-2</v>
      </c>
      <c r="F117">
        <v>-0.20352197677404044</v>
      </c>
      <c r="G117">
        <v>-4.7029470836781875E-3</v>
      </c>
      <c r="H117">
        <v>0.26749589235580207</v>
      </c>
      <c r="I117">
        <v>6.0641499390522588E-2</v>
      </c>
      <c r="J117">
        <v>1.370745139096081E-2</v>
      </c>
      <c r="K117">
        <v>-9.9840841867921748E-2</v>
      </c>
      <c r="L117">
        <v>-2.1225888566009373E-2</v>
      </c>
      <c r="M117">
        <v>0.16983791499300435</v>
      </c>
      <c r="N117">
        <v>5.9509090124945069E-2</v>
      </c>
      <c r="O117">
        <v>1.0939410965637896E-2</v>
      </c>
      <c r="P117">
        <v>-0.12858399193551598</v>
      </c>
      <c r="Q117">
        <v>0.18416333450426886</v>
      </c>
      <c r="R117">
        <v>0.11676236733300746</v>
      </c>
      <c r="S117">
        <v>-2.3189422494684222E-2</v>
      </c>
      <c r="T117">
        <v>-9.6105671327684494E-2</v>
      </c>
      <c r="U117">
        <v>0.28981314828645038</v>
      </c>
      <c r="V117">
        <v>-4.6599287365228337E-2</v>
      </c>
      <c r="W117">
        <v>-7.4750033792404871E-2</v>
      </c>
      <c r="X117">
        <v>7.9355205332322515E-2</v>
      </c>
      <c r="Y117">
        <v>-4.6183064971575941E-2</v>
      </c>
      <c r="Z117">
        <v>2.225250317534469E-2</v>
      </c>
      <c r="AA117">
        <v>0.29400657898875515</v>
      </c>
      <c r="AB117">
        <v>0.31492431109409613</v>
      </c>
      <c r="AC117">
        <v>8.8289769071464408E-2</v>
      </c>
      <c r="AD117">
        <v>0.2547311469249971</v>
      </c>
      <c r="AE117">
        <v>4.487565120361682E-2</v>
      </c>
      <c r="AF117">
        <v>-0.25629141149261719</v>
      </c>
      <c r="AG117">
        <v>0.29558967290704063</v>
      </c>
      <c r="AH117">
        <v>0.14035059234042424</v>
      </c>
      <c r="AI117">
        <v>-5.7115793204909247E-2</v>
      </c>
      <c r="AJ117">
        <v>-7.3485447208021262E-2</v>
      </c>
      <c r="AK117">
        <v>-7.0927667102169967E-2</v>
      </c>
      <c r="AL117">
        <v>-0.13347922210583241</v>
      </c>
      <c r="AM117">
        <v>-0.11802470027196373</v>
      </c>
      <c r="AN117">
        <v>-4.1603545359294572E-2</v>
      </c>
      <c r="AO117">
        <v>3.8111196674515679E-2</v>
      </c>
      <c r="AP117">
        <v>-9.2089069489340036E-4</v>
      </c>
      <c r="AQ117">
        <v>8.3243038532842512E-2</v>
      </c>
      <c r="AR117">
        <v>-4.6944033293329926E-2</v>
      </c>
      <c r="AS117">
        <v>5.5682598217930139E-2</v>
      </c>
      <c r="AT117">
        <v>-4.6082960843205831E-2</v>
      </c>
      <c r="AU117">
        <v>0.10172580228392922</v>
      </c>
      <c r="AV117">
        <v>2.304955341943616E-2</v>
      </c>
      <c r="AW117">
        <v>4.0973878786272164E-2</v>
      </c>
      <c r="AX117">
        <v>-2.2134339329805838E-2</v>
      </c>
      <c r="AY117">
        <v>0.12511437951986051</v>
      </c>
      <c r="AZ117">
        <v>-2.0816574900589663E-2</v>
      </c>
    </row>
    <row r="118" spans="1:52" x14ac:dyDescent="0.2">
      <c r="A118">
        <v>117</v>
      </c>
      <c r="B118" s="2" t="s">
        <v>72</v>
      </c>
      <c r="C118">
        <v>-1.298790572994867E-2</v>
      </c>
      <c r="D118">
        <v>-1.4040172563439195E-2</v>
      </c>
      <c r="E118">
        <v>3.8343544372777204E-3</v>
      </c>
      <c r="F118">
        <v>3.4683228302073793E-2</v>
      </c>
      <c r="G118">
        <v>2.3294513046840826E-2</v>
      </c>
      <c r="H118">
        <v>-7.0624944496207154E-2</v>
      </c>
      <c r="I118">
        <v>-2.8264542169066924E-2</v>
      </c>
      <c r="J118">
        <v>-2.003852996332997E-3</v>
      </c>
      <c r="K118">
        <v>3.2616915927800527E-2</v>
      </c>
      <c r="L118">
        <v>2.8390787197285668E-2</v>
      </c>
      <c r="M118">
        <v>6.7049399066336834E-2</v>
      </c>
      <c r="N118">
        <v>1.2804539423435657E-2</v>
      </c>
      <c r="O118">
        <v>2.2194373532223217E-2</v>
      </c>
      <c r="P118">
        <v>5.0744787769250359E-3</v>
      </c>
      <c r="Q118">
        <v>-2.2046405721537942E-2</v>
      </c>
      <c r="R118">
        <v>7.91826261001779E-2</v>
      </c>
      <c r="S118">
        <v>-2.0480697385837191E-2</v>
      </c>
      <c r="T118">
        <v>-7.2767368544124937E-3</v>
      </c>
      <c r="U118">
        <v>-1.2548868524946159E-2</v>
      </c>
      <c r="V118">
        <v>-2.2109319136282595E-2</v>
      </c>
      <c r="W118">
        <v>-3.7025438008357101E-2</v>
      </c>
      <c r="X118">
        <v>5.8132095510887181E-2</v>
      </c>
      <c r="Y118">
        <v>2.8676006976628934E-2</v>
      </c>
      <c r="Z118">
        <v>4.4003758605996923E-2</v>
      </c>
      <c r="AA118">
        <v>-2.976116647165028E-2</v>
      </c>
      <c r="AB118">
        <v>-1.3294939238225539E-2</v>
      </c>
      <c r="AC118">
        <v>3.3600883424783887E-2</v>
      </c>
      <c r="AD118">
        <v>6.8510617940305066E-3</v>
      </c>
      <c r="AE118">
        <v>6.1086496046801664E-2</v>
      </c>
      <c r="AF118">
        <v>-2.3196247455410324E-2</v>
      </c>
      <c r="AG118">
        <v>-2.6331981839538571E-2</v>
      </c>
      <c r="AH118">
        <v>1.5491555805374431E-2</v>
      </c>
      <c r="AI118">
        <v>-2.2618593530323323E-3</v>
      </c>
      <c r="AJ118">
        <v>8.2880065358722048E-3</v>
      </c>
      <c r="AK118">
        <v>3.0399586186596762E-3</v>
      </c>
      <c r="AL118">
        <v>-3.1186406100097569E-3</v>
      </c>
      <c r="AM118">
        <v>-9.1706129241538897E-2</v>
      </c>
      <c r="AN118">
        <v>7.7232910152959258E-2</v>
      </c>
      <c r="AO118">
        <v>3.1443697974940683E-2</v>
      </c>
      <c r="AP118">
        <v>4.7699898200226465E-2</v>
      </c>
      <c r="AQ118">
        <v>3.6291670243122721E-2</v>
      </c>
      <c r="AR118">
        <v>4.1182937991728043E-2</v>
      </c>
      <c r="AS118">
        <v>6.3852214267729343E-2</v>
      </c>
      <c r="AT118">
        <v>-4.7906445751485192E-4</v>
      </c>
      <c r="AU118">
        <v>1.9383571323691885E-2</v>
      </c>
      <c r="AV118">
        <v>3.5687575151215532E-2</v>
      </c>
      <c r="AW118">
        <v>7.9313010639218695E-3</v>
      </c>
      <c r="AX118">
        <v>-0.11984604240675276</v>
      </c>
      <c r="AY118">
        <v>7.2367288770273389E-2</v>
      </c>
      <c r="AZ118">
        <v>1.9072019654674425E-2</v>
      </c>
    </row>
    <row r="119" spans="1:52" x14ac:dyDescent="0.2">
      <c r="A119">
        <v>118</v>
      </c>
      <c r="B119" s="2" t="s">
        <v>406</v>
      </c>
      <c r="C119">
        <v>-4.3405525396677774E-2</v>
      </c>
      <c r="D119">
        <v>-3.1993695969144507E-4</v>
      </c>
      <c r="E119">
        <v>0.10429076627236437</v>
      </c>
      <c r="F119">
        <v>0.20825525048091395</v>
      </c>
      <c r="G119">
        <v>-2.0148636199993804E-2</v>
      </c>
      <c r="H119">
        <v>5.6230339053256848E-2</v>
      </c>
      <c r="I119">
        <v>1.8949963912479658E-2</v>
      </c>
      <c r="J119">
        <v>0.28785740918801678</v>
      </c>
      <c r="K119">
        <v>9.6868605293556301E-2</v>
      </c>
      <c r="L119">
        <v>-3.2559365031987433E-2</v>
      </c>
      <c r="M119">
        <v>-5.2828853614430821E-2</v>
      </c>
      <c r="N119">
        <v>-0.12312500244043674</v>
      </c>
      <c r="O119">
        <v>0.13187131166256033</v>
      </c>
      <c r="P119">
        <v>4.8291164630951317E-2</v>
      </c>
      <c r="Q119">
        <v>4.8278235135131964E-2</v>
      </c>
      <c r="R119">
        <v>0.11276389788090262</v>
      </c>
      <c r="S119">
        <v>1.3447137877804272E-2</v>
      </c>
      <c r="T119">
        <v>-0.33542816067477854</v>
      </c>
      <c r="U119">
        <v>-6.3850620128177785E-3</v>
      </c>
      <c r="V119">
        <v>7.7606675475941383E-2</v>
      </c>
      <c r="W119">
        <v>-7.2567385148154681E-2</v>
      </c>
      <c r="X119">
        <v>-3.1068895809060543E-2</v>
      </c>
      <c r="Y119">
        <v>1.7781897035752555E-2</v>
      </c>
      <c r="Z119">
        <v>-0.1093043110419393</v>
      </c>
      <c r="AA119">
        <v>8.2916120957667164E-2</v>
      </c>
      <c r="AB119">
        <v>-0.14940789562803825</v>
      </c>
      <c r="AC119">
        <v>9.6521405510177655E-2</v>
      </c>
      <c r="AD119">
        <v>0.2091246809647283</v>
      </c>
      <c r="AE119">
        <v>-2.1984677923168328E-2</v>
      </c>
      <c r="AF119">
        <v>-2.9737968584660573E-2</v>
      </c>
      <c r="AG119">
        <v>-8.9985342482819253E-4</v>
      </c>
      <c r="AH119">
        <v>-0.1978804167231478</v>
      </c>
      <c r="AI119">
        <v>-2.2395886168909439E-2</v>
      </c>
      <c r="AJ119">
        <v>-7.9490526751894011E-2</v>
      </c>
      <c r="AK119">
        <v>-0.17182442770673495</v>
      </c>
      <c r="AL119">
        <v>0.13242522989115957</v>
      </c>
      <c r="AM119">
        <v>1.1382422240354774E-2</v>
      </c>
      <c r="AN119">
        <v>-0.13240741626563562</v>
      </c>
      <c r="AO119">
        <v>-4.9414388463512871E-3</v>
      </c>
      <c r="AP119">
        <v>-0.14285185920040244</v>
      </c>
      <c r="AQ119">
        <v>-4.4569444715035808E-2</v>
      </c>
      <c r="AR119">
        <v>-6.2304889840460592E-2</v>
      </c>
      <c r="AS119">
        <v>-1.8244020320492174E-2</v>
      </c>
      <c r="AT119">
        <v>-0.10433324165390179</v>
      </c>
      <c r="AU119">
        <v>-1.9615036592854702E-2</v>
      </c>
      <c r="AV119">
        <v>-0.14274212892212995</v>
      </c>
      <c r="AW119">
        <v>-0.11952707015277944</v>
      </c>
      <c r="AX119">
        <v>-9.1429661820675925E-2</v>
      </c>
      <c r="AY119">
        <v>2.821283858761332E-2</v>
      </c>
      <c r="AZ119">
        <v>-1.3293844386935844E-3</v>
      </c>
    </row>
    <row r="120" spans="1:52" x14ac:dyDescent="0.2">
      <c r="A120">
        <v>119</v>
      </c>
      <c r="B120" s="2" t="s">
        <v>407</v>
      </c>
      <c r="C120">
        <v>-2.7800450689552062E-2</v>
      </c>
      <c r="D120">
        <v>1.7824496501919029E-2</v>
      </c>
      <c r="E120">
        <v>-8.5791952196579372E-3</v>
      </c>
      <c r="F120">
        <v>3.7230974872113666E-2</v>
      </c>
      <c r="G120">
        <v>-3.8138291163333692E-2</v>
      </c>
      <c r="H120">
        <v>3.1086602254831282E-2</v>
      </c>
      <c r="I120">
        <v>-1.1959590947438127E-2</v>
      </c>
      <c r="J120">
        <v>-3.2814136544011149E-2</v>
      </c>
      <c r="K120">
        <v>-2.3699648306564083E-2</v>
      </c>
      <c r="L120">
        <v>2.7145042725295356E-2</v>
      </c>
      <c r="M120">
        <v>4.2703403158910434E-2</v>
      </c>
      <c r="N120">
        <v>3.0244527075574028E-3</v>
      </c>
      <c r="O120">
        <v>3.2094947849468369E-2</v>
      </c>
      <c r="P120">
        <v>-4.1744756585384443E-2</v>
      </c>
      <c r="Q120">
        <v>4.7438413351674917E-2</v>
      </c>
      <c r="R120">
        <v>6.094982555733524E-2</v>
      </c>
      <c r="S120">
        <v>-1.6079207355490375E-2</v>
      </c>
      <c r="T120">
        <v>3.5996981879703764E-3</v>
      </c>
      <c r="U120">
        <v>-1.4197606996780557E-2</v>
      </c>
      <c r="V120">
        <v>-5.4778630055936577E-2</v>
      </c>
      <c r="W120">
        <v>-2.8654079915368773E-3</v>
      </c>
      <c r="X120">
        <v>-3.6661372866257674E-2</v>
      </c>
      <c r="Y120">
        <v>9.6854889294719027E-2</v>
      </c>
      <c r="Z120">
        <v>6.3709990372224738E-3</v>
      </c>
      <c r="AA120">
        <v>1.4968633642795902E-3</v>
      </c>
      <c r="AB120">
        <v>1.5634914279386621E-2</v>
      </c>
      <c r="AC120">
        <v>-1.8161457567641755E-2</v>
      </c>
      <c r="AD120">
        <v>-3.6341795117992362E-2</v>
      </c>
      <c r="AE120">
        <v>9.1377941682675268E-2</v>
      </c>
      <c r="AF120">
        <v>5.8101718404953706E-2</v>
      </c>
      <c r="AG120">
        <v>-9.5684279969633426E-2</v>
      </c>
      <c r="AH120">
        <v>-3.3601561925308013E-2</v>
      </c>
      <c r="AI120">
        <v>3.6596847796561242E-2</v>
      </c>
      <c r="AJ120">
        <v>-2.1360943045115627E-2</v>
      </c>
      <c r="AK120">
        <v>8.216416271217615E-2</v>
      </c>
      <c r="AL120">
        <v>2.0664855875579084E-2</v>
      </c>
      <c r="AM120">
        <v>0.14554831645702618</v>
      </c>
      <c r="AN120">
        <v>1.2062484179479466E-2</v>
      </c>
      <c r="AO120">
        <v>-8.6849942246482445E-2</v>
      </c>
      <c r="AP120">
        <v>9.2794367817642956E-2</v>
      </c>
      <c r="AQ120">
        <v>0.12113840160753926</v>
      </c>
      <c r="AR120">
        <v>2.9700790828571098E-2</v>
      </c>
      <c r="AS120">
        <v>-6.226890761384913E-2</v>
      </c>
      <c r="AT120">
        <v>-3.0533505263451922E-2</v>
      </c>
      <c r="AU120">
        <v>-2.692610519353331E-3</v>
      </c>
      <c r="AV120">
        <v>4.0723746894079614E-3</v>
      </c>
      <c r="AW120">
        <v>8.146774795917671E-3</v>
      </c>
      <c r="AX120">
        <v>-2.2697131325358534E-2</v>
      </c>
      <c r="AY120">
        <v>0.15758046695095862</v>
      </c>
      <c r="AZ120">
        <v>8.30305851314256E-3</v>
      </c>
    </row>
    <row r="121" spans="1:52" x14ac:dyDescent="0.2">
      <c r="A121">
        <v>120</v>
      </c>
      <c r="B121" s="2" t="s">
        <v>409</v>
      </c>
      <c r="C121">
        <v>0.11994673843287097</v>
      </c>
      <c r="D121">
        <v>-6.1181712715908092E-3</v>
      </c>
      <c r="E121">
        <v>-6.8635979493170213E-2</v>
      </c>
      <c r="F121">
        <v>-3.8151250216185346E-3</v>
      </c>
      <c r="G121">
        <v>-1.7358658741654511E-2</v>
      </c>
      <c r="H121">
        <v>1.118616902383948E-2</v>
      </c>
      <c r="I121">
        <v>4.4768616704310066E-2</v>
      </c>
      <c r="J121">
        <v>-1.1370969229990587E-2</v>
      </c>
      <c r="K121">
        <v>1.2749223609165752E-3</v>
      </c>
      <c r="L121">
        <v>-7.7176367888529274E-2</v>
      </c>
      <c r="M121">
        <v>-4.7910266466228209E-2</v>
      </c>
      <c r="N121">
        <v>1.3330784293299324E-2</v>
      </c>
      <c r="O121">
        <v>3.2056555312023841E-3</v>
      </c>
      <c r="P121">
        <v>9.0314673348083126E-3</v>
      </c>
      <c r="Q121">
        <v>-7.0019452892555595E-2</v>
      </c>
      <c r="R121">
        <v>7.7638844697856146E-2</v>
      </c>
      <c r="S121">
        <v>-8.9656082719598865E-2</v>
      </c>
      <c r="T121">
        <v>8.4765931379741269E-2</v>
      </c>
      <c r="U121">
        <v>8.869289437951107E-2</v>
      </c>
      <c r="V121">
        <v>0.16680411702925779</v>
      </c>
      <c r="W121">
        <v>-0.14309310222157295</v>
      </c>
      <c r="X121">
        <v>2.3559069404774837E-2</v>
      </c>
      <c r="Y121">
        <v>6.8421933774726093E-2</v>
      </c>
      <c r="Z121">
        <v>-4.8066441730222779E-2</v>
      </c>
      <c r="AA121">
        <v>2.6657174434018199E-2</v>
      </c>
      <c r="AB121">
        <v>-5.0848164759187582E-4</v>
      </c>
      <c r="AC121">
        <v>-2.9668550127029972E-2</v>
      </c>
      <c r="AD121">
        <v>-0.10249954855520305</v>
      </c>
      <c r="AE121">
        <v>-5.5861380601449469E-2</v>
      </c>
      <c r="AF121">
        <v>-0.11572621258569839</v>
      </c>
      <c r="AG121">
        <v>-3.0124612580489263E-2</v>
      </c>
      <c r="AH121">
        <v>2.9620400605912235E-2</v>
      </c>
      <c r="AI121">
        <v>-9.972488178356749E-2</v>
      </c>
      <c r="AJ121">
        <v>-7.436826489369032E-2</v>
      </c>
      <c r="AK121">
        <v>4.8096397728934958E-3</v>
      </c>
      <c r="AL121">
        <v>1.4398768820703539E-3</v>
      </c>
      <c r="AM121">
        <v>5.7792902889861622E-2</v>
      </c>
      <c r="AN121">
        <v>-6.916877015430431E-2</v>
      </c>
      <c r="AO121">
        <v>8.87276909875582E-2</v>
      </c>
      <c r="AP121">
        <v>6.5691463958174018E-2</v>
      </c>
      <c r="AQ121">
        <v>-4.6497061561162414E-3</v>
      </c>
      <c r="AR121">
        <v>9.6139896685208726E-2</v>
      </c>
      <c r="AS121">
        <v>-5.1447432881369598E-3</v>
      </c>
      <c r="AT121">
        <v>8.6504668249564168E-2</v>
      </c>
      <c r="AU121">
        <v>-3.44769216820284E-2</v>
      </c>
      <c r="AV121">
        <v>-1.6711431485998768E-2</v>
      </c>
      <c r="AW121">
        <v>-2.0957551858865078E-2</v>
      </c>
      <c r="AX121">
        <v>-1.6033609162559803E-2</v>
      </c>
      <c r="AY121">
        <v>1.7183957780276041E-2</v>
      </c>
      <c r="AZ121">
        <v>-4.9406826444764809E-4</v>
      </c>
    </row>
    <row r="122" spans="1:52" x14ac:dyDescent="0.2">
      <c r="A122">
        <v>121</v>
      </c>
      <c r="B122" s="2" t="s">
        <v>75</v>
      </c>
      <c r="C122">
        <v>3.5980739097279328E-2</v>
      </c>
      <c r="D122">
        <v>2.3804690460624701E-2</v>
      </c>
      <c r="E122">
        <v>-5.7119389911690931E-2</v>
      </c>
      <c r="F122">
        <v>1.3685506828681037E-2</v>
      </c>
      <c r="G122">
        <v>4.6962826261644282E-2</v>
      </c>
      <c r="H122">
        <v>1.5709958997845316E-2</v>
      </c>
      <c r="I122">
        <v>1.0244182695480773E-2</v>
      </c>
      <c r="J122">
        <v>6.3166468510118274E-3</v>
      </c>
      <c r="K122">
        <v>3.5453035434134583E-2</v>
      </c>
      <c r="L122">
        <v>-4.1985701787673399E-2</v>
      </c>
      <c r="M122">
        <v>-6.4042381112741686E-2</v>
      </c>
      <c r="N122">
        <v>-1.5686075686721257E-2</v>
      </c>
      <c r="O122">
        <v>4.2382458203099847E-3</v>
      </c>
      <c r="P122">
        <v>1.8839481546900225E-2</v>
      </c>
      <c r="Q122">
        <v>-8.3774632320376116E-2</v>
      </c>
      <c r="R122">
        <v>-6.5010481562388922E-2</v>
      </c>
      <c r="S122">
        <v>-5.4542066677350697E-2</v>
      </c>
      <c r="T122">
        <v>7.9753650056930248E-2</v>
      </c>
      <c r="U122">
        <v>8.5012049097163797E-2</v>
      </c>
      <c r="V122">
        <v>-1.7697076923191141E-3</v>
      </c>
      <c r="W122">
        <v>0.11912549105781051</v>
      </c>
      <c r="X122">
        <v>-0.12056856281627111</v>
      </c>
      <c r="Y122">
        <v>-2.4372563952307219E-3</v>
      </c>
      <c r="Z122">
        <v>6.8412545601160391E-2</v>
      </c>
      <c r="AA122">
        <v>8.8307474552628773E-2</v>
      </c>
      <c r="AB122">
        <v>-2.051070066526197E-2</v>
      </c>
      <c r="AC122">
        <v>-3.4481126693569647E-2</v>
      </c>
      <c r="AD122">
        <v>-4.5855808907760726E-2</v>
      </c>
      <c r="AE122">
        <v>7.2957780639071754E-2</v>
      </c>
      <c r="AF122">
        <v>-4.6214397887181541E-2</v>
      </c>
      <c r="AG122">
        <v>4.168570740645678E-2</v>
      </c>
      <c r="AH122">
        <v>6.8180987824142655E-2</v>
      </c>
      <c r="AI122">
        <v>-1.0139187771667876E-2</v>
      </c>
      <c r="AJ122">
        <v>-9.5386697646053127E-3</v>
      </c>
      <c r="AK122">
        <v>-9.3086015980697476E-2</v>
      </c>
      <c r="AL122">
        <v>6.008924283644991E-2</v>
      </c>
      <c r="AM122">
        <v>6.4113878046078779E-3</v>
      </c>
      <c r="AN122">
        <v>-3.9208978190226937E-2</v>
      </c>
      <c r="AO122">
        <v>5.5576494732289046E-2</v>
      </c>
      <c r="AP122">
        <v>1.8490978628962811E-2</v>
      </c>
      <c r="AQ122">
        <v>7.3624872655332907E-2</v>
      </c>
      <c r="AR122">
        <v>8.2259323519505434E-2</v>
      </c>
      <c r="AS122">
        <v>-0.10274168896289905</v>
      </c>
      <c r="AT122">
        <v>5.3775899238563858E-2</v>
      </c>
      <c r="AU122">
        <v>-0.12057689448267268</v>
      </c>
      <c r="AV122">
        <v>7.7877077158256341E-2</v>
      </c>
      <c r="AW122">
        <v>0.10257492274786806</v>
      </c>
      <c r="AX122">
        <v>4.389114363180132E-2</v>
      </c>
      <c r="AY122">
        <v>1.1024032318091896E-2</v>
      </c>
      <c r="AZ122">
        <v>7.3424348915914969E-2</v>
      </c>
    </row>
    <row r="123" spans="1:52" x14ac:dyDescent="0.2">
      <c r="A123">
        <v>122</v>
      </c>
      <c r="B123" s="2" t="s">
        <v>410</v>
      </c>
      <c r="C123">
        <v>-3.3305202362781311E-2</v>
      </c>
      <c r="D123">
        <v>3.1808669916922605E-2</v>
      </c>
      <c r="E123">
        <v>2.7991633774660428E-2</v>
      </c>
      <c r="F123">
        <v>5.1616568280947683E-2</v>
      </c>
      <c r="G123">
        <v>-7.1929351976544431E-4</v>
      </c>
      <c r="H123">
        <v>-8.8925959752030895E-2</v>
      </c>
      <c r="I123">
        <v>-4.4362180722975E-2</v>
      </c>
      <c r="J123">
        <v>-9.8276820012535848E-3</v>
      </c>
      <c r="K123">
        <v>2.6430698031653008E-3</v>
      </c>
      <c r="L123">
        <v>-4.7578143858939957E-2</v>
      </c>
      <c r="M123">
        <v>-4.6171558411958219E-2</v>
      </c>
      <c r="N123">
        <v>-4.781131122603377E-2</v>
      </c>
      <c r="O123">
        <v>2.1541665787990032E-2</v>
      </c>
      <c r="P123">
        <v>1.939799051349481E-2</v>
      </c>
      <c r="Q123">
        <v>-2.709345174268845E-2</v>
      </c>
      <c r="R123">
        <v>1.6319983811211457E-3</v>
      </c>
      <c r="S123">
        <v>4.1348863981246146E-2</v>
      </c>
      <c r="T123">
        <v>9.0355014055302409E-3</v>
      </c>
      <c r="U123">
        <v>2.3241803288010746E-2</v>
      </c>
      <c r="V123">
        <v>-4.9861565161448691E-2</v>
      </c>
      <c r="W123">
        <v>-2.6315371945194038E-3</v>
      </c>
      <c r="X123">
        <v>-2.1719582080882843E-2</v>
      </c>
      <c r="Y123">
        <v>1.0149113578709056E-2</v>
      </c>
      <c r="Z123">
        <v>-3.4930833307399281E-2</v>
      </c>
      <c r="AA123">
        <v>4.5903541640943714E-2</v>
      </c>
      <c r="AB123">
        <v>7.6769252726549102E-3</v>
      </c>
      <c r="AC123">
        <v>5.5641632708931781E-3</v>
      </c>
      <c r="AD123">
        <v>-2.3264734070748781E-3</v>
      </c>
      <c r="AE123">
        <v>-3.9145289846685999E-2</v>
      </c>
      <c r="AF123">
        <v>-3.78919376301836E-2</v>
      </c>
      <c r="AG123">
        <v>5.0996824294101045E-2</v>
      </c>
      <c r="AH123">
        <v>-2.6732296173649098E-2</v>
      </c>
      <c r="AI123">
        <v>-2.9043786896563006E-2</v>
      </c>
      <c r="AJ123">
        <v>-7.9395103005508144E-2</v>
      </c>
      <c r="AK123">
        <v>-2.782105183982592E-2</v>
      </c>
      <c r="AL123">
        <v>6.8152715438007966E-2</v>
      </c>
      <c r="AM123">
        <v>-2.4620966346255387E-2</v>
      </c>
      <c r="AN123">
        <v>-3.6213624664152774E-3</v>
      </c>
      <c r="AO123">
        <v>1.372384897974226E-2</v>
      </c>
      <c r="AP123">
        <v>5.5443903483964356E-3</v>
      </c>
      <c r="AQ123">
        <v>4.2090402784172788E-2</v>
      </c>
      <c r="AR123">
        <v>-5.2706793550570508E-2</v>
      </c>
      <c r="AS123">
        <v>-1.8216719822727141E-3</v>
      </c>
      <c r="AT123">
        <v>-3.1709394749676871E-2</v>
      </c>
      <c r="AU123">
        <v>-4.603817124231805E-2</v>
      </c>
      <c r="AV123">
        <v>2.8367182338619977E-3</v>
      </c>
      <c r="AW123">
        <v>-2.8847768369774651E-4</v>
      </c>
      <c r="AX123">
        <v>3.3274176939521109E-2</v>
      </c>
      <c r="AY123">
        <v>-4.1172060347909198E-2</v>
      </c>
      <c r="AZ123">
        <v>-1.9395089434318918E-2</v>
      </c>
    </row>
    <row r="124" spans="1:52" x14ac:dyDescent="0.2">
      <c r="A124">
        <v>123</v>
      </c>
      <c r="B124" s="2" t="s">
        <v>412</v>
      </c>
      <c r="C124">
        <v>-2.4836573624018664E-2</v>
      </c>
      <c r="D124">
        <v>0.10622122616229099</v>
      </c>
      <c r="E124">
        <v>3.6036119038241797E-2</v>
      </c>
      <c r="F124">
        <v>2.457055774334321E-2</v>
      </c>
      <c r="G124">
        <v>-1.4665357676590744E-2</v>
      </c>
      <c r="H124">
        <v>-2.32777611401364E-2</v>
      </c>
      <c r="I124">
        <v>-3.8642240470175636E-2</v>
      </c>
      <c r="J124">
        <v>-1.1219373161336739E-3</v>
      </c>
      <c r="K124">
        <v>1.134616003617853E-2</v>
      </c>
      <c r="L124">
        <v>-2.6369247816487067E-2</v>
      </c>
      <c r="M124">
        <v>-4.6022703261250096E-2</v>
      </c>
      <c r="N124">
        <v>-7.1701029344418965E-2</v>
      </c>
      <c r="O124">
        <v>2.8373781408283884E-4</v>
      </c>
      <c r="P124">
        <v>1.009508033852079E-3</v>
      </c>
      <c r="Q124">
        <v>1.7865732503878438E-2</v>
      </c>
      <c r="R124">
        <v>4.8118620536623732E-2</v>
      </c>
      <c r="S124">
        <v>-2.2853026708301853E-2</v>
      </c>
      <c r="T124">
        <v>5.7267081712674271E-2</v>
      </c>
      <c r="U124">
        <v>-5.1850290466721488E-2</v>
      </c>
      <c r="V124">
        <v>1.6748852033516226E-2</v>
      </c>
      <c r="W124">
        <v>7.6188960163217342E-2</v>
      </c>
      <c r="X124">
        <v>-1.2753025923258388E-2</v>
      </c>
      <c r="Y124">
        <v>5.452590673711763E-2</v>
      </c>
      <c r="Z124">
        <v>8.1611838338005283E-2</v>
      </c>
      <c r="AA124">
        <v>-0.12609004107504759</v>
      </c>
      <c r="AB124">
        <v>0.10937436642112605</v>
      </c>
      <c r="AC124">
        <v>5.2059971545553869E-2</v>
      </c>
      <c r="AD124">
        <v>-1.0750947613633488E-2</v>
      </c>
      <c r="AE124">
        <v>-5.5487664999244776E-2</v>
      </c>
      <c r="AF124">
        <v>8.2834202034227172E-2</v>
      </c>
      <c r="AG124">
        <v>5.8171915176747552E-2</v>
      </c>
      <c r="AH124">
        <v>8.9753756208113128E-2</v>
      </c>
      <c r="AI124">
        <v>5.1304406739776695E-2</v>
      </c>
      <c r="AJ124">
        <v>-6.3117943858650508E-3</v>
      </c>
      <c r="AK124">
        <v>-0.10889130859634449</v>
      </c>
      <c r="AL124">
        <v>-8.9976818089296563E-3</v>
      </c>
      <c r="AM124">
        <v>-5.6090770671168168E-2</v>
      </c>
      <c r="AN124">
        <v>-5.9439888668778348E-2</v>
      </c>
      <c r="AO124">
        <v>-0.13696778056937148</v>
      </c>
      <c r="AP124">
        <v>1.2924276824304214E-2</v>
      </c>
      <c r="AQ124">
        <v>5.480279422339638E-2</v>
      </c>
      <c r="AR124">
        <v>4.3526982533982767E-3</v>
      </c>
      <c r="AS124">
        <v>9.0447357178168632E-3</v>
      </c>
      <c r="AT124">
        <v>0.21850552262381648</v>
      </c>
      <c r="AU124">
        <v>2.1160083578701545E-2</v>
      </c>
      <c r="AV124">
        <v>-7.8217495987513846E-2</v>
      </c>
      <c r="AW124">
        <v>-6.1029696122718816E-2</v>
      </c>
      <c r="AX124">
        <v>2.3970208187848285E-2</v>
      </c>
      <c r="AY124">
        <v>9.0550412521628959E-2</v>
      </c>
      <c r="AZ124">
        <v>-0.10409944886568021</v>
      </c>
    </row>
    <row r="125" spans="1:52" x14ac:dyDescent="0.2">
      <c r="A125">
        <v>124</v>
      </c>
      <c r="B125" s="2" t="s">
        <v>76</v>
      </c>
      <c r="C125">
        <v>1.7303729284761107E-2</v>
      </c>
      <c r="D125">
        <v>3.8422627022628289E-2</v>
      </c>
      <c r="E125">
        <v>1.2158261048108778E-3</v>
      </c>
      <c r="F125">
        <v>2.4188239708955541E-3</v>
      </c>
      <c r="G125">
        <v>6.67322850826675E-2</v>
      </c>
      <c r="H125">
        <v>2.3389217349013971E-2</v>
      </c>
      <c r="I125">
        <v>-5.5920118806336246E-2</v>
      </c>
      <c r="J125">
        <v>-2.5850567957604893E-2</v>
      </c>
      <c r="K125">
        <v>3.1815973925436808E-2</v>
      </c>
      <c r="L125">
        <v>3.2115109185182379E-2</v>
      </c>
      <c r="M125">
        <v>3.5731192712712953E-2</v>
      </c>
      <c r="N125">
        <v>-5.5391735507629436E-2</v>
      </c>
      <c r="O125">
        <v>4.9037353131749409E-2</v>
      </c>
      <c r="P125">
        <v>-7.8095553493027874E-3</v>
      </c>
      <c r="Q125">
        <v>-0.13072968640006552</v>
      </c>
      <c r="R125">
        <v>5.3095583321250027E-3</v>
      </c>
      <c r="S125">
        <v>-1.679397133073323E-2</v>
      </c>
      <c r="T125">
        <v>-0.10159207733171632</v>
      </c>
      <c r="U125">
        <v>0.15622095294051686</v>
      </c>
      <c r="V125">
        <v>8.0714585316178339E-2</v>
      </c>
      <c r="W125">
        <v>8.8376203751573679E-3</v>
      </c>
      <c r="X125">
        <v>-0.19915266744308327</v>
      </c>
      <c r="Y125">
        <v>-9.9322819247384203E-2</v>
      </c>
      <c r="Z125">
        <v>-1.9886568114060418E-2</v>
      </c>
      <c r="AA125">
        <v>6.3874023416988931E-2</v>
      </c>
      <c r="AB125">
        <v>-1.1941430004019232E-2</v>
      </c>
      <c r="AC125">
        <v>-0.20570947808551815</v>
      </c>
      <c r="AD125">
        <v>-2.7102242819618733E-2</v>
      </c>
      <c r="AE125">
        <v>-1.385504109679201E-2</v>
      </c>
      <c r="AF125">
        <v>-7.6750844535241503E-2</v>
      </c>
      <c r="AG125">
        <v>-0.16623280556461173</v>
      </c>
      <c r="AH125">
        <v>3.936982503957423E-3</v>
      </c>
      <c r="AI125">
        <v>-0.11213063154792249</v>
      </c>
      <c r="AJ125">
        <v>4.0791972065490074E-2</v>
      </c>
      <c r="AK125">
        <v>2.8230719219388346E-2</v>
      </c>
      <c r="AL125">
        <v>-0.10483986846911224</v>
      </c>
      <c r="AM125">
        <v>-3.1167725223011623E-2</v>
      </c>
      <c r="AN125">
        <v>-0.14288033712470954</v>
      </c>
      <c r="AO125">
        <v>2.9859934714689954E-2</v>
      </c>
      <c r="AP125">
        <v>9.7422079941550027E-2</v>
      </c>
      <c r="AQ125">
        <v>0.10071387190566765</v>
      </c>
      <c r="AR125">
        <v>-1.036017073629647E-2</v>
      </c>
      <c r="AS125">
        <v>-8.4384303284331608E-2</v>
      </c>
      <c r="AT125">
        <v>-5.2424749074152378E-2</v>
      </c>
      <c r="AU125">
        <v>0.12185760243835032</v>
      </c>
      <c r="AV125">
        <v>-4.4995420951232087E-2</v>
      </c>
      <c r="AW125">
        <v>1.3283428582715362E-2</v>
      </c>
      <c r="AX125">
        <v>-6.383159891452099E-2</v>
      </c>
      <c r="AY125">
        <v>7.3760792037000977E-2</v>
      </c>
      <c r="AZ125">
        <v>-6.9571947928461081E-2</v>
      </c>
    </row>
    <row r="126" spans="1:52" x14ac:dyDescent="0.2">
      <c r="A126">
        <v>125</v>
      </c>
      <c r="B126" s="2" t="s">
        <v>79</v>
      </c>
      <c r="C126">
        <v>-4.4570438727945243E-2</v>
      </c>
      <c r="D126">
        <v>-7.6315377994173282E-3</v>
      </c>
      <c r="E126">
        <v>-7.5539938537474802E-2</v>
      </c>
      <c r="F126">
        <v>-4.0129055445225853E-2</v>
      </c>
      <c r="G126">
        <v>-2.7741868292347698E-2</v>
      </c>
      <c r="H126">
        <v>5.3122113041871449E-2</v>
      </c>
      <c r="I126">
        <v>-4.134791253938512E-2</v>
      </c>
      <c r="J126">
        <v>1.1447129063132298E-2</v>
      </c>
      <c r="K126">
        <v>-2.1734175851810776E-2</v>
      </c>
      <c r="L126">
        <v>8.8077279677203218E-2</v>
      </c>
      <c r="M126">
        <v>8.9766946267305969E-2</v>
      </c>
      <c r="N126">
        <v>-2.7141938677501531E-2</v>
      </c>
      <c r="O126">
        <v>8.2724956172987835E-2</v>
      </c>
      <c r="P126">
        <v>-2.4120063664506794E-2</v>
      </c>
      <c r="Q126">
        <v>-3.1634697918505671E-2</v>
      </c>
      <c r="R126">
        <v>2.3936892016770523E-3</v>
      </c>
      <c r="S126">
        <v>-2.9859782038064962E-2</v>
      </c>
      <c r="T126">
        <v>8.3267312662742808E-3</v>
      </c>
      <c r="U126">
        <v>-3.7957702547820101E-4</v>
      </c>
      <c r="V126">
        <v>6.9231026602498691E-3</v>
      </c>
      <c r="W126">
        <v>-5.3117342704523937E-2</v>
      </c>
      <c r="X126">
        <v>3.4556039445094937E-2</v>
      </c>
      <c r="Y126">
        <v>5.671610280508365E-2</v>
      </c>
      <c r="Z126">
        <v>3.3065578049816705E-2</v>
      </c>
      <c r="AA126">
        <v>-2.2806935779045967E-2</v>
      </c>
      <c r="AB126">
        <v>2.7036130348386853E-2</v>
      </c>
      <c r="AC126">
        <v>3.1597440228268769E-2</v>
      </c>
      <c r="AD126">
        <v>-4.2897276537656653E-2</v>
      </c>
      <c r="AE126">
        <v>8.3457249782891624E-2</v>
      </c>
      <c r="AF126">
        <v>7.5707569607024652E-3</v>
      </c>
      <c r="AG126">
        <v>1.2004194295855133E-3</v>
      </c>
      <c r="AH126">
        <v>4.4515828110528802E-3</v>
      </c>
      <c r="AI126">
        <v>2.1767984339146146E-2</v>
      </c>
      <c r="AJ126">
        <v>-5.2683470901951648E-2</v>
      </c>
      <c r="AK126">
        <v>-5.9364607577481535E-2</v>
      </c>
      <c r="AL126">
        <v>-1.0958946207081328E-2</v>
      </c>
      <c r="AM126">
        <v>3.9036581085717184E-2</v>
      </c>
      <c r="AN126">
        <v>-1.8551729939259059E-2</v>
      </c>
      <c r="AO126">
        <v>5.3930856097554596E-2</v>
      </c>
      <c r="AP126">
        <v>-4.7942853640183546E-2</v>
      </c>
      <c r="AQ126">
        <v>-3.2115466422454587E-2</v>
      </c>
      <c r="AR126">
        <v>1.2946708210599341E-2</v>
      </c>
      <c r="AS126">
        <v>1.3266419799433887E-2</v>
      </c>
      <c r="AT126">
        <v>-7.2779192153170757E-3</v>
      </c>
      <c r="AU126">
        <v>1.3519315098511054E-2</v>
      </c>
      <c r="AV126">
        <v>-6.4444042744901731E-2</v>
      </c>
      <c r="AW126">
        <v>2.4030678746249499E-2</v>
      </c>
      <c r="AX126">
        <v>-3.3740852592031134E-2</v>
      </c>
      <c r="AY126">
        <v>3.50416442253077E-2</v>
      </c>
      <c r="AZ126">
        <v>-6.9896274641397013E-2</v>
      </c>
    </row>
    <row r="127" spans="1:52" x14ac:dyDescent="0.2">
      <c r="A127">
        <v>126</v>
      </c>
      <c r="B127" s="2" t="s">
        <v>80</v>
      </c>
      <c r="C127">
        <v>1.4026660780125389E-2</v>
      </c>
      <c r="D127">
        <v>2.1383071827067453E-2</v>
      </c>
      <c r="E127">
        <v>3.4265655424631745E-2</v>
      </c>
      <c r="F127">
        <v>1.8636176619603231E-3</v>
      </c>
      <c r="G127">
        <v>-5.8838875684557007E-2</v>
      </c>
      <c r="H127">
        <v>-0.13037566143742496</v>
      </c>
      <c r="I127">
        <v>-5.0630511269271761E-2</v>
      </c>
      <c r="J127">
        <v>-4.2178063378412164E-2</v>
      </c>
      <c r="K127">
        <v>2.5978166113273325E-2</v>
      </c>
      <c r="L127">
        <v>7.1191420707906614E-2</v>
      </c>
      <c r="M127">
        <v>3.6312692450195756E-2</v>
      </c>
      <c r="N127">
        <v>5.6345228465438976E-2</v>
      </c>
      <c r="O127">
        <v>3.9521154352564775E-3</v>
      </c>
      <c r="P127">
        <v>4.1085132797658089E-2</v>
      </c>
      <c r="Q127">
        <v>-7.6740785627233632E-2</v>
      </c>
      <c r="R127">
        <v>9.039440306732123E-2</v>
      </c>
      <c r="S127">
        <v>-0.11520164482970378</v>
      </c>
      <c r="T127">
        <v>-5.6344748336340421E-2</v>
      </c>
      <c r="U127">
        <v>4.4982440610120245E-2</v>
      </c>
      <c r="V127">
        <v>0.18850873385530792</v>
      </c>
      <c r="W127">
        <v>9.0929177028199991E-3</v>
      </c>
      <c r="X127">
        <v>-1.8749659373694112E-2</v>
      </c>
      <c r="Y127">
        <v>-0.14853566476331587</v>
      </c>
      <c r="Z127">
        <v>0.17100817617887243</v>
      </c>
      <c r="AA127">
        <v>-3.2700831266245366E-2</v>
      </c>
      <c r="AB127">
        <v>0.23123234157603487</v>
      </c>
      <c r="AC127">
        <v>3.3140953796472382E-2</v>
      </c>
      <c r="AD127">
        <v>0.12369922755659821</v>
      </c>
      <c r="AE127">
        <v>0.121331184265696</v>
      </c>
      <c r="AF127">
        <v>8.0462036837338463E-2</v>
      </c>
      <c r="AG127">
        <v>-6.2731157028935947E-2</v>
      </c>
      <c r="AH127">
        <v>-0.22012059256974287</v>
      </c>
      <c r="AI127">
        <v>7.2882623931368309E-2</v>
      </c>
      <c r="AJ127">
        <v>-5.7057446750482445E-2</v>
      </c>
      <c r="AK127">
        <v>0.20506588225856914</v>
      </c>
      <c r="AL127">
        <v>0.14742381421299519</v>
      </c>
      <c r="AM127">
        <v>5.3518337911365843E-2</v>
      </c>
      <c r="AN127">
        <v>0.11900448924645181</v>
      </c>
      <c r="AO127">
        <v>-7.7020482493737025E-2</v>
      </c>
      <c r="AP127">
        <v>-0.14698179860154964</v>
      </c>
      <c r="AQ127">
        <v>0.25393502062938916</v>
      </c>
      <c r="AR127">
        <v>6.3111941310363434E-2</v>
      </c>
      <c r="AS127">
        <v>-3.0620415879362758E-2</v>
      </c>
      <c r="AT127">
        <v>-0.17650816287500015</v>
      </c>
      <c r="AU127">
        <v>1.7499369384496047E-2</v>
      </c>
      <c r="AV127">
        <v>0.10608800492971698</v>
      </c>
      <c r="AW127">
        <v>2.3369852143617136E-2</v>
      </c>
      <c r="AX127">
        <v>8.4953068365758277E-2</v>
      </c>
      <c r="AY127">
        <v>-2.6031482274971696E-2</v>
      </c>
      <c r="AZ127">
        <v>-4.892015642491445E-2</v>
      </c>
    </row>
    <row r="128" spans="1:52" x14ac:dyDescent="0.2">
      <c r="A128">
        <v>127</v>
      </c>
      <c r="B128" s="2" t="s">
        <v>81</v>
      </c>
      <c r="C128">
        <v>5.0735457770634686E-2</v>
      </c>
      <c r="D128">
        <v>4.5198812870317857E-2</v>
      </c>
      <c r="E128">
        <v>-2.2182886649533707E-3</v>
      </c>
      <c r="F128">
        <v>2.3228316262166863E-2</v>
      </c>
      <c r="G128">
        <v>-2.3571043344464884E-2</v>
      </c>
      <c r="H128">
        <v>-8.8666209183268715E-2</v>
      </c>
      <c r="I128">
        <v>-6.1099076468999002E-2</v>
      </c>
      <c r="J128">
        <v>2.4304497528064132E-2</v>
      </c>
      <c r="K128">
        <v>5.0375441561632602E-2</v>
      </c>
      <c r="L128">
        <v>-5.5669458908829114E-2</v>
      </c>
      <c r="M128">
        <v>2.2502823955935457E-2</v>
      </c>
      <c r="N128">
        <v>-5.8580755098266032E-2</v>
      </c>
      <c r="O128">
        <v>-1.1597721233141832E-2</v>
      </c>
      <c r="P128">
        <v>1.0500100122295934E-2</v>
      </c>
      <c r="Q128">
        <v>-2.3006796912558348E-2</v>
      </c>
      <c r="R128">
        <v>9.9449991072930344E-2</v>
      </c>
      <c r="S128">
        <v>-2.9401254420944139E-2</v>
      </c>
      <c r="T128">
        <v>2.8648641101590298E-2</v>
      </c>
      <c r="U128">
        <v>-4.3395002454057731E-2</v>
      </c>
      <c r="V128">
        <v>-2.495911319395111E-2</v>
      </c>
      <c r="W128">
        <v>-0.15927753060277455</v>
      </c>
      <c r="X128">
        <v>3.4577472179131936E-2</v>
      </c>
      <c r="Y128">
        <v>7.9641323386487828E-2</v>
      </c>
      <c r="Z128">
        <v>3.1852344318912949E-2</v>
      </c>
      <c r="AA128">
        <v>-1.5190284059123677E-2</v>
      </c>
      <c r="AB128">
        <v>4.7861544273105197E-2</v>
      </c>
      <c r="AC128">
        <v>0.10214678970277072</v>
      </c>
      <c r="AD128">
        <v>-6.8424046551973441E-3</v>
      </c>
      <c r="AE128">
        <v>5.6585848273830154E-2</v>
      </c>
      <c r="AF128">
        <v>3.3199577726453308E-2</v>
      </c>
      <c r="AG128">
        <v>-0.10883222825896004</v>
      </c>
      <c r="AH128">
        <v>-1.526562447704435E-2</v>
      </c>
      <c r="AI128">
        <v>-0.12419754592501672</v>
      </c>
      <c r="AJ128">
        <v>-0.1020436208242991</v>
      </c>
      <c r="AK128">
        <v>-0.14085548733529693</v>
      </c>
      <c r="AL128">
        <v>-9.6631252908837589E-2</v>
      </c>
      <c r="AM128">
        <v>2.7264547993993068E-2</v>
      </c>
      <c r="AN128">
        <v>-0.13154576220057645</v>
      </c>
      <c r="AO128">
        <v>-3.7557905175878793E-2</v>
      </c>
      <c r="AP128">
        <v>9.6088546966678262E-2</v>
      </c>
      <c r="AQ128">
        <v>-5.0378524322409163E-2</v>
      </c>
      <c r="AR128">
        <v>6.2792040173682076E-2</v>
      </c>
      <c r="AS128">
        <v>0.19167858829332307</v>
      </c>
      <c r="AT128">
        <v>7.1105998408434387E-2</v>
      </c>
      <c r="AU128">
        <v>-0.23964605970521641</v>
      </c>
      <c r="AV128">
        <v>9.623930054504215E-2</v>
      </c>
      <c r="AW128">
        <v>8.4855990579180668E-2</v>
      </c>
      <c r="AX128">
        <v>-9.6730102937323259E-2</v>
      </c>
      <c r="AY128">
        <v>-0.31917591169972293</v>
      </c>
      <c r="AZ128">
        <v>-3.3572849662332337E-2</v>
      </c>
    </row>
    <row r="129" spans="1:52" x14ac:dyDescent="0.2">
      <c r="A129">
        <v>128</v>
      </c>
      <c r="B129" s="2" t="s">
        <v>421</v>
      </c>
      <c r="C129">
        <v>1.6997688418226593E-2</v>
      </c>
      <c r="D129">
        <v>1.3307857996323729E-2</v>
      </c>
      <c r="E129">
        <v>-4.2502923403935945E-2</v>
      </c>
      <c r="F129">
        <v>1.1956236096772006E-2</v>
      </c>
      <c r="G129">
        <v>-3.1020688552455947E-2</v>
      </c>
      <c r="H129">
        <v>-0.17839514893613545</v>
      </c>
      <c r="I129">
        <v>-0.15007171458728377</v>
      </c>
      <c r="J129">
        <v>9.5316429710469164E-2</v>
      </c>
      <c r="K129">
        <v>0.12218195309384813</v>
      </c>
      <c r="L129">
        <v>-7.8070570766417277E-3</v>
      </c>
      <c r="M129">
        <v>4.0481805204129239E-3</v>
      </c>
      <c r="N129">
        <v>-2.6509351463589272E-2</v>
      </c>
      <c r="O129">
        <v>4.6996332842848598E-2</v>
      </c>
      <c r="P129">
        <v>-0.10142349074042073</v>
      </c>
      <c r="Q129">
        <v>6.3078358736225096E-2</v>
      </c>
      <c r="R129">
        <v>4.4042817391338425E-2</v>
      </c>
      <c r="S129">
        <v>-5.0806336504240088E-2</v>
      </c>
      <c r="T129">
        <v>5.0567271599447981E-2</v>
      </c>
      <c r="U129">
        <v>8.0457276682246545E-2</v>
      </c>
      <c r="V129">
        <v>-8.433365142848015E-2</v>
      </c>
      <c r="W129">
        <v>-7.1663265290332748E-2</v>
      </c>
      <c r="X129">
        <v>1.3846881359582366E-2</v>
      </c>
      <c r="Y129">
        <v>0.12370118982969976</v>
      </c>
      <c r="Z129">
        <v>8.559829620262463E-2</v>
      </c>
      <c r="AA129">
        <v>5.0648381694650843E-2</v>
      </c>
      <c r="AB129">
        <v>-1.9756970667608426E-2</v>
      </c>
      <c r="AC129">
        <v>1.5605998645675058E-2</v>
      </c>
      <c r="AD129">
        <v>-0.12200666004763305</v>
      </c>
      <c r="AE129">
        <v>-2.3147976104324224E-2</v>
      </c>
      <c r="AF129">
        <v>8.5721311674608516E-2</v>
      </c>
      <c r="AG129">
        <v>2.5961579494275799E-2</v>
      </c>
      <c r="AH129">
        <v>0.24647727821252263</v>
      </c>
      <c r="AI129">
        <v>-0.18361355697578605</v>
      </c>
      <c r="AJ129">
        <v>-3.419792655395798E-3</v>
      </c>
      <c r="AK129">
        <v>-0.13944193600313234</v>
      </c>
      <c r="AL129">
        <v>2.1520790925870566E-2</v>
      </c>
      <c r="AM129">
        <v>9.9382818811112744E-2</v>
      </c>
      <c r="AN129">
        <v>4.8094492207749154E-2</v>
      </c>
      <c r="AO129">
        <v>-9.3832676718898986E-3</v>
      </c>
      <c r="AP129">
        <v>0.15201727059082731</v>
      </c>
      <c r="AQ129">
        <v>0.23354168208140083</v>
      </c>
      <c r="AR129">
        <v>0.14640952878422464</v>
      </c>
      <c r="AS129">
        <v>0.14607628107732901</v>
      </c>
      <c r="AT129">
        <v>-0.10059955717836921</v>
      </c>
      <c r="AU129">
        <v>3.7425252555461988E-2</v>
      </c>
      <c r="AV129">
        <v>5.5287797418726269E-2</v>
      </c>
      <c r="AW129">
        <v>-8.6182694856051623E-2</v>
      </c>
      <c r="AX129">
        <v>-9.9789384384680629E-2</v>
      </c>
      <c r="AY129">
        <v>6.9685041983569784E-2</v>
      </c>
      <c r="AZ129">
        <v>-8.310375761179141E-2</v>
      </c>
    </row>
    <row r="130" spans="1:52" x14ac:dyDescent="0.2">
      <c r="A130">
        <v>129</v>
      </c>
      <c r="B130" s="2" t="s">
        <v>83</v>
      </c>
      <c r="C130">
        <v>6.6661164334128845E-2</v>
      </c>
      <c r="D130">
        <v>-7.9280310496073189E-2</v>
      </c>
      <c r="E130">
        <v>6.3708455604539263E-2</v>
      </c>
      <c r="F130">
        <v>0.11679392878943495</v>
      </c>
      <c r="G130">
        <v>7.3601346284389417E-4</v>
      </c>
      <c r="H130">
        <v>-0.11445374680369751</v>
      </c>
      <c r="I130">
        <v>-0.1931483460718455</v>
      </c>
      <c r="J130">
        <v>0.23501754418842313</v>
      </c>
      <c r="K130">
        <v>5.8593927394404971E-2</v>
      </c>
      <c r="L130">
        <v>8.4172146096235176E-2</v>
      </c>
      <c r="M130">
        <v>0.12936286395895796</v>
      </c>
      <c r="N130">
        <v>0.32707267406316032</v>
      </c>
      <c r="O130">
        <v>-6.3907726712862337E-2</v>
      </c>
      <c r="P130">
        <v>5.53704440808837E-2</v>
      </c>
      <c r="Q130">
        <v>2.3207160143954627E-2</v>
      </c>
      <c r="R130">
        <v>-2.128286612709451E-2</v>
      </c>
      <c r="S130">
        <v>-6.1061223514120647E-2</v>
      </c>
      <c r="T130">
        <v>-2.2079020555036584E-2</v>
      </c>
      <c r="U130">
        <v>-6.6944811422061185E-2</v>
      </c>
      <c r="V130">
        <v>0.13912827174363043</v>
      </c>
      <c r="W130">
        <v>5.7353503389535349E-2</v>
      </c>
      <c r="X130">
        <v>4.7138771583667825E-2</v>
      </c>
      <c r="Y130">
        <v>-3.1178752562239842E-2</v>
      </c>
      <c r="Z130">
        <v>6.284102545180803E-2</v>
      </c>
      <c r="AA130">
        <v>-5.5827900308020734E-3</v>
      </c>
      <c r="AB130">
        <v>5.8580611206665509E-2</v>
      </c>
      <c r="AC130">
        <v>-1.9051038470355462E-2</v>
      </c>
      <c r="AD130">
        <v>0.16756795975492583</v>
      </c>
      <c r="AE130">
        <v>6.7316862231789995E-2</v>
      </c>
      <c r="AF130">
        <v>3.830116196210577E-2</v>
      </c>
      <c r="AG130">
        <v>-0.10121488195866626</v>
      </c>
      <c r="AH130">
        <v>6.6184233010053398E-2</v>
      </c>
      <c r="AI130">
        <v>-2.6521659516807239E-2</v>
      </c>
      <c r="AJ130">
        <v>8.2061046720159236E-2</v>
      </c>
      <c r="AK130">
        <v>-9.9615964044320784E-2</v>
      </c>
      <c r="AL130">
        <v>-8.0302515991870702E-2</v>
      </c>
      <c r="AM130">
        <v>3.786150079636489E-2</v>
      </c>
      <c r="AN130">
        <v>-0.11843547566038884</v>
      </c>
      <c r="AO130">
        <v>0.11344809662226775</v>
      </c>
      <c r="AP130">
        <v>-4.5009581536168297E-2</v>
      </c>
      <c r="AQ130">
        <v>1.4148709095044745E-2</v>
      </c>
      <c r="AR130">
        <v>-0.12537468203095151</v>
      </c>
      <c r="AS130">
        <v>-5.4215380874981109E-2</v>
      </c>
      <c r="AT130">
        <v>-3.6875196748978815E-2</v>
      </c>
      <c r="AU130">
        <v>-5.6044314299558758E-2</v>
      </c>
      <c r="AV130">
        <v>1.6086005254622421E-2</v>
      </c>
      <c r="AW130">
        <v>-1.0112943307455748E-2</v>
      </c>
      <c r="AX130">
        <v>-5.6700070530759095E-2</v>
      </c>
      <c r="AY130">
        <v>9.9258398115347535E-2</v>
      </c>
      <c r="AZ130">
        <v>9.8725578691694821E-2</v>
      </c>
    </row>
    <row r="131" spans="1:52" x14ac:dyDescent="0.2">
      <c r="A131">
        <v>130</v>
      </c>
      <c r="B131" s="2" t="s">
        <v>428</v>
      </c>
      <c r="C131">
        <v>-8.2836660175789986E-2</v>
      </c>
      <c r="D131">
        <v>-3.5078709575395037E-2</v>
      </c>
      <c r="E131">
        <v>-0.14271971135822781</v>
      </c>
      <c r="F131">
        <v>1.3376511559234807E-2</v>
      </c>
      <c r="G131">
        <v>-1.2621714003123619E-2</v>
      </c>
      <c r="H131">
        <v>5.9967702087635633E-2</v>
      </c>
      <c r="I131">
        <v>-0.11949676058800866</v>
      </c>
      <c r="J131">
        <v>-4.5240294676726946E-2</v>
      </c>
      <c r="K131">
        <v>-6.1917858761475653E-2</v>
      </c>
      <c r="L131">
        <v>5.0711309640618249E-2</v>
      </c>
      <c r="M131">
        <v>-4.1101991581348862E-2</v>
      </c>
      <c r="N131">
        <v>1.2222473571095304E-3</v>
      </c>
      <c r="O131">
        <v>8.5513900835513818E-3</v>
      </c>
      <c r="P131">
        <v>0.12175682685238452</v>
      </c>
      <c r="Q131">
        <v>-3.8635865676646688E-2</v>
      </c>
      <c r="R131">
        <v>3.4257891337607503E-2</v>
      </c>
      <c r="S131">
        <v>6.3332411441800707E-4</v>
      </c>
      <c r="T131">
        <v>2.6770742124243518E-2</v>
      </c>
      <c r="U131">
        <v>2.5916705857881733E-2</v>
      </c>
      <c r="V131">
        <v>-7.1851407163080791E-2</v>
      </c>
      <c r="W131">
        <v>-4.9780225509805612E-2</v>
      </c>
      <c r="X131">
        <v>1.3150794982885357E-2</v>
      </c>
      <c r="Y131">
        <v>-2.1332245113043109E-3</v>
      </c>
      <c r="Z131">
        <v>-2.6732358843993269E-2</v>
      </c>
      <c r="AA131">
        <v>4.3181129875993617E-2</v>
      </c>
      <c r="AB131">
        <v>2.0857433594874748E-2</v>
      </c>
      <c r="AC131">
        <v>1.9547035340276749E-2</v>
      </c>
      <c r="AD131">
        <v>-5.0813804488528333E-2</v>
      </c>
      <c r="AE131">
        <v>-6.5417259421829646E-2</v>
      </c>
      <c r="AF131">
        <v>1.4993912399177425E-2</v>
      </c>
      <c r="AG131">
        <v>-1.2084032255307943E-2</v>
      </c>
      <c r="AH131">
        <v>1.457559119119249E-2</v>
      </c>
      <c r="AI131">
        <v>2.4454310766429663E-2</v>
      </c>
      <c r="AJ131">
        <v>-0.13592548696840437</v>
      </c>
      <c r="AK131">
        <v>-6.5415497469375528E-2</v>
      </c>
      <c r="AL131">
        <v>-5.8449837031032084E-2</v>
      </c>
      <c r="AM131">
        <v>8.0165812306154355E-2</v>
      </c>
      <c r="AN131">
        <v>1.8285972180050628E-2</v>
      </c>
      <c r="AO131">
        <v>1.7265067736372638E-2</v>
      </c>
      <c r="AP131">
        <v>-5.9967800641924938E-2</v>
      </c>
      <c r="AQ131">
        <v>0.10562744900305596</v>
      </c>
      <c r="AR131">
        <v>-0.1104106425983483</v>
      </c>
      <c r="AS131">
        <v>-7.1465611422275839E-3</v>
      </c>
      <c r="AT131">
        <v>-5.0120998744382667E-2</v>
      </c>
      <c r="AU131">
        <v>-7.6905351256290735E-2</v>
      </c>
      <c r="AV131">
        <v>-5.7716118377877282E-2</v>
      </c>
      <c r="AW131">
        <v>-0.18216779512676967</v>
      </c>
      <c r="AX131">
        <v>5.4654925268456528E-3</v>
      </c>
      <c r="AY131">
        <v>1.0253962730932289E-2</v>
      </c>
      <c r="AZ131">
        <v>-2.6222945405207407E-2</v>
      </c>
    </row>
    <row r="132" spans="1:52" x14ac:dyDescent="0.2">
      <c r="A132">
        <v>131</v>
      </c>
      <c r="B132" s="2" t="s">
        <v>431</v>
      </c>
      <c r="C132">
        <v>-1.8136496967347763E-2</v>
      </c>
      <c r="D132">
        <v>-6.3774923290659171E-3</v>
      </c>
      <c r="E132">
        <v>-1.1791597793633221E-3</v>
      </c>
      <c r="F132">
        <v>3.3074255435094624E-3</v>
      </c>
      <c r="G132">
        <v>1.9538829411498392E-3</v>
      </c>
      <c r="H132">
        <v>2.9887411132477112E-3</v>
      </c>
      <c r="I132">
        <v>7.5203877264950966E-3</v>
      </c>
      <c r="J132">
        <v>1.018419150739509E-2</v>
      </c>
      <c r="K132">
        <v>-1.0585814338766233E-2</v>
      </c>
      <c r="L132">
        <v>-1.4464242845399686E-2</v>
      </c>
      <c r="M132">
        <v>-7.9140819409244598E-3</v>
      </c>
      <c r="N132">
        <v>-2.017449682449645E-2</v>
      </c>
      <c r="O132">
        <v>-2.381264993608697E-2</v>
      </c>
      <c r="P132">
        <v>-1.2570030378164475E-2</v>
      </c>
      <c r="Q132">
        <v>-8.8742012135822283E-3</v>
      </c>
      <c r="R132">
        <v>-2.7896088060218548E-2</v>
      </c>
      <c r="S132">
        <v>1.5001676990318596E-2</v>
      </c>
      <c r="T132">
        <v>3.1583734695756691E-2</v>
      </c>
      <c r="U132">
        <v>1.9205779323489824E-2</v>
      </c>
      <c r="V132">
        <v>-3.8694984713123298E-2</v>
      </c>
      <c r="W132">
        <v>2.1421581806060675E-2</v>
      </c>
      <c r="X132">
        <v>1.2482419576014921E-2</v>
      </c>
      <c r="Y132">
        <v>-4.0094469571444087E-2</v>
      </c>
      <c r="Z132">
        <v>-1.4692898076802696E-2</v>
      </c>
      <c r="AA132">
        <v>3.6072880205437634E-2</v>
      </c>
      <c r="AB132">
        <v>-2.4735236126559691E-2</v>
      </c>
      <c r="AC132">
        <v>5.7895700579302309E-2</v>
      </c>
      <c r="AD132">
        <v>3.3513663106421801E-3</v>
      </c>
      <c r="AE132">
        <v>4.7705228409343756E-2</v>
      </c>
      <c r="AF132">
        <v>2.3680733204528071E-2</v>
      </c>
      <c r="AG132">
        <v>2.1082066691287142E-2</v>
      </c>
      <c r="AH132">
        <v>-4.728266554035411E-2</v>
      </c>
      <c r="AI132">
        <v>-7.2228296434989556E-3</v>
      </c>
      <c r="AJ132">
        <v>5.4842075283758757E-2</v>
      </c>
      <c r="AK132">
        <v>-3.5066925896420992E-2</v>
      </c>
      <c r="AL132">
        <v>3.5968483808060635E-3</v>
      </c>
      <c r="AM132">
        <v>4.4056531075409834E-2</v>
      </c>
      <c r="AN132">
        <v>-6.4632702192451957E-2</v>
      </c>
      <c r="AO132">
        <v>3.8139088652572664E-2</v>
      </c>
      <c r="AP132">
        <v>3.4389689519591649E-3</v>
      </c>
      <c r="AQ132">
        <v>2.7919341506964904E-2</v>
      </c>
      <c r="AR132">
        <v>2.8413281687494088E-2</v>
      </c>
      <c r="AS132">
        <v>-1.8613247229200908E-2</v>
      </c>
      <c r="AT132">
        <v>6.2785906997735813E-2</v>
      </c>
      <c r="AU132">
        <v>-0.12772594697841999</v>
      </c>
      <c r="AV132">
        <v>2.812271119287833E-2</v>
      </c>
      <c r="AW132">
        <v>2.5244886939395014E-3</v>
      </c>
      <c r="AX132">
        <v>7.0232092257957818E-2</v>
      </c>
      <c r="AY132">
        <v>-1.6310787883113596E-2</v>
      </c>
      <c r="AZ132">
        <v>2.8028179058139174E-2</v>
      </c>
    </row>
    <row r="133" spans="1:52" x14ac:dyDescent="0.2">
      <c r="A133">
        <v>132</v>
      </c>
      <c r="B133" s="2" t="s">
        <v>433</v>
      </c>
      <c r="C133">
        <v>-0.12309577419018239</v>
      </c>
      <c r="D133">
        <v>-5.3364460349376218E-2</v>
      </c>
      <c r="E133">
        <v>-0.56733380176792836</v>
      </c>
      <c r="F133">
        <v>4.5141166583845066E-2</v>
      </c>
      <c r="G133">
        <v>-2.661114541135335E-2</v>
      </c>
      <c r="H133">
        <v>-8.1724353831984287E-2</v>
      </c>
      <c r="I133">
        <v>-0.13449676934272181</v>
      </c>
      <c r="J133">
        <v>5.6477673801502391E-2</v>
      </c>
      <c r="K133">
        <v>0.24957871672694054</v>
      </c>
      <c r="L133">
        <v>0.12306914804962334</v>
      </c>
      <c r="M133">
        <v>-0.29034800513299108</v>
      </c>
      <c r="N133">
        <v>-0.1004326742736129</v>
      </c>
      <c r="O133">
        <v>-8.4677505977671888E-2</v>
      </c>
      <c r="P133">
        <v>-0.20432777985315773</v>
      </c>
      <c r="Q133">
        <v>0.16484907421818859</v>
      </c>
      <c r="R133">
        <v>-3.1855578333325064E-2</v>
      </c>
      <c r="S133">
        <v>-0.23479043701321767</v>
      </c>
      <c r="T133">
        <v>1.3209208711358191E-2</v>
      </c>
      <c r="U133">
        <v>-9.8357610601819218E-2</v>
      </c>
      <c r="V133">
        <v>6.0477819110633317E-2</v>
      </c>
      <c r="W133">
        <v>0.11272716675420694</v>
      </c>
      <c r="X133">
        <v>-8.7707397168640105E-3</v>
      </c>
      <c r="Y133">
        <v>-0.2280857821652412</v>
      </c>
      <c r="Z133">
        <v>-3.8011484432688925E-2</v>
      </c>
      <c r="AA133">
        <v>6.3407108329531531E-2</v>
      </c>
      <c r="AB133">
        <v>1.0272199630723705E-2</v>
      </c>
      <c r="AC133">
        <v>-1.3411342298225944E-2</v>
      </c>
      <c r="AD133">
        <v>0.21362191272142123</v>
      </c>
      <c r="AE133">
        <v>5.9093535587288193E-3</v>
      </c>
      <c r="AF133">
        <v>-0.13634489882785253</v>
      </c>
      <c r="AG133">
        <v>-2.6531383337141105E-2</v>
      </c>
      <c r="AH133">
        <v>-6.2193793682090964E-2</v>
      </c>
      <c r="AI133">
        <v>-9.777372437255831E-2</v>
      </c>
      <c r="AJ133">
        <v>-4.8387046960241292E-2</v>
      </c>
      <c r="AK133">
        <v>5.5519523491155923E-2</v>
      </c>
      <c r="AL133">
        <v>-7.1782318750366655E-2</v>
      </c>
      <c r="AM133">
        <v>2.8968092788977641E-2</v>
      </c>
      <c r="AN133">
        <v>9.9933576734087551E-2</v>
      </c>
      <c r="AO133">
        <v>-4.8312153072174117E-2</v>
      </c>
      <c r="AP133">
        <v>1.4598842936389717E-2</v>
      </c>
      <c r="AQ133">
        <v>-0.10883174769540654</v>
      </c>
      <c r="AR133">
        <v>4.2721841994736096E-3</v>
      </c>
      <c r="AS133">
        <v>7.4913954113160153E-2</v>
      </c>
      <c r="AT133">
        <v>4.5451805061159645E-3</v>
      </c>
      <c r="AU133">
        <v>-5.9092844463404147E-2</v>
      </c>
      <c r="AV133">
        <v>-0.12027530927891694</v>
      </c>
      <c r="AW133">
        <v>-3.314503942234398E-3</v>
      </c>
      <c r="AX133">
        <v>4.1373008664816177E-2</v>
      </c>
      <c r="AY133">
        <v>3.8165930502490349E-2</v>
      </c>
      <c r="AZ133">
        <v>-1.4131266687754399E-2</v>
      </c>
    </row>
    <row r="134" spans="1:52" x14ac:dyDescent="0.2">
      <c r="A134">
        <v>133</v>
      </c>
      <c r="B134" s="2" t="s">
        <v>434</v>
      </c>
      <c r="C134">
        <v>7.2788346082274913E-2</v>
      </c>
      <c r="D134">
        <v>-8.2061344184376685E-3</v>
      </c>
      <c r="E134">
        <v>-1.6069445487955622E-2</v>
      </c>
      <c r="F134">
        <v>3.6245764864476546E-2</v>
      </c>
      <c r="G134">
        <v>-7.0668336057162044E-3</v>
      </c>
      <c r="H134">
        <v>-0.19894114003555391</v>
      </c>
      <c r="I134">
        <v>-5.3352296193195668E-2</v>
      </c>
      <c r="J134">
        <v>-7.9104044869799023E-2</v>
      </c>
      <c r="K134">
        <v>4.5887264184337667E-2</v>
      </c>
      <c r="L134">
        <v>-0.10037044622143129</v>
      </c>
      <c r="M134">
        <v>9.1492253945726978E-2</v>
      </c>
      <c r="N134">
        <v>1.4611866659653775E-2</v>
      </c>
      <c r="O134">
        <v>3.501542780636429E-2</v>
      </c>
      <c r="P134">
        <v>4.4466712761419745E-2</v>
      </c>
      <c r="Q134">
        <v>-4.6917946292849871E-2</v>
      </c>
      <c r="R134">
        <v>8.106824220886974E-3</v>
      </c>
      <c r="S134">
        <v>-0.1991523595735363</v>
      </c>
      <c r="T134">
        <v>-8.1197556503660034E-2</v>
      </c>
      <c r="U134">
        <v>0.16012832263387583</v>
      </c>
      <c r="V134">
        <v>-0.18801148219790034</v>
      </c>
      <c r="W134">
        <v>-7.6788826467413121E-3</v>
      </c>
      <c r="X134">
        <v>7.3456562180094914E-2</v>
      </c>
      <c r="Y134">
        <v>1.8586815042381799E-2</v>
      </c>
      <c r="Z134">
        <v>0.17599061203660002</v>
      </c>
      <c r="AA134">
        <v>-9.6924544025297973E-3</v>
      </c>
      <c r="AB134">
        <v>-6.2608229296933854E-2</v>
      </c>
      <c r="AC134">
        <v>7.4729553246316818E-2</v>
      </c>
      <c r="AD134">
        <v>7.3135810895839856E-2</v>
      </c>
      <c r="AE134">
        <v>0.17773196493439317</v>
      </c>
      <c r="AF134">
        <v>-0.12362155842420353</v>
      </c>
      <c r="AG134">
        <v>-2.4153584819995341E-2</v>
      </c>
      <c r="AH134">
        <v>-6.4888755743687507E-2</v>
      </c>
      <c r="AI134">
        <v>-5.0797848640499639E-2</v>
      </c>
      <c r="AJ134">
        <v>4.890572921906091E-2</v>
      </c>
      <c r="AK134">
        <v>1.5566309463435924E-2</v>
      </c>
      <c r="AL134">
        <v>-2.1879303516478987E-2</v>
      </c>
      <c r="AM134">
        <v>0.14331526438786113</v>
      </c>
      <c r="AN134">
        <v>-9.8707902906337255E-2</v>
      </c>
      <c r="AO134">
        <v>-9.1122308167801508E-2</v>
      </c>
      <c r="AP134">
        <v>-0.11724754516898693</v>
      </c>
      <c r="AQ134">
        <v>-1.2034916093598545E-2</v>
      </c>
      <c r="AR134">
        <v>-3.5078167477998232E-2</v>
      </c>
      <c r="AS134">
        <v>-0.21610672172175166</v>
      </c>
      <c r="AT134">
        <v>0.13725694917765974</v>
      </c>
      <c r="AU134">
        <v>-7.4477461598579195E-2</v>
      </c>
      <c r="AV134">
        <v>-2.0924161556824163E-2</v>
      </c>
      <c r="AW134">
        <v>3.7525032301472513E-2</v>
      </c>
      <c r="AX134">
        <v>-3.4238098951431942E-2</v>
      </c>
      <c r="AY134">
        <v>-1.4738225558307262E-2</v>
      </c>
      <c r="AZ134">
        <v>-4.9621063175196135E-2</v>
      </c>
    </row>
    <row r="135" spans="1:52" x14ac:dyDescent="0.2">
      <c r="A135">
        <v>134</v>
      </c>
      <c r="B135" s="2" t="s">
        <v>86</v>
      </c>
      <c r="C135">
        <v>1.8026248937751517E-2</v>
      </c>
      <c r="D135">
        <v>-0.12524644234676344</v>
      </c>
      <c r="E135">
        <v>6.422533534326974E-2</v>
      </c>
      <c r="F135">
        <v>-0.12160848541292049</v>
      </c>
      <c r="G135">
        <v>-1.9945317366885373E-2</v>
      </c>
      <c r="H135">
        <v>-4.0599012530420191E-2</v>
      </c>
      <c r="I135">
        <v>-7.2970215327277201E-4</v>
      </c>
      <c r="J135">
        <v>7.071130314385396E-2</v>
      </c>
      <c r="K135">
        <v>5.6975600498265083E-2</v>
      </c>
      <c r="L135">
        <v>2.6854798000503811E-2</v>
      </c>
      <c r="M135">
        <v>6.143321808026065E-2</v>
      </c>
      <c r="N135">
        <v>-3.4067838382251421E-2</v>
      </c>
      <c r="O135">
        <v>-1.1780989140830006E-2</v>
      </c>
      <c r="P135">
        <v>5.3185204935801055E-2</v>
      </c>
      <c r="Q135">
        <v>6.0910224541873455E-3</v>
      </c>
      <c r="R135">
        <v>2.3243950319763722E-2</v>
      </c>
      <c r="S135">
        <v>-2.8702418467195455E-3</v>
      </c>
      <c r="T135">
        <v>-5.7160326661595602E-2</v>
      </c>
      <c r="U135">
        <v>-1.660150534894474E-2</v>
      </c>
      <c r="V135">
        <v>5.809686942882096E-2</v>
      </c>
      <c r="W135">
        <v>-3.221480127086368E-3</v>
      </c>
      <c r="X135">
        <v>-9.0411583470496118E-3</v>
      </c>
      <c r="Y135">
        <v>0.1032527127597789</v>
      </c>
      <c r="Z135">
        <v>-3.1396205033707637E-2</v>
      </c>
      <c r="AA135">
        <v>8.1982686156118936E-2</v>
      </c>
      <c r="AB135">
        <v>-6.5971045372418616E-3</v>
      </c>
      <c r="AC135">
        <v>-3.0505705792255741E-2</v>
      </c>
      <c r="AD135">
        <v>2.3868216599922384E-2</v>
      </c>
      <c r="AE135">
        <v>-0.11124984311652591</v>
      </c>
      <c r="AF135">
        <v>-1.6213904906266674E-2</v>
      </c>
      <c r="AG135">
        <v>-3.1533876121851996E-2</v>
      </c>
      <c r="AH135">
        <v>3.3483003980403492E-3</v>
      </c>
      <c r="AI135">
        <v>-0.10219790361274449</v>
      </c>
      <c r="AJ135">
        <v>-3.8838024322807078E-2</v>
      </c>
      <c r="AK135">
        <v>1.7684667997655716E-2</v>
      </c>
      <c r="AL135">
        <v>2.0379872632374486E-3</v>
      </c>
      <c r="AM135">
        <v>4.0381678580145484E-2</v>
      </c>
      <c r="AN135">
        <v>6.4025161659603216E-2</v>
      </c>
      <c r="AO135">
        <v>5.3487756178676057E-2</v>
      </c>
      <c r="AP135">
        <v>-9.529004230320795E-2</v>
      </c>
      <c r="AQ135">
        <v>-1.2229356350425463E-2</v>
      </c>
      <c r="AR135">
        <v>-5.3105390180002238E-2</v>
      </c>
      <c r="AS135">
        <v>0.12749178683542145</v>
      </c>
      <c r="AT135">
        <v>2.3309290007917118E-2</v>
      </c>
      <c r="AU135">
        <v>2.829499434122798E-2</v>
      </c>
      <c r="AV135">
        <v>1.1227643952605634E-2</v>
      </c>
      <c r="AW135">
        <v>-0.11573380941131955</v>
      </c>
      <c r="AX135">
        <v>3.9055889950350656E-2</v>
      </c>
      <c r="AY135">
        <v>-6.8103680573734698E-2</v>
      </c>
      <c r="AZ135">
        <v>-8.8484521134433974E-2</v>
      </c>
    </row>
    <row r="136" spans="1:52" x14ac:dyDescent="0.2">
      <c r="A136">
        <v>135</v>
      </c>
      <c r="B136" s="2" t="s">
        <v>88</v>
      </c>
      <c r="C136">
        <v>-5.0127856950027555E-2</v>
      </c>
      <c r="D136">
        <v>-8.3741522522532957E-3</v>
      </c>
      <c r="E136">
        <v>-4.555245021067654E-2</v>
      </c>
      <c r="F136">
        <v>-2.5096811412610161E-2</v>
      </c>
      <c r="G136">
        <v>-3.5559293168292774E-2</v>
      </c>
      <c r="H136">
        <v>4.3287268831541541E-2</v>
      </c>
      <c r="I136">
        <v>1.6342666953349159E-2</v>
      </c>
      <c r="J136">
        <v>-5.5351595023573015E-2</v>
      </c>
      <c r="K136">
        <v>-3.2982723741987199E-2</v>
      </c>
      <c r="L136">
        <v>6.6154814235891812E-2</v>
      </c>
      <c r="M136">
        <v>0.19782410738259537</v>
      </c>
      <c r="N136">
        <v>-4.6175697803837262E-2</v>
      </c>
      <c r="O136">
        <v>-6.2192133415144898E-3</v>
      </c>
      <c r="P136">
        <v>-2.4131817518835589E-2</v>
      </c>
      <c r="Q136">
        <v>4.6794674055059111E-2</v>
      </c>
      <c r="R136">
        <v>0.11110339699983918</v>
      </c>
      <c r="S136">
        <v>-5.4058939465871612E-2</v>
      </c>
      <c r="T136">
        <v>-8.4498121058950909E-2</v>
      </c>
      <c r="U136">
        <v>-8.4805273075835522E-3</v>
      </c>
      <c r="V136">
        <v>8.8903069514060212E-2</v>
      </c>
      <c r="W136">
        <v>-5.9791227430212646E-2</v>
      </c>
      <c r="X136">
        <v>0.15189783301381288</v>
      </c>
      <c r="Y136">
        <v>-5.7002560419647449E-3</v>
      </c>
      <c r="Z136">
        <v>8.1978763816024258E-2</v>
      </c>
      <c r="AA136">
        <v>2.1575559422849222E-3</v>
      </c>
      <c r="AB136">
        <v>4.6266219048273008E-3</v>
      </c>
      <c r="AC136">
        <v>-4.7446796678570061E-2</v>
      </c>
      <c r="AD136">
        <v>5.1181004026946968E-2</v>
      </c>
      <c r="AE136">
        <v>2.914612966882343E-2</v>
      </c>
      <c r="AF136">
        <v>2.8524925243158476E-2</v>
      </c>
      <c r="AG136">
        <v>2.8845829930352982E-2</v>
      </c>
      <c r="AH136">
        <v>-8.2216017301538213E-5</v>
      </c>
      <c r="AI136">
        <v>8.4311369064209649E-2</v>
      </c>
      <c r="AJ136">
        <v>2.6124663601918841E-2</v>
      </c>
      <c r="AK136">
        <v>-3.3102312285288871E-3</v>
      </c>
      <c r="AL136">
        <v>-5.3066199413246765E-2</v>
      </c>
      <c r="AM136">
        <v>0.16134122232278114</v>
      </c>
      <c r="AN136">
        <v>-8.2272269795841783E-3</v>
      </c>
      <c r="AO136">
        <v>8.3251612520545415E-3</v>
      </c>
      <c r="AP136">
        <v>0.19951023169303683</v>
      </c>
      <c r="AQ136">
        <v>-0.1172812369580198</v>
      </c>
      <c r="AR136">
        <v>0.16361162610590727</v>
      </c>
      <c r="AS136">
        <v>6.3577590009064988E-2</v>
      </c>
      <c r="AT136">
        <v>7.6944950020022787E-2</v>
      </c>
      <c r="AU136">
        <v>-1.3819629774274799E-2</v>
      </c>
      <c r="AV136">
        <v>-6.9188437816680964E-2</v>
      </c>
      <c r="AW136">
        <v>3.4019282476736218E-2</v>
      </c>
      <c r="AX136">
        <v>4.0999172094447416E-2</v>
      </c>
      <c r="AY136">
        <v>-2.6252701749706675E-2</v>
      </c>
      <c r="AZ136">
        <v>-0.23906116601842226</v>
      </c>
    </row>
    <row r="137" spans="1:52" x14ac:dyDescent="0.2">
      <c r="A137">
        <v>136</v>
      </c>
      <c r="B137" s="2" t="s">
        <v>439</v>
      </c>
      <c r="C137">
        <v>0.10084698374503624</v>
      </c>
      <c r="D137">
        <v>-0.10744697244894938</v>
      </c>
      <c r="E137">
        <v>3.0736559396315154E-2</v>
      </c>
      <c r="F137">
        <v>-2.6797419444130686E-2</v>
      </c>
      <c r="G137">
        <v>0.15838156105966941</v>
      </c>
      <c r="H137">
        <v>-2.27615836752438E-2</v>
      </c>
      <c r="I137">
        <v>4.9733335211851366E-2</v>
      </c>
      <c r="J137">
        <v>1.5757183160521513E-3</v>
      </c>
      <c r="K137">
        <v>2.7097590137004347E-2</v>
      </c>
      <c r="L137">
        <v>-2.6660042835598922E-2</v>
      </c>
      <c r="M137">
        <v>-6.9456807098265044E-2</v>
      </c>
      <c r="N137">
        <v>-0.17681976742407529</v>
      </c>
      <c r="O137">
        <v>0.14386896146545086</v>
      </c>
      <c r="P137">
        <v>3.2932604667105361E-2</v>
      </c>
      <c r="Q137">
        <v>0.12990404186063712</v>
      </c>
      <c r="R137">
        <v>0.11542766965179399</v>
      </c>
      <c r="S137">
        <v>-0.13874938683022597</v>
      </c>
      <c r="T137">
        <v>-9.3113921378352338E-2</v>
      </c>
      <c r="U137">
        <v>-2.0051776846341768E-2</v>
      </c>
      <c r="V137">
        <v>4.0802285845201056E-2</v>
      </c>
      <c r="W137">
        <v>0.10220905257595034</v>
      </c>
      <c r="X137">
        <v>-9.0369422014001846E-2</v>
      </c>
      <c r="Y137">
        <v>-1.5623345892309938E-2</v>
      </c>
      <c r="Z137">
        <v>-4.266165310881407E-2</v>
      </c>
      <c r="AA137">
        <v>3.1354868609259526E-2</v>
      </c>
      <c r="AB137">
        <v>0.1617024627570614</v>
      </c>
      <c r="AC137">
        <v>-2.4454100873204064E-2</v>
      </c>
      <c r="AD137">
        <v>-9.9850033079217693E-2</v>
      </c>
      <c r="AE137">
        <v>-3.4834373604121623E-2</v>
      </c>
      <c r="AF137">
        <v>1.85921178471068E-2</v>
      </c>
      <c r="AG137">
        <v>-0.22375845074204403</v>
      </c>
      <c r="AH137">
        <v>3.9050547586179055E-2</v>
      </c>
      <c r="AI137">
        <v>-0.10665264111727239</v>
      </c>
      <c r="AJ137">
        <v>0.12718431193850285</v>
      </c>
      <c r="AK137">
        <v>8.5680667814105604E-2</v>
      </c>
      <c r="AL137">
        <v>-1.9825175560679659E-2</v>
      </c>
      <c r="AM137">
        <v>8.8842327048782227E-2</v>
      </c>
      <c r="AN137">
        <v>-6.762139068343595E-2</v>
      </c>
      <c r="AO137">
        <v>-4.8229810552084473E-2</v>
      </c>
      <c r="AP137">
        <v>6.460277749830988E-2</v>
      </c>
      <c r="AQ137">
        <v>-7.833396716130378E-2</v>
      </c>
      <c r="AR137">
        <v>1.701656964010527E-3</v>
      </c>
      <c r="AS137">
        <v>-1.1108869097845933E-3</v>
      </c>
      <c r="AT137">
        <v>8.5028331136051766E-2</v>
      </c>
      <c r="AU137">
        <v>6.605589976293913E-2</v>
      </c>
      <c r="AV137">
        <v>0.10567974770635688</v>
      </c>
      <c r="AW137">
        <v>-0.14269522407549021</v>
      </c>
      <c r="AX137">
        <v>8.4870632615448471E-2</v>
      </c>
      <c r="AY137">
        <v>-5.2381807614485798E-2</v>
      </c>
      <c r="AZ137">
        <v>-6.1398821438152409E-2</v>
      </c>
    </row>
    <row r="138" spans="1:52" x14ac:dyDescent="0.2">
      <c r="A138">
        <v>137</v>
      </c>
      <c r="B138" s="2" t="s">
        <v>449</v>
      </c>
      <c r="C138">
        <v>-2.6141660966705161E-2</v>
      </c>
      <c r="D138">
        <v>2.4313532160558118E-2</v>
      </c>
      <c r="E138">
        <v>1.6453152107141919E-2</v>
      </c>
      <c r="F138">
        <v>1.8122819496718158E-2</v>
      </c>
      <c r="G138">
        <v>-1.6110925855508718E-2</v>
      </c>
      <c r="H138">
        <v>-9.7821209532622064E-2</v>
      </c>
      <c r="I138">
        <v>-7.0424162028442691E-2</v>
      </c>
      <c r="J138">
        <v>9.4439100098117467E-3</v>
      </c>
      <c r="K138">
        <v>-6.9990834575457388E-3</v>
      </c>
      <c r="L138">
        <v>-2.6312650124684908E-2</v>
      </c>
      <c r="M138">
        <v>2.2099788788976109E-2</v>
      </c>
      <c r="N138">
        <v>-5.7752598058635932E-2</v>
      </c>
      <c r="O138">
        <v>4.6835125205381742E-4</v>
      </c>
      <c r="P138">
        <v>4.1790720011944692E-2</v>
      </c>
      <c r="Q138">
        <v>-5.3360392503212159E-2</v>
      </c>
      <c r="R138">
        <v>2.5205734396996929E-2</v>
      </c>
      <c r="S138">
        <v>4.2199697570223307E-2</v>
      </c>
      <c r="T138">
        <v>1.5593828415957536E-2</v>
      </c>
      <c r="U138">
        <v>-4.8299501616139273E-2</v>
      </c>
      <c r="V138">
        <v>6.0481199297792068E-2</v>
      </c>
      <c r="W138">
        <v>1.6472054353653121E-3</v>
      </c>
      <c r="X138">
        <v>3.6549119826227591E-2</v>
      </c>
      <c r="Y138">
        <v>1.8132963276771719E-2</v>
      </c>
      <c r="Z138">
        <v>5.6899766085349336E-2</v>
      </c>
      <c r="AA138">
        <v>1.5240417212484937E-2</v>
      </c>
      <c r="AB138">
        <v>5.0693701562736226E-2</v>
      </c>
      <c r="AC138">
        <v>7.5422478653770053E-2</v>
      </c>
      <c r="AD138">
        <v>0.10985118375001759</v>
      </c>
      <c r="AE138">
        <v>-7.3872585283814894E-3</v>
      </c>
      <c r="AF138">
        <v>4.7595722044042506E-2</v>
      </c>
      <c r="AG138">
        <v>1.7255472795951896E-2</v>
      </c>
      <c r="AH138">
        <v>-1.0846053249589111E-2</v>
      </c>
      <c r="AI138">
        <v>5.0049695395899214E-2</v>
      </c>
      <c r="AJ138">
        <v>-2.7771509770968133E-2</v>
      </c>
      <c r="AK138">
        <v>-4.4455833999522878E-3</v>
      </c>
      <c r="AL138">
        <v>-8.942467490281078E-2</v>
      </c>
      <c r="AM138">
        <v>-2.7313215490356632E-2</v>
      </c>
      <c r="AN138">
        <v>3.0374429391953769E-2</v>
      </c>
      <c r="AO138">
        <v>2.3495440242915604E-2</v>
      </c>
      <c r="AP138">
        <v>4.6734537258974626E-2</v>
      </c>
      <c r="AQ138">
        <v>7.8801642805342215E-2</v>
      </c>
      <c r="AR138">
        <v>2.6415009621426969E-3</v>
      </c>
      <c r="AS138">
        <v>3.6682847109141895E-4</v>
      </c>
      <c r="AT138">
        <v>2.4969595924252901E-2</v>
      </c>
      <c r="AU138">
        <v>-5.8000867285886007E-2</v>
      </c>
      <c r="AV138">
        <v>-2.3001728024725021E-3</v>
      </c>
      <c r="AW138">
        <v>-2.8555222271878178E-2</v>
      </c>
      <c r="AX138">
        <v>3.0991363132005956E-2</v>
      </c>
      <c r="AY138">
        <v>2.7832765802015574E-2</v>
      </c>
      <c r="AZ138">
        <v>5.9746807227294335E-2</v>
      </c>
    </row>
    <row r="139" spans="1:52" x14ac:dyDescent="0.2">
      <c r="A139">
        <v>138</v>
      </c>
      <c r="B139" s="2" t="s">
        <v>450</v>
      </c>
      <c r="C139">
        <v>-2.0131967979743301E-2</v>
      </c>
      <c r="D139">
        <v>2.1706667889377355E-2</v>
      </c>
      <c r="E139">
        <v>1.110459459792248E-2</v>
      </c>
      <c r="F139">
        <v>-4.3596973559027682E-2</v>
      </c>
      <c r="G139">
        <v>-2.9656518980590359E-2</v>
      </c>
      <c r="H139">
        <v>4.5207055631201441E-2</v>
      </c>
      <c r="I139">
        <v>-3.8670894497600419E-3</v>
      </c>
      <c r="J139">
        <v>3.6070955671909648E-2</v>
      </c>
      <c r="K139">
        <v>-8.2213142281894521E-3</v>
      </c>
      <c r="L139">
        <v>-5.1168491802901456E-4</v>
      </c>
      <c r="M139">
        <v>-1.3430740112355269E-2</v>
      </c>
      <c r="N139">
        <v>1.3625290661706365E-2</v>
      </c>
      <c r="O139">
        <v>3.2009168693252613E-2</v>
      </c>
      <c r="P139">
        <v>9.3103125909431275E-2</v>
      </c>
      <c r="Q139">
        <v>-2.3523728617801897E-2</v>
      </c>
      <c r="R139">
        <v>-3.6262556615262079E-2</v>
      </c>
      <c r="S139">
        <v>3.132986167025692E-2</v>
      </c>
      <c r="T139">
        <v>-5.4339864716398532E-2</v>
      </c>
      <c r="U139">
        <v>-4.9339929336531821E-2</v>
      </c>
      <c r="V139">
        <v>-1.0473004411897673E-2</v>
      </c>
      <c r="W139">
        <v>2.3013979669751067E-2</v>
      </c>
      <c r="X139">
        <v>2.6805123024773246E-2</v>
      </c>
      <c r="Y139">
        <v>3.2454137657938004E-2</v>
      </c>
      <c r="Z139">
        <v>-9.034142356886124E-2</v>
      </c>
      <c r="AA139">
        <v>-2.5782522968486807E-4</v>
      </c>
      <c r="AB139">
        <v>7.6611952828483073E-3</v>
      </c>
      <c r="AC139">
        <v>-2.7965229644644884E-2</v>
      </c>
      <c r="AD139">
        <v>6.1561363825848842E-2</v>
      </c>
      <c r="AE139">
        <v>-6.9933400890389491E-2</v>
      </c>
      <c r="AF139">
        <v>2.1730783586238089E-2</v>
      </c>
      <c r="AG139">
        <v>1.9092553432838385E-2</v>
      </c>
      <c r="AH139">
        <v>-3.4736806943601116E-2</v>
      </c>
      <c r="AI139">
        <v>-1.2556187808526943E-2</v>
      </c>
      <c r="AJ139">
        <v>-2.9216987953794786E-2</v>
      </c>
      <c r="AK139">
        <v>3.3913887311680727E-2</v>
      </c>
      <c r="AL139">
        <v>-3.2674191755052519E-2</v>
      </c>
      <c r="AM139">
        <v>-5.9772864593857639E-3</v>
      </c>
      <c r="AN139">
        <v>2.674846874478478E-2</v>
      </c>
      <c r="AO139">
        <v>1.6355307374480321E-2</v>
      </c>
      <c r="AP139">
        <v>-6.8918175773532986E-2</v>
      </c>
      <c r="AQ139">
        <v>5.0593763625792765E-3</v>
      </c>
      <c r="AR139">
        <v>-7.630475611629231E-2</v>
      </c>
      <c r="AS139">
        <v>6.4653187049620739E-2</v>
      </c>
      <c r="AT139">
        <v>4.0014043524734748E-2</v>
      </c>
      <c r="AU139">
        <v>-1.1585499923054153E-2</v>
      </c>
      <c r="AV139">
        <v>-1.2526061711056077E-2</v>
      </c>
      <c r="AW139">
        <v>-3.3683423411951328E-3</v>
      </c>
      <c r="AX139">
        <v>-1.1858678732663989E-2</v>
      </c>
      <c r="AY139">
        <v>-5.6404450911581361E-2</v>
      </c>
      <c r="AZ139">
        <v>-3.6494012764875822E-2</v>
      </c>
    </row>
    <row r="140" spans="1:52" x14ac:dyDescent="0.2">
      <c r="A140">
        <v>139</v>
      </c>
      <c r="B140" s="2" t="s">
        <v>451</v>
      </c>
      <c r="C140">
        <v>-8.0134777034704813E-2</v>
      </c>
      <c r="D140">
        <v>-4.9281051561568187E-2</v>
      </c>
      <c r="E140">
        <v>-0.14051473273914766</v>
      </c>
      <c r="F140">
        <v>-6.7371470214892329E-3</v>
      </c>
      <c r="G140">
        <v>-2.2436562238133E-2</v>
      </c>
      <c r="H140">
        <v>0.11603448307452567</v>
      </c>
      <c r="I140">
        <v>-8.32291650381322E-2</v>
      </c>
      <c r="J140">
        <v>-6.5630153514979125E-2</v>
      </c>
      <c r="K140">
        <v>-4.5320892636099043E-2</v>
      </c>
      <c r="L140">
        <v>-2.3053773015842938E-2</v>
      </c>
      <c r="M140">
        <v>-1.2338093561491409E-2</v>
      </c>
      <c r="N140">
        <v>3.4814037377940497E-2</v>
      </c>
      <c r="O140">
        <v>-6.8236740468395748E-3</v>
      </c>
      <c r="P140">
        <v>5.258307081928567E-2</v>
      </c>
      <c r="Q140">
        <v>-1.6506669645690128E-2</v>
      </c>
      <c r="R140">
        <v>9.7099334256052407E-3</v>
      </c>
      <c r="S140">
        <v>1.2420592216753016E-2</v>
      </c>
      <c r="T140">
        <v>4.7741639410257525E-2</v>
      </c>
      <c r="U140">
        <v>6.9044987298769428E-2</v>
      </c>
      <c r="V140">
        <v>-1.1920788358869713E-2</v>
      </c>
      <c r="W140">
        <v>-4.4890567934016051E-2</v>
      </c>
      <c r="X140">
        <v>8.2406422766820378E-3</v>
      </c>
      <c r="Y140">
        <v>2.8817486439133989E-2</v>
      </c>
      <c r="Z140">
        <v>4.0321779937408264E-2</v>
      </c>
      <c r="AA140">
        <v>3.2704704714840438E-2</v>
      </c>
      <c r="AB140">
        <v>6.9125766720162268E-2</v>
      </c>
      <c r="AC140">
        <v>-4.5181817161567162E-2</v>
      </c>
      <c r="AD140">
        <v>-7.7639604661718417E-2</v>
      </c>
      <c r="AE140">
        <v>-1.0254868195002986E-2</v>
      </c>
      <c r="AF140">
        <v>1.6857651358214772E-2</v>
      </c>
      <c r="AG140">
        <v>-3.1317263297721679E-2</v>
      </c>
      <c r="AH140">
        <v>4.5898124294453755E-3</v>
      </c>
      <c r="AI140">
        <v>4.4647223220805735E-2</v>
      </c>
      <c r="AJ140">
        <v>-4.4872025834337727E-3</v>
      </c>
      <c r="AK140">
        <v>5.1161363023828975E-2</v>
      </c>
      <c r="AL140">
        <v>4.071647242003941E-2</v>
      </c>
      <c r="AM140">
        <v>9.0286493387625552E-2</v>
      </c>
      <c r="AN140">
        <v>-1.2178606192701242E-3</v>
      </c>
      <c r="AO140">
        <v>-8.4918704408949927E-3</v>
      </c>
      <c r="AP140">
        <v>-5.2113119618248195E-2</v>
      </c>
      <c r="AQ140">
        <v>5.7168336834863241E-2</v>
      </c>
      <c r="AR140">
        <v>4.550602682291547E-3</v>
      </c>
      <c r="AS140">
        <v>-3.8247890460440179E-3</v>
      </c>
      <c r="AT140">
        <v>1.2588479383445667E-2</v>
      </c>
      <c r="AU140">
        <v>-1.2322765877515969E-2</v>
      </c>
      <c r="AV140">
        <v>2.3944342204141964E-3</v>
      </c>
      <c r="AW140">
        <v>-5.5254747916198318E-2</v>
      </c>
      <c r="AX140">
        <v>1.1303294739160618E-2</v>
      </c>
      <c r="AY140">
        <v>3.7712793983041976E-4</v>
      </c>
      <c r="AZ140">
        <v>1.1399505785683536E-3</v>
      </c>
    </row>
    <row r="141" spans="1:52" x14ac:dyDescent="0.2">
      <c r="A141">
        <v>140</v>
      </c>
      <c r="B141" s="2" t="s">
        <v>91</v>
      </c>
      <c r="C141">
        <v>-4.5958679515410977E-3</v>
      </c>
      <c r="D141">
        <v>1.4601586983339229E-2</v>
      </c>
      <c r="E141">
        <v>4.4291756321054318E-3</v>
      </c>
      <c r="F141">
        <v>-9.9605029455801519E-3</v>
      </c>
      <c r="G141">
        <v>2.0584315998610236E-3</v>
      </c>
      <c r="H141">
        <v>1.4039748729973687E-2</v>
      </c>
      <c r="I141">
        <v>-2.2073740158998333E-2</v>
      </c>
      <c r="J141">
        <v>-1.7222333211046558E-2</v>
      </c>
      <c r="K141">
        <v>-9.8088806418569242E-3</v>
      </c>
      <c r="L141">
        <v>2.1325698242727741E-4</v>
      </c>
      <c r="M141">
        <v>1.6916241092272032E-2</v>
      </c>
      <c r="N141">
        <v>-1.7860463383378412E-2</v>
      </c>
      <c r="O141">
        <v>-2.1619313234966617E-2</v>
      </c>
      <c r="P141">
        <v>-2.650124457730603E-2</v>
      </c>
      <c r="Q141">
        <v>-1.2735844930690587E-2</v>
      </c>
      <c r="R141">
        <v>2.4509831049170068E-3</v>
      </c>
      <c r="S141">
        <v>5.6483145400372803E-2</v>
      </c>
      <c r="T141">
        <v>-1.8853894779211084E-3</v>
      </c>
      <c r="U141">
        <v>-1.1555453271890311E-2</v>
      </c>
      <c r="V141">
        <v>3.0843384164220181E-2</v>
      </c>
      <c r="W141">
        <v>6.0941236583745735E-3</v>
      </c>
      <c r="X141">
        <v>-3.6486724771021599E-2</v>
      </c>
      <c r="Y141">
        <v>-2.2179796835598526E-2</v>
      </c>
      <c r="Z141">
        <v>5.8225932527257024E-3</v>
      </c>
      <c r="AA141">
        <v>2.4312168222670565E-3</v>
      </c>
      <c r="AB141">
        <v>-7.7705881396473745E-3</v>
      </c>
      <c r="AC141">
        <v>-1.9464171263277336E-2</v>
      </c>
      <c r="AD141">
        <v>2.1492631533289574E-2</v>
      </c>
      <c r="AE141">
        <v>1.3252075210204012E-2</v>
      </c>
      <c r="AF141">
        <v>-8.5477603840697827E-3</v>
      </c>
      <c r="AG141">
        <v>3.1578644161425695E-2</v>
      </c>
      <c r="AH141">
        <v>-5.663033109024487E-3</v>
      </c>
      <c r="AI141">
        <v>3.1810113254014866E-2</v>
      </c>
      <c r="AJ141">
        <v>3.3820121674060948E-2</v>
      </c>
      <c r="AK141">
        <v>1.5746776967380159E-2</v>
      </c>
      <c r="AL141">
        <v>-4.9810164868218605E-2</v>
      </c>
      <c r="AM141">
        <v>1.3629725578726784E-2</v>
      </c>
      <c r="AN141">
        <v>4.3016763311096067E-3</v>
      </c>
      <c r="AO141">
        <v>-9.1256987318865876E-2</v>
      </c>
      <c r="AP141">
        <v>-1.5482383134188218E-2</v>
      </c>
      <c r="AQ141">
        <v>5.6996559864181638E-3</v>
      </c>
      <c r="AR141">
        <v>-1.6852064546380534E-2</v>
      </c>
      <c r="AS141">
        <v>-7.1123067623384523E-2</v>
      </c>
      <c r="AT141">
        <v>1.9815078289322687E-3</v>
      </c>
      <c r="AU141">
        <v>-6.1839898289917844E-2</v>
      </c>
      <c r="AV141">
        <v>-2.8573664808713109E-2</v>
      </c>
      <c r="AW141">
        <v>-4.5476839670416436E-2</v>
      </c>
      <c r="AX141">
        <v>4.0343653821727804E-2</v>
      </c>
      <c r="AY141">
        <v>1.406965331498141E-3</v>
      </c>
      <c r="AZ141">
        <v>5.9919007135882205E-2</v>
      </c>
    </row>
    <row r="142" spans="1:52" x14ac:dyDescent="0.2">
      <c r="A142">
        <v>141</v>
      </c>
      <c r="B142" s="2" t="s">
        <v>92</v>
      </c>
      <c r="C142">
        <v>1.3166481717702912E-2</v>
      </c>
      <c r="D142">
        <v>9.2597242966236705E-3</v>
      </c>
      <c r="E142">
        <v>3.5467816734188408E-3</v>
      </c>
      <c r="F142">
        <v>6.6781690853967455E-3</v>
      </c>
      <c r="G142">
        <v>3.3686315143373266E-2</v>
      </c>
      <c r="H142">
        <v>4.841319875678148E-4</v>
      </c>
      <c r="I142">
        <v>-1.1528967094247554E-2</v>
      </c>
      <c r="J142">
        <v>-4.9786072925014024E-2</v>
      </c>
      <c r="K142">
        <v>-2.3306785406791358E-2</v>
      </c>
      <c r="L142">
        <v>2.2681346353338863E-2</v>
      </c>
      <c r="M142">
        <v>1.0113018731595999E-2</v>
      </c>
      <c r="N142">
        <v>-3.7411037330323887E-2</v>
      </c>
      <c r="O142">
        <v>-5.1971036938522161E-2</v>
      </c>
      <c r="P142">
        <v>-4.0100542115771985E-2</v>
      </c>
      <c r="Q142">
        <v>2.5720170784556635E-2</v>
      </c>
      <c r="R142">
        <v>-1.0288026976079558E-2</v>
      </c>
      <c r="S142">
        <v>3.0882724176496523E-3</v>
      </c>
      <c r="T142">
        <v>-3.8262188804809132E-2</v>
      </c>
      <c r="U142">
        <v>6.1631044780488032E-4</v>
      </c>
      <c r="V142">
        <v>-1.2538807097727157E-2</v>
      </c>
      <c r="W142">
        <v>-4.7870711857723444E-2</v>
      </c>
      <c r="X142">
        <v>-6.5864766407221331E-2</v>
      </c>
      <c r="Y142">
        <v>2.6203417970164143E-2</v>
      </c>
      <c r="Z142">
        <v>-3.729116467000862E-2</v>
      </c>
      <c r="AA142">
        <v>-8.1227133887690293E-3</v>
      </c>
      <c r="AB142">
        <v>-1.6973576110597327E-2</v>
      </c>
      <c r="AC142">
        <v>4.4916618383993773E-2</v>
      </c>
      <c r="AD142">
        <v>-1.2062493643008695E-2</v>
      </c>
      <c r="AE142">
        <v>1.3504713537005482E-3</v>
      </c>
      <c r="AF142">
        <v>6.0527442101015634E-3</v>
      </c>
      <c r="AG142">
        <v>7.1951480047921096E-2</v>
      </c>
      <c r="AH142">
        <v>-2.9899974314576937E-2</v>
      </c>
      <c r="AI142">
        <v>9.2776906856120687E-3</v>
      </c>
      <c r="AJ142">
        <v>2.9504308752574794E-2</v>
      </c>
      <c r="AK142">
        <v>-2.7198537603462882E-2</v>
      </c>
      <c r="AL142">
        <v>3.329656963299743E-2</v>
      </c>
      <c r="AM142">
        <v>1.3685640034717788E-2</v>
      </c>
      <c r="AN142">
        <v>1.7265734619922528E-2</v>
      </c>
      <c r="AO142">
        <v>-6.3629520537861417E-2</v>
      </c>
      <c r="AP142">
        <v>-3.0218472856857213E-2</v>
      </c>
      <c r="AQ142">
        <v>4.6378477468960184E-2</v>
      </c>
      <c r="AR142">
        <v>2.4252811592270673E-2</v>
      </c>
      <c r="AS142">
        <v>-2.7040353225546099E-2</v>
      </c>
      <c r="AT142">
        <v>-4.0547782652539548E-2</v>
      </c>
      <c r="AU142">
        <v>-2.6687661219010388E-2</v>
      </c>
      <c r="AV142">
        <v>3.4686726422465855E-2</v>
      </c>
      <c r="AW142">
        <v>-3.0745246801912502E-2</v>
      </c>
      <c r="AX142">
        <v>4.3363580293611675E-2</v>
      </c>
      <c r="AY142">
        <v>-1.877341278893024E-2</v>
      </c>
      <c r="AZ142">
        <v>1.9964958083518829E-2</v>
      </c>
    </row>
    <row r="143" spans="1:52" x14ac:dyDescent="0.2">
      <c r="A143">
        <v>142</v>
      </c>
      <c r="B143" s="2" t="s">
        <v>453</v>
      </c>
      <c r="C143">
        <v>0.10078296188645246</v>
      </c>
      <c r="D143">
        <v>3.6030984204370863E-2</v>
      </c>
      <c r="E143">
        <v>-1.0595206253533993E-3</v>
      </c>
      <c r="F143">
        <v>-2.9445749981733355E-2</v>
      </c>
      <c r="G143">
        <v>-1.457260604027937E-2</v>
      </c>
      <c r="H143">
        <v>2.1885105450367263E-2</v>
      </c>
      <c r="I143">
        <v>7.1299865735844792E-2</v>
      </c>
      <c r="J143">
        <v>8.8451788767102899E-2</v>
      </c>
      <c r="K143">
        <v>6.2355551618263123E-2</v>
      </c>
      <c r="L143">
        <v>-6.1726892433811513E-2</v>
      </c>
      <c r="M143">
        <v>0.1686252825381237</v>
      </c>
      <c r="N143">
        <v>-0.32060016117948087</v>
      </c>
      <c r="O143">
        <v>-2.8739661209334116E-2</v>
      </c>
      <c r="P143">
        <v>0.29008161945448607</v>
      </c>
      <c r="Q143">
        <v>-3.4101239388747331E-2</v>
      </c>
      <c r="R143">
        <v>-0.36435521432183599</v>
      </c>
      <c r="S143">
        <v>-3.7243748736684866E-2</v>
      </c>
      <c r="T143">
        <v>1.9717135011751919E-2</v>
      </c>
      <c r="U143">
        <v>-0.23963698937172515</v>
      </c>
      <c r="V143">
        <v>-0.18229513237720119</v>
      </c>
      <c r="W143">
        <v>-0.34296104416927375</v>
      </c>
      <c r="X143">
        <v>-5.4044613978838918E-2</v>
      </c>
      <c r="Y143">
        <v>-0.17976892861908894</v>
      </c>
      <c r="Z143">
        <v>0.36609867431091325</v>
      </c>
      <c r="AA143">
        <v>-5.086278221547344E-2</v>
      </c>
      <c r="AB143">
        <v>0.14448899528168258</v>
      </c>
      <c r="AC143">
        <v>-0.18556846716951086</v>
      </c>
      <c r="AD143">
        <v>6.7807871527754596E-2</v>
      </c>
      <c r="AE143">
        <v>-0.12910996090132842</v>
      </c>
      <c r="AF143">
        <v>-0.10905279166564415</v>
      </c>
      <c r="AG143">
        <v>4.6659570095943473E-2</v>
      </c>
      <c r="AH143">
        <v>-5.8299549475762373E-2</v>
      </c>
      <c r="AI143">
        <v>-8.9954126645621441E-2</v>
      </c>
      <c r="AJ143">
        <v>-7.9097709386241985E-2</v>
      </c>
      <c r="AK143">
        <v>6.4514901421267043E-3</v>
      </c>
      <c r="AL143">
        <v>3.51626279876463E-5</v>
      </c>
      <c r="AM143">
        <v>3.986126665848376E-2</v>
      </c>
      <c r="AN143">
        <v>5.3855918237314858E-2</v>
      </c>
      <c r="AO143">
        <v>1.9046094766636226E-2</v>
      </c>
      <c r="AP143">
        <v>7.2329613890303512E-2</v>
      </c>
      <c r="AQ143">
        <v>-8.6308470229713927E-2</v>
      </c>
      <c r="AR143">
        <v>-9.5387248573859905E-3</v>
      </c>
      <c r="AS143">
        <v>4.0414735912833136E-2</v>
      </c>
      <c r="AT143">
        <v>-0.11768414185104779</v>
      </c>
      <c r="AU143">
        <v>3.4521031359445765E-2</v>
      </c>
      <c r="AV143">
        <v>-5.5444014830056502E-2</v>
      </c>
      <c r="AW143">
        <v>-8.129836731184982E-4</v>
      </c>
      <c r="AX143">
        <v>-6.2556233039423537E-2</v>
      </c>
      <c r="AY143">
        <v>1.8586647819098433E-2</v>
      </c>
      <c r="AZ143">
        <v>3.7293452440968058E-2</v>
      </c>
    </row>
    <row r="144" spans="1:52" x14ac:dyDescent="0.2">
      <c r="A144">
        <v>143</v>
      </c>
      <c r="B144" s="2" t="s">
        <v>454</v>
      </c>
      <c r="C144">
        <v>8.9644052895765644E-2</v>
      </c>
      <c r="D144">
        <v>-2.1580062915139239E-2</v>
      </c>
      <c r="E144">
        <v>1.0108894927287476E-2</v>
      </c>
      <c r="F144">
        <v>-1.020424805004562E-2</v>
      </c>
      <c r="G144">
        <v>9.4814921877333258E-2</v>
      </c>
      <c r="H144">
        <v>9.5986853292660781E-2</v>
      </c>
      <c r="I144">
        <v>-6.0118581864709524E-2</v>
      </c>
      <c r="J144">
        <v>-0.1390892563844138</v>
      </c>
      <c r="K144">
        <v>3.6777819918986772E-2</v>
      </c>
      <c r="L144">
        <v>0.11775800077281988</v>
      </c>
      <c r="M144">
        <v>-4.7056530505336758E-2</v>
      </c>
      <c r="N144">
        <v>0.10486620675430866</v>
      </c>
      <c r="O144">
        <v>-1.7399778453533323E-2</v>
      </c>
      <c r="P144">
        <v>1.6069062082327203E-2</v>
      </c>
      <c r="Q144">
        <v>-2.1067761694459512E-2</v>
      </c>
      <c r="R144">
        <v>2.7206605527278525E-2</v>
      </c>
      <c r="S144">
        <v>-3.9533413887527485E-2</v>
      </c>
      <c r="T144">
        <v>-8.2649056655810973E-2</v>
      </c>
      <c r="U144">
        <v>6.9729817119752083E-2</v>
      </c>
      <c r="V144">
        <v>4.5868567866480039E-2</v>
      </c>
      <c r="W144">
        <v>-5.6167489948659326E-2</v>
      </c>
      <c r="X144">
        <v>-3.0030819829071683E-3</v>
      </c>
      <c r="Y144">
        <v>-0.13947680170767612</v>
      </c>
      <c r="Z144">
        <v>6.9893442925693175E-2</v>
      </c>
      <c r="AA144">
        <v>-0.13653607337724416</v>
      </c>
      <c r="AB144">
        <v>6.5767953851679772E-3</v>
      </c>
      <c r="AC144">
        <v>2.6385107578805377E-2</v>
      </c>
      <c r="AD144">
        <v>-4.5424089681700697E-3</v>
      </c>
      <c r="AE144">
        <v>-0.13560733173869127</v>
      </c>
      <c r="AF144">
        <v>5.6055377393701554E-2</v>
      </c>
      <c r="AG144">
        <v>-6.1603073444315301E-2</v>
      </c>
      <c r="AH144">
        <v>3.2182538061214093E-2</v>
      </c>
      <c r="AI144">
        <v>-6.480218585380261E-3</v>
      </c>
      <c r="AJ144">
        <v>-7.7827277406146464E-2</v>
      </c>
      <c r="AK144">
        <v>-0.11390820423388495</v>
      </c>
      <c r="AL144">
        <v>-3.3314177757181596E-3</v>
      </c>
      <c r="AM144">
        <v>-7.6170123969701908E-2</v>
      </c>
      <c r="AN144">
        <v>9.462322660193357E-3</v>
      </c>
      <c r="AO144">
        <v>-1.5923493169781443E-2</v>
      </c>
      <c r="AP144">
        <v>-9.0030311957238429E-2</v>
      </c>
      <c r="AQ144">
        <v>4.2650982705852832E-2</v>
      </c>
      <c r="AR144">
        <v>2.7653658835275978E-2</v>
      </c>
      <c r="AS144">
        <v>-7.2666288906621537E-2</v>
      </c>
      <c r="AT144">
        <v>7.5943268329248539E-2</v>
      </c>
      <c r="AU144">
        <v>2.0649549216146694E-2</v>
      </c>
      <c r="AV144">
        <v>6.2375980503621829E-2</v>
      </c>
      <c r="AW144">
        <v>-0.11246687458985948</v>
      </c>
      <c r="AX144">
        <v>1.3439188322389467E-2</v>
      </c>
      <c r="AY144">
        <v>-7.6772441555287702E-2</v>
      </c>
      <c r="AZ144">
        <v>-1.7552791635590745E-3</v>
      </c>
    </row>
    <row r="145" spans="1:52" x14ac:dyDescent="0.2">
      <c r="A145">
        <v>144</v>
      </c>
      <c r="B145" s="2" t="s">
        <v>457</v>
      </c>
      <c r="C145">
        <v>-3.0124098369170019E-2</v>
      </c>
      <c r="D145">
        <v>-4.2086034808351776E-2</v>
      </c>
      <c r="E145">
        <v>2.0391313264154765E-2</v>
      </c>
      <c r="F145">
        <v>-6.9218041484257697E-2</v>
      </c>
      <c r="G145">
        <v>-3.2172891736237122E-2</v>
      </c>
      <c r="H145">
        <v>-3.514724055669266E-2</v>
      </c>
      <c r="I145">
        <v>4.4941446041864543E-2</v>
      </c>
      <c r="J145">
        <v>1.2752806373733105E-2</v>
      </c>
      <c r="K145">
        <v>-5.4035276094807176E-2</v>
      </c>
      <c r="L145">
        <v>6.6698220171904687E-2</v>
      </c>
      <c r="M145">
        <v>-0.11235168744878046</v>
      </c>
      <c r="N145">
        <v>-4.0149314008268676E-2</v>
      </c>
      <c r="O145">
        <v>5.5721365550059812E-2</v>
      </c>
      <c r="P145">
        <v>-2.7805153143406511E-3</v>
      </c>
      <c r="Q145">
        <v>0.12694617790488361</v>
      </c>
      <c r="R145">
        <v>-1.2554264002829409E-2</v>
      </c>
      <c r="S145">
        <v>4.3917031268564749E-2</v>
      </c>
      <c r="T145">
        <v>-3.5560287164250977E-2</v>
      </c>
      <c r="U145">
        <v>-1.1556720327705683E-2</v>
      </c>
      <c r="V145">
        <v>1.380437098326345E-2</v>
      </c>
      <c r="W145">
        <v>-8.6195231823717272E-2</v>
      </c>
      <c r="X145">
        <v>1.614600878161776E-2</v>
      </c>
      <c r="Y145">
        <v>3.0428789217174727E-2</v>
      </c>
      <c r="Z145">
        <v>5.4328361392297742E-2</v>
      </c>
      <c r="AA145">
        <v>-0.10266063783294281</v>
      </c>
      <c r="AB145">
        <v>-0.13786622771876672</v>
      </c>
      <c r="AC145">
        <v>1.2799233721486176E-2</v>
      </c>
      <c r="AD145">
        <v>0.1075242706400312</v>
      </c>
      <c r="AE145">
        <v>5.2455986555935169E-2</v>
      </c>
      <c r="AF145">
        <v>3.7646212644653801E-2</v>
      </c>
      <c r="AG145">
        <v>5.292667195529413E-2</v>
      </c>
      <c r="AH145">
        <v>6.9929354430412094E-2</v>
      </c>
      <c r="AI145">
        <v>-1.2348082690130166E-2</v>
      </c>
      <c r="AJ145">
        <v>4.9111841619301745E-2</v>
      </c>
      <c r="AK145">
        <v>-0.12036140865152667</v>
      </c>
      <c r="AL145">
        <v>-6.2653941113207837E-2</v>
      </c>
      <c r="AM145">
        <v>5.543362402649097E-2</v>
      </c>
      <c r="AN145">
        <v>1.5485415774005746E-2</v>
      </c>
      <c r="AO145">
        <v>-7.0013571267760852E-2</v>
      </c>
      <c r="AP145">
        <v>-7.4080886601747456E-2</v>
      </c>
      <c r="AQ145">
        <v>1.0271748860497226E-2</v>
      </c>
      <c r="AR145">
        <v>8.5737066761210401E-2</v>
      </c>
      <c r="AS145">
        <v>-4.3155259781730113E-2</v>
      </c>
      <c r="AT145">
        <v>-1.0110266670096834E-2</v>
      </c>
      <c r="AU145">
        <v>-2.3377612846172718E-2</v>
      </c>
      <c r="AV145">
        <v>1.0151298702520233E-3</v>
      </c>
      <c r="AW145">
        <v>6.2336610193237871E-2</v>
      </c>
      <c r="AX145">
        <v>2.1810336345929986E-2</v>
      </c>
      <c r="AY145">
        <v>3.0650404213641111E-2</v>
      </c>
      <c r="AZ145">
        <v>-3.8656130846155858E-2</v>
      </c>
    </row>
    <row r="146" spans="1:52" x14ac:dyDescent="0.2">
      <c r="A146">
        <v>145</v>
      </c>
      <c r="B146" s="2" t="s">
        <v>460</v>
      </c>
      <c r="C146">
        <v>0.20999943133400067</v>
      </c>
      <c r="D146">
        <v>-6.8181741047836225E-2</v>
      </c>
      <c r="E146">
        <v>-0.10168654636260961</v>
      </c>
      <c r="F146">
        <v>0.27526136652425454</v>
      </c>
      <c r="G146">
        <v>-0.23342579308934311</v>
      </c>
      <c r="H146">
        <v>3.7477662227292222E-2</v>
      </c>
      <c r="I146">
        <v>0.11007354620221078</v>
      </c>
      <c r="J146">
        <v>-6.9965099370358941E-2</v>
      </c>
      <c r="K146">
        <v>7.0099584763511177E-2</v>
      </c>
      <c r="L146">
        <v>2.3994795317033215E-3</v>
      </c>
      <c r="M146">
        <v>6.8466652647639334E-2</v>
      </c>
      <c r="N146">
        <v>-3.7905861353707555E-2</v>
      </c>
      <c r="O146">
        <v>0.11174299481753101</v>
      </c>
      <c r="P146">
        <v>-0.16712109944033265</v>
      </c>
      <c r="Q146">
        <v>7.5164381997288851E-2</v>
      </c>
      <c r="R146">
        <v>-6.1208417457159152E-2</v>
      </c>
      <c r="S146">
        <v>0.12160444833186115</v>
      </c>
      <c r="T146">
        <v>-0.15021104493713033</v>
      </c>
      <c r="U146">
        <v>-5.0728481521877089E-2</v>
      </c>
      <c r="V146">
        <v>-2.6635036955865506E-2</v>
      </c>
      <c r="W146">
        <v>-4.7909216528047936E-2</v>
      </c>
      <c r="X146">
        <v>-0.11870962357912923</v>
      </c>
      <c r="Y146">
        <v>5.0047090064041178E-2</v>
      </c>
      <c r="Z146">
        <v>-4.4859102233291509E-2</v>
      </c>
      <c r="AA146">
        <v>-8.8719413316913978E-2</v>
      </c>
      <c r="AB146">
        <v>2.2977913621875051E-2</v>
      </c>
      <c r="AC146">
        <v>1.2152497716576786E-2</v>
      </c>
      <c r="AD146">
        <v>5.6334979178643552E-2</v>
      </c>
      <c r="AE146">
        <v>5.9078642617833063E-2</v>
      </c>
      <c r="AF146">
        <v>-8.8722884292412665E-3</v>
      </c>
      <c r="AG146">
        <v>-7.6104661854376435E-2</v>
      </c>
      <c r="AH146">
        <v>4.1775280553973893E-2</v>
      </c>
      <c r="AI146">
        <v>0.10389083418938931</v>
      </c>
      <c r="AJ146">
        <v>2.6797581400084411E-2</v>
      </c>
      <c r="AK146">
        <v>1.937918106117998E-2</v>
      </c>
      <c r="AL146">
        <v>6.394631058490037E-2</v>
      </c>
      <c r="AM146">
        <v>-9.4783954910935636E-2</v>
      </c>
      <c r="AN146">
        <v>0.15699438502286386</v>
      </c>
      <c r="AO146">
        <v>-2.6986091291052103E-2</v>
      </c>
      <c r="AP146">
        <v>7.3045621418622642E-2</v>
      </c>
      <c r="AQ146">
        <v>4.7812529400334598E-2</v>
      </c>
      <c r="AR146">
        <v>-1.049619491870233E-2</v>
      </c>
      <c r="AS146">
        <v>2.3883158648399308E-2</v>
      </c>
      <c r="AT146">
        <v>6.7880604533715541E-3</v>
      </c>
      <c r="AU146">
        <v>1.909940809069216E-2</v>
      </c>
      <c r="AV146">
        <v>8.2159061393508537E-2</v>
      </c>
      <c r="AW146">
        <v>5.4545851689783202E-2</v>
      </c>
      <c r="AX146">
        <v>0.10300201060575211</v>
      </c>
      <c r="AY146">
        <v>2.8891387020769661E-2</v>
      </c>
      <c r="AZ146">
        <v>-1.0951720515769509E-2</v>
      </c>
    </row>
    <row r="147" spans="1:52" x14ac:dyDescent="0.2">
      <c r="A147">
        <v>146</v>
      </c>
      <c r="B147" s="2" t="s">
        <v>96</v>
      </c>
      <c r="C147">
        <v>5.3205357123228762E-2</v>
      </c>
      <c r="D147">
        <v>-4.3316658052639172E-2</v>
      </c>
      <c r="E147">
        <v>2.2461995109694981E-2</v>
      </c>
      <c r="F147">
        <v>9.2783769300784094E-2</v>
      </c>
      <c r="G147">
        <v>-8.2223860280924831E-3</v>
      </c>
      <c r="H147">
        <v>3.2253034999968601E-2</v>
      </c>
      <c r="I147">
        <v>4.5023059859874259E-2</v>
      </c>
      <c r="J147">
        <v>4.8343084957169422E-2</v>
      </c>
      <c r="K147">
        <v>5.790631787099669E-2</v>
      </c>
      <c r="L147">
        <v>0.10760738166891612</v>
      </c>
      <c r="M147">
        <v>-5.4395798935525853E-2</v>
      </c>
      <c r="N147">
        <v>-4.3855464366123184E-2</v>
      </c>
      <c r="O147">
        <v>0.10076381844263214</v>
      </c>
      <c r="P147">
        <v>1.3487473980849001E-2</v>
      </c>
      <c r="Q147">
        <v>-7.5801565596745363E-2</v>
      </c>
      <c r="R147">
        <v>3.4848135659812519E-2</v>
      </c>
      <c r="S147">
        <v>2.8392697990136082E-2</v>
      </c>
      <c r="T147">
        <v>-0.19846355585391942</v>
      </c>
      <c r="U147">
        <v>2.99031623041403E-2</v>
      </c>
      <c r="V147">
        <v>1.6120078992902524E-2</v>
      </c>
      <c r="W147">
        <v>-3.1397497350312782E-2</v>
      </c>
      <c r="X147">
        <v>0.10245853323413541</v>
      </c>
      <c r="Y147">
        <v>-2.1191532519010316E-2</v>
      </c>
      <c r="Z147">
        <v>-4.923388294555827E-2</v>
      </c>
      <c r="AA147">
        <v>-2.6858923559053768E-3</v>
      </c>
      <c r="AB147">
        <v>8.6393166556917922E-2</v>
      </c>
      <c r="AC147">
        <v>1.3696845686330103E-2</v>
      </c>
      <c r="AD147">
        <v>2.994368357074921E-2</v>
      </c>
      <c r="AE147">
        <v>-1.1314397139677974E-2</v>
      </c>
      <c r="AF147">
        <v>-4.336853737838306E-3</v>
      </c>
      <c r="AG147">
        <v>8.9357099296374518E-2</v>
      </c>
      <c r="AH147">
        <v>-0.11907024493596036</v>
      </c>
      <c r="AI147">
        <v>4.0848066069844258E-2</v>
      </c>
      <c r="AJ147">
        <v>6.2980055093553311E-2</v>
      </c>
      <c r="AK147">
        <v>-8.301243759131946E-2</v>
      </c>
      <c r="AL147">
        <v>0.15171546319961715</v>
      </c>
      <c r="AM147">
        <v>1.197950252501976E-2</v>
      </c>
      <c r="AN147">
        <v>-0.11447460847370708</v>
      </c>
      <c r="AO147">
        <v>-0.2158558829821135</v>
      </c>
      <c r="AP147">
        <v>7.3271430242242919E-2</v>
      </c>
      <c r="AQ147">
        <v>3.8173937072027486E-2</v>
      </c>
      <c r="AR147">
        <v>5.9768312482229781E-2</v>
      </c>
      <c r="AS147">
        <v>-5.2614077624203601E-2</v>
      </c>
      <c r="AT147">
        <v>3.6322384837553165E-2</v>
      </c>
      <c r="AU147">
        <v>2.5517995333047003E-3</v>
      </c>
      <c r="AV147">
        <v>-7.7689231089224833E-2</v>
      </c>
      <c r="AW147">
        <v>3.1955882000105323E-2</v>
      </c>
      <c r="AX147">
        <v>-2.4194858784051095E-2</v>
      </c>
      <c r="AY147">
        <v>0.1097130542325408</v>
      </c>
      <c r="AZ147">
        <v>-4.4572927498055109E-3</v>
      </c>
    </row>
    <row r="148" spans="1:52" x14ac:dyDescent="0.2">
      <c r="A148">
        <v>147</v>
      </c>
      <c r="B148" s="2" t="s">
        <v>466</v>
      </c>
      <c r="C148">
        <v>9.8095892032999524E-2</v>
      </c>
      <c r="D148">
        <v>-5.0221464486758093E-2</v>
      </c>
      <c r="E148">
        <v>-5.3297439809811081E-2</v>
      </c>
      <c r="F148">
        <v>-3.2263416814536282E-2</v>
      </c>
      <c r="G148">
        <v>9.8490102220139986E-2</v>
      </c>
      <c r="H148">
        <v>-2.4952808396579311E-2</v>
      </c>
      <c r="I148">
        <v>-4.7777763155953001E-2</v>
      </c>
      <c r="J148">
        <v>2.4029268380319324E-2</v>
      </c>
      <c r="K148">
        <v>-1.3383904731181926E-2</v>
      </c>
      <c r="L148">
        <v>6.1730837482652332E-2</v>
      </c>
      <c r="M148">
        <v>3.6575649218893488E-2</v>
      </c>
      <c r="N148">
        <v>-4.0133769290586006E-2</v>
      </c>
      <c r="O148">
        <v>0.11128357663103731</v>
      </c>
      <c r="P148">
        <v>7.5338749445556588E-3</v>
      </c>
      <c r="Q148">
        <v>3.623462522885431E-2</v>
      </c>
      <c r="R148">
        <v>2.593935977738809E-2</v>
      </c>
      <c r="S148">
        <v>-3.8341378755895341E-3</v>
      </c>
      <c r="T148">
        <v>5.2654264995808352E-2</v>
      </c>
      <c r="U148">
        <v>-2.3789285378824316E-2</v>
      </c>
      <c r="V148">
        <v>-1.6862783715497119E-2</v>
      </c>
      <c r="W148">
        <v>-2.1675512004545993E-2</v>
      </c>
      <c r="X148">
        <v>-0.12898343762942185</v>
      </c>
      <c r="Y148">
        <v>2.467209368160217E-2</v>
      </c>
      <c r="Z148">
        <v>9.5725341197794231E-3</v>
      </c>
      <c r="AA148">
        <v>5.3152521548268765E-2</v>
      </c>
      <c r="AB148">
        <v>1.5103371511179593E-2</v>
      </c>
      <c r="AC148">
        <v>9.7515653925433515E-2</v>
      </c>
      <c r="AD148">
        <v>-3.1461160195549419E-2</v>
      </c>
      <c r="AE148">
        <v>-1.3410257912031159E-2</v>
      </c>
      <c r="AF148">
        <v>3.021048309834521E-3</v>
      </c>
      <c r="AG148">
        <v>2.7410089359486689E-3</v>
      </c>
      <c r="AH148">
        <v>-2.6738178974667598E-2</v>
      </c>
      <c r="AI148">
        <v>6.2759323625719926E-2</v>
      </c>
      <c r="AJ148">
        <v>-9.1514235424601298E-2</v>
      </c>
      <c r="AK148">
        <v>-1.8024249821355663E-2</v>
      </c>
      <c r="AL148">
        <v>-5.247905540772288E-2</v>
      </c>
      <c r="AM148">
        <v>8.6333938616786371E-2</v>
      </c>
      <c r="AN148">
        <v>0.12519486349627651</v>
      </c>
      <c r="AO148">
        <v>-1.3105720340192528E-2</v>
      </c>
      <c r="AP148">
        <v>-0.12480425720047665</v>
      </c>
      <c r="AQ148">
        <v>-5.33384435862818E-3</v>
      </c>
      <c r="AR148">
        <v>-5.0404676347429719E-2</v>
      </c>
      <c r="AS148">
        <v>-5.8265110310133095E-2</v>
      </c>
      <c r="AT148">
        <v>-2.2008717382119566E-2</v>
      </c>
      <c r="AU148">
        <v>-2.2651922370163544E-2</v>
      </c>
      <c r="AV148">
        <v>3.6653980921745141E-2</v>
      </c>
      <c r="AW148">
        <v>9.8608868284968967E-2</v>
      </c>
      <c r="AX148">
        <v>0.14832985789586886</v>
      </c>
      <c r="AY148">
        <v>-3.5191953138921588E-2</v>
      </c>
      <c r="AZ148">
        <v>4.6924976645754908E-2</v>
      </c>
    </row>
    <row r="149" spans="1:52" x14ac:dyDescent="0.2">
      <c r="A149">
        <v>148</v>
      </c>
      <c r="B149" s="2" t="s">
        <v>98</v>
      </c>
      <c r="C149">
        <v>1.4089412539909967E-2</v>
      </c>
      <c r="D149">
        <v>-5.2595524373765294E-2</v>
      </c>
      <c r="E149">
        <v>4.2475088653689597E-2</v>
      </c>
      <c r="F149">
        <v>-8.3786493472674514E-2</v>
      </c>
      <c r="G149">
        <v>-2.894752096198553E-2</v>
      </c>
      <c r="H149">
        <v>-2.236792239908789E-2</v>
      </c>
      <c r="I149">
        <v>-2.8405757590298621E-3</v>
      </c>
      <c r="J149">
        <v>7.5342492973411571E-2</v>
      </c>
      <c r="K149">
        <v>1.3894863069729802E-2</v>
      </c>
      <c r="L149">
        <v>2.0954764247553551E-2</v>
      </c>
      <c r="M149">
        <v>-2.9810344322672738E-2</v>
      </c>
      <c r="N149">
        <v>-0.17348219777587298</v>
      </c>
      <c r="O149">
        <v>4.059401681075684E-2</v>
      </c>
      <c r="P149">
        <v>-0.14167036730670293</v>
      </c>
      <c r="Q149">
        <v>-1.4751556455474267E-2</v>
      </c>
      <c r="R149">
        <v>5.7904446112831444E-2</v>
      </c>
      <c r="S149">
        <v>5.7661803483631008E-2</v>
      </c>
      <c r="T149">
        <v>-9.287620686913392E-2</v>
      </c>
      <c r="U149">
        <v>-1.2031338385079086E-2</v>
      </c>
      <c r="V149">
        <v>-8.9986330135031906E-3</v>
      </c>
      <c r="W149">
        <v>-2.92514448565084E-2</v>
      </c>
      <c r="X149">
        <v>-7.0340224301089382E-2</v>
      </c>
      <c r="Y149">
        <v>6.2440653405544715E-2</v>
      </c>
      <c r="Z149">
        <v>4.2825974480003026E-3</v>
      </c>
      <c r="AA149">
        <v>-5.9230628773752278E-2</v>
      </c>
      <c r="AB149">
        <v>-3.300639841916117E-2</v>
      </c>
      <c r="AC149">
        <v>1.8203482431969883E-2</v>
      </c>
      <c r="AD149">
        <v>-8.3691976206316465E-2</v>
      </c>
      <c r="AE149">
        <v>2.5821418754810119E-2</v>
      </c>
      <c r="AF149">
        <v>-6.2032766682923561E-3</v>
      </c>
      <c r="AG149">
        <v>3.1781932041200167E-2</v>
      </c>
      <c r="AH149">
        <v>5.2456042576571521E-2</v>
      </c>
      <c r="AI149">
        <v>-5.7843909375264804E-2</v>
      </c>
      <c r="AJ149">
        <v>6.2041292170340906E-2</v>
      </c>
      <c r="AK149">
        <v>0.14268626338366253</v>
      </c>
      <c r="AL149">
        <v>-4.8493978891701352E-3</v>
      </c>
      <c r="AM149">
        <v>9.784115556711756E-3</v>
      </c>
      <c r="AN149">
        <v>-6.9739655490204264E-2</v>
      </c>
      <c r="AO149">
        <v>1.9518473634535675E-2</v>
      </c>
      <c r="AP149">
        <v>-4.3617790583377412E-2</v>
      </c>
      <c r="AQ149">
        <v>-6.1057490882625159E-3</v>
      </c>
      <c r="AR149">
        <v>-7.6457871408396952E-3</v>
      </c>
      <c r="AS149">
        <v>-3.0469389625005616E-2</v>
      </c>
      <c r="AT149">
        <v>-3.8710738665877924E-2</v>
      </c>
      <c r="AU149">
        <v>7.8767041720707157E-2</v>
      </c>
      <c r="AV149">
        <v>1.8592940039106165E-2</v>
      </c>
      <c r="AW149">
        <v>4.1111274127623026E-3</v>
      </c>
      <c r="AX149">
        <v>-3.9299985865575565E-2</v>
      </c>
      <c r="AY149">
        <v>-6.099099709026902E-2</v>
      </c>
      <c r="AZ149">
        <v>-1.0047305613392961E-2</v>
      </c>
    </row>
    <row r="150" spans="1:52" x14ac:dyDescent="0.2">
      <c r="A150">
        <v>149</v>
      </c>
      <c r="B150" s="2" t="s">
        <v>99</v>
      </c>
      <c r="C150">
        <v>5.9511384294152732E-4</v>
      </c>
      <c r="D150">
        <v>4.2160470979306034E-3</v>
      </c>
      <c r="E150">
        <v>1.0799102581926494E-2</v>
      </c>
      <c r="F150">
        <v>3.5346626593611076E-2</v>
      </c>
      <c r="G150">
        <v>3.439414931288011E-2</v>
      </c>
      <c r="H150">
        <v>1.6395701175031221E-2</v>
      </c>
      <c r="I150">
        <v>-8.6260689166571657E-3</v>
      </c>
      <c r="J150">
        <v>-3.5299216903974203E-3</v>
      </c>
      <c r="K150">
        <v>1.6796415421534447E-3</v>
      </c>
      <c r="L150">
        <v>-1.1924954265087231E-2</v>
      </c>
      <c r="M150">
        <v>-2.6932632093823574E-3</v>
      </c>
      <c r="N150">
        <v>-1.0489357435371119E-2</v>
      </c>
      <c r="O150">
        <v>-3.3317552403258198E-2</v>
      </c>
      <c r="P150">
        <v>-1.9909635814847181E-2</v>
      </c>
      <c r="Q150">
        <v>8.2792725361104623E-3</v>
      </c>
      <c r="R150">
        <v>1.4556793725521395E-2</v>
      </c>
      <c r="S150">
        <v>2.0873976270900083E-2</v>
      </c>
      <c r="T150">
        <v>2.3835807687800588E-2</v>
      </c>
      <c r="U150">
        <v>-2.9831327220323427E-2</v>
      </c>
      <c r="V150">
        <v>-2.9350428521742047E-2</v>
      </c>
      <c r="W150">
        <v>2.0269818960115614E-2</v>
      </c>
      <c r="X150">
        <v>-1.0999142232249404E-2</v>
      </c>
      <c r="Y150">
        <v>2.8868874764087532E-2</v>
      </c>
      <c r="Z150">
        <v>1.6474890387428746E-3</v>
      </c>
      <c r="AA150">
        <v>-3.0574802352229336E-3</v>
      </c>
      <c r="AB150">
        <v>-2.1881735379633054E-2</v>
      </c>
      <c r="AC150">
        <v>-5.6510973732436069E-4</v>
      </c>
      <c r="AD150">
        <v>-2.7916691097411026E-3</v>
      </c>
      <c r="AE150">
        <v>-1.1471969360533617E-2</v>
      </c>
      <c r="AF150">
        <v>1.7113408567154603E-3</v>
      </c>
      <c r="AG150">
        <v>-8.5711885470485406E-3</v>
      </c>
      <c r="AH150">
        <v>-2.3226366736883684E-3</v>
      </c>
      <c r="AI150">
        <v>8.5628618174043141E-3</v>
      </c>
      <c r="AJ150">
        <v>-4.7814197739288085E-2</v>
      </c>
      <c r="AK150">
        <v>3.2399614657744338E-2</v>
      </c>
      <c r="AL150">
        <v>-1.8436753399459854E-2</v>
      </c>
      <c r="AM150">
        <v>-5.6641329702508597E-2</v>
      </c>
      <c r="AN150">
        <v>2.3002103661448545E-2</v>
      </c>
      <c r="AO150">
        <v>-1.7608936979807165E-2</v>
      </c>
      <c r="AP150">
        <v>-1.4522688752042101E-2</v>
      </c>
      <c r="AQ150">
        <v>2.3014978952857732E-2</v>
      </c>
      <c r="AR150">
        <v>-2.0669657333692991E-2</v>
      </c>
      <c r="AS150">
        <v>-2.6330477069216197E-2</v>
      </c>
      <c r="AT150">
        <v>-4.4073037191362574E-2</v>
      </c>
      <c r="AU150">
        <v>-3.5304260997528467E-2</v>
      </c>
      <c r="AV150">
        <v>2.2161393582905212E-2</v>
      </c>
      <c r="AW150">
        <v>3.5287015009565451E-2</v>
      </c>
      <c r="AX150">
        <v>-2.28839440347006E-2</v>
      </c>
      <c r="AY150">
        <v>4.4255421460623057E-2</v>
      </c>
      <c r="AZ150">
        <v>-1.4324519589608484E-2</v>
      </c>
    </row>
    <row r="151" spans="1:52" x14ac:dyDescent="0.2">
      <c r="A151">
        <v>150</v>
      </c>
      <c r="B151" s="2" t="s">
        <v>100</v>
      </c>
      <c r="C151">
        <v>-3.426089187022336E-2</v>
      </c>
      <c r="D151">
        <v>6.1877024214370699E-3</v>
      </c>
      <c r="E151">
        <v>-2.0631484942912417E-2</v>
      </c>
      <c r="F151">
        <v>-9.3641941633527577E-3</v>
      </c>
      <c r="G151">
        <v>-8.0177411254456871E-4</v>
      </c>
      <c r="H151">
        <v>-5.4986409064461485E-2</v>
      </c>
      <c r="I151">
        <v>-1.0646939652480718E-2</v>
      </c>
      <c r="J151">
        <v>-2.4661828873333284E-2</v>
      </c>
      <c r="K151">
        <v>5.6361937932391205E-3</v>
      </c>
      <c r="L151">
        <v>-1.1612566290639857E-2</v>
      </c>
      <c r="M151">
        <v>3.2038797940644147E-2</v>
      </c>
      <c r="N151">
        <v>-8.8477378168811231E-3</v>
      </c>
      <c r="O151">
        <v>2.0043493337448075E-2</v>
      </c>
      <c r="P151">
        <v>9.1630525210612043E-3</v>
      </c>
      <c r="Q151">
        <v>9.1909906741840259E-3</v>
      </c>
      <c r="R151">
        <v>-7.1797785426780211E-2</v>
      </c>
      <c r="S151">
        <v>-1.5414103928381431E-2</v>
      </c>
      <c r="T151">
        <v>-1.7928455588546336E-2</v>
      </c>
      <c r="U151">
        <v>3.9918213466709158E-2</v>
      </c>
      <c r="V151">
        <v>4.3697991881927606E-2</v>
      </c>
      <c r="W151">
        <v>7.9991794717869068E-3</v>
      </c>
      <c r="X151">
        <v>2.5234611792742057E-2</v>
      </c>
      <c r="Y151">
        <v>-1.7045865271154099E-2</v>
      </c>
      <c r="Z151">
        <v>-2.7563809254149411E-2</v>
      </c>
      <c r="AA151">
        <v>5.1592206671742011E-2</v>
      </c>
      <c r="AB151">
        <v>2.0296138782092438E-2</v>
      </c>
      <c r="AC151">
        <v>-3.3285082868833634E-3</v>
      </c>
      <c r="AD151">
        <v>-5.932780355281228E-2</v>
      </c>
      <c r="AE151">
        <v>-0.10697409174642546</v>
      </c>
      <c r="AF151">
        <v>-5.9079715444002395E-2</v>
      </c>
      <c r="AG151">
        <v>-1.8724718926247289E-2</v>
      </c>
      <c r="AH151">
        <v>-1.6796105407766354E-2</v>
      </c>
      <c r="AI151">
        <v>-1.8951648929671609E-2</v>
      </c>
      <c r="AJ151">
        <v>3.3692831420816992E-2</v>
      </c>
      <c r="AK151">
        <v>-2.282494347354868E-2</v>
      </c>
      <c r="AL151">
        <v>6.6925183987218084E-2</v>
      </c>
      <c r="AM151">
        <v>-6.3754052722400423E-2</v>
      </c>
      <c r="AN151">
        <v>4.7175452954755268E-2</v>
      </c>
      <c r="AO151">
        <v>7.2491720849307745E-2</v>
      </c>
      <c r="AP151">
        <v>-7.4162738363629993E-2</v>
      </c>
      <c r="AQ151">
        <v>3.3100398280278401E-2</v>
      </c>
      <c r="AR151">
        <v>-1.1564562038706091E-2</v>
      </c>
      <c r="AS151">
        <v>4.0889177214783546E-3</v>
      </c>
      <c r="AT151">
        <v>9.1682204053025351E-2</v>
      </c>
      <c r="AU151">
        <v>-0.10883245721421085</v>
      </c>
      <c r="AV151">
        <v>-5.0541899244738106E-3</v>
      </c>
      <c r="AW151">
        <v>-6.7780499486277596E-2</v>
      </c>
      <c r="AX151">
        <v>-1.1786209759486455E-2</v>
      </c>
      <c r="AY151">
        <v>3.0861099061404881E-2</v>
      </c>
      <c r="AZ151">
        <v>5.9381494561415483E-2</v>
      </c>
    </row>
    <row r="152" spans="1:52" x14ac:dyDescent="0.2">
      <c r="A152">
        <v>151</v>
      </c>
      <c r="B152" s="2" t="s">
        <v>475</v>
      </c>
      <c r="C152">
        <v>1.5813180134446454E-2</v>
      </c>
      <c r="D152">
        <v>4.5879634764298396E-3</v>
      </c>
      <c r="E152">
        <v>3.1088637462427576E-3</v>
      </c>
      <c r="F152">
        <v>2.7520996732538728E-3</v>
      </c>
      <c r="G152">
        <v>4.0206525095776845E-2</v>
      </c>
      <c r="H152">
        <v>5.4867609027431192E-3</v>
      </c>
      <c r="I152">
        <v>5.5335520437919722E-4</v>
      </c>
      <c r="J152">
        <v>-3.3083340167315366E-2</v>
      </c>
      <c r="K152">
        <v>-2.2485677629819564E-2</v>
      </c>
      <c r="L152">
        <v>6.4565535166081281E-2</v>
      </c>
      <c r="M152">
        <v>-2.289646435503467E-2</v>
      </c>
      <c r="N152">
        <v>-4.9433968867843335E-3</v>
      </c>
      <c r="O152">
        <v>-1.0451344462395712E-2</v>
      </c>
      <c r="P152">
        <v>-5.5238252822711144E-2</v>
      </c>
      <c r="Q152">
        <v>1.0323231038526571E-2</v>
      </c>
      <c r="R152">
        <v>-4.7784215700418249E-2</v>
      </c>
      <c r="S152">
        <v>6.0218332567022144E-2</v>
      </c>
      <c r="T152">
        <v>-8.4091779971727119E-4</v>
      </c>
      <c r="U152">
        <v>2.8578833159486058E-2</v>
      </c>
      <c r="V152">
        <v>-2.5424708157110537E-2</v>
      </c>
      <c r="W152">
        <v>-0.11172326125607911</v>
      </c>
      <c r="X152">
        <v>-7.0338750156491714E-2</v>
      </c>
      <c r="Y152">
        <v>4.9120339928362469E-3</v>
      </c>
      <c r="Z152">
        <v>-1.2126659900271841E-2</v>
      </c>
      <c r="AA152">
        <v>-6.0716485302284417E-3</v>
      </c>
      <c r="AB152">
        <v>-2.9202631421727094E-2</v>
      </c>
      <c r="AC152">
        <v>2.4960540259950072E-2</v>
      </c>
      <c r="AD152">
        <v>4.8270284814924611E-2</v>
      </c>
      <c r="AE152">
        <v>5.0320031478852389E-3</v>
      </c>
      <c r="AF152">
        <v>-6.4599757171054416E-3</v>
      </c>
      <c r="AG152">
        <v>-4.1453082384008792E-3</v>
      </c>
      <c r="AH152">
        <v>0.11360894707392025</v>
      </c>
      <c r="AI152">
        <v>6.8487541497732445E-3</v>
      </c>
      <c r="AJ152">
        <v>2.4495969450303273E-2</v>
      </c>
      <c r="AK152">
        <v>-5.1398438831520399E-2</v>
      </c>
      <c r="AL152">
        <v>-2.0536011299996212E-2</v>
      </c>
      <c r="AM152">
        <v>3.4946147052285603E-2</v>
      </c>
      <c r="AN152">
        <v>2.3112048446282007E-2</v>
      </c>
      <c r="AO152">
        <v>5.1336918059277708E-3</v>
      </c>
      <c r="AP152">
        <v>-3.8470432620991715E-2</v>
      </c>
      <c r="AQ152">
        <v>-1.1661193238291848E-2</v>
      </c>
      <c r="AR152">
        <v>6.3794397961171659E-2</v>
      </c>
      <c r="AS152">
        <v>-6.4192735440548293E-2</v>
      </c>
      <c r="AT152">
        <v>-1.9192548044744889E-2</v>
      </c>
      <c r="AU152">
        <v>-5.8343994001383265E-2</v>
      </c>
      <c r="AV152">
        <v>-1.2618795343864397E-2</v>
      </c>
      <c r="AW152">
        <v>3.2832624579828613E-2</v>
      </c>
      <c r="AX152">
        <v>3.5543768759251262E-2</v>
      </c>
      <c r="AY152">
        <v>-3.6301120653517066E-2</v>
      </c>
      <c r="AZ152">
        <v>-2.9906000695584696E-3</v>
      </c>
    </row>
    <row r="153" spans="1:52" x14ac:dyDescent="0.2">
      <c r="A153">
        <v>152</v>
      </c>
      <c r="B153" s="2" t="s">
        <v>102</v>
      </c>
      <c r="C153">
        <v>-2.5243718022325903E-2</v>
      </c>
      <c r="D153">
        <v>2.6936081094530457E-2</v>
      </c>
      <c r="E153">
        <v>3.258823080914966E-2</v>
      </c>
      <c r="F153">
        <v>1.3211569035988855E-2</v>
      </c>
      <c r="G153">
        <v>-3.0628027330920272E-2</v>
      </c>
      <c r="H153">
        <v>-2.5979304020121437E-2</v>
      </c>
      <c r="I153">
        <v>-8.1696670489704738E-3</v>
      </c>
      <c r="J153">
        <v>-1.1374124560089068E-2</v>
      </c>
      <c r="K153">
        <v>-3.6502391319025537E-2</v>
      </c>
      <c r="L153">
        <v>-7.8672546697574897E-2</v>
      </c>
      <c r="M153">
        <v>1.1681886109177614E-3</v>
      </c>
      <c r="N153">
        <v>3.9337895020461221E-2</v>
      </c>
      <c r="O153">
        <v>2.4483900121003155E-2</v>
      </c>
      <c r="P153">
        <v>8.8534109755220615E-3</v>
      </c>
      <c r="Q153">
        <v>4.0785432673026173E-2</v>
      </c>
      <c r="R153">
        <v>5.199801229762469E-3</v>
      </c>
      <c r="S153">
        <v>4.2014713459591985E-2</v>
      </c>
      <c r="T153">
        <v>-1.6176910370619267E-2</v>
      </c>
      <c r="U153">
        <v>5.1655099330802902E-2</v>
      </c>
      <c r="V153">
        <v>-5.7493633112618387E-3</v>
      </c>
      <c r="W153">
        <v>-3.0379187000725193E-2</v>
      </c>
      <c r="X153">
        <v>-4.6264493352934036E-3</v>
      </c>
      <c r="Y153">
        <v>-7.7115342493861538E-2</v>
      </c>
      <c r="Z153">
        <v>-5.4312344299214901E-2</v>
      </c>
      <c r="AA153">
        <v>6.0671634402681744E-2</v>
      </c>
      <c r="AB153">
        <v>-3.5361616961128856E-3</v>
      </c>
      <c r="AC153">
        <v>-8.1479113567850293E-3</v>
      </c>
      <c r="AD153">
        <v>2.3010359120689446E-3</v>
      </c>
      <c r="AE153">
        <v>-8.0571479624454767E-2</v>
      </c>
      <c r="AF153">
        <v>-4.5186882180560828E-2</v>
      </c>
      <c r="AG153">
        <v>1.0093789139065563E-2</v>
      </c>
      <c r="AH153">
        <v>-2.3184801313227827E-2</v>
      </c>
      <c r="AI153">
        <v>-7.236643108766018E-2</v>
      </c>
      <c r="AJ153">
        <v>4.2556467415713999E-2</v>
      </c>
      <c r="AK153">
        <v>-1.9697784441130295E-2</v>
      </c>
      <c r="AL153">
        <v>4.4893134247962069E-4</v>
      </c>
      <c r="AM153">
        <v>2.0437893402438404E-2</v>
      </c>
      <c r="AN153">
        <v>6.6810580904853062E-2</v>
      </c>
      <c r="AO153">
        <v>-5.9260671580276203E-2</v>
      </c>
      <c r="AP153">
        <v>-0.11534603545650578</v>
      </c>
      <c r="AQ153">
        <v>-3.7183462117184429E-2</v>
      </c>
      <c r="AR153">
        <v>-6.3439628548238619E-2</v>
      </c>
      <c r="AS153">
        <v>1.4157788175801191E-2</v>
      </c>
      <c r="AT153">
        <v>5.5727676808893664E-2</v>
      </c>
      <c r="AU153">
        <v>-3.3716177064280213E-2</v>
      </c>
      <c r="AV153">
        <v>-1.183380668933681E-2</v>
      </c>
      <c r="AW153">
        <v>3.5930350515854317E-2</v>
      </c>
      <c r="AX153">
        <v>-8.9754718083636196E-3</v>
      </c>
      <c r="AY153">
        <v>-4.2325092336054124E-2</v>
      </c>
      <c r="AZ153">
        <v>-3.9986860886548355E-2</v>
      </c>
    </row>
    <row r="154" spans="1:52" x14ac:dyDescent="0.2">
      <c r="A154">
        <v>153</v>
      </c>
      <c r="B154" s="2" t="s">
        <v>477</v>
      </c>
      <c r="C154">
        <v>6.533203824374928E-2</v>
      </c>
      <c r="D154">
        <v>-1.3813468903985091E-2</v>
      </c>
      <c r="E154">
        <v>-2.8865403745941352E-2</v>
      </c>
      <c r="F154">
        <v>8.6782148902583508E-4</v>
      </c>
      <c r="G154">
        <v>2.8584383959170383E-2</v>
      </c>
      <c r="H154">
        <v>1.088244703076801E-2</v>
      </c>
      <c r="I154">
        <v>5.760161204300808E-2</v>
      </c>
      <c r="J154">
        <v>-3.9116068459563672E-3</v>
      </c>
      <c r="K154">
        <v>5.429093058175611E-2</v>
      </c>
      <c r="L154">
        <v>2.3221872669753035E-2</v>
      </c>
      <c r="M154">
        <v>-4.2076270538490612E-2</v>
      </c>
      <c r="N154">
        <v>1.8684092912106278E-3</v>
      </c>
      <c r="O154">
        <v>-5.9623884635160329E-2</v>
      </c>
      <c r="P154">
        <v>-6.7429943821652391E-2</v>
      </c>
      <c r="Q154">
        <v>-2.0038357347331105E-2</v>
      </c>
      <c r="R154">
        <v>-9.8919332922182732E-2</v>
      </c>
      <c r="S154">
        <v>-3.7997767450370964E-2</v>
      </c>
      <c r="T154">
        <v>-5.921838830903367E-2</v>
      </c>
      <c r="U154">
        <v>4.0782276994792893E-2</v>
      </c>
      <c r="V154">
        <v>-0.16823779650145068</v>
      </c>
      <c r="W154">
        <v>5.0237382121405785E-2</v>
      </c>
      <c r="X154">
        <v>-4.3313298135707702E-2</v>
      </c>
      <c r="Y154">
        <v>1.8793783904031327E-2</v>
      </c>
      <c r="Z154">
        <v>-7.5937674294887375E-3</v>
      </c>
      <c r="AA154">
        <v>-5.9307262184417169E-4</v>
      </c>
      <c r="AB154">
        <v>7.1329070860613006E-2</v>
      </c>
      <c r="AC154">
        <v>5.7432430238585165E-2</v>
      </c>
      <c r="AD154">
        <v>4.0158246793446609E-2</v>
      </c>
      <c r="AE154">
        <v>2.7663324770154998E-2</v>
      </c>
      <c r="AF154">
        <v>5.6777459108286549E-2</v>
      </c>
      <c r="AG154">
        <v>2.9906009576392629E-2</v>
      </c>
      <c r="AH154">
        <v>-7.7187944427424257E-2</v>
      </c>
      <c r="AI154">
        <v>-8.6001120178824941E-3</v>
      </c>
      <c r="AJ154">
        <v>-5.0184823336257643E-2</v>
      </c>
      <c r="AK154">
        <v>0.12092886595518262</v>
      </c>
      <c r="AL154">
        <v>6.3625921106425287E-2</v>
      </c>
      <c r="AM154">
        <v>-0.30548994033288879</v>
      </c>
      <c r="AN154">
        <v>1.7513651377077631E-2</v>
      </c>
      <c r="AO154">
        <v>-9.6032546094407104E-2</v>
      </c>
      <c r="AP154">
        <v>3.2135338370988059E-2</v>
      </c>
      <c r="AQ154">
        <v>1.2749294343220866E-2</v>
      </c>
      <c r="AR154">
        <v>-0.1674474268932066</v>
      </c>
      <c r="AS154">
        <v>0.16275251435901306</v>
      </c>
      <c r="AT154">
        <v>0.16380779162236725</v>
      </c>
      <c r="AU154">
        <v>8.1409925650311452E-2</v>
      </c>
      <c r="AV154">
        <v>1.3355774158568491E-3</v>
      </c>
      <c r="AW154">
        <v>2.7828120237096757E-2</v>
      </c>
      <c r="AX154">
        <v>2.374255811925359E-2</v>
      </c>
      <c r="AY154">
        <v>-0.10403485072102331</v>
      </c>
      <c r="AZ154">
        <v>7.607201415984706E-2</v>
      </c>
    </row>
    <row r="155" spans="1:52" x14ac:dyDescent="0.2">
      <c r="A155">
        <v>154</v>
      </c>
      <c r="B155" s="2" t="s">
        <v>478</v>
      </c>
      <c r="C155">
        <v>1.4299963071352144E-2</v>
      </c>
      <c r="D155">
        <v>4.6496453674935136E-2</v>
      </c>
      <c r="E155">
        <v>-4.3710629846329127E-3</v>
      </c>
      <c r="F155">
        <v>-0.13607539523245543</v>
      </c>
      <c r="G155">
        <v>-6.4019028693358931E-2</v>
      </c>
      <c r="H155">
        <v>-5.3028570160291541E-2</v>
      </c>
      <c r="I155">
        <v>6.5606497843580221E-3</v>
      </c>
      <c r="J155">
        <v>4.4125478164736796E-2</v>
      </c>
      <c r="K155">
        <v>2.4781105810230523E-2</v>
      </c>
      <c r="L155">
        <v>-2.9622570582171517E-2</v>
      </c>
      <c r="M155">
        <v>6.0743558820468505E-3</v>
      </c>
      <c r="N155">
        <v>0.17260980344362167</v>
      </c>
      <c r="O155">
        <v>0.16349669542299219</v>
      </c>
      <c r="P155">
        <v>-1.2573322791709951E-2</v>
      </c>
      <c r="Q155">
        <v>-2.1253805955190767E-2</v>
      </c>
      <c r="R155">
        <v>3.7283693710177077E-2</v>
      </c>
      <c r="S155">
        <v>-7.082769027402265E-2</v>
      </c>
      <c r="T155">
        <v>-4.0026091644437108E-2</v>
      </c>
      <c r="U155">
        <v>5.6173830765809771E-2</v>
      </c>
      <c r="V155">
        <v>-8.9478984805301143E-2</v>
      </c>
      <c r="W155">
        <v>6.9815861039954769E-3</v>
      </c>
      <c r="X155">
        <v>0.13411964866943674</v>
      </c>
      <c r="Y155">
        <v>-3.9388605266292641E-2</v>
      </c>
      <c r="Z155">
        <v>-5.0434240889080505E-3</v>
      </c>
      <c r="AA155">
        <v>-0.12010141717219736</v>
      </c>
      <c r="AB155">
        <v>-6.2532580156721224E-2</v>
      </c>
      <c r="AC155">
        <v>1.960785307025089E-3</v>
      </c>
      <c r="AD155">
        <v>3.5653468953293195E-2</v>
      </c>
      <c r="AE155">
        <v>-0.12819454454485987</v>
      </c>
      <c r="AF155">
        <v>-1.6253489247886131E-2</v>
      </c>
      <c r="AG155">
        <v>2.7340397722810585E-2</v>
      </c>
      <c r="AH155">
        <v>3.1959166350126911E-2</v>
      </c>
      <c r="AI155">
        <v>4.2150003641262396E-3</v>
      </c>
      <c r="AJ155">
        <v>-6.7126139191424766E-2</v>
      </c>
      <c r="AK155">
        <v>5.7585185613186783E-2</v>
      </c>
      <c r="AL155">
        <v>-3.5863229852260967E-2</v>
      </c>
      <c r="AM155">
        <v>-6.8026277920771178E-2</v>
      </c>
      <c r="AN155">
        <v>-0.10612653037783998</v>
      </c>
      <c r="AO155">
        <v>1.0016950822057894E-2</v>
      </c>
      <c r="AP155">
        <v>3.1178184386897102E-2</v>
      </c>
      <c r="AQ155">
        <v>-4.2253182570137784E-2</v>
      </c>
      <c r="AR155">
        <v>8.4369411209467629E-2</v>
      </c>
      <c r="AS155">
        <v>8.5598714899199069E-2</v>
      </c>
      <c r="AT155">
        <v>-0.18790746850623738</v>
      </c>
      <c r="AU155">
        <v>-2.9327236115379685E-2</v>
      </c>
      <c r="AV155">
        <v>-1.8516697462375623E-2</v>
      </c>
      <c r="AW155">
        <v>1.7379609033171997E-2</v>
      </c>
      <c r="AX155">
        <v>0.17697691391724055</v>
      </c>
      <c r="AY155">
        <v>-8.4587749196571083E-2</v>
      </c>
      <c r="AZ155">
        <v>-4.4650589163590375E-2</v>
      </c>
    </row>
    <row r="156" spans="1:52" x14ac:dyDescent="0.2">
      <c r="A156">
        <v>155</v>
      </c>
      <c r="B156" s="2" t="s">
        <v>480</v>
      </c>
      <c r="C156">
        <v>2.9235079323102296E-2</v>
      </c>
      <c r="D156">
        <v>-7.7292491440682232E-2</v>
      </c>
      <c r="E156">
        <v>6.1732884359153646E-2</v>
      </c>
      <c r="F156">
        <v>0.1029570929730499</v>
      </c>
      <c r="G156">
        <v>5.7892013163430366E-2</v>
      </c>
      <c r="H156">
        <v>5.2346878233933053E-2</v>
      </c>
      <c r="I156">
        <v>-0.11182593861327009</v>
      </c>
      <c r="J156">
        <v>9.1786971501615272E-2</v>
      </c>
      <c r="K156">
        <v>5.375118631079099E-2</v>
      </c>
      <c r="L156">
        <v>2.07488044581455E-2</v>
      </c>
      <c r="M156">
        <v>-9.3932906460939859E-3</v>
      </c>
      <c r="N156">
        <v>9.0219628793998266E-2</v>
      </c>
      <c r="O156">
        <v>6.7901399146965457E-3</v>
      </c>
      <c r="P156">
        <v>6.1147291143703111E-2</v>
      </c>
      <c r="Q156">
        <v>5.1228524954913604E-2</v>
      </c>
      <c r="R156">
        <v>-6.7857212268146547E-2</v>
      </c>
      <c r="S156">
        <v>-6.6729294588961416E-2</v>
      </c>
      <c r="T156">
        <v>-1.3489262691580739E-2</v>
      </c>
      <c r="U156">
        <v>-3.9694942294219698E-3</v>
      </c>
      <c r="V156">
        <v>7.6495723232603299E-2</v>
      </c>
      <c r="W156">
        <v>-1.6185180684792112E-2</v>
      </c>
      <c r="X156">
        <v>-6.5034006952298967E-2</v>
      </c>
      <c r="Y156">
        <v>7.4855660668352808E-2</v>
      </c>
      <c r="Z156">
        <v>-2.4375890219401154E-2</v>
      </c>
      <c r="AA156">
        <v>-4.2702019620748106E-2</v>
      </c>
      <c r="AB156">
        <v>4.3066461422223076E-2</v>
      </c>
      <c r="AC156">
        <v>-6.1283369208389032E-4</v>
      </c>
      <c r="AD156">
        <v>0.10244766317974609</v>
      </c>
      <c r="AE156">
        <v>-2.0338580845012319E-2</v>
      </c>
      <c r="AF156">
        <v>1.5360687333521861E-3</v>
      </c>
      <c r="AG156">
        <v>-5.3061617833800347E-3</v>
      </c>
      <c r="AH156">
        <v>6.0226179779651834E-2</v>
      </c>
      <c r="AI156">
        <v>-6.0388085471425969E-2</v>
      </c>
      <c r="AJ156">
        <v>-1.1563526568317085E-2</v>
      </c>
      <c r="AK156">
        <v>3.1295357464548687E-2</v>
      </c>
      <c r="AL156">
        <v>-1.4433213805809784E-2</v>
      </c>
      <c r="AM156">
        <v>2.5685865841922296E-3</v>
      </c>
      <c r="AN156">
        <v>4.9312197842547791E-2</v>
      </c>
      <c r="AO156">
        <v>1.5340803196170051E-2</v>
      </c>
      <c r="AP156">
        <v>4.6949207765690643E-2</v>
      </c>
      <c r="AQ156">
        <v>-1.9120758159574348E-2</v>
      </c>
      <c r="AR156">
        <v>-3.1990424850548475E-2</v>
      </c>
      <c r="AS156">
        <v>-2.8232597477092967E-2</v>
      </c>
      <c r="AT156">
        <v>5.9494241261143652E-2</v>
      </c>
      <c r="AU156">
        <v>1.2224920749856342E-2</v>
      </c>
      <c r="AV156">
        <v>-6.2004374655544668E-2</v>
      </c>
      <c r="AW156">
        <v>4.8478950960443259E-2</v>
      </c>
      <c r="AX156">
        <v>-1.1219861568188112E-2</v>
      </c>
      <c r="AY156">
        <v>-3.6277249641884592E-2</v>
      </c>
      <c r="AZ156">
        <v>6.3835810319335509E-2</v>
      </c>
    </row>
    <row r="157" spans="1:52" x14ac:dyDescent="0.2">
      <c r="A157">
        <v>156</v>
      </c>
      <c r="B157" s="2" t="s">
        <v>481</v>
      </c>
      <c r="C157">
        <v>6.3366785587698621E-2</v>
      </c>
      <c r="D157">
        <v>1.2342007781524724E-2</v>
      </c>
      <c r="E157">
        <v>-4.0459388917596664E-2</v>
      </c>
      <c r="F157">
        <v>-1.2736559615546107E-2</v>
      </c>
      <c r="G157">
        <v>5.5474541840026689E-2</v>
      </c>
      <c r="H157">
        <v>-3.602840356420467E-2</v>
      </c>
      <c r="I157">
        <v>-5.0395441919611844E-2</v>
      </c>
      <c r="J157">
        <v>2.0227586137773309E-2</v>
      </c>
      <c r="K157">
        <v>-3.0622785992321974E-2</v>
      </c>
      <c r="L157">
        <v>-4.2102248106751415E-2</v>
      </c>
      <c r="M157">
        <v>-3.8586349916358752E-2</v>
      </c>
      <c r="N157">
        <v>2.5719242816977711E-2</v>
      </c>
      <c r="O157">
        <v>7.9738050264884508E-2</v>
      </c>
      <c r="P157">
        <v>-1.1003406962440704E-3</v>
      </c>
      <c r="Q157">
        <v>6.5725697204818426E-2</v>
      </c>
      <c r="R157">
        <v>-7.2627252257770114E-2</v>
      </c>
      <c r="S157">
        <v>0.10145585194872553</v>
      </c>
      <c r="T157">
        <v>-5.0956928077456644E-2</v>
      </c>
      <c r="U157">
        <v>-5.435142970886795E-2</v>
      </c>
      <c r="V157">
        <v>2.5923904671011331E-2</v>
      </c>
      <c r="W157">
        <v>6.4479837905545706E-2</v>
      </c>
      <c r="X157">
        <v>9.7449761325136719E-2</v>
      </c>
      <c r="Y157">
        <v>-3.7922024478701508E-2</v>
      </c>
      <c r="Z157">
        <v>-1.5395404459628885E-2</v>
      </c>
      <c r="AA157">
        <v>5.5000321039883816E-2</v>
      </c>
      <c r="AB157">
        <v>2.6181077385435091E-3</v>
      </c>
      <c r="AC157">
        <v>-9.4022287769525176E-2</v>
      </c>
      <c r="AD157">
        <v>-8.5591768603349688E-2</v>
      </c>
      <c r="AE157">
        <v>2.934933645236594E-2</v>
      </c>
      <c r="AF157">
        <v>-0.14773553305917492</v>
      </c>
      <c r="AG157">
        <v>-3.9560771916083474E-2</v>
      </c>
      <c r="AH157">
        <v>-9.4636948110655927E-2</v>
      </c>
      <c r="AI157">
        <v>9.4952691435472067E-2</v>
      </c>
      <c r="AJ157">
        <v>-5.9441707485109588E-2</v>
      </c>
      <c r="AK157">
        <v>-1.1807619706281504E-2</v>
      </c>
      <c r="AL157">
        <v>0.12359662460913036</v>
      </c>
      <c r="AM157">
        <v>2.6060385794346094E-2</v>
      </c>
      <c r="AN157">
        <v>-2.4779716619564615E-2</v>
      </c>
      <c r="AO157">
        <v>9.5142929757349545E-2</v>
      </c>
      <c r="AP157">
        <v>4.3587970679557074E-2</v>
      </c>
      <c r="AQ157">
        <v>0.10013730680246409</v>
      </c>
      <c r="AR157">
        <v>2.0924466834946774E-2</v>
      </c>
      <c r="AS157">
        <v>5.9100007901050904E-2</v>
      </c>
      <c r="AT157">
        <v>0.1182144838218312</v>
      </c>
      <c r="AU157">
        <v>-8.1657684958687735E-2</v>
      </c>
      <c r="AV157">
        <v>-5.4907663528644887E-3</v>
      </c>
      <c r="AW157">
        <v>-3.3862806732227677E-2</v>
      </c>
      <c r="AX157">
        <v>1.4354018930620077E-2</v>
      </c>
      <c r="AY157">
        <v>-2.7176760937327842E-2</v>
      </c>
      <c r="AZ157">
        <v>-0.15089579662531563</v>
      </c>
    </row>
    <row r="158" spans="1:52" x14ac:dyDescent="0.2">
      <c r="A158">
        <v>157</v>
      </c>
      <c r="B158" s="2" t="s">
        <v>485</v>
      </c>
      <c r="C158">
        <v>7.7010126038720053E-2</v>
      </c>
      <c r="D158">
        <v>-4.346458273400757E-3</v>
      </c>
      <c r="E158">
        <v>7.7551535655487744E-3</v>
      </c>
      <c r="F158">
        <v>-4.8773076857876414E-2</v>
      </c>
      <c r="G158">
        <v>-1.3499675730625627E-2</v>
      </c>
      <c r="H158">
        <v>-3.3876616069758135E-2</v>
      </c>
      <c r="I158">
        <v>0.10710722419546864</v>
      </c>
      <c r="J158">
        <v>-5.4978491250441241E-4</v>
      </c>
      <c r="K158">
        <v>1.2009061585425833E-2</v>
      </c>
      <c r="L158">
        <v>-4.2480764219046334E-2</v>
      </c>
      <c r="M158">
        <v>-4.7496581787429534E-2</v>
      </c>
      <c r="N158">
        <v>6.5680324565852988E-2</v>
      </c>
      <c r="O158">
        <v>1.7655686735516322E-2</v>
      </c>
      <c r="P158">
        <v>2.9949431249511861E-2</v>
      </c>
      <c r="Q158">
        <v>-2.0524344663727903E-3</v>
      </c>
      <c r="R158">
        <v>-1.4978408525045159E-2</v>
      </c>
      <c r="S158">
        <v>-0.10821415707027143</v>
      </c>
      <c r="T158">
        <v>-6.2048695630064432E-2</v>
      </c>
      <c r="U158">
        <v>3.4435319856084681E-2</v>
      </c>
      <c r="V158">
        <v>-9.512206642712269E-2</v>
      </c>
      <c r="W158">
        <v>2.1144189858605944E-2</v>
      </c>
      <c r="X158">
        <v>7.0488647569841273E-2</v>
      </c>
      <c r="Y158">
        <v>-0.12042169554242223</v>
      </c>
      <c r="Z158">
        <v>-3.3398915130126647E-2</v>
      </c>
      <c r="AA158">
        <v>3.2544119641115324E-2</v>
      </c>
      <c r="AB158">
        <v>8.499924323161212E-3</v>
      </c>
      <c r="AC158">
        <v>1.8818835460008176E-2</v>
      </c>
      <c r="AD158">
        <v>-1.669402524993583E-2</v>
      </c>
      <c r="AE158">
        <v>-5.6294230015328017E-2</v>
      </c>
      <c r="AF158">
        <v>-5.1608773343504027E-2</v>
      </c>
      <c r="AG158">
        <v>-0.10405161142633822</v>
      </c>
      <c r="AH158">
        <v>-1.8015170391931574E-2</v>
      </c>
      <c r="AI158">
        <v>-2.0450908709769931E-3</v>
      </c>
      <c r="AJ158">
        <v>-7.1761842457523914E-2</v>
      </c>
      <c r="AK158">
        <v>4.6086597380136589E-2</v>
      </c>
      <c r="AL158">
        <v>-4.8277588330380872E-2</v>
      </c>
      <c r="AM158">
        <v>-5.9017474383174479E-2</v>
      </c>
      <c r="AN158">
        <v>-8.6765815086434842E-3</v>
      </c>
      <c r="AO158">
        <v>7.7035712040601743E-3</v>
      </c>
      <c r="AP158">
        <v>0.12840836874496903</v>
      </c>
      <c r="AQ158">
        <v>2.550581439563163E-2</v>
      </c>
      <c r="AR158">
        <v>-6.4920459566611077E-2</v>
      </c>
      <c r="AS158">
        <v>-3.9122707687265466E-3</v>
      </c>
      <c r="AT158">
        <v>-6.9810932616785476E-2</v>
      </c>
      <c r="AU158">
        <v>1.6960048911683723E-2</v>
      </c>
      <c r="AV158">
        <v>-1.4729192940303788E-2</v>
      </c>
      <c r="AW158">
        <v>4.9258822952931949E-2</v>
      </c>
      <c r="AX158">
        <v>2.1352703075231044E-2</v>
      </c>
      <c r="AY158">
        <v>-5.0644239699742702E-2</v>
      </c>
      <c r="AZ158">
        <v>1.7907602448573964E-2</v>
      </c>
    </row>
    <row r="159" spans="1:52" x14ac:dyDescent="0.2">
      <c r="A159">
        <v>158</v>
      </c>
      <c r="B159" s="2" t="s">
        <v>105</v>
      </c>
      <c r="C159">
        <v>0.25499093142696844</v>
      </c>
      <c r="D159">
        <v>-0.12576777791333851</v>
      </c>
      <c r="E159">
        <v>0.13040513243794699</v>
      </c>
      <c r="F159">
        <v>3.5864463042561287E-2</v>
      </c>
      <c r="G159">
        <v>-0.21050054629431653</v>
      </c>
      <c r="H159">
        <v>0.13729446566973458</v>
      </c>
      <c r="I159">
        <v>-0.39022477843728287</v>
      </c>
      <c r="J159">
        <v>7.7692914421280082E-2</v>
      </c>
      <c r="K159">
        <v>-0.20402822148841859</v>
      </c>
      <c r="L159">
        <v>-5.6318670871754158E-3</v>
      </c>
      <c r="M159">
        <v>2.3388764232989447E-4</v>
      </c>
      <c r="N159">
        <v>-1.6094052381841729E-2</v>
      </c>
      <c r="O159">
        <v>-0.14577441595803348</v>
      </c>
      <c r="P159">
        <v>6.1574996810138963E-2</v>
      </c>
      <c r="Q159">
        <v>6.7275865929895942E-2</v>
      </c>
      <c r="R159">
        <v>-2.2134498676166792E-2</v>
      </c>
      <c r="S159">
        <v>-7.2581358802751378E-2</v>
      </c>
      <c r="T159">
        <v>7.6657161263812071E-2</v>
      </c>
      <c r="U159">
        <v>8.3635331057496876E-2</v>
      </c>
      <c r="V159">
        <v>-8.4965352416936743E-2</v>
      </c>
      <c r="W159">
        <v>4.6060750356384315E-2</v>
      </c>
      <c r="X159">
        <v>5.9051358162999449E-3</v>
      </c>
      <c r="Y159">
        <v>-1.1325198275735648E-2</v>
      </c>
      <c r="Z159">
        <v>-2.5967514115003899E-2</v>
      </c>
      <c r="AA159">
        <v>9.1955892874794776E-2</v>
      </c>
      <c r="AB159">
        <v>6.1499124787398475E-2</v>
      </c>
      <c r="AC159">
        <v>-2.974036960812193E-3</v>
      </c>
      <c r="AD159">
        <v>-5.8684333310653092E-2</v>
      </c>
      <c r="AE159">
        <v>-7.5488364132207081E-2</v>
      </c>
      <c r="AF159">
        <v>1.4642092219529224E-3</v>
      </c>
      <c r="AG159">
        <v>-3.5352253061945983E-2</v>
      </c>
      <c r="AH159">
        <v>-0.11688347415623798</v>
      </c>
      <c r="AI159">
        <v>1.5232818816487831E-3</v>
      </c>
      <c r="AJ159">
        <v>0.12286452324297692</v>
      </c>
      <c r="AK159">
        <v>-2.1050060980934565E-2</v>
      </c>
      <c r="AL159">
        <v>7.2412529312158705E-2</v>
      </c>
      <c r="AM159">
        <v>4.7968619581581849E-2</v>
      </c>
      <c r="AN159">
        <v>5.3631501344998743E-2</v>
      </c>
      <c r="AO159">
        <v>-0.14592644226762028</v>
      </c>
      <c r="AP159">
        <v>-3.6152529700555491E-2</v>
      </c>
      <c r="AQ159">
        <v>-6.8473024196321119E-2</v>
      </c>
      <c r="AR159">
        <v>0.10760682450487247</v>
      </c>
      <c r="AS159">
        <v>7.690126571833962E-2</v>
      </c>
      <c r="AT159">
        <v>9.2210286724132548E-2</v>
      </c>
      <c r="AU159">
        <v>1.8588477062429061E-2</v>
      </c>
      <c r="AV159">
        <v>-0.11285998605748447</v>
      </c>
      <c r="AW159">
        <v>1.2184905251749069E-2</v>
      </c>
      <c r="AX159">
        <v>1.5593803273814138E-2</v>
      </c>
      <c r="AY159">
        <v>0.10524294728278656</v>
      </c>
      <c r="AZ159">
        <v>-3.2389989145233472E-2</v>
      </c>
    </row>
    <row r="160" spans="1:52" x14ac:dyDescent="0.2">
      <c r="A160">
        <v>159</v>
      </c>
      <c r="B160" s="2" t="s">
        <v>106</v>
      </c>
      <c r="C160">
        <v>0.18895201196386543</v>
      </c>
      <c r="D160">
        <v>-4.3097716194166677E-2</v>
      </c>
      <c r="E160">
        <v>8.3885275419474464E-2</v>
      </c>
      <c r="F160">
        <v>1.2100502020933823E-2</v>
      </c>
      <c r="G160">
        <v>-0.18822620429471662</v>
      </c>
      <c r="H160">
        <v>7.1263185630555462E-2</v>
      </c>
      <c r="I160">
        <v>-0.27429974951618546</v>
      </c>
      <c r="J160">
        <v>0.2825742010747016</v>
      </c>
      <c r="K160">
        <v>-0.26004625812221155</v>
      </c>
      <c r="L160">
        <v>9.3826757549725966E-3</v>
      </c>
      <c r="M160">
        <v>-0.14043168078600371</v>
      </c>
      <c r="N160">
        <v>1.7957023351293171E-2</v>
      </c>
      <c r="O160">
        <v>-0.20497142055557244</v>
      </c>
      <c r="P160">
        <v>-9.833935669975603E-3</v>
      </c>
      <c r="Q160">
        <v>4.3503083596558044E-2</v>
      </c>
      <c r="R160">
        <v>-8.4355202602346233E-2</v>
      </c>
      <c r="S160">
        <v>-0.1449997203410314</v>
      </c>
      <c r="T160">
        <v>-9.3132180558853556E-2</v>
      </c>
      <c r="U160">
        <v>-2.497213720483131E-2</v>
      </c>
      <c r="V160">
        <v>-2.0842586759599106E-2</v>
      </c>
      <c r="W160">
        <v>2.295372703790852E-2</v>
      </c>
      <c r="X160">
        <v>-1.6279565606275276E-2</v>
      </c>
      <c r="Y160">
        <v>3.2292025243219075E-3</v>
      </c>
      <c r="Z160">
        <v>-2.7498267043420468E-3</v>
      </c>
      <c r="AA160">
        <v>6.0443372506057136E-3</v>
      </c>
      <c r="AB160">
        <v>-2.8898818771488678E-2</v>
      </c>
      <c r="AC160">
        <v>4.6166029622472828E-2</v>
      </c>
      <c r="AD160">
        <v>-0.15828634460201302</v>
      </c>
      <c r="AE160">
        <v>3.2075284623858627E-2</v>
      </c>
      <c r="AF160">
        <v>-4.1250335260561606E-3</v>
      </c>
      <c r="AG160">
        <v>3.177049382195174E-2</v>
      </c>
      <c r="AH160">
        <v>4.5422465180503781E-2</v>
      </c>
      <c r="AI160">
        <v>5.824517690746573E-2</v>
      </c>
      <c r="AJ160">
        <v>-4.4566849883104255E-2</v>
      </c>
      <c r="AK160">
        <v>6.3711051030237387E-2</v>
      </c>
      <c r="AL160">
        <v>5.4557348373901852E-3</v>
      </c>
      <c r="AM160">
        <v>-4.1492367020800378E-2</v>
      </c>
      <c r="AN160">
        <v>1.885236435201984E-2</v>
      </c>
      <c r="AO160">
        <v>-1.6893570653186845E-2</v>
      </c>
      <c r="AP160">
        <v>0.1045478772150164</v>
      </c>
      <c r="AQ160">
        <v>-3.3959816213388075E-2</v>
      </c>
      <c r="AR160">
        <v>1.9293246782573529E-3</v>
      </c>
      <c r="AS160">
        <v>-1.7558516518981743E-2</v>
      </c>
      <c r="AT160">
        <v>-0.11159241431459882</v>
      </c>
      <c r="AU160">
        <v>-7.3845356530739648E-2</v>
      </c>
      <c r="AV160">
        <v>4.9396735095748545E-2</v>
      </c>
      <c r="AW160">
        <v>1.2184508386977988E-2</v>
      </c>
      <c r="AX160">
        <v>-3.0169743598451301E-2</v>
      </c>
      <c r="AY160">
        <v>-7.5684543270059759E-2</v>
      </c>
      <c r="AZ160">
        <v>-1.5458956898434587E-2</v>
      </c>
    </row>
    <row r="161" spans="1:52" x14ac:dyDescent="0.2">
      <c r="A161">
        <v>160</v>
      </c>
      <c r="B161" s="2" t="s">
        <v>488</v>
      </c>
      <c r="C161">
        <v>-4.1034902751353818E-2</v>
      </c>
      <c r="D161">
        <v>5.5021808574404252E-2</v>
      </c>
      <c r="E161">
        <v>2.9305739084755845E-2</v>
      </c>
      <c r="F161">
        <v>2.2657660317988101E-2</v>
      </c>
      <c r="G161">
        <v>-1.7316024828743171E-2</v>
      </c>
      <c r="H161">
        <v>-0.12673181787341592</v>
      </c>
      <c r="I161">
        <v>-6.9497387919535594E-2</v>
      </c>
      <c r="J161">
        <v>-4.2366050482190103E-2</v>
      </c>
      <c r="K161">
        <v>-1.8543216889920753E-2</v>
      </c>
      <c r="L161">
        <v>-5.8316317609627938E-2</v>
      </c>
      <c r="M161">
        <v>-6.7830656457208496E-2</v>
      </c>
      <c r="N161">
        <v>3.6325535417022582E-2</v>
      </c>
      <c r="O161">
        <v>3.1672283879305325E-2</v>
      </c>
      <c r="P161">
        <v>1.7269220590026047E-2</v>
      </c>
      <c r="Q161">
        <v>8.0246032288635409E-3</v>
      </c>
      <c r="R161">
        <v>7.9804524619044678E-2</v>
      </c>
      <c r="S161">
        <v>-2.9531057353272591E-2</v>
      </c>
      <c r="T161">
        <v>-5.5562248075767479E-3</v>
      </c>
      <c r="U161">
        <v>-4.3710585093924795E-2</v>
      </c>
      <c r="V161">
        <v>-4.4377127114002116E-2</v>
      </c>
      <c r="W161">
        <v>-5.6085177677333446E-2</v>
      </c>
      <c r="X161">
        <v>3.2818668704089407E-2</v>
      </c>
      <c r="Y161">
        <v>3.7048660515721407E-2</v>
      </c>
      <c r="Z161">
        <v>4.543404089321669E-2</v>
      </c>
      <c r="AA161">
        <v>2.2550502653049722E-3</v>
      </c>
      <c r="AB161">
        <v>2.4922839932510064E-2</v>
      </c>
      <c r="AC161">
        <v>3.9411932371117729E-3</v>
      </c>
      <c r="AD161">
        <v>-1.3419932650778245E-2</v>
      </c>
      <c r="AE161">
        <v>-7.4933256676210522E-2</v>
      </c>
      <c r="AF161">
        <v>-1.6924466801764512E-2</v>
      </c>
      <c r="AG161">
        <v>1.400949855176304E-2</v>
      </c>
      <c r="AH161">
        <v>-4.5109550328468698E-3</v>
      </c>
      <c r="AI161">
        <v>-9.0264502764349878E-3</v>
      </c>
      <c r="AJ161">
        <v>4.0996003110801885E-2</v>
      </c>
      <c r="AK161">
        <v>-3.9718486990171199E-2</v>
      </c>
      <c r="AL161">
        <v>-3.4146367209016929E-3</v>
      </c>
      <c r="AM161">
        <v>-3.8477973286248829E-2</v>
      </c>
      <c r="AN161">
        <v>8.2812539816273317E-2</v>
      </c>
      <c r="AO161">
        <v>3.8199868930783656E-3</v>
      </c>
      <c r="AP161">
        <v>1.1573158724650714E-2</v>
      </c>
      <c r="AQ161">
        <v>1.8272601995445704E-2</v>
      </c>
      <c r="AR161">
        <v>5.5085071786845075E-2</v>
      </c>
      <c r="AS161">
        <v>1.3881309344848831E-2</v>
      </c>
      <c r="AT161">
        <v>-3.295741795198194E-2</v>
      </c>
      <c r="AU161">
        <v>3.6385239504199869E-2</v>
      </c>
      <c r="AV161">
        <v>1.6369081146465327E-2</v>
      </c>
      <c r="AW161">
        <v>1.2188403515652443E-2</v>
      </c>
      <c r="AX161">
        <v>2.4801273215716617E-2</v>
      </c>
      <c r="AY161">
        <v>-1.674651382213788E-2</v>
      </c>
      <c r="AZ161">
        <v>-7.2103782135155031E-2</v>
      </c>
    </row>
    <row r="162" spans="1:52" x14ac:dyDescent="0.2">
      <c r="A162">
        <v>161</v>
      </c>
      <c r="B162" s="2" t="s">
        <v>489</v>
      </c>
      <c r="C162">
        <v>-6.205899858162027E-2</v>
      </c>
      <c r="D162">
        <v>3.4226964462094132E-2</v>
      </c>
      <c r="E162">
        <v>-2.3032838412936668E-3</v>
      </c>
      <c r="F162">
        <v>8.296341283998929E-3</v>
      </c>
      <c r="G162">
        <v>-1.732964297022874E-2</v>
      </c>
      <c r="H162">
        <v>6.9141734081027643E-3</v>
      </c>
      <c r="I162">
        <v>-1.5478944615157222E-2</v>
      </c>
      <c r="J162">
        <v>-3.326391826304996E-2</v>
      </c>
      <c r="K162">
        <v>-1.8459420641167609E-2</v>
      </c>
      <c r="L162">
        <v>6.0508615474992589E-2</v>
      </c>
      <c r="M162">
        <v>6.9581863772337993E-2</v>
      </c>
      <c r="N162">
        <v>-1.314473590506279E-2</v>
      </c>
      <c r="O162">
        <v>8.2415586615569027E-4</v>
      </c>
      <c r="P162">
        <v>1.2012919103890863E-2</v>
      </c>
      <c r="Q162">
        <v>8.2602143394186877E-3</v>
      </c>
      <c r="R162">
        <v>-9.9966746925279817E-3</v>
      </c>
      <c r="S162">
        <v>1.5094426461999036E-2</v>
      </c>
      <c r="T162">
        <v>-4.6568927551818406E-2</v>
      </c>
      <c r="U162">
        <v>-5.4714292508804767E-2</v>
      </c>
      <c r="V162">
        <v>4.3425129222087182E-2</v>
      </c>
      <c r="W162">
        <v>2.5504489103280154E-2</v>
      </c>
      <c r="X162">
        <v>-1.0748471608322572E-2</v>
      </c>
      <c r="Y162">
        <v>1.0580362863598015E-2</v>
      </c>
      <c r="Z162">
        <v>-1.8930605344239258E-2</v>
      </c>
      <c r="AA162">
        <v>-3.2305734912088609E-2</v>
      </c>
      <c r="AB162">
        <v>3.2004249246576348E-2</v>
      </c>
      <c r="AC162">
        <v>1.3337795522715285E-2</v>
      </c>
      <c r="AD162">
        <v>4.7982833462735124E-2</v>
      </c>
      <c r="AE162">
        <v>-4.2119831637458048E-2</v>
      </c>
      <c r="AF162">
        <v>-1.0233407504596156E-4</v>
      </c>
      <c r="AG162">
        <v>7.1334783226358375E-2</v>
      </c>
      <c r="AH162">
        <v>1.4736244578030921E-3</v>
      </c>
      <c r="AI162">
        <v>-1.0520610660425353E-2</v>
      </c>
      <c r="AJ162">
        <v>4.0406129668543331E-2</v>
      </c>
      <c r="AK162">
        <v>3.4638159338058003E-3</v>
      </c>
      <c r="AL162">
        <v>-3.8849542686662138E-2</v>
      </c>
      <c r="AM162">
        <v>3.5953280288720475E-2</v>
      </c>
      <c r="AN162">
        <v>8.5572519010873746E-2</v>
      </c>
      <c r="AO162">
        <v>-6.3366310705440321E-3</v>
      </c>
      <c r="AP162">
        <v>2.3425508558368571E-2</v>
      </c>
      <c r="AQ162">
        <v>2.1867725233638131E-2</v>
      </c>
      <c r="AR162">
        <v>5.9712771604816917E-2</v>
      </c>
      <c r="AS162">
        <v>-4.0077493523544186E-2</v>
      </c>
      <c r="AT162">
        <v>-1.3615004308504545E-2</v>
      </c>
      <c r="AU162">
        <v>-7.865413077344835E-2</v>
      </c>
      <c r="AV162">
        <v>4.8886401675516652E-2</v>
      </c>
      <c r="AW162">
        <v>-2.8202779706184573E-2</v>
      </c>
      <c r="AX162">
        <v>-2.4390629633532911E-2</v>
      </c>
      <c r="AY162">
        <v>-1.1408661386797882E-2</v>
      </c>
      <c r="AZ162">
        <v>-1.424813338555256E-2</v>
      </c>
    </row>
    <row r="163" spans="1:52" x14ac:dyDescent="0.2">
      <c r="A163">
        <v>162</v>
      </c>
      <c r="B163" s="2" t="s">
        <v>491</v>
      </c>
      <c r="C163">
        <v>-3.9088460246038258E-2</v>
      </c>
      <c r="D163">
        <v>-6.5608906096787799E-4</v>
      </c>
      <c r="E163">
        <v>-3.0902043922369081E-2</v>
      </c>
      <c r="F163">
        <v>9.2563357114059785E-3</v>
      </c>
      <c r="G163">
        <v>-1.4090137914985566E-2</v>
      </c>
      <c r="H163">
        <v>-4.9940733566566073E-2</v>
      </c>
      <c r="I163">
        <v>2.0228430423429779E-2</v>
      </c>
      <c r="J163">
        <v>-1.742065260224333E-2</v>
      </c>
      <c r="K163">
        <v>-6.2870927272453813E-3</v>
      </c>
      <c r="L163">
        <v>-6.348198573151091E-3</v>
      </c>
      <c r="M163">
        <v>1.4939290705125743E-2</v>
      </c>
      <c r="N163">
        <v>-8.3565511278659767E-3</v>
      </c>
      <c r="O163">
        <v>9.5126556476580557E-3</v>
      </c>
      <c r="P163">
        <v>-2.5320961164515085E-2</v>
      </c>
      <c r="Q163">
        <v>-1.4545856311034137E-2</v>
      </c>
      <c r="R163">
        <v>-3.2038175098719555E-2</v>
      </c>
      <c r="S163">
        <v>-6.9054358822303263E-2</v>
      </c>
      <c r="T163">
        <v>-6.6702977149804304E-2</v>
      </c>
      <c r="U163">
        <v>8.5486327477415358E-2</v>
      </c>
      <c r="V163">
        <v>-4.6930730778572211E-2</v>
      </c>
      <c r="W163">
        <v>-1.3692669919550324E-2</v>
      </c>
      <c r="X163">
        <v>-1.3620678082589951E-2</v>
      </c>
      <c r="Y163">
        <v>2.8404453399505609E-2</v>
      </c>
      <c r="Z163">
        <v>-5.9895234214456389E-3</v>
      </c>
      <c r="AA163">
        <v>-9.8240578880207617E-3</v>
      </c>
      <c r="AB163">
        <v>1.4358135686714084E-2</v>
      </c>
      <c r="AC163">
        <v>7.6933536498775277E-3</v>
      </c>
      <c r="AD163">
        <v>-6.0430882597897431E-2</v>
      </c>
      <c r="AE163">
        <v>-3.66223030129866E-2</v>
      </c>
      <c r="AF163">
        <v>7.644112583938158E-3</v>
      </c>
      <c r="AG163">
        <v>2.7797405850795889E-2</v>
      </c>
      <c r="AH163">
        <v>-2.5164231727371304E-3</v>
      </c>
      <c r="AI163">
        <v>-1.3441919331410465E-2</v>
      </c>
      <c r="AJ163">
        <v>1.131796316343839E-2</v>
      </c>
      <c r="AK163">
        <v>9.3672180528916911E-3</v>
      </c>
      <c r="AL163">
        <v>5.0283459127837292E-2</v>
      </c>
      <c r="AM163">
        <v>-6.8319351219423091E-2</v>
      </c>
      <c r="AN163">
        <v>6.9087790654823539E-2</v>
      </c>
      <c r="AO163">
        <v>-6.7978407671270055E-3</v>
      </c>
      <c r="AP163">
        <v>8.5812385336695302E-3</v>
      </c>
      <c r="AQ163">
        <v>2.4572379615659286E-2</v>
      </c>
      <c r="AR163">
        <v>4.9181010286652629E-2</v>
      </c>
      <c r="AS163">
        <v>-2.13973950371667E-2</v>
      </c>
      <c r="AT163">
        <v>3.4188740982202731E-2</v>
      </c>
      <c r="AU163">
        <v>-3.9176660543771669E-2</v>
      </c>
      <c r="AV163">
        <v>-5.4228283355890923E-2</v>
      </c>
      <c r="AW163">
        <v>-1.8454040501914813E-2</v>
      </c>
      <c r="AX163">
        <v>-1.2827461445960843E-2</v>
      </c>
      <c r="AY163">
        <v>1.3415159001632539E-2</v>
      </c>
      <c r="AZ163">
        <v>8.6960331670221241E-2</v>
      </c>
    </row>
    <row r="164" spans="1:52" x14ac:dyDescent="0.2">
      <c r="A164">
        <v>163</v>
      </c>
      <c r="B164" s="2" t="s">
        <v>107</v>
      </c>
      <c r="C164">
        <v>1.0549707834624739E-2</v>
      </c>
      <c r="D164">
        <v>-3.1161518243022698E-2</v>
      </c>
      <c r="E164">
        <v>1.4651543105411079E-2</v>
      </c>
      <c r="F164">
        <v>-5.0564117425777391E-2</v>
      </c>
      <c r="G164">
        <v>-6.216601881253509E-3</v>
      </c>
      <c r="H164">
        <v>-1.3277291859405483E-2</v>
      </c>
      <c r="I164">
        <v>8.4929266918069776E-3</v>
      </c>
      <c r="J164">
        <v>5.8540383125924135E-3</v>
      </c>
      <c r="K164">
        <v>1.4806357756102518E-2</v>
      </c>
      <c r="L164">
        <v>3.4028990975519181E-2</v>
      </c>
      <c r="M164">
        <v>2.0459587829166268E-2</v>
      </c>
      <c r="N164">
        <v>-4.7598296589144787E-2</v>
      </c>
      <c r="O164">
        <v>-9.0066549389161178E-3</v>
      </c>
      <c r="P164">
        <v>-4.5732325211603874E-3</v>
      </c>
      <c r="Q164">
        <v>6.1895811954153994E-2</v>
      </c>
      <c r="R164">
        <v>-1.4905106095137025E-2</v>
      </c>
      <c r="S164">
        <v>-5.8059513574304326E-4</v>
      </c>
      <c r="T164">
        <v>1.7022570026519607E-2</v>
      </c>
      <c r="U164">
        <v>-1.4937972740988925E-3</v>
      </c>
      <c r="V164">
        <v>4.3323859555118457E-2</v>
      </c>
      <c r="W164">
        <v>-5.8334116959440838E-3</v>
      </c>
      <c r="X164">
        <v>2.0436113417970872E-2</v>
      </c>
      <c r="Y164">
        <v>6.0214552796823646E-2</v>
      </c>
      <c r="Z164">
        <v>1.1201975066739027E-2</v>
      </c>
      <c r="AA164">
        <v>-7.2431927943890414E-3</v>
      </c>
      <c r="AB164">
        <v>-1.8377080629153063E-2</v>
      </c>
      <c r="AC164">
        <v>-3.7404516684214448E-2</v>
      </c>
      <c r="AD164">
        <v>2.6446528313355911E-2</v>
      </c>
      <c r="AE164">
        <v>2.3555554787035526E-2</v>
      </c>
      <c r="AF164">
        <v>2.068299658916796E-2</v>
      </c>
      <c r="AG164">
        <v>2.4802408733840219E-2</v>
      </c>
      <c r="AH164">
        <v>1.2021142034472826E-2</v>
      </c>
      <c r="AI164">
        <v>-1.8302114498304003E-2</v>
      </c>
      <c r="AJ164">
        <v>-3.6053710534976295E-2</v>
      </c>
      <c r="AK164">
        <v>4.3668344695114679E-3</v>
      </c>
      <c r="AL164">
        <v>-9.1391596332415729E-3</v>
      </c>
      <c r="AM164">
        <v>-2.9745068981555132E-2</v>
      </c>
      <c r="AN164">
        <v>-2.4883744497401748E-2</v>
      </c>
      <c r="AO164">
        <v>-2.3191016673610072E-3</v>
      </c>
      <c r="AP164">
        <v>-4.7017591425778452E-2</v>
      </c>
      <c r="AQ164">
        <v>1.8671340748211057E-2</v>
      </c>
      <c r="AR164">
        <v>-1.0837987825698997E-2</v>
      </c>
      <c r="AS164">
        <v>-2.2219800357444478E-2</v>
      </c>
      <c r="AT164">
        <v>4.0599303745119898E-3</v>
      </c>
      <c r="AU164">
        <v>1.2786283063035187E-2</v>
      </c>
      <c r="AV164">
        <v>1.2219216085601775E-2</v>
      </c>
      <c r="AW164">
        <v>-1.2855147008470017E-2</v>
      </c>
      <c r="AX164">
        <v>-3.1638559154666887E-2</v>
      </c>
      <c r="AY164">
        <v>-4.2329535857111196E-2</v>
      </c>
      <c r="AZ164">
        <v>-5.1773359367894185E-2</v>
      </c>
    </row>
    <row r="165" spans="1:52" x14ac:dyDescent="0.2">
      <c r="A165">
        <v>164</v>
      </c>
      <c r="B165" s="2" t="s">
        <v>492</v>
      </c>
      <c r="C165">
        <v>3.0501823062760568E-2</v>
      </c>
      <c r="D165">
        <v>-5.5211980254520412E-2</v>
      </c>
      <c r="E165">
        <v>0.10319393309186808</v>
      </c>
      <c r="F165">
        <v>9.1822092706771094E-2</v>
      </c>
      <c r="G165">
        <v>8.0508431130359853E-2</v>
      </c>
      <c r="H165">
        <v>1.3661597267465556E-2</v>
      </c>
      <c r="I165">
        <v>8.3196219502455648E-2</v>
      </c>
      <c r="J165">
        <v>3.8212975970114596E-2</v>
      </c>
      <c r="K165">
        <v>0.12320423460781565</v>
      </c>
      <c r="L165">
        <v>-1.851561137255401E-2</v>
      </c>
      <c r="M165">
        <v>2.3641327040249096E-2</v>
      </c>
      <c r="N165">
        <v>9.9256928961190802E-2</v>
      </c>
      <c r="O165">
        <v>-4.5426658829994443E-2</v>
      </c>
      <c r="P165">
        <v>-2.2135229745666691E-2</v>
      </c>
      <c r="Q165">
        <v>1.4610013308186977E-2</v>
      </c>
      <c r="R165">
        <v>2.1172503694853528E-2</v>
      </c>
      <c r="S165">
        <v>3.3137249360509058E-4</v>
      </c>
      <c r="T165">
        <v>8.1429763415661299E-2</v>
      </c>
      <c r="U165">
        <v>5.9801989956078511E-4</v>
      </c>
      <c r="V165">
        <v>-3.55638610813378E-2</v>
      </c>
      <c r="W165">
        <v>4.7434720569691072E-2</v>
      </c>
      <c r="X165">
        <v>-1.4693868902705246E-2</v>
      </c>
      <c r="Y165">
        <v>-5.9615455885962523E-2</v>
      </c>
      <c r="Z165">
        <v>6.3359820632305955E-2</v>
      </c>
      <c r="AA165">
        <v>-2.4500726439576376E-2</v>
      </c>
      <c r="AB165">
        <v>4.6587301534188483E-2</v>
      </c>
      <c r="AC165">
        <v>-4.2066740404185553E-3</v>
      </c>
      <c r="AD165">
        <v>-1.8468567328172484E-2</v>
      </c>
      <c r="AE165">
        <v>5.7661464250599995E-2</v>
      </c>
      <c r="AF165">
        <v>-3.3418775504217194E-2</v>
      </c>
      <c r="AG165">
        <v>1.7497234998033462E-2</v>
      </c>
      <c r="AH165">
        <v>2.0704294384398799E-2</v>
      </c>
      <c r="AI165">
        <v>-5.6041481055570566E-2</v>
      </c>
      <c r="AJ165">
        <v>-0.11477675531239925</v>
      </c>
      <c r="AK165">
        <v>5.4565604764633083E-2</v>
      </c>
      <c r="AL165">
        <v>3.7648986034199763E-3</v>
      </c>
      <c r="AM165">
        <v>6.635209529145196E-2</v>
      </c>
      <c r="AN165">
        <v>5.5955144263536052E-2</v>
      </c>
      <c r="AO165">
        <v>-5.0676539588655738E-3</v>
      </c>
      <c r="AP165">
        <v>5.7591057669679341E-4</v>
      </c>
      <c r="AQ165">
        <v>8.0999850267213014E-2</v>
      </c>
      <c r="AR165">
        <v>7.5182051822506077E-2</v>
      </c>
      <c r="AS165">
        <v>1.4500443869337208E-2</v>
      </c>
      <c r="AT165">
        <v>5.442897602559657E-3</v>
      </c>
      <c r="AU165">
        <v>-0.14779899939531652</v>
      </c>
      <c r="AV165">
        <v>7.7957938598638612E-3</v>
      </c>
      <c r="AW165">
        <v>-2.5257740620125514E-2</v>
      </c>
      <c r="AX165">
        <v>2.4900242054955682E-2</v>
      </c>
      <c r="AY165">
        <v>9.759763935719698E-2</v>
      </c>
      <c r="AZ165">
        <v>2.7582470682230104E-2</v>
      </c>
    </row>
    <row r="166" spans="1:52" x14ac:dyDescent="0.2">
      <c r="A166">
        <v>165</v>
      </c>
      <c r="B166" s="2" t="s">
        <v>494</v>
      </c>
      <c r="C166">
        <v>-1.6328968722674524E-2</v>
      </c>
      <c r="D166">
        <v>-4.0152912515125747E-2</v>
      </c>
      <c r="E166">
        <v>3.8997943633222354E-3</v>
      </c>
      <c r="F166">
        <v>-1.5618727771295729E-2</v>
      </c>
      <c r="G166">
        <v>-6.0593051957449524E-2</v>
      </c>
      <c r="H166">
        <v>-0.17129295360126556</v>
      </c>
      <c r="I166">
        <v>-4.5737551983429471E-2</v>
      </c>
      <c r="J166">
        <v>-2.7481987525749606E-3</v>
      </c>
      <c r="K166">
        <v>6.3313582341828177E-3</v>
      </c>
      <c r="L166">
        <v>-0.11706320301511862</v>
      </c>
      <c r="M166">
        <v>8.6919928517641493E-2</v>
      </c>
      <c r="N166">
        <v>-8.4273377389745344E-2</v>
      </c>
      <c r="O166">
        <v>-3.7218459249763032E-2</v>
      </c>
      <c r="P166">
        <v>0.1441589609852828</v>
      </c>
      <c r="Q166">
        <v>-7.5300944269967737E-2</v>
      </c>
      <c r="R166">
        <v>0.15787329879080328</v>
      </c>
      <c r="S166">
        <v>-0.15716792239412716</v>
      </c>
      <c r="T166">
        <v>2.5047389283139859E-3</v>
      </c>
      <c r="U166">
        <v>6.533263849993283E-2</v>
      </c>
      <c r="V166">
        <v>-9.7586758616947697E-2</v>
      </c>
      <c r="W166">
        <v>-6.2371618770693867E-2</v>
      </c>
      <c r="X166">
        <v>-0.12292857797109455</v>
      </c>
      <c r="Y166">
        <v>-0.13344019546183775</v>
      </c>
      <c r="Z166">
        <v>-0.39914547816434442</v>
      </c>
      <c r="AA166">
        <v>-0.21287541516463188</v>
      </c>
      <c r="AB166">
        <v>0.18899342645109915</v>
      </c>
      <c r="AC166">
        <v>-0.42561436827433263</v>
      </c>
      <c r="AD166">
        <v>5.0848060682597118E-2</v>
      </c>
      <c r="AE166">
        <v>0.31417365355269139</v>
      </c>
      <c r="AF166">
        <v>0.13890537159454708</v>
      </c>
      <c r="AG166">
        <v>0.203023055037407</v>
      </c>
      <c r="AH166">
        <v>9.9545288583877886E-2</v>
      </c>
      <c r="AI166">
        <v>4.4096964025708008E-2</v>
      </c>
      <c r="AJ166">
        <v>-2.5137087236230465E-2</v>
      </c>
      <c r="AK166">
        <v>-0.10634303010657839</v>
      </c>
      <c r="AL166">
        <v>-7.8231492562697902E-2</v>
      </c>
      <c r="AM166">
        <v>-9.872797572977568E-2</v>
      </c>
      <c r="AN166">
        <v>0.1067986189564706</v>
      </c>
      <c r="AO166">
        <v>4.3122105598845828E-2</v>
      </c>
      <c r="AP166">
        <v>-0.13286896497273215</v>
      </c>
      <c r="AQ166">
        <v>-0.1167997924280679</v>
      </c>
      <c r="AR166">
        <v>3.1753560660249813E-3</v>
      </c>
      <c r="AS166">
        <v>2.8882364334783101E-2</v>
      </c>
      <c r="AT166">
        <v>9.3541119688363428E-3</v>
      </c>
      <c r="AU166">
        <v>-4.4206051449276196E-2</v>
      </c>
      <c r="AV166">
        <v>4.9657188781929026E-2</v>
      </c>
      <c r="AW166">
        <v>-8.895921032410703E-2</v>
      </c>
      <c r="AX166">
        <v>-2.4440414033607603E-2</v>
      </c>
      <c r="AY166">
        <v>3.1099052864040695E-2</v>
      </c>
      <c r="AZ166">
        <v>2.9195934657868822E-2</v>
      </c>
    </row>
    <row r="167" spans="1:52" x14ac:dyDescent="0.2">
      <c r="A167">
        <v>166</v>
      </c>
      <c r="B167" s="2" t="s">
        <v>109</v>
      </c>
      <c r="C167">
        <v>5.385622966932279E-2</v>
      </c>
      <c r="D167">
        <v>-1.1884580336563753E-2</v>
      </c>
      <c r="E167">
        <v>6.9220500686469913E-2</v>
      </c>
      <c r="F167">
        <v>5.7433822512574333E-3</v>
      </c>
      <c r="G167">
        <v>-6.333115736918013E-2</v>
      </c>
      <c r="H167">
        <v>-4.991590671707289E-2</v>
      </c>
      <c r="I167">
        <v>-7.4868161827439236E-3</v>
      </c>
      <c r="J167">
        <v>-4.094546354885234E-2</v>
      </c>
      <c r="K167">
        <v>-1.6757075313554189E-2</v>
      </c>
      <c r="L167">
        <v>-5.1348583856601633E-2</v>
      </c>
      <c r="M167">
        <v>2.4997552986430371E-2</v>
      </c>
      <c r="N167">
        <v>-9.9499244865099506E-2</v>
      </c>
      <c r="O167">
        <v>-7.9269393187500856E-2</v>
      </c>
      <c r="P167">
        <v>-8.1800946292676951E-2</v>
      </c>
      <c r="Q167">
        <v>-2.2526028384328062E-2</v>
      </c>
      <c r="R167">
        <v>5.2130773988201453E-3</v>
      </c>
      <c r="S167">
        <v>-5.1246467304968547E-2</v>
      </c>
      <c r="T167">
        <v>-6.1392168757091886E-2</v>
      </c>
      <c r="U167">
        <v>5.0312115527914314E-2</v>
      </c>
      <c r="V167">
        <v>-8.2272735517202357E-3</v>
      </c>
      <c r="W167">
        <v>-2.1570867838956499E-2</v>
      </c>
      <c r="X167">
        <v>3.4312152383247876E-2</v>
      </c>
      <c r="Y167">
        <v>-2.4825147509379985E-2</v>
      </c>
      <c r="Z167">
        <v>-2.071003675730982E-2</v>
      </c>
      <c r="AA167">
        <v>3.0775984493157039E-2</v>
      </c>
      <c r="AB167">
        <v>-7.2736326625615313E-2</v>
      </c>
      <c r="AC167">
        <v>1.4866508394538978E-2</v>
      </c>
      <c r="AD167">
        <v>-1.8943900490245868E-2</v>
      </c>
      <c r="AE167">
        <v>-2.2767969370681013E-2</v>
      </c>
      <c r="AF167">
        <v>-6.445086962263967E-2</v>
      </c>
      <c r="AG167">
        <v>-6.753693252806646E-2</v>
      </c>
      <c r="AH167">
        <v>-2.002203180303367E-2</v>
      </c>
      <c r="AI167">
        <v>9.6385460805684248E-2</v>
      </c>
      <c r="AJ167">
        <v>-0.10178658551235006</v>
      </c>
      <c r="AK167">
        <v>-3.7713410810448073E-3</v>
      </c>
      <c r="AL167">
        <v>-4.3769068723787823E-2</v>
      </c>
      <c r="AM167">
        <v>-1.9900103750413376E-2</v>
      </c>
      <c r="AN167">
        <v>6.6543184127752633E-2</v>
      </c>
      <c r="AO167">
        <v>0.15430437030858404</v>
      </c>
      <c r="AP167">
        <v>-3.9018925563373465E-3</v>
      </c>
      <c r="AQ167">
        <v>-1.1254391395822246E-2</v>
      </c>
      <c r="AR167">
        <v>-8.0622982743979082E-2</v>
      </c>
      <c r="AS167">
        <v>-0.16202154416531825</v>
      </c>
      <c r="AT167">
        <v>6.3202711316084001E-2</v>
      </c>
      <c r="AU167">
        <v>6.6126717418579672E-2</v>
      </c>
      <c r="AV167">
        <v>4.4562063666922849E-3</v>
      </c>
      <c r="AW167">
        <v>4.0109811753146721E-2</v>
      </c>
      <c r="AX167">
        <v>1.4831399179875138E-2</v>
      </c>
      <c r="AY167">
        <v>-1.5365931024331401E-2</v>
      </c>
      <c r="AZ167">
        <v>8.965580501659956E-2</v>
      </c>
    </row>
    <row r="168" spans="1:52" x14ac:dyDescent="0.2">
      <c r="A168">
        <v>167</v>
      </c>
      <c r="B168" s="2" t="s">
        <v>501</v>
      </c>
      <c r="C168">
        <v>-2.3313349922573626E-2</v>
      </c>
      <c r="D168">
        <v>3.3161987723952187E-2</v>
      </c>
      <c r="E168">
        <v>1.7955558651330063E-2</v>
      </c>
      <c r="F168">
        <v>-1.253808053391707E-2</v>
      </c>
      <c r="G168">
        <v>1.5081071863060692E-3</v>
      </c>
      <c r="H168">
        <v>-5.8455344375535094E-3</v>
      </c>
      <c r="I168">
        <v>-4.0772198383656949E-2</v>
      </c>
      <c r="J168">
        <v>-1.0040535675845931E-2</v>
      </c>
      <c r="K168">
        <v>2.8946878780717254E-2</v>
      </c>
      <c r="L168">
        <v>5.0814473896497514E-2</v>
      </c>
      <c r="M168">
        <v>2.0571472211161838E-2</v>
      </c>
      <c r="N168">
        <v>-3.325249013592526E-2</v>
      </c>
      <c r="O168">
        <v>4.7389738893622239E-2</v>
      </c>
      <c r="P168">
        <v>3.2005078680839065E-2</v>
      </c>
      <c r="Q168">
        <v>1.8554087107195791E-2</v>
      </c>
      <c r="R168">
        <v>3.8723325056399818E-2</v>
      </c>
      <c r="S168">
        <v>9.4111062564487518E-3</v>
      </c>
      <c r="T168">
        <v>-4.1636563180713702E-2</v>
      </c>
      <c r="U168">
        <v>6.4900885496772627E-3</v>
      </c>
      <c r="V168">
        <v>-4.3724490834518313E-2</v>
      </c>
      <c r="W168">
        <v>9.665742935715144E-3</v>
      </c>
      <c r="X168">
        <v>3.4854596526478293E-2</v>
      </c>
      <c r="Y168">
        <v>-2.0364196825503091E-2</v>
      </c>
      <c r="Z168">
        <v>6.9438458995823821E-2</v>
      </c>
      <c r="AA168">
        <v>-9.6631694105138392E-3</v>
      </c>
      <c r="AB168">
        <v>5.6198554179651271E-2</v>
      </c>
      <c r="AC168">
        <v>-1.5922228151134171E-2</v>
      </c>
      <c r="AD168">
        <v>-8.18750147041684E-2</v>
      </c>
      <c r="AE168">
        <v>-3.2782052269085364E-2</v>
      </c>
      <c r="AF168">
        <v>2.719937087237085E-2</v>
      </c>
      <c r="AG168">
        <v>-1.4778078254419038E-2</v>
      </c>
      <c r="AH168">
        <v>-3.475002219804367E-3</v>
      </c>
      <c r="AI168">
        <v>-2.4333611310015005E-2</v>
      </c>
      <c r="AJ168">
        <v>-2.0221046846448272E-2</v>
      </c>
      <c r="AK168">
        <v>7.1687618766848368E-3</v>
      </c>
      <c r="AL168">
        <v>4.855491701720379E-2</v>
      </c>
      <c r="AM168">
        <v>6.8316948057793439E-2</v>
      </c>
      <c r="AN168">
        <v>-5.8403673910094531E-3</v>
      </c>
      <c r="AO168">
        <v>-6.3377824794792939E-2</v>
      </c>
      <c r="AP168">
        <v>-3.114919869396441E-2</v>
      </c>
      <c r="AQ168">
        <v>1.4815878153712381E-2</v>
      </c>
      <c r="AR168">
        <v>-3.7332272101108135E-2</v>
      </c>
      <c r="AS168">
        <v>-7.0435627099650386E-2</v>
      </c>
      <c r="AT168">
        <v>-6.5344164811911593E-3</v>
      </c>
      <c r="AU168">
        <v>3.0936655146863008E-2</v>
      </c>
      <c r="AV168">
        <v>-1.2164559018356613E-2</v>
      </c>
      <c r="AW168">
        <v>1.5123206697070096E-2</v>
      </c>
      <c r="AX168">
        <v>4.9961339652441164E-2</v>
      </c>
      <c r="AY168">
        <v>0.13243990683963186</v>
      </c>
      <c r="AZ168">
        <v>4.6974175896882547E-2</v>
      </c>
    </row>
    <row r="169" spans="1:52" x14ac:dyDescent="0.2">
      <c r="A169">
        <v>168</v>
      </c>
      <c r="B169" s="2" t="s">
        <v>502</v>
      </c>
      <c r="C169">
        <v>-0.14823823682984222</v>
      </c>
      <c r="D169">
        <v>0.10046148441405106</v>
      </c>
      <c r="E169">
        <v>2.2712262961774161E-2</v>
      </c>
      <c r="F169">
        <v>1.182860982401699E-2</v>
      </c>
      <c r="G169">
        <v>-6.6162003531815089E-2</v>
      </c>
      <c r="H169">
        <v>5.4359180371508595E-2</v>
      </c>
      <c r="I169">
        <v>-1.9912099948097774E-3</v>
      </c>
      <c r="J169">
        <v>-3.6651077805880117E-2</v>
      </c>
      <c r="K169">
        <v>4.1735747126442617E-2</v>
      </c>
      <c r="L169">
        <v>0.11186648207950578</v>
      </c>
      <c r="M169">
        <v>-1.2692737227923859E-2</v>
      </c>
      <c r="N169">
        <v>3.2460674522985011E-2</v>
      </c>
      <c r="O169">
        <v>2.599727410026316E-2</v>
      </c>
      <c r="P169">
        <v>-8.9277274443079521E-2</v>
      </c>
      <c r="Q169">
        <v>-7.6031720882491757E-2</v>
      </c>
      <c r="R169">
        <v>-0.14369420632690733</v>
      </c>
      <c r="S169">
        <v>-3.0562839176524682E-2</v>
      </c>
      <c r="T169">
        <v>-3.5756565515129332E-2</v>
      </c>
      <c r="U169">
        <v>-5.2731899176083126E-2</v>
      </c>
      <c r="V169">
        <v>5.6072937893722093E-3</v>
      </c>
      <c r="W169">
        <v>9.182997137988029E-2</v>
      </c>
      <c r="X169">
        <v>2.4212254503481637E-2</v>
      </c>
      <c r="Y169">
        <v>-5.4568398111459165E-2</v>
      </c>
      <c r="Z169">
        <v>3.7334883631838359E-2</v>
      </c>
      <c r="AA169">
        <v>2.8296978765180343E-2</v>
      </c>
      <c r="AB169">
        <v>0.11402912525966015</v>
      </c>
      <c r="AC169">
        <v>2.3736818679129558E-2</v>
      </c>
      <c r="AD169">
        <v>-4.9093250412443439E-2</v>
      </c>
      <c r="AE169">
        <v>-4.0694672675499463E-2</v>
      </c>
      <c r="AF169">
        <v>0.10704217797784145</v>
      </c>
      <c r="AG169">
        <v>0.12023452939485503</v>
      </c>
      <c r="AH169">
        <v>6.8843523936683512E-3</v>
      </c>
      <c r="AI169">
        <v>-0.13706740258072989</v>
      </c>
      <c r="AJ169">
        <v>9.2347919475062698E-2</v>
      </c>
      <c r="AK169">
        <v>-2.8953165607819527E-2</v>
      </c>
      <c r="AL169">
        <v>3.6812574784467103E-2</v>
      </c>
      <c r="AM169">
        <v>3.7500756019912193E-2</v>
      </c>
      <c r="AN169">
        <v>-0.11350965347279343</v>
      </c>
      <c r="AO169">
        <v>-8.2907223726009976E-2</v>
      </c>
      <c r="AP169">
        <v>-9.2234515383567264E-2</v>
      </c>
      <c r="AQ169">
        <v>2.0376777703963365E-2</v>
      </c>
      <c r="AR169">
        <v>-6.3623787379490732E-2</v>
      </c>
      <c r="AS169">
        <v>3.5050251935997645E-2</v>
      </c>
      <c r="AT169">
        <v>-0.13925707854414779</v>
      </c>
      <c r="AU169">
        <v>2.8374861495517011E-3</v>
      </c>
      <c r="AV169">
        <v>3.7976060317752143E-2</v>
      </c>
      <c r="AW169">
        <v>-3.0315674576303409E-2</v>
      </c>
      <c r="AX169">
        <v>-0.10157947080547239</v>
      </c>
      <c r="AY169">
        <v>4.2027788882037447E-2</v>
      </c>
      <c r="AZ169">
        <v>3.51106759748359E-2</v>
      </c>
    </row>
    <row r="170" spans="1:52" x14ac:dyDescent="0.2">
      <c r="A170">
        <v>169</v>
      </c>
      <c r="B170" s="2" t="s">
        <v>503</v>
      </c>
      <c r="C170">
        <v>2.6541670454031854E-2</v>
      </c>
      <c r="D170">
        <v>-4.1247894196242404E-2</v>
      </c>
      <c r="E170">
        <v>7.2080253607295544E-2</v>
      </c>
      <c r="F170">
        <v>-1.8284678411876389E-2</v>
      </c>
      <c r="G170">
        <v>2.1672299925094465E-2</v>
      </c>
      <c r="H170">
        <v>-7.7972784202314654E-2</v>
      </c>
      <c r="I170">
        <v>6.5187029901837945E-2</v>
      </c>
      <c r="J170">
        <v>-1.1875025553842553E-3</v>
      </c>
      <c r="K170">
        <v>1.9978370812022379E-2</v>
      </c>
      <c r="L170">
        <v>-8.9505131370949217E-2</v>
      </c>
      <c r="M170">
        <v>3.234794686751704E-2</v>
      </c>
      <c r="N170">
        <v>-2.0223560114374862E-2</v>
      </c>
      <c r="O170">
        <v>-0.1040249117804937</v>
      </c>
      <c r="P170">
        <v>-1.7417370425154229E-2</v>
      </c>
      <c r="Q170">
        <v>6.8098427203610867E-2</v>
      </c>
      <c r="R170">
        <v>3.2955685528881569E-2</v>
      </c>
      <c r="S170">
        <v>3.109880035132687E-2</v>
      </c>
      <c r="T170">
        <v>1.7763232719409053E-2</v>
      </c>
      <c r="U170">
        <v>9.2352055374167727E-2</v>
      </c>
      <c r="V170">
        <v>5.8827336098141919E-2</v>
      </c>
      <c r="W170">
        <v>7.4578774001256176E-2</v>
      </c>
      <c r="X170">
        <v>2.7768717977751919E-2</v>
      </c>
      <c r="Y170">
        <v>1.8381324117419974E-2</v>
      </c>
      <c r="Z170">
        <v>1.8023669085477881E-2</v>
      </c>
      <c r="AA170">
        <v>-0.13061784170237312</v>
      </c>
      <c r="AB170">
        <v>-9.7910455020747272E-3</v>
      </c>
      <c r="AC170">
        <v>-8.5989112191388106E-2</v>
      </c>
      <c r="AD170">
        <v>-1.3741848807277496E-2</v>
      </c>
      <c r="AE170">
        <v>-8.0363351525005414E-2</v>
      </c>
      <c r="AF170">
        <v>-0.1430185587114231</v>
      </c>
      <c r="AG170">
        <v>-7.0994173981401953E-2</v>
      </c>
      <c r="AH170">
        <v>-7.2720596712647453E-2</v>
      </c>
      <c r="AI170">
        <v>-4.8821469034989032E-2</v>
      </c>
      <c r="AJ170">
        <v>-4.9457805054459597E-2</v>
      </c>
      <c r="AK170">
        <v>6.5271273952488051E-2</v>
      </c>
      <c r="AL170">
        <v>-9.8873924091213497E-2</v>
      </c>
      <c r="AM170">
        <v>-0.10319664996431825</v>
      </c>
      <c r="AN170">
        <v>-7.9288110510221544E-3</v>
      </c>
      <c r="AO170">
        <v>6.56317559681561E-3</v>
      </c>
      <c r="AP170">
        <v>1.6216758687546861E-2</v>
      </c>
      <c r="AQ170">
        <v>-5.4687462784985756E-2</v>
      </c>
      <c r="AR170">
        <v>-5.7615752752367633E-2</v>
      </c>
      <c r="AS170">
        <v>-3.988531136047542E-2</v>
      </c>
      <c r="AT170">
        <v>5.812191224036832E-2</v>
      </c>
      <c r="AU170">
        <v>-0.13566563009614963</v>
      </c>
      <c r="AV170">
        <v>-4.6586641916649123E-2</v>
      </c>
      <c r="AW170">
        <v>-0.13500622001466533</v>
      </c>
      <c r="AX170">
        <v>5.5324205217771517E-2</v>
      </c>
      <c r="AY170">
        <v>7.9699793395380386E-3</v>
      </c>
      <c r="AZ170">
        <v>1.3612487321034251E-2</v>
      </c>
    </row>
    <row r="171" spans="1:52" x14ac:dyDescent="0.2">
      <c r="A171">
        <v>170</v>
      </c>
      <c r="B171" s="2" t="s">
        <v>111</v>
      </c>
      <c r="C171">
        <v>5.8778720052812143E-2</v>
      </c>
      <c r="D171">
        <v>1.4373665441484535E-3</v>
      </c>
      <c r="E171">
        <v>1.8155554331673193E-2</v>
      </c>
      <c r="F171">
        <v>-1.3464612660270738E-2</v>
      </c>
      <c r="G171">
        <v>3.7869859029298333E-2</v>
      </c>
      <c r="H171">
        <v>-2.6253876821879418E-3</v>
      </c>
      <c r="I171">
        <v>3.5706604709348833E-2</v>
      </c>
      <c r="J171">
        <v>1.7142837740299819E-2</v>
      </c>
      <c r="K171">
        <v>2.4280883557260061E-2</v>
      </c>
      <c r="L171">
        <v>-4.4997438713425285E-2</v>
      </c>
      <c r="M171">
        <v>-0.12130653289790257</v>
      </c>
      <c r="N171">
        <v>4.2457900071454065E-2</v>
      </c>
      <c r="O171">
        <v>1.929142903729783E-2</v>
      </c>
      <c r="P171">
        <v>-7.8132745840428924E-3</v>
      </c>
      <c r="Q171">
        <v>2.0334102056491447E-2</v>
      </c>
      <c r="R171">
        <v>0.15510044957385852</v>
      </c>
      <c r="S171">
        <v>3.8877669176581524E-2</v>
      </c>
      <c r="T171">
        <v>-4.8862296514403998E-2</v>
      </c>
      <c r="U171">
        <v>1.8025694911116091E-2</v>
      </c>
      <c r="V171">
        <v>-2.3038359664842158E-2</v>
      </c>
      <c r="W171">
        <v>-0.1225337570036855</v>
      </c>
      <c r="X171">
        <v>-0.13065796168754651</v>
      </c>
      <c r="Y171">
        <v>-2.916684489550021E-2</v>
      </c>
      <c r="Z171">
        <v>0.12595993636866132</v>
      </c>
      <c r="AA171">
        <v>5.9949705997404415E-2</v>
      </c>
      <c r="AB171">
        <v>5.8553446332885881E-2</v>
      </c>
      <c r="AC171">
        <v>-2.9612505049036973E-2</v>
      </c>
      <c r="AD171">
        <v>-0.21309812876469686</v>
      </c>
      <c r="AE171">
        <v>0.15354153760713868</v>
      </c>
      <c r="AF171">
        <v>5.2168328028039113E-3</v>
      </c>
      <c r="AG171">
        <v>0.1234037585303483</v>
      </c>
      <c r="AH171">
        <v>-0.10050258830361357</v>
      </c>
      <c r="AI171">
        <v>-4.9871498532969162E-2</v>
      </c>
      <c r="AJ171">
        <v>-2.5639682748637888E-2</v>
      </c>
      <c r="AK171">
        <v>-3.0623024519915512E-2</v>
      </c>
      <c r="AL171">
        <v>7.1733637911377976E-2</v>
      </c>
      <c r="AM171">
        <v>-9.1888040012422789E-3</v>
      </c>
      <c r="AN171">
        <v>6.2324849952983846E-2</v>
      </c>
      <c r="AO171">
        <v>4.7446175517078318E-3</v>
      </c>
      <c r="AP171">
        <v>-5.0163913388300674E-2</v>
      </c>
      <c r="AQ171">
        <v>-0.11897673698573766</v>
      </c>
      <c r="AR171">
        <v>0.11792285846831352</v>
      </c>
      <c r="AS171">
        <v>-2.3098196710611328E-2</v>
      </c>
      <c r="AT171">
        <v>0.20359099326247396</v>
      </c>
      <c r="AU171">
        <v>1.1810551515278309E-2</v>
      </c>
      <c r="AV171">
        <v>-0.27885868435255834</v>
      </c>
      <c r="AW171">
        <v>-0.14167399558477178</v>
      </c>
      <c r="AX171">
        <v>0.11218370902180591</v>
      </c>
      <c r="AY171">
        <v>4.8653757617007784E-2</v>
      </c>
      <c r="AZ171">
        <v>6.7083285728051251E-2</v>
      </c>
    </row>
    <row r="172" spans="1:52" x14ac:dyDescent="0.2">
      <c r="A172">
        <v>171</v>
      </c>
      <c r="B172" s="2" t="s">
        <v>112</v>
      </c>
      <c r="C172">
        <v>8.0692360865415758E-2</v>
      </c>
      <c r="D172">
        <v>-4.1170637406467932E-2</v>
      </c>
      <c r="E172">
        <v>-4.3012124273610869E-2</v>
      </c>
      <c r="F172">
        <v>8.5395954702692164E-2</v>
      </c>
      <c r="G172">
        <v>9.2562358821203478E-2</v>
      </c>
      <c r="H172">
        <v>8.0994118608262739E-3</v>
      </c>
      <c r="I172">
        <v>-8.5837796495337616E-3</v>
      </c>
      <c r="J172">
        <v>2.6695662225506983E-2</v>
      </c>
      <c r="K172">
        <v>0.13611687638947761</v>
      </c>
      <c r="L172">
        <v>0.11704913972312461</v>
      </c>
      <c r="M172">
        <v>9.9289996861685062E-2</v>
      </c>
      <c r="N172">
        <v>2.6290572398311247E-2</v>
      </c>
      <c r="O172">
        <v>6.829092548379081E-3</v>
      </c>
      <c r="P172">
        <v>4.1220211467046623E-2</v>
      </c>
      <c r="Q172">
        <v>-6.3116191477037897E-2</v>
      </c>
      <c r="R172">
        <v>-2.9177814447919274E-2</v>
      </c>
      <c r="S172">
        <v>2.0110012512811838E-2</v>
      </c>
      <c r="T172">
        <v>8.8288030194889178E-2</v>
      </c>
      <c r="U172">
        <v>2.2853788105800542E-2</v>
      </c>
      <c r="V172">
        <v>4.4303372423244891E-2</v>
      </c>
      <c r="W172">
        <v>-0.10354971009157475</v>
      </c>
      <c r="X172">
        <v>-0.11317584559370272</v>
      </c>
      <c r="Y172">
        <v>1.8465317597559483E-2</v>
      </c>
      <c r="Z172">
        <v>-8.7817446632798196E-2</v>
      </c>
      <c r="AA172">
        <v>-7.5819378851522387E-2</v>
      </c>
      <c r="AB172">
        <v>8.4914357517557118E-2</v>
      </c>
      <c r="AC172">
        <v>0.11358059352616029</v>
      </c>
      <c r="AD172">
        <v>1.7580424637614077E-2</v>
      </c>
      <c r="AE172">
        <v>-2.6667048509280079E-2</v>
      </c>
      <c r="AF172">
        <v>-2.8771197086259519E-2</v>
      </c>
      <c r="AG172">
        <v>0.10403624571748768</v>
      </c>
      <c r="AH172">
        <v>2.3180842916433443E-2</v>
      </c>
      <c r="AI172">
        <v>5.3469263870064225E-2</v>
      </c>
      <c r="AJ172">
        <v>-1.6880385008541419E-2</v>
      </c>
      <c r="AK172">
        <v>2.3845353592385998E-2</v>
      </c>
      <c r="AL172">
        <v>8.8312815335208295E-2</v>
      </c>
      <c r="AM172">
        <v>1.6458027031263679E-3</v>
      </c>
      <c r="AN172">
        <v>1.6835490581553966E-2</v>
      </c>
      <c r="AO172">
        <v>-0.10436599237514044</v>
      </c>
      <c r="AP172">
        <v>1.1567831958503182E-2</v>
      </c>
      <c r="AQ172">
        <v>1.8290868512844831E-2</v>
      </c>
      <c r="AR172">
        <v>-4.9804512118569927E-2</v>
      </c>
      <c r="AS172">
        <v>7.6722573347274781E-2</v>
      </c>
      <c r="AT172">
        <v>8.8335493785413638E-2</v>
      </c>
      <c r="AU172">
        <v>6.0375894165748969E-2</v>
      </c>
      <c r="AV172">
        <v>-7.9577697219869167E-2</v>
      </c>
      <c r="AW172">
        <v>4.556313096285225E-2</v>
      </c>
      <c r="AX172">
        <v>-4.8283334501627202E-2</v>
      </c>
      <c r="AY172">
        <v>-7.7963797027703688E-3</v>
      </c>
      <c r="AZ172">
        <v>-1.6278807303121479E-2</v>
      </c>
    </row>
    <row r="173" spans="1:52" x14ac:dyDescent="0.2">
      <c r="A173">
        <v>172</v>
      </c>
      <c r="B173" s="2" t="s">
        <v>116</v>
      </c>
      <c r="C173">
        <v>3.8693041095041431E-2</v>
      </c>
      <c r="D173">
        <v>-4.7363022658561113E-2</v>
      </c>
      <c r="E173">
        <v>-6.3751774262400416E-3</v>
      </c>
      <c r="F173">
        <v>-4.5106247752432674E-2</v>
      </c>
      <c r="G173">
        <v>4.4640004489055571E-2</v>
      </c>
      <c r="H173">
        <v>-3.1818800883897699E-2</v>
      </c>
      <c r="I173">
        <v>1.0895686938627287E-2</v>
      </c>
      <c r="J173">
        <v>-1.8725758181721134E-3</v>
      </c>
      <c r="K173">
        <v>-5.0953635283856338E-2</v>
      </c>
      <c r="L173">
        <v>9.2002676874834502E-2</v>
      </c>
      <c r="M173">
        <v>1.6958861119084996E-3</v>
      </c>
      <c r="N173">
        <v>-0.11670951743248409</v>
      </c>
      <c r="O173">
        <v>3.8665885681340793E-2</v>
      </c>
      <c r="P173">
        <v>6.1144205768599103E-3</v>
      </c>
      <c r="Q173">
        <v>4.3903514621675736E-2</v>
      </c>
      <c r="R173">
        <v>-6.6236199107628568E-2</v>
      </c>
      <c r="S173">
        <v>-8.6358924472920862E-3</v>
      </c>
      <c r="T173">
        <v>-3.9228339499185153E-2</v>
      </c>
      <c r="U173">
        <v>3.1248381620629404E-2</v>
      </c>
      <c r="V173">
        <v>5.6713658629363471E-2</v>
      </c>
      <c r="W173">
        <v>1.9114272740911022E-2</v>
      </c>
      <c r="X173">
        <v>3.2180553604306467E-2</v>
      </c>
      <c r="Y173">
        <v>4.933873764485798E-2</v>
      </c>
      <c r="Z173">
        <v>-2.7609872852075099E-3</v>
      </c>
      <c r="AA173">
        <v>-8.8259881789897132E-2</v>
      </c>
      <c r="AB173">
        <v>3.9645972902547705E-2</v>
      </c>
      <c r="AC173">
        <v>-1.4906944178775165E-2</v>
      </c>
      <c r="AD173">
        <v>-5.8559792799696966E-3</v>
      </c>
      <c r="AE173">
        <v>-5.7453933763347023E-2</v>
      </c>
      <c r="AF173">
        <v>9.9984866587963586E-2</v>
      </c>
      <c r="AG173">
        <v>7.5653529595354582E-2</v>
      </c>
      <c r="AH173">
        <v>8.0024019029358448E-2</v>
      </c>
      <c r="AI173">
        <v>-7.3751804633642934E-2</v>
      </c>
      <c r="AJ173">
        <v>1.6472054728528862E-2</v>
      </c>
      <c r="AK173">
        <v>3.6876393274526874E-2</v>
      </c>
      <c r="AL173">
        <v>-1.0821340101872419E-3</v>
      </c>
      <c r="AM173">
        <v>2.473971650517793E-3</v>
      </c>
      <c r="AN173">
        <v>-8.658922084187276E-2</v>
      </c>
      <c r="AO173">
        <v>-7.634682429520355E-2</v>
      </c>
      <c r="AP173">
        <v>4.4507412620054296E-2</v>
      </c>
      <c r="AQ173">
        <v>9.9210333460048438E-3</v>
      </c>
      <c r="AR173">
        <v>-8.4300912153519487E-3</v>
      </c>
      <c r="AS173">
        <v>-4.4216218219148465E-2</v>
      </c>
      <c r="AT173">
        <v>-7.1568286690659427E-2</v>
      </c>
      <c r="AU173">
        <v>1.3460649296305419E-2</v>
      </c>
      <c r="AV173">
        <v>1.444470122252178E-2</v>
      </c>
      <c r="AW173">
        <v>-3.2168497141604711E-2</v>
      </c>
      <c r="AX173">
        <v>-3.3270397839252702E-2</v>
      </c>
      <c r="AY173">
        <v>9.0310041540353242E-2</v>
      </c>
      <c r="AZ173">
        <v>0.12354540987692429</v>
      </c>
    </row>
    <row r="174" spans="1:52" x14ac:dyDescent="0.2">
      <c r="A174">
        <v>173</v>
      </c>
      <c r="B174" s="2" t="s">
        <v>509</v>
      </c>
      <c r="C174">
        <v>0.26470592396494635</v>
      </c>
      <c r="D174">
        <v>0.30937596660156813</v>
      </c>
      <c r="E174">
        <v>-8.9073590728726088E-2</v>
      </c>
      <c r="F174">
        <v>3.1701168291918061E-2</v>
      </c>
      <c r="G174">
        <v>8.817553042225991E-2</v>
      </c>
      <c r="H174">
        <v>7.8788043458579652E-3</v>
      </c>
      <c r="I174">
        <v>-7.9303016748211469E-2</v>
      </c>
      <c r="J174">
        <v>-6.9971434651341133E-2</v>
      </c>
      <c r="K174">
        <v>1.0487144862985718E-2</v>
      </c>
      <c r="L174">
        <v>-8.8793516286282986E-2</v>
      </c>
      <c r="M174">
        <v>2.3108818716694905E-2</v>
      </c>
      <c r="N174">
        <v>-2.419171311022456E-3</v>
      </c>
      <c r="O174">
        <v>-1.3482482764770666E-2</v>
      </c>
      <c r="P174">
        <v>-8.1327146066030212E-2</v>
      </c>
      <c r="Q174">
        <v>-9.7591702406736175E-2</v>
      </c>
      <c r="R174">
        <v>7.2160645212933278E-2</v>
      </c>
      <c r="S174">
        <v>-7.9117616808928579E-2</v>
      </c>
      <c r="T174">
        <v>-1.6112206260909701E-2</v>
      </c>
      <c r="U174">
        <v>-3.3851069024107873E-2</v>
      </c>
      <c r="V174">
        <v>4.9199517542498565E-2</v>
      </c>
      <c r="W174">
        <v>-0.1044338016365025</v>
      </c>
      <c r="X174">
        <v>-3.1802404431404703E-2</v>
      </c>
      <c r="Y174">
        <v>-3.2863237313830493E-2</v>
      </c>
      <c r="Z174">
        <v>-5.2908125414300622E-2</v>
      </c>
      <c r="AA174">
        <v>2.0086791171024972E-2</v>
      </c>
      <c r="AB174">
        <v>-8.1016476754607034E-2</v>
      </c>
      <c r="AC174">
        <v>7.3444251425663354E-2</v>
      </c>
      <c r="AD174">
        <v>-6.0400099952987348E-3</v>
      </c>
      <c r="AE174">
        <v>4.6945946234420218E-3</v>
      </c>
      <c r="AF174">
        <v>7.3423109992165649E-3</v>
      </c>
      <c r="AG174">
        <v>-0.12407222507094026</v>
      </c>
      <c r="AH174">
        <v>-9.7957325720093358E-2</v>
      </c>
      <c r="AI174">
        <v>-8.2331498693095972E-2</v>
      </c>
      <c r="AJ174">
        <v>4.1475988529856844E-2</v>
      </c>
      <c r="AK174">
        <v>-0.16633861374032649</v>
      </c>
      <c r="AL174">
        <v>1.6658383532659769E-2</v>
      </c>
      <c r="AM174">
        <v>-4.2944635594924577E-2</v>
      </c>
      <c r="AN174">
        <v>-4.5375785835392729E-3</v>
      </c>
      <c r="AO174">
        <v>-1.5750211148980769E-2</v>
      </c>
      <c r="AP174">
        <v>-4.6981531389973012E-2</v>
      </c>
      <c r="AQ174">
        <v>-2.208804585550312E-2</v>
      </c>
      <c r="AR174">
        <v>-7.9226979712776091E-2</v>
      </c>
      <c r="AS174">
        <v>-5.7496668516961641E-2</v>
      </c>
      <c r="AT174">
        <v>-6.3371244519583203E-2</v>
      </c>
      <c r="AU174">
        <v>8.924798353519009E-2</v>
      </c>
      <c r="AV174">
        <v>6.6637185568866192E-2</v>
      </c>
      <c r="AW174">
        <v>3.7559521382502993E-2</v>
      </c>
      <c r="AX174">
        <v>-2.8281044724605534E-2</v>
      </c>
      <c r="AY174">
        <v>-2.3098025267017472E-2</v>
      </c>
      <c r="AZ174">
        <v>0.1051972586756823</v>
      </c>
    </row>
    <row r="175" spans="1:52" x14ac:dyDescent="0.2">
      <c r="A175">
        <v>174</v>
      </c>
      <c r="B175" s="2" t="s">
        <v>118</v>
      </c>
      <c r="C175">
        <v>-1.1262353687458834E-2</v>
      </c>
      <c r="D175">
        <v>4.1924078044792895E-2</v>
      </c>
      <c r="E175">
        <v>2.6851171733882774E-2</v>
      </c>
      <c r="F175">
        <v>1.0742096430667394E-2</v>
      </c>
      <c r="G175">
        <v>2.7353655695345584E-2</v>
      </c>
      <c r="H175">
        <v>3.8667841539384899E-2</v>
      </c>
      <c r="I175">
        <v>-6.5036608342367686E-2</v>
      </c>
      <c r="J175">
        <v>-5.4217236792105931E-2</v>
      </c>
      <c r="K175">
        <v>3.0089468382986363E-2</v>
      </c>
      <c r="L175">
        <v>-1.8051355692383135E-2</v>
      </c>
      <c r="M175">
        <v>-1.3323815958043881E-3</v>
      </c>
      <c r="N175">
        <v>-6.0356449149448647E-2</v>
      </c>
      <c r="O175">
        <v>5.469204833272967E-2</v>
      </c>
      <c r="P175">
        <v>6.717971806308036E-2</v>
      </c>
      <c r="Q175">
        <v>-0.21022065910939808</v>
      </c>
      <c r="R175">
        <v>4.4846418791905936E-2</v>
      </c>
      <c r="S175">
        <v>-0.24008637389720366</v>
      </c>
      <c r="T175">
        <v>-0.14049429808473118</v>
      </c>
      <c r="U175">
        <v>0.22618577152325275</v>
      </c>
      <c r="V175">
        <v>-2.9001438668941702E-2</v>
      </c>
      <c r="W175">
        <v>0.248141395864101</v>
      </c>
      <c r="X175">
        <v>-0.36164903087995509</v>
      </c>
      <c r="Y175">
        <v>5.8138541378888724E-3</v>
      </c>
      <c r="Z175">
        <v>0.27539730324056322</v>
      </c>
      <c r="AA175">
        <v>2.5919773436534149E-2</v>
      </c>
      <c r="AB175">
        <v>-0.33038368102837645</v>
      </c>
      <c r="AC175">
        <v>-0.1567579951104921</v>
      </c>
      <c r="AD175">
        <v>0.13650761990138505</v>
      </c>
      <c r="AE175">
        <v>-0.11819743570553186</v>
      </c>
      <c r="AF175">
        <v>-6.2753422999590386E-2</v>
      </c>
      <c r="AG175">
        <v>8.845837139246443E-2</v>
      </c>
      <c r="AH175">
        <v>0.18950623571461972</v>
      </c>
      <c r="AI175">
        <v>6.8850043370637867E-2</v>
      </c>
      <c r="AJ175">
        <v>1.7138688925234024E-2</v>
      </c>
      <c r="AK175">
        <v>-6.8328269048243684E-2</v>
      </c>
      <c r="AL175">
        <v>0.13879816255471067</v>
      </c>
      <c r="AM175">
        <v>4.1362851526952835E-2</v>
      </c>
      <c r="AN175">
        <v>1.8828234585438176E-2</v>
      </c>
      <c r="AO175">
        <v>7.8649476252689969E-3</v>
      </c>
      <c r="AP175">
        <v>2.5976852644842223E-2</v>
      </c>
      <c r="AQ175">
        <v>2.6880340277722341E-2</v>
      </c>
      <c r="AR175">
        <v>-3.0146232388802825E-2</v>
      </c>
      <c r="AS175">
        <v>0.1460080624262399</v>
      </c>
      <c r="AT175">
        <v>2.8921268897030838E-4</v>
      </c>
      <c r="AU175">
        <v>5.914490563513064E-4</v>
      </c>
      <c r="AV175">
        <v>4.1488053905815017E-2</v>
      </c>
      <c r="AW175">
        <v>-2.4326725189024574E-2</v>
      </c>
      <c r="AX175">
        <v>5.5465231337722236E-2</v>
      </c>
      <c r="AY175">
        <v>-9.8222377186436144E-3</v>
      </c>
      <c r="AZ175">
        <v>7.8335917538140259E-3</v>
      </c>
    </row>
    <row r="176" spans="1:52" x14ac:dyDescent="0.2">
      <c r="A176">
        <v>175</v>
      </c>
      <c r="B176" s="2" t="s">
        <v>119</v>
      </c>
      <c r="C176">
        <v>-1.949067133326908E-2</v>
      </c>
      <c r="D176">
        <v>-0.18431232303615633</v>
      </c>
      <c r="E176">
        <v>0.11297091350464909</v>
      </c>
      <c r="F176">
        <v>-7.2574989658904313E-3</v>
      </c>
      <c r="G176">
        <v>-4.8754463187188103E-2</v>
      </c>
      <c r="H176">
        <v>-2.8257760085312389E-2</v>
      </c>
      <c r="I176">
        <v>3.3379422522120811E-2</v>
      </c>
      <c r="J176">
        <v>-2.5639682407586881E-2</v>
      </c>
      <c r="K176">
        <v>-1.8956658312227648E-2</v>
      </c>
      <c r="L176">
        <v>-3.9323007289851247E-2</v>
      </c>
      <c r="M176">
        <v>-1.3613237964815264E-2</v>
      </c>
      <c r="N176">
        <v>-9.3734467544554972E-2</v>
      </c>
      <c r="O176">
        <v>-2.3033711516274417E-2</v>
      </c>
      <c r="P176">
        <v>-0.12681102409702055</v>
      </c>
      <c r="Q176">
        <v>-0.19058872371452665</v>
      </c>
      <c r="R176">
        <v>-8.5439607532752884E-2</v>
      </c>
      <c r="S176">
        <v>4.9109310710958448E-3</v>
      </c>
      <c r="T176">
        <v>6.4912780256975333E-2</v>
      </c>
      <c r="U176">
        <v>6.3065468577262182E-2</v>
      </c>
      <c r="V176">
        <v>0.15549608897248221</v>
      </c>
      <c r="W176">
        <v>-7.2393449985256431E-2</v>
      </c>
      <c r="X176">
        <v>3.48571093068702E-2</v>
      </c>
      <c r="Y176">
        <v>9.2061641724283022E-2</v>
      </c>
      <c r="Z176">
        <v>-1.4473120491692495E-2</v>
      </c>
      <c r="AA176">
        <v>2.8877712163928593E-2</v>
      </c>
      <c r="AB176">
        <v>0.10911774253117112</v>
      </c>
      <c r="AC176">
        <v>4.4199013784124191E-2</v>
      </c>
      <c r="AD176">
        <v>2.2337689178563644E-2</v>
      </c>
      <c r="AE176">
        <v>5.4128634053655728E-2</v>
      </c>
      <c r="AF176">
        <v>-0.1555440644088186</v>
      </c>
      <c r="AG176">
        <v>-3.1537547629496829E-2</v>
      </c>
      <c r="AH176">
        <v>7.4629961231278366E-2</v>
      </c>
      <c r="AI176">
        <v>-1.7558780191883165E-2</v>
      </c>
      <c r="AJ176">
        <v>-4.8959545549955172E-2</v>
      </c>
      <c r="AK176">
        <v>2.8501980388683748E-2</v>
      </c>
      <c r="AL176">
        <v>0.1403158563492245</v>
      </c>
      <c r="AM176">
        <v>7.3988802522033867E-3</v>
      </c>
      <c r="AN176">
        <v>3.8187601596916476E-2</v>
      </c>
      <c r="AO176">
        <v>-0.14804779028476514</v>
      </c>
      <c r="AP176">
        <v>-3.9839960527499677E-2</v>
      </c>
      <c r="AQ176">
        <v>-1.7528874964528568E-2</v>
      </c>
      <c r="AR176">
        <v>3.4066245570727599E-3</v>
      </c>
      <c r="AS176">
        <v>-9.5922103399936801E-2</v>
      </c>
      <c r="AT176">
        <v>-0.17612205712118259</v>
      </c>
      <c r="AU176">
        <v>-7.8661007740082334E-2</v>
      </c>
      <c r="AV176">
        <v>7.7734946111369246E-3</v>
      </c>
      <c r="AW176">
        <v>-0.13259166666714217</v>
      </c>
      <c r="AX176">
        <v>0.10793821364522027</v>
      </c>
      <c r="AY176">
        <v>-7.5563977959776547E-3</v>
      </c>
      <c r="AZ176">
        <v>-8.4190659678233498E-2</v>
      </c>
    </row>
    <row r="177" spans="1:52" x14ac:dyDescent="0.2">
      <c r="A177">
        <v>176</v>
      </c>
      <c r="B177" s="2" t="s">
        <v>512</v>
      </c>
      <c r="C177">
        <v>4.0853257955225035E-2</v>
      </c>
      <c r="D177">
        <v>-1.7379344277081658E-2</v>
      </c>
      <c r="E177">
        <v>1.2137576026895901E-2</v>
      </c>
      <c r="F177">
        <v>-4.0306111184056862E-3</v>
      </c>
      <c r="G177">
        <v>7.6991843737408373E-3</v>
      </c>
      <c r="H177">
        <v>1.2233829707084861E-2</v>
      </c>
      <c r="I177">
        <v>2.3434449147618781E-2</v>
      </c>
      <c r="J177">
        <v>-2.3771326858974103E-2</v>
      </c>
      <c r="K177">
        <v>-9.7499923953622784E-3</v>
      </c>
      <c r="L177">
        <v>3.1620623084269446E-2</v>
      </c>
      <c r="M177">
        <v>5.1800359256614435E-2</v>
      </c>
      <c r="N177">
        <v>-5.8798117705259612E-2</v>
      </c>
      <c r="O177">
        <v>-6.5295904169806504E-2</v>
      </c>
      <c r="P177">
        <v>-6.3140110413142991E-2</v>
      </c>
      <c r="Q177">
        <v>-6.1193662371210537E-2</v>
      </c>
      <c r="R177">
        <v>-7.5510783393675836E-3</v>
      </c>
      <c r="S177">
        <v>1.1658222013047741E-2</v>
      </c>
      <c r="T177">
        <v>4.5190996367460039E-2</v>
      </c>
      <c r="U177">
        <v>1.9301133869282398E-2</v>
      </c>
      <c r="V177">
        <v>-0.12386067260549559</v>
      </c>
      <c r="W177">
        <v>0.13973109649153034</v>
      </c>
      <c r="X177">
        <v>-2.3228052175156656E-2</v>
      </c>
      <c r="Y177">
        <v>1.456359416431038E-2</v>
      </c>
      <c r="Z177">
        <v>-3.7190072025587301E-3</v>
      </c>
      <c r="AA177">
        <v>3.4677418163986971E-2</v>
      </c>
      <c r="AB177">
        <v>-1.6888898122232668E-3</v>
      </c>
      <c r="AC177">
        <v>2.2990870439242632E-2</v>
      </c>
      <c r="AD177">
        <v>6.4567009625391483E-2</v>
      </c>
      <c r="AE177">
        <v>-3.6307497591588141E-2</v>
      </c>
      <c r="AF177">
        <v>6.0327232031627043E-2</v>
      </c>
      <c r="AG177">
        <v>6.4340108836337867E-2</v>
      </c>
      <c r="AH177">
        <v>-0.11548784539880294</v>
      </c>
      <c r="AI177">
        <v>-8.0942781865966054E-2</v>
      </c>
      <c r="AJ177">
        <v>-3.7206855843854941E-2</v>
      </c>
      <c r="AK177">
        <v>5.5046769351037528E-2</v>
      </c>
      <c r="AL177">
        <v>-2.7922800568280604E-2</v>
      </c>
      <c r="AM177">
        <v>-1.0242924024694011E-2</v>
      </c>
      <c r="AN177">
        <v>3.1562966865935974E-3</v>
      </c>
      <c r="AO177">
        <v>1.6954091646805627E-2</v>
      </c>
      <c r="AP177">
        <v>-4.6171991790961132E-2</v>
      </c>
      <c r="AQ177">
        <v>-1.2569816363680359E-2</v>
      </c>
      <c r="AR177">
        <v>-2.5721246112913532E-2</v>
      </c>
      <c r="AS177">
        <v>3.8666973694645695E-2</v>
      </c>
      <c r="AT177">
        <v>2.4624033724898658E-2</v>
      </c>
      <c r="AU177">
        <v>4.011396684504244E-2</v>
      </c>
      <c r="AV177">
        <v>-4.7807445429887629E-2</v>
      </c>
      <c r="AW177">
        <v>-8.078142521774051E-3</v>
      </c>
      <c r="AX177">
        <v>-7.223325691344798E-2</v>
      </c>
      <c r="AY177">
        <v>3.2051199312163624E-2</v>
      </c>
      <c r="AZ177">
        <v>2.0822743884230603E-2</v>
      </c>
    </row>
    <row r="178" spans="1:52" x14ac:dyDescent="0.2">
      <c r="A178">
        <v>177</v>
      </c>
      <c r="B178" s="2" t="s">
        <v>514</v>
      </c>
      <c r="C178">
        <v>6.6078302173715436E-2</v>
      </c>
      <c r="D178">
        <v>-1.0622253278097632E-2</v>
      </c>
      <c r="E178">
        <v>-8.5466719115110751E-2</v>
      </c>
      <c r="F178">
        <v>-6.2510433103049684E-2</v>
      </c>
      <c r="G178">
        <v>1.8093765872554703E-2</v>
      </c>
      <c r="H178">
        <v>5.4540357460437706E-2</v>
      </c>
      <c r="I178">
        <v>3.5028079966889503E-2</v>
      </c>
      <c r="J178">
        <v>9.7967292489963581E-2</v>
      </c>
      <c r="K178">
        <v>0.17044204878366059</v>
      </c>
      <c r="L178">
        <v>7.5952366192651832E-2</v>
      </c>
      <c r="M178">
        <v>-0.1009020304719489</v>
      </c>
      <c r="N178">
        <v>0.17980573343811929</v>
      </c>
      <c r="O178">
        <v>-5.3097284216268147E-3</v>
      </c>
      <c r="P178">
        <v>-7.1600076388371892E-3</v>
      </c>
      <c r="Q178">
        <v>-0.18568694565054686</v>
      </c>
      <c r="R178">
        <v>0.10399805296946669</v>
      </c>
      <c r="S178">
        <v>0.1212350857599982</v>
      </c>
      <c r="T178">
        <v>-0.11111680120987177</v>
      </c>
      <c r="U178">
        <v>-5.3900533941990993E-2</v>
      </c>
      <c r="V178">
        <v>-9.6832108407315154E-2</v>
      </c>
      <c r="W178">
        <v>-5.8837748024895005E-2</v>
      </c>
      <c r="X178">
        <v>8.3424847003773589E-2</v>
      </c>
      <c r="Y178">
        <v>-0.11483181265836745</v>
      </c>
      <c r="Z178">
        <v>0.16384437020647513</v>
      </c>
      <c r="AA178">
        <v>5.1161602736475534E-2</v>
      </c>
      <c r="AB178">
        <v>-7.7966311036187633E-2</v>
      </c>
      <c r="AC178">
        <v>-2.0875026197181065E-2</v>
      </c>
      <c r="AD178">
        <v>-0.1385384754458894</v>
      </c>
      <c r="AE178">
        <v>4.9099334075163432E-2</v>
      </c>
      <c r="AF178">
        <v>4.0895271906157077E-2</v>
      </c>
      <c r="AG178">
        <v>8.5938101338072254E-2</v>
      </c>
      <c r="AH178">
        <v>8.6772964264389355E-3</v>
      </c>
      <c r="AI178">
        <v>0.11142947515781634</v>
      </c>
      <c r="AJ178">
        <v>-3.0107669923782943E-2</v>
      </c>
      <c r="AK178">
        <v>-0.14515271481074943</v>
      </c>
      <c r="AL178">
        <v>2.8771245416551836E-2</v>
      </c>
      <c r="AM178">
        <v>-1.1753230240016517E-2</v>
      </c>
      <c r="AN178">
        <v>6.5867024096123994E-3</v>
      </c>
      <c r="AO178">
        <v>-0.10637052829391067</v>
      </c>
      <c r="AP178">
        <v>-4.7200752479509472E-2</v>
      </c>
      <c r="AQ178">
        <v>-0.1079470944162324</v>
      </c>
      <c r="AR178">
        <v>8.6294859450483111E-2</v>
      </c>
      <c r="AS178">
        <v>8.8278945400160111E-2</v>
      </c>
      <c r="AT178">
        <v>-7.5979198553284485E-3</v>
      </c>
      <c r="AU178">
        <v>-2.7975168339947169E-3</v>
      </c>
      <c r="AV178">
        <v>4.5447188940571759E-2</v>
      </c>
      <c r="AW178">
        <v>2.0636218961264788E-2</v>
      </c>
      <c r="AX178">
        <v>2.1554838020423295E-2</v>
      </c>
      <c r="AY178">
        <v>3.9354507903971665E-2</v>
      </c>
      <c r="AZ178">
        <v>5.6966013532458615E-2</v>
      </c>
    </row>
    <row r="179" spans="1:52" x14ac:dyDescent="0.2">
      <c r="A179">
        <v>178</v>
      </c>
      <c r="B179" s="2" t="s">
        <v>517</v>
      </c>
      <c r="C179">
        <v>-1.426083122523103E-2</v>
      </c>
      <c r="D179">
        <v>4.6270800854659967E-3</v>
      </c>
      <c r="E179">
        <v>-5.7064238370627433E-3</v>
      </c>
      <c r="F179">
        <v>-8.2828081667910544E-2</v>
      </c>
      <c r="G179">
        <v>-4.8354841485370115E-2</v>
      </c>
      <c r="H179">
        <v>8.5929233429297217E-3</v>
      </c>
      <c r="I179">
        <v>1.7243380717175787E-2</v>
      </c>
      <c r="J179">
        <v>2.9146867601782669E-2</v>
      </c>
      <c r="K179">
        <v>1.0730120212695914E-2</v>
      </c>
      <c r="L179">
        <v>5.690166633648578E-3</v>
      </c>
      <c r="M179">
        <v>-5.1665220396462902E-2</v>
      </c>
      <c r="N179">
        <v>-1.3658472689391171E-2</v>
      </c>
      <c r="O179">
        <v>7.174766323492422E-3</v>
      </c>
      <c r="P179">
        <v>1.4293973486377488E-2</v>
      </c>
      <c r="Q179">
        <v>-6.4112736204664164E-2</v>
      </c>
      <c r="R179">
        <v>2.0297504950290347E-2</v>
      </c>
      <c r="S179">
        <v>-2.0010497129575922E-2</v>
      </c>
      <c r="T179">
        <v>-8.5521439074305039E-2</v>
      </c>
      <c r="U179">
        <v>3.3780554066113924E-2</v>
      </c>
      <c r="V179">
        <v>3.0565661336950153E-4</v>
      </c>
      <c r="W179">
        <v>1.8085833899889214E-2</v>
      </c>
      <c r="X179">
        <v>3.7312509272497983E-2</v>
      </c>
      <c r="Y179">
        <v>1.2074921898889675E-2</v>
      </c>
      <c r="Z179">
        <v>-2.8466846068104269E-2</v>
      </c>
      <c r="AA179">
        <v>3.018287736187477E-4</v>
      </c>
      <c r="AB179">
        <v>1.9759530031460797E-2</v>
      </c>
      <c r="AC179">
        <v>-4.2941447255099401E-3</v>
      </c>
      <c r="AD179">
        <v>-2.1762134281646701E-2</v>
      </c>
      <c r="AE179">
        <v>-8.6641540169789796E-2</v>
      </c>
      <c r="AF179">
        <v>3.1534314863161127E-2</v>
      </c>
      <c r="AG179">
        <v>-2.0394353234982818E-2</v>
      </c>
      <c r="AH179">
        <v>2.3067973055630072E-2</v>
      </c>
      <c r="AI179">
        <v>-8.9065491438834576E-2</v>
      </c>
      <c r="AJ179">
        <v>-1.5371625058694788E-2</v>
      </c>
      <c r="AK179">
        <v>6.4635085020940508E-2</v>
      </c>
      <c r="AL179">
        <v>-1.8641438653811994E-2</v>
      </c>
      <c r="AM179">
        <v>2.179565349104819E-2</v>
      </c>
      <c r="AN179">
        <v>8.1908177871074725E-2</v>
      </c>
      <c r="AO179">
        <v>1.3217619519342784E-2</v>
      </c>
      <c r="AP179">
        <v>-1.4821100479648849E-2</v>
      </c>
      <c r="AQ179">
        <v>-3.4013235880624687E-2</v>
      </c>
      <c r="AR179">
        <v>-1.7227092654381826E-2</v>
      </c>
      <c r="AS179">
        <v>1.8792732794900256E-3</v>
      </c>
      <c r="AT179">
        <v>-1.8984793870935948E-2</v>
      </c>
      <c r="AU179">
        <v>-6.107774868443399E-2</v>
      </c>
      <c r="AV179">
        <v>9.0442572397389231E-3</v>
      </c>
      <c r="AW179">
        <v>5.68521466963397E-2</v>
      </c>
      <c r="AX179">
        <v>3.0946277495142307E-2</v>
      </c>
      <c r="AY179">
        <v>2.5381697404076767E-2</v>
      </c>
      <c r="AZ179">
        <v>3.8725300742074933E-2</v>
      </c>
    </row>
    <row r="180" spans="1:52" x14ac:dyDescent="0.2">
      <c r="A180">
        <v>179</v>
      </c>
      <c r="B180" s="2" t="s">
        <v>122</v>
      </c>
      <c r="C180">
        <v>-4.2134002150962475E-2</v>
      </c>
      <c r="D180">
        <v>-0.15752443597574925</v>
      </c>
      <c r="E180">
        <v>-0.15559706097732426</v>
      </c>
      <c r="F180">
        <v>-7.1230445829288155E-2</v>
      </c>
      <c r="G180">
        <v>1.4004310372866032E-2</v>
      </c>
      <c r="H180">
        <v>2.5691181532302966E-2</v>
      </c>
      <c r="I180">
        <v>-0.11268832606219858</v>
      </c>
      <c r="J180">
        <v>2.5667737219804147E-2</v>
      </c>
      <c r="K180">
        <v>-0.15387803448974932</v>
      </c>
      <c r="L180">
        <v>-3.5933465332007794E-2</v>
      </c>
      <c r="M180">
        <v>6.5220023992334494E-2</v>
      </c>
      <c r="N180">
        <v>2.3535095778750636E-2</v>
      </c>
      <c r="O180">
        <v>8.4272566560570208E-2</v>
      </c>
      <c r="P180">
        <v>1.2658219171177898E-2</v>
      </c>
      <c r="Q180">
        <v>5.013226879296305E-2</v>
      </c>
      <c r="R180">
        <v>9.4706099045474432E-2</v>
      </c>
      <c r="S180">
        <v>7.9225745943574857E-2</v>
      </c>
      <c r="T180">
        <v>1.8988177785128221E-2</v>
      </c>
      <c r="U180">
        <v>-2.648864054090597E-2</v>
      </c>
      <c r="V180">
        <v>-9.4364374386988095E-2</v>
      </c>
      <c r="W180">
        <v>8.2407082991522509E-3</v>
      </c>
      <c r="X180">
        <v>-2.3237890717615017E-2</v>
      </c>
      <c r="Y180">
        <v>0.10723136220565112</v>
      </c>
      <c r="Z180">
        <v>1.4471700016920261E-3</v>
      </c>
      <c r="AA180">
        <v>8.0289430981116388E-3</v>
      </c>
      <c r="AB180">
        <v>-5.7282975617539464E-2</v>
      </c>
      <c r="AC180">
        <v>-1.7824362257834615E-3</v>
      </c>
      <c r="AD180">
        <v>0.10525747236723221</v>
      </c>
      <c r="AE180">
        <v>7.2251425309054207E-4</v>
      </c>
      <c r="AF180">
        <v>5.7145461986734293E-2</v>
      </c>
      <c r="AG180">
        <v>-4.6379614041957826E-2</v>
      </c>
      <c r="AH180">
        <v>-4.8784386837511282E-2</v>
      </c>
      <c r="AI180">
        <v>-0.14881259413308931</v>
      </c>
      <c r="AJ180">
        <v>-0.17430985221004888</v>
      </c>
      <c r="AK180">
        <v>-0.22201010200137214</v>
      </c>
      <c r="AL180">
        <v>0.12270026341977631</v>
      </c>
      <c r="AM180">
        <v>-8.8420697680191229E-2</v>
      </c>
      <c r="AN180">
        <v>8.530416731004184E-2</v>
      </c>
      <c r="AO180">
        <v>0.1871700013552236</v>
      </c>
      <c r="AP180">
        <v>7.887085737875367E-3</v>
      </c>
      <c r="AQ180">
        <v>4.5081705343522155E-2</v>
      </c>
      <c r="AR180">
        <v>3.9769317379798885E-2</v>
      </c>
      <c r="AS180">
        <v>-0.20282573185570169</v>
      </c>
      <c r="AT180">
        <v>-5.0605621013818422E-2</v>
      </c>
      <c r="AU180">
        <v>0.31362714140123815</v>
      </c>
      <c r="AV180">
        <v>3.9381091429863443E-2</v>
      </c>
      <c r="AW180">
        <v>-0.1307143262086099</v>
      </c>
      <c r="AX180">
        <v>3.7889465575234212E-2</v>
      </c>
      <c r="AY180">
        <v>-0.18441468735295835</v>
      </c>
      <c r="AZ180">
        <v>8.433523930285991E-2</v>
      </c>
    </row>
    <row r="181" spans="1:52" x14ac:dyDescent="0.2">
      <c r="A181">
        <v>180</v>
      </c>
      <c r="B181" s="2" t="s">
        <v>521</v>
      </c>
      <c r="C181">
        <v>6.6560385899444921E-3</v>
      </c>
      <c r="D181">
        <v>-9.5774761233600278E-2</v>
      </c>
      <c r="E181">
        <v>-5.2665828720160429E-2</v>
      </c>
      <c r="F181">
        <v>2.070616840069991E-3</v>
      </c>
      <c r="G181">
        <v>7.3858340706080647E-2</v>
      </c>
      <c r="H181">
        <v>-3.9009169836921757E-2</v>
      </c>
      <c r="I181">
        <v>-5.137408242501295E-2</v>
      </c>
      <c r="J181">
        <v>4.6758636965927074E-2</v>
      </c>
      <c r="K181">
        <v>-9.4906310702475391E-2</v>
      </c>
      <c r="L181">
        <v>5.7632891631155979E-3</v>
      </c>
      <c r="M181">
        <v>6.0957509803478908E-2</v>
      </c>
      <c r="N181">
        <v>2.9815727061520702E-2</v>
      </c>
      <c r="O181">
        <v>0.14333870878426608</v>
      </c>
      <c r="P181">
        <v>-0.13676277025800815</v>
      </c>
      <c r="Q181">
        <v>4.1346866234919018E-2</v>
      </c>
      <c r="R181">
        <v>-0.14437083998331215</v>
      </c>
      <c r="S181">
        <v>4.0818156168206832E-2</v>
      </c>
      <c r="T181">
        <v>0.10218373964506944</v>
      </c>
      <c r="U181">
        <v>-7.2186844926712679E-3</v>
      </c>
      <c r="V181">
        <v>-4.1689650446186804E-2</v>
      </c>
      <c r="W181">
        <v>5.0617862563817825E-2</v>
      </c>
      <c r="X181">
        <v>-0.11864874148424108</v>
      </c>
      <c r="Y181">
        <v>-0.10526349957722009</v>
      </c>
      <c r="Z181">
        <v>2.0744385746695633E-2</v>
      </c>
      <c r="AA181">
        <v>-0.14002480371518933</v>
      </c>
      <c r="AB181">
        <v>2.0006542129381379E-2</v>
      </c>
      <c r="AC181">
        <v>5.2675172695748063E-3</v>
      </c>
      <c r="AD181">
        <v>-3.0594480068843809E-2</v>
      </c>
      <c r="AE181">
        <v>-0.12618133486912722</v>
      </c>
      <c r="AF181">
        <v>-6.323357816503318E-3</v>
      </c>
      <c r="AG181">
        <v>-1.2761678050063792E-2</v>
      </c>
      <c r="AH181">
        <v>-1.8240019497411056E-2</v>
      </c>
      <c r="AI181">
        <v>-0.19935986026753053</v>
      </c>
      <c r="AJ181">
        <v>-2.2985249248456595E-2</v>
      </c>
      <c r="AK181">
        <v>-2.1841066256234668E-2</v>
      </c>
      <c r="AL181">
        <v>3.0463567501355034E-2</v>
      </c>
      <c r="AM181">
        <v>-0.20173502103333069</v>
      </c>
      <c r="AN181">
        <v>-2.7756254115820177E-2</v>
      </c>
      <c r="AO181">
        <v>-5.7855122648668975E-2</v>
      </c>
      <c r="AP181">
        <v>-0.10797294527720966</v>
      </c>
      <c r="AQ181">
        <v>5.3686130854024426E-2</v>
      </c>
      <c r="AR181">
        <v>0.11825543877337588</v>
      </c>
      <c r="AS181">
        <v>-6.3239614619037474E-2</v>
      </c>
      <c r="AT181">
        <v>7.9208155689494866E-2</v>
      </c>
      <c r="AU181">
        <v>-6.2694754645671272E-2</v>
      </c>
      <c r="AV181">
        <v>-8.3375775166336749E-2</v>
      </c>
      <c r="AW181">
        <v>9.8140940050213232E-2</v>
      </c>
      <c r="AX181">
        <v>-7.7185104157098006E-2</v>
      </c>
      <c r="AY181">
        <v>6.756106995887462E-2</v>
      </c>
      <c r="AZ181">
        <v>-0.23419481004126055</v>
      </c>
    </row>
    <row r="182" spans="1:52" x14ac:dyDescent="0.2">
      <c r="A182">
        <v>181</v>
      </c>
      <c r="B182" s="2" t="s">
        <v>522</v>
      </c>
      <c r="C182">
        <v>3.2760240769384288E-2</v>
      </c>
      <c r="D182">
        <v>-2.6420194923542611E-2</v>
      </c>
      <c r="E182">
        <v>4.3476315723585839E-2</v>
      </c>
      <c r="F182">
        <v>-1.9899177671945552E-3</v>
      </c>
      <c r="G182">
        <v>2.7307246575208236E-2</v>
      </c>
      <c r="H182">
        <v>-2.6685607587790067E-2</v>
      </c>
      <c r="I182">
        <v>9.5878721497143944E-3</v>
      </c>
      <c r="J182">
        <v>-1.7283877249730187E-2</v>
      </c>
      <c r="K182">
        <v>9.5639919837466874E-3</v>
      </c>
      <c r="L182">
        <v>-3.181859805459568E-3</v>
      </c>
      <c r="M182">
        <v>-4.8433351842528134E-3</v>
      </c>
      <c r="N182">
        <v>-2.6524364991397384E-3</v>
      </c>
      <c r="O182">
        <v>8.720426334387828E-5</v>
      </c>
      <c r="P182">
        <v>-7.5012877044892068E-2</v>
      </c>
      <c r="Q182">
        <v>-1.0968633308698352E-2</v>
      </c>
      <c r="R182">
        <v>-5.8791561584977656E-2</v>
      </c>
      <c r="S182">
        <v>4.4542351378051723E-2</v>
      </c>
      <c r="T182">
        <v>4.3655475365688486E-2</v>
      </c>
      <c r="U182">
        <v>6.9885613529159327E-2</v>
      </c>
      <c r="V182">
        <v>1.668590948614674E-2</v>
      </c>
      <c r="W182">
        <v>-7.145306904269437E-2</v>
      </c>
      <c r="X182">
        <v>-3.5447566299878275E-2</v>
      </c>
      <c r="Y182">
        <v>7.0315517484004914E-5</v>
      </c>
      <c r="Z182">
        <v>-1.5160183278393104E-2</v>
      </c>
      <c r="AA182">
        <v>3.8350976930643502E-2</v>
      </c>
      <c r="AB182">
        <v>2.7139640992295919E-2</v>
      </c>
      <c r="AC182">
        <v>4.3088333300532411E-2</v>
      </c>
      <c r="AD182">
        <v>-1.4274501123325872E-2</v>
      </c>
      <c r="AE182">
        <v>-4.9786386182945286E-2</v>
      </c>
      <c r="AF182">
        <v>6.6427146003394916E-2</v>
      </c>
      <c r="AG182">
        <v>3.9751910023586245E-2</v>
      </c>
      <c r="AH182">
        <v>8.575148571726466E-3</v>
      </c>
      <c r="AI182">
        <v>-0.12051073853509089</v>
      </c>
      <c r="AJ182">
        <v>-7.6474184690508012E-3</v>
      </c>
      <c r="AK182">
        <v>8.9971950038105937E-3</v>
      </c>
      <c r="AL182">
        <v>-4.8528990507598027E-2</v>
      </c>
      <c r="AM182">
        <v>3.0989206774675641E-2</v>
      </c>
      <c r="AN182">
        <v>2.4888928074928967E-2</v>
      </c>
      <c r="AO182">
        <v>-9.0147434873026427E-2</v>
      </c>
      <c r="AP182">
        <v>-7.553019774415641E-2</v>
      </c>
      <c r="AQ182">
        <v>9.0108251421074786E-2</v>
      </c>
      <c r="AR182">
        <v>3.4528902098971415E-2</v>
      </c>
      <c r="AS182">
        <v>-6.3505982596528312E-3</v>
      </c>
      <c r="AT182">
        <v>-3.2282078057460827E-2</v>
      </c>
      <c r="AU182">
        <v>8.0231670146153553E-4</v>
      </c>
      <c r="AV182">
        <v>3.9649085997556524E-2</v>
      </c>
      <c r="AW182">
        <v>-3.116608669151134E-2</v>
      </c>
      <c r="AX182">
        <v>-3.503984939423848E-2</v>
      </c>
      <c r="AY182">
        <v>-1.8803745313521459E-2</v>
      </c>
      <c r="AZ182">
        <v>6.0346733706467572E-2</v>
      </c>
    </row>
    <row r="183" spans="1:52" x14ac:dyDescent="0.2">
      <c r="A183">
        <v>182</v>
      </c>
      <c r="B183" s="2" t="s">
        <v>123</v>
      </c>
      <c r="C183">
        <v>0.11920437274701864</v>
      </c>
      <c r="D183">
        <v>-4.9400713827364259E-2</v>
      </c>
      <c r="E183">
        <v>1.6860176774345641E-2</v>
      </c>
      <c r="F183">
        <v>7.3155087520107949E-3</v>
      </c>
      <c r="G183">
        <v>0.12451032686558805</v>
      </c>
      <c r="H183">
        <v>-3.8770228547596743E-2</v>
      </c>
      <c r="I183">
        <v>-3.5687036636559234E-2</v>
      </c>
      <c r="J183">
        <v>3.0153048662060294E-2</v>
      </c>
      <c r="K183">
        <v>1.0469334935621995E-2</v>
      </c>
      <c r="L183">
        <v>5.722619352838243E-2</v>
      </c>
      <c r="M183">
        <v>1.8003383320453734E-2</v>
      </c>
      <c r="N183">
        <v>-5.9202829599325546E-2</v>
      </c>
      <c r="O183">
        <v>-1.3037997801366623E-2</v>
      </c>
      <c r="P183">
        <v>-8.928474411830159E-2</v>
      </c>
      <c r="Q183">
        <v>-1.5001330740472647E-3</v>
      </c>
      <c r="R183">
        <v>-4.1699750849150098E-2</v>
      </c>
      <c r="S183">
        <v>7.5000848496663927E-2</v>
      </c>
      <c r="T183">
        <v>5.5393249649419343E-2</v>
      </c>
      <c r="U183">
        <v>-3.6808907554645637E-2</v>
      </c>
      <c r="V183">
        <v>0.11090086863370012</v>
      </c>
      <c r="W183">
        <v>-8.6428031668702859E-2</v>
      </c>
      <c r="X183">
        <v>-6.6558547598518078E-2</v>
      </c>
      <c r="Y183">
        <v>9.5053805064020377E-2</v>
      </c>
      <c r="Z183">
        <v>9.1507934271814334E-3</v>
      </c>
      <c r="AA183">
        <v>-2.186887730817574E-2</v>
      </c>
      <c r="AB183">
        <v>-5.5638490525090761E-2</v>
      </c>
      <c r="AC183">
        <v>2.1812819882029877E-2</v>
      </c>
      <c r="AD183">
        <v>6.2455258805846917E-2</v>
      </c>
      <c r="AE183">
        <v>3.316264741455778E-3</v>
      </c>
      <c r="AF183">
        <v>-1.6204906125117099E-2</v>
      </c>
      <c r="AG183">
        <v>4.2291848458641819E-2</v>
      </c>
      <c r="AH183">
        <v>2.5486867387318216E-2</v>
      </c>
      <c r="AI183">
        <v>2.3089230975440127E-2</v>
      </c>
      <c r="AJ183">
        <v>-2.9554992621367241E-2</v>
      </c>
      <c r="AK183">
        <v>-1.3780861482271829E-2</v>
      </c>
      <c r="AL183">
        <v>-9.3911297542181471E-2</v>
      </c>
      <c r="AM183">
        <v>-5.0941296447140905E-2</v>
      </c>
      <c r="AN183">
        <v>9.4208878035892188E-2</v>
      </c>
      <c r="AO183">
        <v>-4.2067819299613132E-2</v>
      </c>
      <c r="AP183">
        <v>-7.3196622062344438E-2</v>
      </c>
      <c r="AQ183">
        <v>-2.2185724288662657E-3</v>
      </c>
      <c r="AR183">
        <v>-5.4648839470016804E-3</v>
      </c>
      <c r="AS183">
        <v>3.2886712379973843E-2</v>
      </c>
      <c r="AT183">
        <v>4.3331987608488387E-2</v>
      </c>
      <c r="AU183">
        <v>5.4810012146322917E-2</v>
      </c>
      <c r="AV183">
        <v>9.5507049440091099E-2</v>
      </c>
      <c r="AW183">
        <v>0.13229844004995697</v>
      </c>
      <c r="AX183">
        <v>5.706676592385744E-2</v>
      </c>
      <c r="AY183">
        <v>1.1794294542607647E-2</v>
      </c>
      <c r="AZ183">
        <v>-1.6013201324973012E-2</v>
      </c>
    </row>
    <row r="184" spans="1:52" x14ac:dyDescent="0.2">
      <c r="A184">
        <v>183</v>
      </c>
      <c r="B184" s="2" t="s">
        <v>527</v>
      </c>
      <c r="C184">
        <v>-2.1099989155453795E-2</v>
      </c>
      <c r="D184">
        <v>2.0632470872479301E-2</v>
      </c>
      <c r="E184">
        <v>3.7528814408269516E-2</v>
      </c>
      <c r="F184">
        <v>1.5995180143353039E-2</v>
      </c>
      <c r="G184">
        <v>-2.1042904002816516E-2</v>
      </c>
      <c r="H184">
        <v>-9.4442171614492879E-2</v>
      </c>
      <c r="I184">
        <v>-4.4013822234068724E-2</v>
      </c>
      <c r="J184">
        <v>-3.040617780476669E-2</v>
      </c>
      <c r="K184">
        <v>7.8618648298731178E-3</v>
      </c>
      <c r="L184">
        <v>-1.0581432930780552E-2</v>
      </c>
      <c r="M184">
        <v>-7.5648198133661422E-3</v>
      </c>
      <c r="N184">
        <v>-1.9134674449913781E-2</v>
      </c>
      <c r="O184">
        <v>2.2094537481345523E-2</v>
      </c>
      <c r="P184">
        <v>-1.3385267328940778E-2</v>
      </c>
      <c r="Q184">
        <v>-1.146614544765326E-2</v>
      </c>
      <c r="R184">
        <v>2.1482360586438026E-2</v>
      </c>
      <c r="S184">
        <v>-1.3964566979333079E-2</v>
      </c>
      <c r="T184">
        <v>-9.6996253132093733E-3</v>
      </c>
      <c r="U184">
        <v>-7.5035190828888227E-3</v>
      </c>
      <c r="V184">
        <v>-1.9511367750526747E-2</v>
      </c>
      <c r="W184">
        <v>-5.9838109776885482E-3</v>
      </c>
      <c r="X184">
        <v>2.2633356067407268E-2</v>
      </c>
      <c r="Y184">
        <v>2.7676289802419977E-3</v>
      </c>
      <c r="Z184">
        <v>2.1353924746699979E-2</v>
      </c>
      <c r="AA184">
        <v>1.1004177559080973E-2</v>
      </c>
      <c r="AB184">
        <v>2.355290355380709E-2</v>
      </c>
      <c r="AC184">
        <v>1.8418048366622281E-2</v>
      </c>
      <c r="AD184">
        <v>-7.9499268369962964E-3</v>
      </c>
      <c r="AE184">
        <v>1.2536210500815747E-2</v>
      </c>
      <c r="AF184">
        <v>-7.624341154392031E-3</v>
      </c>
      <c r="AG184">
        <v>4.320234025574108E-3</v>
      </c>
      <c r="AH184">
        <v>-2.0227280080949286E-2</v>
      </c>
      <c r="AI184">
        <v>2.4980271393865022E-2</v>
      </c>
      <c r="AJ184">
        <v>-7.0607924552067297E-3</v>
      </c>
      <c r="AK184">
        <v>-8.8324496819458202E-3</v>
      </c>
      <c r="AL184">
        <v>1.2383468985235221E-2</v>
      </c>
      <c r="AM184">
        <v>-3.2027600092186824E-2</v>
      </c>
      <c r="AN184">
        <v>4.6519042738699043E-2</v>
      </c>
      <c r="AO184">
        <v>1.8628811956997282E-2</v>
      </c>
      <c r="AP184">
        <v>-1.2543818833565907E-2</v>
      </c>
      <c r="AQ184">
        <v>6.1739320654588967E-2</v>
      </c>
      <c r="AR184">
        <v>-6.7908842777084644E-3</v>
      </c>
      <c r="AS184">
        <v>1.2084378465719818E-2</v>
      </c>
      <c r="AT184">
        <v>-3.0070282871608365E-3</v>
      </c>
      <c r="AU184">
        <v>3.1168461014143001E-2</v>
      </c>
      <c r="AV184">
        <v>2.3329266805155603E-2</v>
      </c>
      <c r="AW184">
        <v>-1.4990231114124777E-2</v>
      </c>
      <c r="AX184">
        <v>3.9176717510264886E-5</v>
      </c>
      <c r="AY184">
        <v>6.6205592229205315E-2</v>
      </c>
      <c r="AZ184">
        <v>9.1426897647594943E-3</v>
      </c>
    </row>
    <row r="185" spans="1:52" x14ac:dyDescent="0.2">
      <c r="A185">
        <v>184</v>
      </c>
      <c r="B185" s="2" t="s">
        <v>528</v>
      </c>
      <c r="C185">
        <v>9.1356531018944392E-2</v>
      </c>
      <c r="D185">
        <v>1.8538517981933084E-2</v>
      </c>
      <c r="E185">
        <v>1.6528885754514399E-2</v>
      </c>
      <c r="F185">
        <v>-1.8606522410789444E-2</v>
      </c>
      <c r="G185">
        <v>-1.0471413182838764E-2</v>
      </c>
      <c r="H185">
        <v>-1.31162762316536E-2</v>
      </c>
      <c r="I185">
        <v>4.9370820398991183E-2</v>
      </c>
      <c r="J185">
        <v>-4.5022644259323973E-2</v>
      </c>
      <c r="K185">
        <v>6.7325066615986265E-2</v>
      </c>
      <c r="L185">
        <v>8.2230041348139021E-2</v>
      </c>
      <c r="M185">
        <v>-2.962321593284073E-2</v>
      </c>
      <c r="N185">
        <v>-6.7983045587166183E-2</v>
      </c>
      <c r="O185">
        <v>-9.9823334312986761E-2</v>
      </c>
      <c r="P185">
        <v>-3.8571567932903172E-2</v>
      </c>
      <c r="Q185">
        <v>7.9575173702378706E-3</v>
      </c>
      <c r="R185">
        <v>6.4418361224460013E-2</v>
      </c>
      <c r="S185">
        <v>-0.10469090205749486</v>
      </c>
      <c r="T185">
        <v>-6.7800217606318866E-2</v>
      </c>
      <c r="U185">
        <v>1.3885958605855305E-2</v>
      </c>
      <c r="V185">
        <v>7.893529325918551E-2</v>
      </c>
      <c r="W185">
        <v>-8.1288147385216572E-2</v>
      </c>
      <c r="X185">
        <v>2.6004244718875066E-2</v>
      </c>
      <c r="Y185">
        <v>6.3649287038608823E-2</v>
      </c>
      <c r="Z185">
        <v>7.2460656454970712E-2</v>
      </c>
      <c r="AA185">
        <v>4.976204473376513E-2</v>
      </c>
      <c r="AB185">
        <v>-5.3373626715767057E-3</v>
      </c>
      <c r="AC185">
        <v>-7.0792291915497838E-2</v>
      </c>
      <c r="AD185">
        <v>-0.10888786227007972</v>
      </c>
      <c r="AE185">
        <v>-1.505381520499985E-2</v>
      </c>
      <c r="AF185">
        <v>-2.7502618116627926E-2</v>
      </c>
      <c r="AG185">
        <v>-6.3365952284832661E-2</v>
      </c>
      <c r="AH185">
        <v>4.365002571900381E-2</v>
      </c>
      <c r="AI185">
        <v>-3.0919035012122086E-2</v>
      </c>
      <c r="AJ185">
        <v>5.3255150630555637E-2</v>
      </c>
      <c r="AK185">
        <v>-8.0569501261851056E-2</v>
      </c>
      <c r="AL185">
        <v>-8.2415131635807354E-2</v>
      </c>
      <c r="AM185">
        <v>-5.721995641010437E-2</v>
      </c>
      <c r="AN185">
        <v>9.4331047555796479E-2</v>
      </c>
      <c r="AO185">
        <v>-3.8746409689579112E-2</v>
      </c>
      <c r="AP185">
        <v>-3.4884010573145288E-2</v>
      </c>
      <c r="AQ185">
        <v>-3.9998739133485436E-4</v>
      </c>
      <c r="AR185">
        <v>-9.3812376473378076E-2</v>
      </c>
      <c r="AS185">
        <v>1.2205844991819426E-2</v>
      </c>
      <c r="AT185">
        <v>6.7424576523209268E-2</v>
      </c>
      <c r="AU185">
        <v>4.6594171694502966E-2</v>
      </c>
      <c r="AV185">
        <v>7.0876275169160785E-2</v>
      </c>
      <c r="AW185">
        <v>3.7284899978812486E-2</v>
      </c>
      <c r="AX185">
        <v>0.13090062103574165</v>
      </c>
      <c r="AY185">
        <v>8.7075403442151214E-3</v>
      </c>
      <c r="AZ185">
        <v>-3.3739165143921931E-3</v>
      </c>
    </row>
    <row r="186" spans="1:52" x14ac:dyDescent="0.2">
      <c r="A186">
        <v>185</v>
      </c>
      <c r="B186" s="2" t="s">
        <v>531</v>
      </c>
      <c r="C186">
        <v>-2.8682705475268546E-2</v>
      </c>
      <c r="D186">
        <v>2.5980976267223184E-2</v>
      </c>
      <c r="E186">
        <v>1.8871148423512084E-2</v>
      </c>
      <c r="F186">
        <v>2.1487598937893509E-2</v>
      </c>
      <c r="G186">
        <v>-1.0354691096432356E-2</v>
      </c>
      <c r="H186">
        <v>-6.4134784704611966E-2</v>
      </c>
      <c r="I186">
        <v>-2.1814571700787481E-2</v>
      </c>
      <c r="J186">
        <v>1.0614158730757415E-2</v>
      </c>
      <c r="K186">
        <v>-1.1424434078618774E-2</v>
      </c>
      <c r="L186">
        <v>-2.9222724367009636E-2</v>
      </c>
      <c r="M186">
        <v>1.3833778850905339E-3</v>
      </c>
      <c r="N186">
        <v>-1.3436658508000143E-2</v>
      </c>
      <c r="O186">
        <v>3.8627097792319327E-2</v>
      </c>
      <c r="P186">
        <v>-1.6381920118365929E-2</v>
      </c>
      <c r="Q186">
        <v>-6.1638435873481931E-3</v>
      </c>
      <c r="R186">
        <v>3.8861828746874598E-2</v>
      </c>
      <c r="S186">
        <v>-3.5088088184755457E-2</v>
      </c>
      <c r="T186">
        <v>-9.6549007144841794E-3</v>
      </c>
      <c r="U186">
        <v>6.3274073370780579E-5</v>
      </c>
      <c r="V186">
        <v>-1.4146509988125024E-2</v>
      </c>
      <c r="W186">
        <v>-3.8230966163069965E-2</v>
      </c>
      <c r="X186">
        <v>-3.3672566988895349E-2</v>
      </c>
      <c r="Y186">
        <v>2.7411298667126674E-2</v>
      </c>
      <c r="Z186">
        <v>2.5575977755678617E-2</v>
      </c>
      <c r="AA186">
        <v>-1.3054570865767369E-2</v>
      </c>
      <c r="AB186">
        <v>2.3229280536621044E-3</v>
      </c>
      <c r="AC186">
        <v>1.2063016454364685E-3</v>
      </c>
      <c r="AD186">
        <v>4.8571909825313037E-2</v>
      </c>
      <c r="AE186">
        <v>-4.4851642129962621E-2</v>
      </c>
      <c r="AF186">
        <v>-2.3515688742342434E-2</v>
      </c>
      <c r="AG186">
        <v>6.890038805031061E-2</v>
      </c>
      <c r="AH186">
        <v>-4.6106273811863469E-2</v>
      </c>
      <c r="AI186">
        <v>1.1734562709682615E-3</v>
      </c>
      <c r="AJ186">
        <v>9.3688153985817604E-3</v>
      </c>
      <c r="AK186">
        <v>-2.9406665072621713E-3</v>
      </c>
      <c r="AL186">
        <v>2.7927319107994737E-2</v>
      </c>
      <c r="AM186">
        <v>-8.4694786171852887E-2</v>
      </c>
      <c r="AN186">
        <v>-1.6839760395735627E-2</v>
      </c>
      <c r="AO186">
        <v>3.290661366540424E-2</v>
      </c>
      <c r="AP186">
        <v>-4.5173344331133278E-3</v>
      </c>
      <c r="AQ186">
        <v>5.1377520840636418E-2</v>
      </c>
      <c r="AR186">
        <v>4.4697025600330842E-2</v>
      </c>
      <c r="AS186">
        <v>5.9975012902023755E-2</v>
      </c>
      <c r="AT186">
        <v>1.2928961339326705E-2</v>
      </c>
      <c r="AU186">
        <v>-2.8657067962706562E-2</v>
      </c>
      <c r="AV186">
        <v>8.7958742177463335E-3</v>
      </c>
      <c r="AW186">
        <v>2.9618787959105698E-2</v>
      </c>
      <c r="AX186">
        <v>-1.2346272188734343E-2</v>
      </c>
      <c r="AY186">
        <v>6.0729966300759559E-2</v>
      </c>
      <c r="AZ186">
        <v>-7.9911600851120701E-2</v>
      </c>
    </row>
    <row r="187" spans="1:52" x14ac:dyDescent="0.2">
      <c r="A187">
        <v>186</v>
      </c>
      <c r="B187" s="2" t="s">
        <v>532</v>
      </c>
      <c r="C187">
        <v>-5.7967823440514064E-2</v>
      </c>
      <c r="D187">
        <v>5.1607882795179659E-2</v>
      </c>
      <c r="E187">
        <v>5.1278498234453775E-2</v>
      </c>
      <c r="F187">
        <v>3.4958707473683084E-2</v>
      </c>
      <c r="G187">
        <v>-3.3085727874146126E-2</v>
      </c>
      <c r="H187">
        <v>-9.4645071028001806E-2</v>
      </c>
      <c r="I187">
        <v>-8.099427572090355E-2</v>
      </c>
      <c r="J187">
        <v>-3.2819865829653835E-2</v>
      </c>
      <c r="K187">
        <v>-2.4599702187316119E-3</v>
      </c>
      <c r="L187">
        <v>-4.9328814214945123E-2</v>
      </c>
      <c r="M187">
        <v>-1.8504719793943532E-3</v>
      </c>
      <c r="N187">
        <v>-3.2599335957621892E-2</v>
      </c>
      <c r="O187">
        <v>2.0588048793284332E-2</v>
      </c>
      <c r="P187">
        <v>2.3355087738941547E-2</v>
      </c>
      <c r="Q187">
        <v>-1.7993369755014768E-3</v>
      </c>
      <c r="R187">
        <v>2.766165063136124E-2</v>
      </c>
      <c r="S187">
        <v>-1.379313155026083E-2</v>
      </c>
      <c r="T187">
        <v>-2.4074588209426699E-2</v>
      </c>
      <c r="U187">
        <v>-1.8119181354685581E-2</v>
      </c>
      <c r="V187">
        <v>-1.0091974733615356E-3</v>
      </c>
      <c r="W187">
        <v>-3.5805140745157261E-2</v>
      </c>
      <c r="X187">
        <v>2.2353542007335737E-2</v>
      </c>
      <c r="Y187">
        <v>-1.6676875349519435E-2</v>
      </c>
      <c r="Z187">
        <v>2.5700641390388246E-2</v>
      </c>
      <c r="AA187">
        <v>3.8507561580991244E-3</v>
      </c>
      <c r="AB187">
        <v>2.3730755699519109E-2</v>
      </c>
      <c r="AC187">
        <v>6.9358103047587202E-2</v>
      </c>
      <c r="AD187">
        <v>3.6116320525392716E-2</v>
      </c>
      <c r="AE187">
        <v>-1.7082736938176881E-2</v>
      </c>
      <c r="AF187">
        <v>3.337104732395195E-2</v>
      </c>
      <c r="AG187">
        <v>3.3874628410379776E-2</v>
      </c>
      <c r="AH187">
        <v>2.9352355582179156E-2</v>
      </c>
      <c r="AI187">
        <v>-1.0822658673775392E-2</v>
      </c>
      <c r="AJ187">
        <v>-7.2674960667491358E-3</v>
      </c>
      <c r="AK187">
        <v>2.0718404329626596E-2</v>
      </c>
      <c r="AL187">
        <v>-2.0635773204446095E-2</v>
      </c>
      <c r="AM187">
        <v>1.8633837962537703E-2</v>
      </c>
      <c r="AN187">
        <v>8.610301923718075E-2</v>
      </c>
      <c r="AO187">
        <v>-3.3643660969218815E-2</v>
      </c>
      <c r="AP187">
        <v>8.8284480839761426E-2</v>
      </c>
      <c r="AQ187">
        <v>-5.8946891767592408E-3</v>
      </c>
      <c r="AR187">
        <v>4.7884873414616815E-2</v>
      </c>
      <c r="AS187">
        <v>-9.36100186490674E-2</v>
      </c>
      <c r="AT187">
        <v>1.245073717608439E-2</v>
      </c>
      <c r="AU187">
        <v>5.3698590541489059E-2</v>
      </c>
      <c r="AV187">
        <v>6.7437134840508201E-2</v>
      </c>
      <c r="AW187">
        <v>7.0847316567916804E-3</v>
      </c>
      <c r="AX187">
        <v>8.3008222182740385E-2</v>
      </c>
      <c r="AY187">
        <v>0.25324086682719305</v>
      </c>
      <c r="AZ187">
        <v>-1.4579781988184985E-2</v>
      </c>
    </row>
    <row r="188" spans="1:52" x14ac:dyDescent="0.2">
      <c r="A188">
        <v>187</v>
      </c>
      <c r="B188" s="2" t="s">
        <v>533</v>
      </c>
      <c r="C188">
        <v>7.5598892728027042E-2</v>
      </c>
      <c r="D188">
        <v>7.4173299595636033E-3</v>
      </c>
      <c r="E188">
        <v>3.4775082219245163E-2</v>
      </c>
      <c r="F188">
        <v>1.6794075859942297E-3</v>
      </c>
      <c r="G188">
        <v>7.4613139500123604E-2</v>
      </c>
      <c r="H188">
        <v>-0.13550605100150578</v>
      </c>
      <c r="I188">
        <v>-5.88560932562417E-2</v>
      </c>
      <c r="J188">
        <v>0.19746320249650814</v>
      </c>
      <c r="K188">
        <v>-5.8742946320726422E-2</v>
      </c>
      <c r="L188">
        <v>7.0898380638286018E-2</v>
      </c>
      <c r="M188">
        <v>-3.0590165428353994E-2</v>
      </c>
      <c r="N188">
        <v>5.1554932313467E-2</v>
      </c>
      <c r="O188">
        <v>-0.13155189620259883</v>
      </c>
      <c r="P188">
        <v>-4.3539374834671483E-2</v>
      </c>
      <c r="Q188">
        <v>0.1184524299294121</v>
      </c>
      <c r="R188">
        <v>-6.3201365909602916E-2</v>
      </c>
      <c r="S188">
        <v>2.7687399910107099E-2</v>
      </c>
      <c r="T188">
        <v>-0.14390655794847559</v>
      </c>
      <c r="U188">
        <v>-0.19272072582870128</v>
      </c>
      <c r="V188">
        <v>9.99624672605329E-2</v>
      </c>
      <c r="W188">
        <v>0.15539431957885166</v>
      </c>
      <c r="X188">
        <v>-9.6536718753519393E-3</v>
      </c>
      <c r="Y188">
        <v>5.6951234705673218E-2</v>
      </c>
      <c r="Z188">
        <v>9.0440285118206259E-2</v>
      </c>
      <c r="AA188">
        <v>-6.9088312787190201E-2</v>
      </c>
      <c r="AB188">
        <v>1.680179747001069E-2</v>
      </c>
      <c r="AC188">
        <v>-0.13114660136067421</v>
      </c>
      <c r="AD188">
        <v>-1.1574389110630658E-2</v>
      </c>
      <c r="AE188">
        <v>5.5053416379464148E-3</v>
      </c>
      <c r="AF188">
        <v>-2.7278653559572458E-2</v>
      </c>
      <c r="AG188">
        <v>0.10110157704662226</v>
      </c>
      <c r="AH188">
        <v>-1.3923535697625448E-2</v>
      </c>
      <c r="AI188">
        <v>9.347564212754747E-4</v>
      </c>
      <c r="AJ188">
        <v>-7.6692513029464254E-2</v>
      </c>
      <c r="AK188">
        <v>2.5482266852536892E-2</v>
      </c>
      <c r="AL188">
        <v>-7.7619373146555579E-2</v>
      </c>
      <c r="AM188">
        <v>-3.5267861597193834E-2</v>
      </c>
      <c r="AN188">
        <v>6.172341459782316E-3</v>
      </c>
      <c r="AO188">
        <v>9.9636938078771276E-2</v>
      </c>
      <c r="AP188">
        <v>-3.9544427593276157E-2</v>
      </c>
      <c r="AQ188">
        <v>0.13550672003835762</v>
      </c>
      <c r="AR188">
        <v>3.8558309115935961E-2</v>
      </c>
      <c r="AS188">
        <v>-1.0807156872822757E-3</v>
      </c>
      <c r="AT188">
        <v>-1.2683056968921875E-2</v>
      </c>
      <c r="AU188">
        <v>-3.4916339585179319E-2</v>
      </c>
      <c r="AV188">
        <v>2.4134240594421458E-2</v>
      </c>
      <c r="AW188">
        <v>0.12496513370234219</v>
      </c>
      <c r="AX188">
        <v>3.1739671022691568E-2</v>
      </c>
      <c r="AY188">
        <v>2.8561038115153828E-2</v>
      </c>
      <c r="AZ188">
        <v>6.9596314829794836E-2</v>
      </c>
    </row>
    <row r="189" spans="1:52" x14ac:dyDescent="0.2">
      <c r="A189">
        <v>188</v>
      </c>
      <c r="B189" s="2" t="s">
        <v>125</v>
      </c>
      <c r="C189">
        <v>-5.5395700278184447E-2</v>
      </c>
      <c r="D189">
        <v>-4.1302037938817274E-2</v>
      </c>
      <c r="E189">
        <v>-6.7085307623189466E-3</v>
      </c>
      <c r="F189">
        <v>2.9729644782196678E-2</v>
      </c>
      <c r="G189">
        <v>5.8049342931345671E-2</v>
      </c>
      <c r="H189">
        <v>4.0066733150438461E-2</v>
      </c>
      <c r="I189">
        <v>-1.142327166685708E-2</v>
      </c>
      <c r="J189">
        <v>4.7865932999961183E-2</v>
      </c>
      <c r="K189">
        <v>-3.8101196064371533E-2</v>
      </c>
      <c r="L189">
        <v>-0.13739522704920801</v>
      </c>
      <c r="M189">
        <v>-3.4887684080977976E-2</v>
      </c>
      <c r="N189">
        <v>-1.4740977904476538E-2</v>
      </c>
      <c r="O189">
        <v>-9.1367415582991718E-2</v>
      </c>
      <c r="P189">
        <v>5.6601791228532254E-2</v>
      </c>
      <c r="Q189">
        <v>8.0649364136440277E-2</v>
      </c>
      <c r="R189">
        <v>2.6680435702950291E-2</v>
      </c>
      <c r="S189">
        <v>3.9145265201713936E-2</v>
      </c>
      <c r="T189">
        <v>-9.4393200778253548E-3</v>
      </c>
      <c r="U189">
        <v>9.5078720553193483E-2</v>
      </c>
      <c r="V189">
        <v>1.3947702702313211E-3</v>
      </c>
      <c r="W189">
        <v>-1.5559073735095984E-2</v>
      </c>
      <c r="X189">
        <v>4.6886551629786957E-2</v>
      </c>
      <c r="Y189">
        <v>4.6336201067758986E-2</v>
      </c>
      <c r="Z189">
        <v>-2.8325940257089014E-2</v>
      </c>
      <c r="AA189">
        <v>-4.3720259259211233E-2</v>
      </c>
      <c r="AB189">
        <v>3.6346894592462674E-2</v>
      </c>
      <c r="AC189">
        <v>2.6148107262892496E-2</v>
      </c>
      <c r="AD189">
        <v>5.5158327760655441E-2</v>
      </c>
      <c r="AE189">
        <v>-8.1913142685986595E-2</v>
      </c>
      <c r="AF189">
        <v>4.9279137098869899E-2</v>
      </c>
      <c r="AG189">
        <v>-9.3880171938165807E-2</v>
      </c>
      <c r="AH189">
        <v>6.6173441852190693E-2</v>
      </c>
      <c r="AI189">
        <v>-5.6998857986250123E-2</v>
      </c>
      <c r="AJ189">
        <v>-8.1748087992485369E-2</v>
      </c>
      <c r="AK189">
        <v>8.546649474416107E-3</v>
      </c>
      <c r="AL189">
        <v>-9.3876589669921913E-3</v>
      </c>
      <c r="AM189">
        <v>2.1544861929118125E-2</v>
      </c>
      <c r="AN189">
        <v>-1.0856980144997705E-2</v>
      </c>
      <c r="AO189">
        <v>-7.4763162107039205E-2</v>
      </c>
      <c r="AP189">
        <v>-7.3787182795748765E-3</v>
      </c>
      <c r="AQ189">
        <v>9.907251728115591E-3</v>
      </c>
      <c r="AR189">
        <v>-4.1037433600481531E-2</v>
      </c>
      <c r="AS189">
        <v>8.5890377695570664E-3</v>
      </c>
      <c r="AT189">
        <v>1.5917161568105759E-2</v>
      </c>
      <c r="AU189">
        <v>-4.1901916249984579E-2</v>
      </c>
      <c r="AV189">
        <v>-1.0550448791036632E-2</v>
      </c>
      <c r="AW189">
        <v>-9.360115525744514E-2</v>
      </c>
      <c r="AX189">
        <v>-1.8452055023424094E-2</v>
      </c>
      <c r="AY189">
        <v>4.5025978632787053E-2</v>
      </c>
      <c r="AZ189">
        <v>2.6088927527106121E-2</v>
      </c>
    </row>
    <row r="190" spans="1:52" x14ac:dyDescent="0.2">
      <c r="A190">
        <v>189</v>
      </c>
      <c r="B190" s="2" t="s">
        <v>537</v>
      </c>
      <c r="C190">
        <v>0.31544278970707534</v>
      </c>
      <c r="D190">
        <v>0.35150727164820272</v>
      </c>
      <c r="E190">
        <v>-0.11714063989390099</v>
      </c>
      <c r="F190">
        <v>7.3352878788975322E-3</v>
      </c>
      <c r="G190">
        <v>8.2592812584785513E-2</v>
      </c>
      <c r="H190">
        <v>-4.6373855620193645E-4</v>
      </c>
      <c r="I190">
        <v>-0.10244964339295046</v>
      </c>
      <c r="J190">
        <v>-0.10961482158128712</v>
      </c>
      <c r="K190">
        <v>-7.3688308214825055E-2</v>
      </c>
      <c r="L190">
        <v>-0.12880221955610799</v>
      </c>
      <c r="M190">
        <v>2.6307267513194896E-3</v>
      </c>
      <c r="N190">
        <v>-0.12648920535732625</v>
      </c>
      <c r="O190">
        <v>-0.15369236802185499</v>
      </c>
      <c r="P190">
        <v>-0.14241078612734442</v>
      </c>
      <c r="Q190">
        <v>-0.1098162207243924</v>
      </c>
      <c r="R190">
        <v>-0.13815072461792896</v>
      </c>
      <c r="S190">
        <v>0.14104326078351903</v>
      </c>
      <c r="T190">
        <v>-3.3685016007536692E-2</v>
      </c>
      <c r="U190">
        <v>9.536107089389935E-2</v>
      </c>
      <c r="V190">
        <v>5.4810099564760621E-2</v>
      </c>
      <c r="W190">
        <v>0.10401687323031067</v>
      </c>
      <c r="X190">
        <v>0.13522111395394926</v>
      </c>
      <c r="Y190">
        <v>-5.8371408175643132E-2</v>
      </c>
      <c r="Z190">
        <v>-8.4871259690420892E-2</v>
      </c>
      <c r="AA190">
        <v>-0.16330251065712711</v>
      </c>
      <c r="AB190">
        <v>-4.7688628894177125E-2</v>
      </c>
      <c r="AC190">
        <v>4.5841993110103993E-2</v>
      </c>
      <c r="AD190">
        <v>0.1623749178936495</v>
      </c>
      <c r="AE190">
        <v>8.4455754246717141E-2</v>
      </c>
      <c r="AF190">
        <v>0.17861020154737972</v>
      </c>
      <c r="AG190">
        <v>-6.8797874259134972E-2</v>
      </c>
      <c r="AH190">
        <v>0.11349456176233026</v>
      </c>
      <c r="AI190">
        <v>2.5002209714268239E-2</v>
      </c>
      <c r="AJ190">
        <v>-0.21029646358594781</v>
      </c>
      <c r="AK190">
        <v>1.9689501121339444E-2</v>
      </c>
      <c r="AL190">
        <v>5.3014477046335384E-2</v>
      </c>
      <c r="AM190">
        <v>0.17326232352880439</v>
      </c>
      <c r="AN190">
        <v>5.310007946363321E-2</v>
      </c>
      <c r="AO190">
        <v>-2.1546885945859257E-2</v>
      </c>
      <c r="AP190">
        <v>3.4171855679292602E-2</v>
      </c>
      <c r="AQ190">
        <v>-5.6610623843114764E-2</v>
      </c>
      <c r="AR190">
        <v>-6.040622566126215E-2</v>
      </c>
      <c r="AS190">
        <v>9.6062134646607983E-3</v>
      </c>
      <c r="AT190">
        <v>-5.6638644750322979E-2</v>
      </c>
      <c r="AU190">
        <v>-4.8519119648565701E-5</v>
      </c>
      <c r="AV190">
        <v>-7.591411846741658E-2</v>
      </c>
      <c r="AW190">
        <v>-0.14085507164938371</v>
      </c>
      <c r="AX190">
        <v>-4.6670554971235949E-2</v>
      </c>
      <c r="AY190">
        <v>2.065648131883549E-2</v>
      </c>
      <c r="AZ190">
        <v>-0.17867100598940711</v>
      </c>
    </row>
    <row r="191" spans="1:52" x14ac:dyDescent="0.2">
      <c r="A191">
        <v>190</v>
      </c>
      <c r="B191" s="2" t="s">
        <v>540</v>
      </c>
      <c r="C191">
        <v>9.3304329960915491E-2</v>
      </c>
      <c r="D191">
        <v>3.366979145162053E-2</v>
      </c>
      <c r="E191">
        <v>1.1389508425466723E-5</v>
      </c>
      <c r="F191">
        <v>9.3290008814371397E-2</v>
      </c>
      <c r="G191">
        <v>-0.14590171153405707</v>
      </c>
      <c r="H191">
        <v>-0.20624270845891912</v>
      </c>
      <c r="I191">
        <v>3.8371118292303982E-2</v>
      </c>
      <c r="J191">
        <v>-7.451712360711267E-2</v>
      </c>
      <c r="K191">
        <v>1.1391005116355588E-2</v>
      </c>
      <c r="L191">
        <v>-2.5156762252789105E-2</v>
      </c>
      <c r="M191">
        <v>-0.17013166077912384</v>
      </c>
      <c r="N191">
        <v>-4.2496324817338768E-2</v>
      </c>
      <c r="O191">
        <v>6.921332457792416E-2</v>
      </c>
      <c r="P191">
        <v>0.13653626332141888</v>
      </c>
      <c r="Q191">
        <v>-2.9924693819033506E-2</v>
      </c>
      <c r="R191">
        <v>-9.5840128412900561E-3</v>
      </c>
      <c r="S191">
        <v>0.10787860081654979</v>
      </c>
      <c r="T191">
        <v>-0.13620280488199865</v>
      </c>
      <c r="U191">
        <v>4.1989229516816044E-2</v>
      </c>
      <c r="V191">
        <v>5.7066752019401555E-2</v>
      </c>
      <c r="W191">
        <v>0.14493726617621666</v>
      </c>
      <c r="X191">
        <v>-5.5686338756875106E-2</v>
      </c>
      <c r="Y191">
        <v>3.8845948520537243E-2</v>
      </c>
      <c r="Z191">
        <v>1.5642973189801748E-2</v>
      </c>
      <c r="AA191">
        <v>9.5052119075377653E-2</v>
      </c>
      <c r="AB191">
        <v>0.14750847098063738</v>
      </c>
      <c r="AC191">
        <v>5.5432262550307788E-2</v>
      </c>
      <c r="AD191">
        <v>1.5142912987417552E-2</v>
      </c>
      <c r="AE191">
        <v>-1.4122468070545707E-2</v>
      </c>
      <c r="AF191">
        <v>-2.7586243216671934E-2</v>
      </c>
      <c r="AG191">
        <v>0.15284013725465073</v>
      </c>
      <c r="AH191">
        <v>2.0549855673142603E-3</v>
      </c>
      <c r="AI191">
        <v>-0.11862350177197332</v>
      </c>
      <c r="AJ191">
        <v>-0.10464512223822664</v>
      </c>
      <c r="AK191">
        <v>3.9935664485342033E-2</v>
      </c>
      <c r="AL191">
        <v>-0.1303167182677504</v>
      </c>
      <c r="AM191">
        <v>5.9797827431391816E-2</v>
      </c>
      <c r="AN191">
        <v>-6.8645902621926519E-2</v>
      </c>
      <c r="AO191">
        <v>-8.0896235791694943E-4</v>
      </c>
      <c r="AP191">
        <v>-1.2935205839462987E-2</v>
      </c>
      <c r="AQ191">
        <v>-0.11776987090860289</v>
      </c>
      <c r="AR191">
        <v>0.13035394417389881</v>
      </c>
      <c r="AS191">
        <v>6.4956100765702462E-2</v>
      </c>
      <c r="AT191">
        <v>3.7924624864788016E-2</v>
      </c>
      <c r="AU191">
        <v>-1.0748941201171557E-2</v>
      </c>
      <c r="AV191">
        <v>0.22793442717935097</v>
      </c>
      <c r="AW191">
        <v>7.7815878586105877E-2</v>
      </c>
      <c r="AX191">
        <v>-0.2744231057921645</v>
      </c>
      <c r="AY191">
        <v>-3.9913761919808825E-2</v>
      </c>
      <c r="AZ191">
        <v>-3.1782827483808618E-3</v>
      </c>
    </row>
    <row r="192" spans="1:52" x14ac:dyDescent="0.2">
      <c r="A192">
        <v>191</v>
      </c>
      <c r="B192" s="2" t="s">
        <v>541</v>
      </c>
      <c r="C192">
        <v>1.8073348721832826E-2</v>
      </c>
      <c r="D192">
        <v>6.3746286549224609E-2</v>
      </c>
      <c r="E192">
        <v>5.1772275103099848E-3</v>
      </c>
      <c r="F192">
        <v>-6.2076594390008899E-2</v>
      </c>
      <c r="G192">
        <v>3.1928271729179537E-2</v>
      </c>
      <c r="H192">
        <v>-5.3299372684509232E-2</v>
      </c>
      <c r="I192">
        <v>-4.0304527887754016E-2</v>
      </c>
      <c r="J192">
        <v>-2.2878908032773169E-2</v>
      </c>
      <c r="K192">
        <v>-5.4680102016898151E-2</v>
      </c>
      <c r="L192">
        <v>-2.6616887958572756E-3</v>
      </c>
      <c r="M192">
        <v>-6.2558427095145239E-2</v>
      </c>
      <c r="N192">
        <v>6.9369438395228231E-2</v>
      </c>
      <c r="O192">
        <v>0.11165175084342907</v>
      </c>
      <c r="P192">
        <v>-2.6681820284094829E-2</v>
      </c>
      <c r="Q192">
        <v>6.5264244192671211E-2</v>
      </c>
      <c r="R192">
        <v>-0.13668128148072314</v>
      </c>
      <c r="S192">
        <v>0.12327505050241554</v>
      </c>
      <c r="T192">
        <v>-5.7713059767269858E-3</v>
      </c>
      <c r="U192">
        <v>-2.0805100579840497E-3</v>
      </c>
      <c r="V192">
        <v>-0.10632517241502978</v>
      </c>
      <c r="W192">
        <v>8.7648630700528307E-2</v>
      </c>
      <c r="X192">
        <v>7.6779442507299581E-2</v>
      </c>
      <c r="Y192">
        <v>-5.5300241418550666E-2</v>
      </c>
      <c r="Z192">
        <v>4.1141102167693316E-2</v>
      </c>
      <c r="AA192">
        <v>-0.13000205933203457</v>
      </c>
      <c r="AB192">
        <v>9.310498491917979E-2</v>
      </c>
      <c r="AC192">
        <v>-8.4159155815841477E-2</v>
      </c>
      <c r="AD192">
        <v>-4.046822785050766E-5</v>
      </c>
      <c r="AE192">
        <v>-6.72669176419603E-2</v>
      </c>
      <c r="AF192">
        <v>-0.27265627384229774</v>
      </c>
      <c r="AG192">
        <v>-8.3474893762963548E-2</v>
      </c>
      <c r="AH192">
        <v>4.4841767364098242E-2</v>
      </c>
      <c r="AI192">
        <v>5.0485664660735299E-2</v>
      </c>
      <c r="AJ192">
        <v>0.11082089013556864</v>
      </c>
      <c r="AK192">
        <v>-8.9442361726093031E-3</v>
      </c>
      <c r="AL192">
        <v>-8.0575035282431651E-2</v>
      </c>
      <c r="AM192">
        <v>0.1257350270471263</v>
      </c>
      <c r="AN192">
        <v>1.7818510039326593E-2</v>
      </c>
      <c r="AO192">
        <v>-3.6259580329920937E-3</v>
      </c>
      <c r="AP192">
        <v>-0.18922205731563785</v>
      </c>
      <c r="AQ192">
        <v>-4.9861086018210286E-2</v>
      </c>
      <c r="AR192">
        <v>0.12652173959272756</v>
      </c>
      <c r="AS192">
        <v>-1.9876151092631064E-2</v>
      </c>
      <c r="AT192">
        <v>-1.0585017840814351E-3</v>
      </c>
      <c r="AU192">
        <v>5.5773761625834917E-2</v>
      </c>
      <c r="AV192">
        <v>0.25350716350263292</v>
      </c>
      <c r="AW192">
        <v>-0.20246500022498731</v>
      </c>
      <c r="AX192">
        <v>6.2584002014486301E-2</v>
      </c>
      <c r="AY192">
        <v>-5.0681872326417618E-2</v>
      </c>
      <c r="AZ192">
        <v>3.4889023324117058E-2</v>
      </c>
    </row>
    <row r="193" spans="1:52" x14ac:dyDescent="0.2">
      <c r="A193">
        <v>192</v>
      </c>
      <c r="B193" s="2" t="s">
        <v>542</v>
      </c>
      <c r="C193">
        <v>8.9528664588663737E-2</v>
      </c>
      <c r="D193">
        <v>3.4148931182936958E-2</v>
      </c>
      <c r="E193">
        <v>1.8539290779348044E-2</v>
      </c>
      <c r="F193">
        <v>-2.0552383036114862E-3</v>
      </c>
      <c r="G193">
        <v>6.9379827773301636E-2</v>
      </c>
      <c r="H193">
        <v>-0.10773993668220727</v>
      </c>
      <c r="I193">
        <v>-5.3837198676634342E-2</v>
      </c>
      <c r="J193">
        <v>-1.0072267860369423E-2</v>
      </c>
      <c r="K193">
        <v>4.6230052963156555E-2</v>
      </c>
      <c r="L193">
        <v>7.5916421414307489E-2</v>
      </c>
      <c r="M193">
        <v>-5.0045959420623967E-2</v>
      </c>
      <c r="N193">
        <v>2.582705713091157E-2</v>
      </c>
      <c r="O193">
        <v>8.9336969507412697E-2</v>
      </c>
      <c r="P193">
        <v>2.3492866992298495E-2</v>
      </c>
      <c r="Q193">
        <v>9.4162386707677237E-2</v>
      </c>
      <c r="R193">
        <v>-6.0569635734439631E-2</v>
      </c>
      <c r="S193">
        <v>0.13355823127088459</v>
      </c>
      <c r="T193">
        <v>3.7069278637319118E-2</v>
      </c>
      <c r="U193">
        <v>5.0560929470628464E-2</v>
      </c>
      <c r="V193">
        <v>1.657713768977497E-3</v>
      </c>
      <c r="W193">
        <v>-3.1650082170984056E-3</v>
      </c>
      <c r="X193">
        <v>-1.25202876727842E-2</v>
      </c>
      <c r="Y193">
        <v>-3.7391156804228443E-2</v>
      </c>
      <c r="Z193">
        <v>-0.12315281806455433</v>
      </c>
      <c r="AA193">
        <v>-1.4833580181547075E-2</v>
      </c>
      <c r="AB193">
        <v>5.5222496887133328E-2</v>
      </c>
      <c r="AC193">
        <v>-6.4760313337000247E-2</v>
      </c>
      <c r="AD193">
        <v>-6.6914902536174103E-2</v>
      </c>
      <c r="AE193">
        <v>3.4124536083000714E-2</v>
      </c>
      <c r="AF193">
        <v>-0.17440231554445643</v>
      </c>
      <c r="AG193">
        <v>-9.4473783151005616E-2</v>
      </c>
      <c r="AH193">
        <v>0.11953593134617209</v>
      </c>
      <c r="AI193">
        <v>0.13053489186898232</v>
      </c>
      <c r="AJ193">
        <v>6.486451189937345E-2</v>
      </c>
      <c r="AK193">
        <v>-0.10427285830953978</v>
      </c>
      <c r="AL193">
        <v>8.5164643207074481E-4</v>
      </c>
      <c r="AM193">
        <v>-4.9419668099984389E-5</v>
      </c>
      <c r="AN193">
        <v>-8.67985338059786E-3</v>
      </c>
      <c r="AO193">
        <v>-3.3314582027249282E-2</v>
      </c>
      <c r="AP193">
        <v>-7.4081864574491091E-2</v>
      </c>
      <c r="AQ193">
        <v>2.91338213958914E-2</v>
      </c>
      <c r="AR193">
        <v>2.1624414923696877E-2</v>
      </c>
      <c r="AS193">
        <v>4.5099658632548986E-2</v>
      </c>
      <c r="AT193">
        <v>-4.540357376251189E-2</v>
      </c>
      <c r="AU193">
        <v>0.12251993861574619</v>
      </c>
      <c r="AV193">
        <v>-0.14528383452985236</v>
      </c>
      <c r="AW193">
        <v>6.7405405894314582E-2</v>
      </c>
      <c r="AX193">
        <v>2.0987702374686362E-2</v>
      </c>
      <c r="AY193">
        <v>2.5952248397179294E-2</v>
      </c>
      <c r="AZ193">
        <v>-4.4077107722236893E-2</v>
      </c>
    </row>
    <row r="194" spans="1:52" x14ac:dyDescent="0.2">
      <c r="A194">
        <v>193</v>
      </c>
      <c r="B194" s="2" t="s">
        <v>126</v>
      </c>
      <c r="C194">
        <v>-2.6536147563442591E-2</v>
      </c>
      <c r="D194">
        <v>2.5346821951953948E-2</v>
      </c>
      <c r="E194">
        <v>1.7159848200887472E-2</v>
      </c>
      <c r="F194">
        <v>5.6518115365755094E-3</v>
      </c>
      <c r="G194">
        <v>-3.6574723727647793E-2</v>
      </c>
      <c r="H194">
        <v>-9.4441477478782038E-2</v>
      </c>
      <c r="I194">
        <v>-7.5096416730772594E-2</v>
      </c>
      <c r="J194">
        <v>-9.7551835274321402E-3</v>
      </c>
      <c r="K194">
        <v>-1.2010841296676698E-2</v>
      </c>
      <c r="L194">
        <v>-6.3917904276869747E-2</v>
      </c>
      <c r="M194">
        <v>4.280722400072963E-2</v>
      </c>
      <c r="N194">
        <v>6.0725805264322849E-2</v>
      </c>
      <c r="O194">
        <v>5.8389811765762849E-2</v>
      </c>
      <c r="P194">
        <v>-3.7377070741493601E-2</v>
      </c>
      <c r="Q194">
        <v>-9.0131086104635535E-2</v>
      </c>
      <c r="R194">
        <v>3.6095016149076731E-2</v>
      </c>
      <c r="S194">
        <v>-1.0358870394988564E-2</v>
      </c>
      <c r="T194">
        <v>6.0045974439373047E-2</v>
      </c>
      <c r="U194">
        <v>2.2569566741303007E-3</v>
      </c>
      <c r="V194">
        <v>1.5986805327947603E-2</v>
      </c>
      <c r="W194">
        <v>-4.30275110486966E-2</v>
      </c>
      <c r="X194">
        <v>-1.3122745385713272E-2</v>
      </c>
      <c r="Y194">
        <v>-8.8318783015936278E-2</v>
      </c>
      <c r="Z194">
        <v>-5.2126457717750554E-2</v>
      </c>
      <c r="AA194">
        <v>-7.4417555379892031E-2</v>
      </c>
      <c r="AB194">
        <v>3.8258198154399937E-2</v>
      </c>
      <c r="AC194">
        <v>3.2471255317322305E-2</v>
      </c>
      <c r="AD194">
        <v>2.5108993056950822E-2</v>
      </c>
      <c r="AE194">
        <v>9.164877973298461E-3</v>
      </c>
      <c r="AF194">
        <v>7.6620061163574268E-2</v>
      </c>
      <c r="AG194">
        <v>-0.1146557963211606</v>
      </c>
      <c r="AH194">
        <v>-4.3450959469693143E-2</v>
      </c>
      <c r="AI194">
        <v>-8.3008345023988392E-2</v>
      </c>
      <c r="AJ194">
        <v>-5.0121651491342678E-2</v>
      </c>
      <c r="AK194">
        <v>-0.10494384541590442</v>
      </c>
      <c r="AL194">
        <v>-1.2451315563357889E-2</v>
      </c>
      <c r="AM194">
        <v>-0.14808779638518169</v>
      </c>
      <c r="AN194">
        <v>-2.6747363016113516E-2</v>
      </c>
      <c r="AO194">
        <v>-2.8916622855876713E-2</v>
      </c>
      <c r="AP194">
        <v>4.1380239481606379E-2</v>
      </c>
      <c r="AQ194">
        <v>-7.2478317357459431E-3</v>
      </c>
      <c r="AR194">
        <v>8.4466610217082114E-2</v>
      </c>
      <c r="AS194">
        <v>0.10917857437533476</v>
      </c>
      <c r="AT194">
        <v>-0.15094432171112276</v>
      </c>
      <c r="AU194">
        <v>8.4015333784597135E-2</v>
      </c>
      <c r="AV194">
        <v>-0.11169512223158774</v>
      </c>
      <c r="AW194">
        <v>7.6457329252025752E-2</v>
      </c>
      <c r="AX194">
        <v>0.10648346645222673</v>
      </c>
      <c r="AY194">
        <v>2.2771206778605856E-2</v>
      </c>
      <c r="AZ194">
        <v>-3.4693483350784059E-2</v>
      </c>
    </row>
    <row r="195" spans="1:52" x14ac:dyDescent="0.2">
      <c r="A195">
        <v>194</v>
      </c>
      <c r="B195" s="2" t="s">
        <v>130</v>
      </c>
      <c r="C195">
        <v>-1.5048645861308312E-2</v>
      </c>
      <c r="D195">
        <v>-5.6478274722959451E-2</v>
      </c>
      <c r="E195">
        <v>-4.7881333681341849E-2</v>
      </c>
      <c r="F195">
        <v>1.5891107993984278E-2</v>
      </c>
      <c r="G195">
        <v>3.7746212680661796E-3</v>
      </c>
      <c r="H195">
        <v>1.3733154399303348E-2</v>
      </c>
      <c r="I195">
        <v>-1.0397659790960819E-2</v>
      </c>
      <c r="J195">
        <v>3.4438434957431034E-2</v>
      </c>
      <c r="K195">
        <v>-1.5961343291748965E-2</v>
      </c>
      <c r="L195">
        <v>1.4813361988818882E-2</v>
      </c>
      <c r="M195">
        <v>4.8525805621884459E-2</v>
      </c>
      <c r="N195">
        <v>-3.8204948644326005E-2</v>
      </c>
      <c r="O195">
        <v>1.2863203735197289E-2</v>
      </c>
      <c r="P195">
        <v>-2.0336582664907732E-2</v>
      </c>
      <c r="Q195">
        <v>-9.9453758245387561E-2</v>
      </c>
      <c r="R195">
        <v>-3.4258122487930406E-2</v>
      </c>
      <c r="S195">
        <v>1.828896919971355E-2</v>
      </c>
      <c r="T195">
        <v>5.2071839047540223E-2</v>
      </c>
      <c r="U195">
        <v>3.3891326154525886E-3</v>
      </c>
      <c r="V195">
        <v>1.4321299854635199E-2</v>
      </c>
      <c r="W195">
        <v>2.3662321083059872E-2</v>
      </c>
      <c r="X195">
        <v>7.5195489566786358E-2</v>
      </c>
      <c r="Y195">
        <v>7.1455669223351983E-4</v>
      </c>
      <c r="Z195">
        <v>-6.5327799538699126E-3</v>
      </c>
      <c r="AA195">
        <v>-2.8677707705893847E-2</v>
      </c>
      <c r="AB195">
        <v>-2.5235826906856374E-2</v>
      </c>
      <c r="AC195">
        <v>-3.7187776499157395E-2</v>
      </c>
      <c r="AD195">
        <v>-4.7944767552682094E-2</v>
      </c>
      <c r="AE195">
        <v>5.7663519474446354E-2</v>
      </c>
      <c r="AF195">
        <v>-9.4127770148935919E-2</v>
      </c>
      <c r="AG195">
        <v>3.3574714780058933E-2</v>
      </c>
      <c r="AH195">
        <v>4.0413663017779961E-2</v>
      </c>
      <c r="AI195">
        <v>4.2670544473776564E-2</v>
      </c>
      <c r="AJ195">
        <v>-0.10462245581883373</v>
      </c>
      <c r="AK195">
        <v>-2.9421469687229314E-2</v>
      </c>
      <c r="AL195">
        <v>3.8882942618306916E-2</v>
      </c>
      <c r="AM195">
        <v>3.8244241958752513E-2</v>
      </c>
      <c r="AN195">
        <v>3.1661533001721377E-3</v>
      </c>
      <c r="AO195">
        <v>-9.6882550426296898E-2</v>
      </c>
      <c r="AP195">
        <v>2.3338655767910381E-2</v>
      </c>
      <c r="AQ195">
        <v>8.9569256362535682E-2</v>
      </c>
      <c r="AR195">
        <v>6.6348480634756582E-2</v>
      </c>
      <c r="AS195">
        <v>-2.1471916727728121E-2</v>
      </c>
      <c r="AT195">
        <v>-1.1405706793557945E-2</v>
      </c>
      <c r="AU195">
        <v>6.3565584196346683E-2</v>
      </c>
      <c r="AV195">
        <v>-2.0185427117762174E-2</v>
      </c>
      <c r="AW195">
        <v>-9.941147838087111E-3</v>
      </c>
      <c r="AX195">
        <v>-8.0140491332019115E-2</v>
      </c>
      <c r="AY195">
        <v>-0.13121334786834243</v>
      </c>
      <c r="AZ195">
        <v>0.10506977856513874</v>
      </c>
    </row>
    <row r="196" spans="1:52" x14ac:dyDescent="0.2">
      <c r="A196">
        <v>195</v>
      </c>
      <c r="B196" s="2" t="s">
        <v>131</v>
      </c>
      <c r="C196">
        <v>-2.2642793631227121E-2</v>
      </c>
      <c r="D196">
        <v>-0.1081078548272103</v>
      </c>
      <c r="E196">
        <v>-3.3352063724849564E-2</v>
      </c>
      <c r="F196">
        <v>-1.457356485210033E-2</v>
      </c>
      <c r="G196">
        <v>3.7592680042854307E-2</v>
      </c>
      <c r="H196">
        <v>-4.5358755650056752E-2</v>
      </c>
      <c r="I196">
        <v>1.4069731553448846E-2</v>
      </c>
      <c r="J196">
        <v>4.3651234513689706E-2</v>
      </c>
      <c r="K196">
        <v>8.6392445236914847E-2</v>
      </c>
      <c r="L196">
        <v>1.4566961232416673E-2</v>
      </c>
      <c r="M196">
        <v>-4.9782068926402738E-2</v>
      </c>
      <c r="N196">
        <v>-0.10834667524268286</v>
      </c>
      <c r="O196">
        <v>9.1294971787893364E-2</v>
      </c>
      <c r="P196">
        <v>-6.4080954216025637E-2</v>
      </c>
      <c r="Q196">
        <v>-6.062492430164218E-2</v>
      </c>
      <c r="R196">
        <v>-0.11573845916837128</v>
      </c>
      <c r="S196">
        <v>9.4064952601994184E-3</v>
      </c>
      <c r="T196">
        <v>-6.7027635636296948E-2</v>
      </c>
      <c r="U196">
        <v>0.12508270775744834</v>
      </c>
      <c r="V196">
        <v>7.4020957131053652E-2</v>
      </c>
      <c r="W196">
        <v>-4.6326951032551356E-2</v>
      </c>
      <c r="X196">
        <v>4.5048172635068998E-3</v>
      </c>
      <c r="Y196">
        <v>4.1536655116102189E-2</v>
      </c>
      <c r="Z196">
        <v>1.206920350545504E-2</v>
      </c>
      <c r="AA196">
        <v>-0.10854053742654457</v>
      </c>
      <c r="AB196">
        <v>8.3163607196596101E-2</v>
      </c>
      <c r="AC196">
        <v>0.10360984850066347</v>
      </c>
      <c r="AD196">
        <v>-0.2048555622858278</v>
      </c>
      <c r="AE196">
        <v>0.13205670055086721</v>
      </c>
      <c r="AF196">
        <v>5.0700924644051404E-2</v>
      </c>
      <c r="AG196">
        <v>3.067392296377577E-2</v>
      </c>
      <c r="AH196">
        <v>2.357799244089907E-2</v>
      </c>
      <c r="AI196">
        <v>6.6003241805316692E-2</v>
      </c>
      <c r="AJ196">
        <v>-8.3487140188749434E-2</v>
      </c>
      <c r="AK196">
        <v>3.399424016986767E-2</v>
      </c>
      <c r="AL196">
        <v>2.1820049154619593E-2</v>
      </c>
      <c r="AM196">
        <v>7.1627006611818351E-3</v>
      </c>
      <c r="AN196">
        <v>-6.7966372625733101E-2</v>
      </c>
      <c r="AO196">
        <v>0.13493585548008519</v>
      </c>
      <c r="AP196">
        <v>7.5454790784431486E-2</v>
      </c>
      <c r="AQ196">
        <v>7.4513653471670396E-3</v>
      </c>
      <c r="AR196">
        <v>-4.8180633753878419E-2</v>
      </c>
      <c r="AS196">
        <v>-3.8589621243962008E-2</v>
      </c>
      <c r="AT196">
        <v>-5.7591594011688393E-3</v>
      </c>
      <c r="AU196">
        <v>-2.4543357826713935E-2</v>
      </c>
      <c r="AV196">
        <v>-0.10481152750975647</v>
      </c>
      <c r="AW196">
        <v>-4.1757345379437462E-2</v>
      </c>
      <c r="AX196">
        <v>-7.3075770412874455E-2</v>
      </c>
      <c r="AY196">
        <v>3.6259664146416813E-2</v>
      </c>
      <c r="AZ196">
        <v>-3.2664662668153315E-4</v>
      </c>
    </row>
    <row r="197" spans="1:52" x14ac:dyDescent="0.2">
      <c r="A197">
        <v>196</v>
      </c>
      <c r="B197" s="2" t="s">
        <v>132</v>
      </c>
      <c r="C197">
        <v>3.8603530191913767E-2</v>
      </c>
      <c r="D197">
        <v>-0.1341764182442263</v>
      </c>
      <c r="E197">
        <v>9.5434894347463245E-2</v>
      </c>
      <c r="F197">
        <v>-1.4281289207030751E-2</v>
      </c>
      <c r="G197">
        <v>-6.9596093645265658E-2</v>
      </c>
      <c r="H197">
        <v>8.0694752699117106E-2</v>
      </c>
      <c r="I197">
        <v>-8.3771298729045179E-2</v>
      </c>
      <c r="J197">
        <v>-0.12712305217381542</v>
      </c>
      <c r="K197">
        <v>1.3512100903706727E-2</v>
      </c>
      <c r="L197">
        <v>1.8664066721826127E-2</v>
      </c>
      <c r="M197">
        <v>-0.14425853127164909</v>
      </c>
      <c r="N197">
        <v>-4.7997823907396193E-3</v>
      </c>
      <c r="O197">
        <v>-1.0446923375075041E-2</v>
      </c>
      <c r="P197">
        <v>2.3753236587666114E-2</v>
      </c>
      <c r="Q197">
        <v>-1.7225439636616803E-2</v>
      </c>
      <c r="R197">
        <v>-1.1124323181017406E-2</v>
      </c>
      <c r="S197">
        <v>-9.5835067399197879E-2</v>
      </c>
      <c r="T197">
        <v>-2.3874338608614397E-2</v>
      </c>
      <c r="U197">
        <v>-1.2699000430773488E-2</v>
      </c>
      <c r="V197">
        <v>4.9468236814570597E-2</v>
      </c>
      <c r="W197">
        <v>-8.8736700924100881E-2</v>
      </c>
      <c r="X197">
        <v>9.2917759837081004E-2</v>
      </c>
      <c r="Y197">
        <v>-5.5521397001268673E-2</v>
      </c>
      <c r="Z197">
        <v>-1.2881276502092795E-2</v>
      </c>
      <c r="AA197">
        <v>-5.036613972209341E-2</v>
      </c>
      <c r="AB197">
        <v>-1.6335830742095846E-2</v>
      </c>
      <c r="AC197">
        <v>4.260796149713255E-2</v>
      </c>
      <c r="AD197">
        <v>4.4886654325489148E-2</v>
      </c>
      <c r="AE197">
        <v>2.0608395622900302E-2</v>
      </c>
      <c r="AF197">
        <v>-2.2833987668054126E-2</v>
      </c>
      <c r="AG197">
        <v>1.7103519307919514E-2</v>
      </c>
      <c r="AH197">
        <v>2.0557770531713492E-2</v>
      </c>
      <c r="AI197">
        <v>1.3341940668910018E-2</v>
      </c>
      <c r="AJ197">
        <v>-8.3394574279579886E-2</v>
      </c>
      <c r="AK197">
        <v>-5.2298520994869341E-2</v>
      </c>
      <c r="AL197">
        <v>9.6230758322332112E-3</v>
      </c>
      <c r="AM197">
        <v>-1.7174005418430557E-2</v>
      </c>
      <c r="AN197">
        <v>-2.2106768117953923E-2</v>
      </c>
      <c r="AO197">
        <v>8.9833015573425976E-2</v>
      </c>
      <c r="AP197">
        <v>2.4304406338528459E-2</v>
      </c>
      <c r="AQ197">
        <v>5.6452696930983905E-2</v>
      </c>
      <c r="AR197">
        <v>4.2868561928394514E-2</v>
      </c>
      <c r="AS197">
        <v>-7.5040738439991927E-2</v>
      </c>
      <c r="AT197">
        <v>-3.2588479509502392E-3</v>
      </c>
      <c r="AU197">
        <v>-1.2292373609486602E-2</v>
      </c>
      <c r="AV197">
        <v>1.1771080602739662E-2</v>
      </c>
      <c r="AW197">
        <v>-4.0038076648392866E-2</v>
      </c>
      <c r="AX197">
        <v>-6.9796378582058144E-2</v>
      </c>
      <c r="AY197">
        <v>6.4739685032532718E-2</v>
      </c>
      <c r="AZ197">
        <v>-9.960305107273186E-3</v>
      </c>
    </row>
    <row r="198" spans="1:52" x14ac:dyDescent="0.2">
      <c r="A198">
        <v>197</v>
      </c>
      <c r="B198" s="2" t="s">
        <v>548</v>
      </c>
      <c r="C198">
        <v>-2.1079179057127494E-2</v>
      </c>
      <c r="D198">
        <v>2.0387759837854489E-2</v>
      </c>
      <c r="E198">
        <v>3.3485832548183679E-2</v>
      </c>
      <c r="F198">
        <v>1.1421206205952645E-2</v>
      </c>
      <c r="G198">
        <v>-8.6490285692171097E-4</v>
      </c>
      <c r="H198">
        <v>-3.3355233255467701E-2</v>
      </c>
      <c r="I198">
        <v>-2.1906501048733186E-2</v>
      </c>
      <c r="J198">
        <v>-1.083278418063739E-2</v>
      </c>
      <c r="K198">
        <v>-1.8542623113533826E-2</v>
      </c>
      <c r="L198">
        <v>-6.1463605933846366E-3</v>
      </c>
      <c r="M198">
        <v>2.9267444644007429E-3</v>
      </c>
      <c r="N198">
        <v>-4.796706766714471E-2</v>
      </c>
      <c r="O198">
        <v>9.7420003075112983E-3</v>
      </c>
      <c r="P198">
        <v>-4.4669231300517446E-4</v>
      </c>
      <c r="Q198">
        <v>2.8957373660331173E-2</v>
      </c>
      <c r="R198">
        <v>7.0803103878184295E-3</v>
      </c>
      <c r="S198">
        <v>3.2165318108430561E-2</v>
      </c>
      <c r="T198">
        <v>-4.7244514560164499E-2</v>
      </c>
      <c r="U198">
        <v>-9.7750432335597954E-3</v>
      </c>
      <c r="V198">
        <v>-6.0086708523134379E-2</v>
      </c>
      <c r="W198">
        <v>3.3382360860553462E-2</v>
      </c>
      <c r="X198">
        <v>4.0511911194873539E-2</v>
      </c>
      <c r="Y198">
        <v>3.3171095295972592E-3</v>
      </c>
      <c r="Z198">
        <v>-5.704283632331426E-3</v>
      </c>
      <c r="AA198">
        <v>-4.1418666013543897E-4</v>
      </c>
      <c r="AB198">
        <v>-1.4993178568201926E-2</v>
      </c>
      <c r="AC198">
        <v>-3.1071575918195652E-2</v>
      </c>
      <c r="AD198">
        <v>-1.7076975046944311E-2</v>
      </c>
      <c r="AE198">
        <v>1.3604643541726033E-2</v>
      </c>
      <c r="AF198">
        <v>-7.2075047541885137E-2</v>
      </c>
      <c r="AG198">
        <v>1.0934413131317247E-2</v>
      </c>
      <c r="AH198">
        <v>-4.5426099806758859E-2</v>
      </c>
      <c r="AI198">
        <v>2.3059202909458957E-2</v>
      </c>
      <c r="AJ198">
        <v>-4.4470687781860356E-2</v>
      </c>
      <c r="AK198">
        <v>-6.3063486760472111E-3</v>
      </c>
      <c r="AL198">
        <v>-5.4241865245319943E-3</v>
      </c>
      <c r="AM198">
        <v>-5.0539626971160614E-2</v>
      </c>
      <c r="AN198">
        <v>8.8118680991485093E-3</v>
      </c>
      <c r="AO198">
        <v>4.8262814927982095E-2</v>
      </c>
      <c r="AP198">
        <v>2.4564843881555037E-2</v>
      </c>
      <c r="AQ198">
        <v>8.8028335195305136E-3</v>
      </c>
      <c r="AR198">
        <v>-3.8242459483581633E-2</v>
      </c>
      <c r="AS198">
        <v>3.8586301273808001E-2</v>
      </c>
      <c r="AT198">
        <v>-5.880523521693699E-3</v>
      </c>
      <c r="AU198">
        <v>-5.2974712709859834E-3</v>
      </c>
      <c r="AV198">
        <v>3.9791671623254348E-3</v>
      </c>
      <c r="AW198">
        <v>1.5139712032538794E-2</v>
      </c>
      <c r="AX198">
        <v>-4.3489986116704502E-3</v>
      </c>
      <c r="AY198">
        <v>-7.439559274404128E-3</v>
      </c>
      <c r="AZ198">
        <v>-4.2474268861705931E-2</v>
      </c>
    </row>
    <row r="199" spans="1:52" x14ac:dyDescent="0.2">
      <c r="A199">
        <v>198</v>
      </c>
      <c r="B199" s="2" t="s">
        <v>133</v>
      </c>
      <c r="C199">
        <v>-1.4352788576436081E-2</v>
      </c>
      <c r="D199">
        <v>2.0495929408746196E-2</v>
      </c>
      <c r="E199">
        <v>4.6151765303379328E-3</v>
      </c>
      <c r="F199">
        <v>1.1346243935165217E-2</v>
      </c>
      <c r="G199">
        <v>1.4626209913940515E-2</v>
      </c>
      <c r="H199">
        <v>1.7798577477000806E-2</v>
      </c>
      <c r="I199">
        <v>-1.1881931096352541E-2</v>
      </c>
      <c r="J199">
        <v>3.0704365908258906E-3</v>
      </c>
      <c r="K199">
        <v>-1.7662484713326793E-3</v>
      </c>
      <c r="L199">
        <v>3.3977928432929153E-3</v>
      </c>
      <c r="M199">
        <v>1.6817456602986339E-2</v>
      </c>
      <c r="N199">
        <v>-3.4302179096856629E-2</v>
      </c>
      <c r="O199">
        <v>-3.1642427150058702E-2</v>
      </c>
      <c r="P199">
        <v>7.0871511291395088E-3</v>
      </c>
      <c r="Q199">
        <v>-1.5186111442246845E-2</v>
      </c>
      <c r="R199">
        <v>1.9095491638383109E-2</v>
      </c>
      <c r="S199">
        <v>2.8433761092292023E-2</v>
      </c>
      <c r="T199">
        <v>1.2643713293605047E-2</v>
      </c>
      <c r="U199">
        <v>-2.3314689326003217E-2</v>
      </c>
      <c r="V199">
        <v>-5.2176291225657584E-3</v>
      </c>
      <c r="W199">
        <v>3.4025646678931508E-2</v>
      </c>
      <c r="X199">
        <v>2.5633979680397899E-2</v>
      </c>
      <c r="Y199">
        <v>3.335269620922323E-2</v>
      </c>
      <c r="Z199">
        <v>3.2937170211131517E-2</v>
      </c>
      <c r="AA199">
        <v>6.8614271621640945E-3</v>
      </c>
      <c r="AB199">
        <v>1.2397416238546972E-2</v>
      </c>
      <c r="AC199">
        <v>-1.1722617611111251E-2</v>
      </c>
      <c r="AD199">
        <v>2.3439738463215086E-2</v>
      </c>
      <c r="AE199">
        <v>-1.3655358810355362E-2</v>
      </c>
      <c r="AF199">
        <v>-6.974610451517935E-3</v>
      </c>
      <c r="AG199">
        <v>-1.3672145230927017E-2</v>
      </c>
      <c r="AH199">
        <v>-1.0635834334988565E-2</v>
      </c>
      <c r="AI199">
        <v>7.7920025674604928E-3</v>
      </c>
      <c r="AJ199">
        <v>-4.3579248053241079E-2</v>
      </c>
      <c r="AK199">
        <v>-8.919822587170622E-3</v>
      </c>
      <c r="AL199">
        <v>-5.6769786031304052E-2</v>
      </c>
      <c r="AM199">
        <v>-3.9409297707967153E-2</v>
      </c>
      <c r="AN199">
        <v>-3.2957424923872724E-3</v>
      </c>
      <c r="AO199">
        <v>-2.1738348770909181E-2</v>
      </c>
      <c r="AP199">
        <v>-2.4727750970418995E-2</v>
      </c>
      <c r="AQ199">
        <v>-3.8126950804118383E-2</v>
      </c>
      <c r="AR199">
        <v>-8.2870439967212065E-2</v>
      </c>
      <c r="AS199">
        <v>1.0932492469071483E-2</v>
      </c>
      <c r="AT199">
        <v>-1.7248550283088061E-2</v>
      </c>
      <c r="AU199">
        <v>-2.9896811236861623E-2</v>
      </c>
      <c r="AV199">
        <v>-8.6102540463320471E-3</v>
      </c>
      <c r="AW199">
        <v>-1.3420056870939365E-2</v>
      </c>
      <c r="AX199">
        <v>5.3500184833320114E-3</v>
      </c>
      <c r="AY199">
        <v>-1.9556786232908182E-2</v>
      </c>
      <c r="AZ199">
        <v>-3.9002424968645054E-2</v>
      </c>
    </row>
    <row r="200" spans="1:52" x14ac:dyDescent="0.2">
      <c r="A200">
        <v>199</v>
      </c>
      <c r="B200" s="2" t="s">
        <v>553</v>
      </c>
      <c r="C200">
        <v>-8.7670078940064317E-4</v>
      </c>
      <c r="D200">
        <v>-0.11359427951694377</v>
      </c>
      <c r="E200">
        <v>8.0065542939549664E-2</v>
      </c>
      <c r="F200">
        <v>-5.2625105508396018E-2</v>
      </c>
      <c r="G200">
        <v>3.8154607816263522E-2</v>
      </c>
      <c r="H200">
        <v>-5.1083185858881594E-2</v>
      </c>
      <c r="I200">
        <v>2.6805734664676839E-2</v>
      </c>
      <c r="J200">
        <v>-5.1462603739926775E-2</v>
      </c>
      <c r="K200">
        <v>-4.7162029480209859E-2</v>
      </c>
      <c r="L200">
        <v>0.17730621031865657</v>
      </c>
      <c r="M200">
        <v>-9.498460948299145E-2</v>
      </c>
      <c r="N200">
        <v>9.3139355985046232E-2</v>
      </c>
      <c r="O200">
        <v>-1.5738198607969989E-2</v>
      </c>
      <c r="P200">
        <v>-5.0326685929391761E-2</v>
      </c>
      <c r="Q200">
        <v>-0.14980483598491956</v>
      </c>
      <c r="R200">
        <v>-9.2769130340546249E-2</v>
      </c>
      <c r="S200">
        <v>7.7140303301782287E-2</v>
      </c>
      <c r="T200">
        <v>-0.15158010860323115</v>
      </c>
      <c r="U200">
        <v>3.8887067598418715E-2</v>
      </c>
      <c r="V200">
        <v>-4.969937441800721E-2</v>
      </c>
      <c r="W200">
        <v>2.6665230398257411E-2</v>
      </c>
      <c r="X200">
        <v>-1.0161434559371836E-2</v>
      </c>
      <c r="Y200">
        <v>-5.0729700005869904E-2</v>
      </c>
      <c r="Z200">
        <v>6.4269647487219164E-3</v>
      </c>
      <c r="AA200">
        <v>7.4886626679661339E-2</v>
      </c>
      <c r="AB200">
        <v>3.9896931835332695E-2</v>
      </c>
      <c r="AC200">
        <v>2.6560158940335934E-2</v>
      </c>
      <c r="AD200">
        <v>-3.0806289249675958E-2</v>
      </c>
      <c r="AE200">
        <v>6.7143443649159019E-3</v>
      </c>
      <c r="AF200">
        <v>0.12171806493904799</v>
      </c>
      <c r="AG200">
        <v>-3.3487477755873817E-2</v>
      </c>
      <c r="AH200">
        <v>-5.9738354484298786E-3</v>
      </c>
      <c r="AI200">
        <v>-6.5810339866806095E-2</v>
      </c>
      <c r="AJ200">
        <v>-0.16721952321666378</v>
      </c>
      <c r="AK200">
        <v>1.9881624974168656E-2</v>
      </c>
      <c r="AL200">
        <v>-7.2968915481335578E-2</v>
      </c>
      <c r="AM200">
        <v>0.12505898815747279</v>
      </c>
      <c r="AN200">
        <v>0.12058313699552277</v>
      </c>
      <c r="AO200">
        <v>5.9954936509710056E-3</v>
      </c>
      <c r="AP200">
        <v>0.10539101492547084</v>
      </c>
      <c r="AQ200">
        <v>-7.681206691396722E-2</v>
      </c>
      <c r="AR200">
        <v>4.5032007025894265E-2</v>
      </c>
      <c r="AS200">
        <v>-7.8112277543950503E-2</v>
      </c>
      <c r="AT200">
        <v>-2.0217486285700366E-3</v>
      </c>
      <c r="AU200">
        <v>4.8450155092507351E-2</v>
      </c>
      <c r="AV200">
        <v>9.8717095505266098E-4</v>
      </c>
      <c r="AW200">
        <v>-4.1642034947131645E-2</v>
      </c>
      <c r="AX200">
        <v>8.6369137798533724E-4</v>
      </c>
      <c r="AY200">
        <v>6.5381667121050049E-2</v>
      </c>
      <c r="AZ200">
        <v>-6.9009086880853637E-3</v>
      </c>
    </row>
    <row r="201" spans="1:52" x14ac:dyDescent="0.2">
      <c r="A201">
        <v>200</v>
      </c>
      <c r="B201" s="2" t="s">
        <v>556</v>
      </c>
      <c r="C201">
        <v>7.270353374276399E-2</v>
      </c>
      <c r="D201">
        <v>1.059943272316766E-2</v>
      </c>
      <c r="E201">
        <v>-3.3384927476244962E-2</v>
      </c>
      <c r="F201">
        <v>-1.5564518895567111E-2</v>
      </c>
      <c r="G201">
        <v>5.4662478806516056E-2</v>
      </c>
      <c r="H201">
        <v>-8.4530308456701991E-3</v>
      </c>
      <c r="I201">
        <v>-7.6871626379455245E-3</v>
      </c>
      <c r="J201">
        <v>9.0749901123987828E-3</v>
      </c>
      <c r="K201">
        <v>-9.5547071572523005E-3</v>
      </c>
      <c r="L201">
        <v>-7.3485562006268268E-2</v>
      </c>
      <c r="M201">
        <v>4.435603766784281E-2</v>
      </c>
      <c r="N201">
        <v>5.348055606196786E-2</v>
      </c>
      <c r="O201">
        <v>-6.3957973996401657E-2</v>
      </c>
      <c r="P201">
        <v>2.3041888930224727E-2</v>
      </c>
      <c r="Q201">
        <v>-1.5670696581699325E-2</v>
      </c>
      <c r="R201">
        <v>2.6513961440304313E-2</v>
      </c>
      <c r="S201">
        <v>4.4456997902961079E-2</v>
      </c>
      <c r="T201">
        <v>2.0024334607430121E-2</v>
      </c>
      <c r="U201">
        <v>2.7210673851535538E-2</v>
      </c>
      <c r="V201">
        <v>8.915581038027573E-2</v>
      </c>
      <c r="W201">
        <v>-3.973540727313505E-2</v>
      </c>
      <c r="X201">
        <v>-2.017612325463684E-2</v>
      </c>
      <c r="Y201">
        <v>5.2619478645818459E-2</v>
      </c>
      <c r="Z201">
        <v>-8.9832703120780108E-6</v>
      </c>
      <c r="AA201">
        <v>-2.4572476729254965E-2</v>
      </c>
      <c r="AB201">
        <v>-3.6336772299726469E-2</v>
      </c>
      <c r="AC201">
        <v>-2.0732399999993361E-2</v>
      </c>
      <c r="AD201">
        <v>3.0486518273589103E-2</v>
      </c>
      <c r="AE201">
        <v>-8.2803181305938264E-2</v>
      </c>
      <c r="AF201">
        <v>2.0486473667936277E-2</v>
      </c>
      <c r="AG201">
        <v>5.3871065322650097E-2</v>
      </c>
      <c r="AH201">
        <v>-5.8302804904760211E-2</v>
      </c>
      <c r="AI201">
        <v>-7.248166807341519E-2</v>
      </c>
      <c r="AJ201">
        <v>-9.5049847794424248E-3</v>
      </c>
      <c r="AK201">
        <v>2.3978858933752538E-3</v>
      </c>
      <c r="AL201">
        <v>-8.4902066292945888E-3</v>
      </c>
      <c r="AM201">
        <v>3.1289111644060501E-2</v>
      </c>
      <c r="AN201">
        <v>-5.9739052888495275E-3</v>
      </c>
      <c r="AO201">
        <v>-7.3301042803883235E-2</v>
      </c>
      <c r="AP201">
        <v>-5.4054676870538797E-2</v>
      </c>
      <c r="AQ201">
        <v>7.4383420007939644E-3</v>
      </c>
      <c r="AR201">
        <v>8.3824367779840071E-3</v>
      </c>
      <c r="AS201">
        <v>4.3047540817410052E-2</v>
      </c>
      <c r="AT201">
        <v>-2.1315393800241157E-2</v>
      </c>
      <c r="AU201">
        <v>-6.2004451480053568E-4</v>
      </c>
      <c r="AV201">
        <v>-0.11144695119202651</v>
      </c>
      <c r="AW201">
        <v>1.6071405326814822E-2</v>
      </c>
      <c r="AX201">
        <v>1.1466129625905199E-2</v>
      </c>
      <c r="AY201">
        <v>-8.014548307387518E-3</v>
      </c>
      <c r="AZ201">
        <v>-9.8456566325614125E-3</v>
      </c>
    </row>
    <row r="202" spans="1:52" x14ac:dyDescent="0.2">
      <c r="A202">
        <v>201</v>
      </c>
      <c r="B202" s="2" t="s">
        <v>557</v>
      </c>
      <c r="C202">
        <v>-3.457947297453378E-2</v>
      </c>
      <c r="D202">
        <v>2.5155416456814593E-2</v>
      </c>
      <c r="E202">
        <v>3.32671646074486E-2</v>
      </c>
      <c r="F202">
        <v>-1.536058896400245E-2</v>
      </c>
      <c r="G202">
        <v>-3.7330949604851581E-2</v>
      </c>
      <c r="H202">
        <v>-0.11324002177468824</v>
      </c>
      <c r="I202">
        <v>-0.10293455473199646</v>
      </c>
      <c r="J202">
        <v>-1.942445450124235E-2</v>
      </c>
      <c r="K202">
        <v>4.4864815816690044E-2</v>
      </c>
      <c r="L202">
        <v>-5.875194915672349E-3</v>
      </c>
      <c r="M202">
        <v>6.5938448205424008E-2</v>
      </c>
      <c r="N202">
        <v>-5.5257187996698778E-3</v>
      </c>
      <c r="O202">
        <v>6.999881622507878E-2</v>
      </c>
      <c r="P202">
        <v>3.6452803961159195E-3</v>
      </c>
      <c r="Q202">
        <v>-2.7797441450632839E-2</v>
      </c>
      <c r="R202">
        <v>-1.8512888508474476E-2</v>
      </c>
      <c r="S202">
        <v>4.6603125879877146E-2</v>
      </c>
      <c r="T202">
        <v>4.3936204986187326E-2</v>
      </c>
      <c r="U202">
        <v>4.2149975137675183E-2</v>
      </c>
      <c r="V202">
        <v>-1.7363352680256064E-3</v>
      </c>
      <c r="W202">
        <v>3.2073555515234907E-2</v>
      </c>
      <c r="X202">
        <v>2.9191976036634239E-2</v>
      </c>
      <c r="Y202">
        <v>1.9317673420288166E-2</v>
      </c>
      <c r="Z202">
        <v>-2.6402032361192047E-2</v>
      </c>
      <c r="AA202">
        <v>4.7429395407022193E-2</v>
      </c>
      <c r="AB202">
        <v>5.8875402156613701E-2</v>
      </c>
      <c r="AC202">
        <v>2.9252500415100229E-2</v>
      </c>
      <c r="AD202">
        <v>0.10303660850336732</v>
      </c>
      <c r="AE202">
        <v>6.110940026853888E-2</v>
      </c>
      <c r="AF202">
        <v>-6.1997839469480225E-2</v>
      </c>
      <c r="AG202">
        <v>1.733609682281154E-3</v>
      </c>
      <c r="AH202">
        <v>-7.7172092691800993E-3</v>
      </c>
      <c r="AI202">
        <v>-6.4255812239011403E-2</v>
      </c>
      <c r="AJ202">
        <v>0.23652348186654112</v>
      </c>
      <c r="AK202">
        <v>0.12949855021219095</v>
      </c>
      <c r="AL202">
        <v>0.10636418740429035</v>
      </c>
      <c r="AM202">
        <v>0.18806479503044168</v>
      </c>
      <c r="AN202">
        <v>3.1912753822510735E-2</v>
      </c>
      <c r="AO202">
        <v>0.1402109383997123</v>
      </c>
      <c r="AP202">
        <v>0.19482061599787082</v>
      </c>
      <c r="AQ202">
        <v>4.2049263465286632E-2</v>
      </c>
      <c r="AR202">
        <v>-0.20419525717394366</v>
      </c>
      <c r="AS202">
        <v>-2.2087472022969762E-2</v>
      </c>
      <c r="AT202">
        <v>8.6825989348054577E-2</v>
      </c>
      <c r="AU202">
        <v>8.4316696956507189E-2</v>
      </c>
      <c r="AV202">
        <v>-0.13450030258101683</v>
      </c>
      <c r="AW202">
        <v>4.7393911008729465E-2</v>
      </c>
      <c r="AX202">
        <v>4.0462010379377404E-2</v>
      </c>
      <c r="AY202">
        <v>-0.11845835873376778</v>
      </c>
      <c r="AZ202">
        <v>0.1847070810138684</v>
      </c>
    </row>
  </sheetData>
  <conditionalFormatting sqref="C2:AZ202">
    <cfRule type="cellIs" dxfId="4" priority="1" operator="lessThan">
      <formula>-0.1</formula>
    </cfRule>
    <cfRule type="cellIs" dxfId="3" priority="2" operator="greaterThan">
      <formula>0.1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147"/>
  <sheetViews>
    <sheetView workbookViewId="0">
      <selection activeCell="A2" sqref="A2:E147"/>
    </sheetView>
  </sheetViews>
  <sheetFormatPr baseColWidth="10" defaultColWidth="8.83203125" defaultRowHeight="15" x14ac:dyDescent="0.2"/>
  <cols>
    <col min="3" max="3" width="43.83203125" customWidth="1"/>
    <col min="7" max="7" width="13.5" customWidth="1"/>
    <col min="8" max="8" width="12.5" customWidth="1"/>
    <col min="9" max="10" width="14.5" customWidth="1"/>
    <col min="11" max="12" width="15.5" customWidth="1"/>
    <col min="13" max="13" width="16.5" customWidth="1"/>
    <col min="14" max="14" width="15.6640625" customWidth="1"/>
    <col min="15" max="15" width="16.33203125" customWidth="1"/>
    <col min="16" max="16" width="15.5" customWidth="1"/>
    <col min="17" max="17" width="14.6640625" customWidth="1"/>
    <col min="18" max="18" width="16.5" customWidth="1"/>
    <col min="19" max="19" width="15.5" customWidth="1"/>
    <col min="20" max="20" width="15.6640625" customWidth="1"/>
    <col min="21" max="21" width="14.6640625" customWidth="1"/>
    <col min="22" max="22" width="16.5" customWidth="1"/>
    <col min="23" max="23" width="15.5" customWidth="1"/>
    <col min="24" max="24" width="14.6640625" customWidth="1"/>
    <col min="25" max="25" width="16.5" customWidth="1"/>
    <col min="26" max="30" width="15.5" customWidth="1"/>
    <col min="31" max="31" width="15.6640625" customWidth="1"/>
    <col min="32" max="32" width="16.5" customWidth="1"/>
    <col min="33" max="33" width="15.6640625" customWidth="1"/>
    <col min="34" max="34" width="15.5" customWidth="1"/>
    <col min="35" max="35" width="16.5" customWidth="1"/>
    <col min="36" max="36" width="15.6640625" customWidth="1"/>
    <col min="37" max="37" width="16.5" customWidth="1"/>
    <col min="38" max="38" width="15.6640625" customWidth="1"/>
    <col min="39" max="39" width="16.5" customWidth="1"/>
    <col min="40" max="40" width="16.33203125" customWidth="1"/>
    <col min="41" max="41" width="15.5" customWidth="1"/>
    <col min="42" max="42" width="16.5" customWidth="1"/>
    <col min="43" max="43" width="15.6640625" customWidth="1"/>
    <col min="44" max="45" width="15.5" customWidth="1"/>
    <col min="46" max="46" width="16.5" customWidth="1"/>
    <col min="47" max="47" width="15.5" customWidth="1"/>
    <col min="48" max="48" width="16.5" customWidth="1"/>
    <col min="49" max="51" width="15.5" customWidth="1"/>
    <col min="52" max="52" width="16.5" customWidth="1"/>
    <col min="53" max="55" width="15.5" customWidth="1"/>
    <col min="56" max="56" width="16.5" customWidth="1"/>
  </cols>
  <sheetData>
    <row r="1" spans="1:56" x14ac:dyDescent="0.2"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</row>
    <row r="2" spans="1:56" x14ac:dyDescent="0.2">
      <c r="A2" s="2" t="s">
        <v>137</v>
      </c>
      <c r="B2" s="2" t="s">
        <v>138</v>
      </c>
      <c r="C2" s="2" t="s">
        <v>139</v>
      </c>
      <c r="D2" s="2" t="s">
        <v>559</v>
      </c>
      <c r="E2" s="2" t="s">
        <v>560</v>
      </c>
      <c r="F2" s="2" t="s">
        <v>723</v>
      </c>
      <c r="G2" s="7">
        <f>145-COUNTIFS(G3:G147,"&lt;1.135",G3:G147,"&gt;-1.135")</f>
        <v>126</v>
      </c>
      <c r="H2" s="7">
        <f t="shared" ref="H2:BD2" si="0">145-COUNTIFS(H3:H147,"&lt;1.135",H3:H147,"&gt;-1.135")</f>
        <v>145</v>
      </c>
      <c r="I2" s="7">
        <f t="shared" si="0"/>
        <v>97</v>
      </c>
      <c r="J2" s="7">
        <f t="shared" si="0"/>
        <v>51</v>
      </c>
      <c r="K2" s="7">
        <f t="shared" si="0"/>
        <v>42</v>
      </c>
      <c r="L2" s="7">
        <f t="shared" si="0"/>
        <v>28</v>
      </c>
      <c r="M2" s="7">
        <f t="shared" si="0"/>
        <v>19</v>
      </c>
      <c r="N2" s="7">
        <f t="shared" si="0"/>
        <v>15</v>
      </c>
      <c r="O2" s="7">
        <f t="shared" si="0"/>
        <v>11</v>
      </c>
      <c r="P2" s="7">
        <f t="shared" si="0"/>
        <v>16</v>
      </c>
      <c r="Q2" s="7">
        <f t="shared" si="0"/>
        <v>6</v>
      </c>
      <c r="R2" s="7">
        <f t="shared" si="0"/>
        <v>6</v>
      </c>
      <c r="S2" s="7">
        <f t="shared" si="0"/>
        <v>2</v>
      </c>
      <c r="T2">
        <f t="shared" si="0"/>
        <v>1</v>
      </c>
      <c r="U2">
        <f t="shared" si="0"/>
        <v>1</v>
      </c>
      <c r="V2">
        <f t="shared" si="0"/>
        <v>1</v>
      </c>
      <c r="W2">
        <f t="shared" si="0"/>
        <v>1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1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</row>
    <row r="3" spans="1:56" ht="16" x14ac:dyDescent="0.2">
      <c r="A3" s="3" t="s">
        <v>564</v>
      </c>
      <c r="B3" s="3" t="s">
        <v>565</v>
      </c>
      <c r="C3" s="3" t="s">
        <v>140</v>
      </c>
      <c r="D3" s="6"/>
      <c r="E3" s="6"/>
      <c r="F3" s="2" t="s">
        <v>561</v>
      </c>
      <c r="G3">
        <v>1.8996373459968914</v>
      </c>
      <c r="H3">
        <v>-4.5121401194144726</v>
      </c>
      <c r="I3">
        <v>-3.2630157431681712</v>
      </c>
      <c r="J3">
        <v>0.44436808700612868</v>
      </c>
      <c r="K3">
        <v>-1.1168033971052582</v>
      </c>
      <c r="L3">
        <v>4.3548147624700405E-2</v>
      </c>
      <c r="M3">
        <v>-1.767228802008715</v>
      </c>
      <c r="N3">
        <v>3.9512110797723744E-2</v>
      </c>
      <c r="O3">
        <v>-2.8620844704141436E-2</v>
      </c>
      <c r="P3">
        <v>0.18804080717198257</v>
      </c>
      <c r="Q3">
        <v>-0.74361667950864141</v>
      </c>
      <c r="R3">
        <v>0.39872076577143367</v>
      </c>
      <c r="S3">
        <v>-0.31301026187013625</v>
      </c>
      <c r="T3">
        <v>0.46881690688975147</v>
      </c>
      <c r="U3">
        <v>-1.7188069997663591E-2</v>
      </c>
      <c r="V3">
        <v>0.2817206851155083</v>
      </c>
      <c r="W3">
        <v>-0.25893350519776859</v>
      </c>
      <c r="X3">
        <v>0.13918812185767609</v>
      </c>
      <c r="Y3">
        <v>-0.1378680418639644</v>
      </c>
      <c r="Z3">
        <v>8.6076411925204335E-2</v>
      </c>
      <c r="AA3">
        <v>-3.079929276329502E-2</v>
      </c>
      <c r="AB3">
        <v>0.22376015557812923</v>
      </c>
      <c r="AC3">
        <v>-0.54751506878563894</v>
      </c>
      <c r="AD3">
        <v>6.0475546070745963E-2</v>
      </c>
      <c r="AE3">
        <v>-5.6283264482523472E-2</v>
      </c>
      <c r="AF3">
        <v>-4.1906230267830885E-2</v>
      </c>
      <c r="AG3">
        <v>-7.0322564416673866E-2</v>
      </c>
      <c r="AH3">
        <v>0.28336700453341057</v>
      </c>
      <c r="AI3">
        <v>-0.11305663410075603</v>
      </c>
      <c r="AJ3">
        <v>-0.42947130375027232</v>
      </c>
      <c r="AK3">
        <v>4.1553557468363901E-2</v>
      </c>
      <c r="AL3">
        <v>-1.4635037512803679E-3</v>
      </c>
      <c r="AM3">
        <v>0.11341943896729295</v>
      </c>
      <c r="AN3">
        <v>-0.19872347894756875</v>
      </c>
      <c r="AO3">
        <v>7.2249323982259986E-2</v>
      </c>
      <c r="AP3">
        <v>-2.7542578192969215E-2</v>
      </c>
      <c r="AQ3">
        <v>6.9714039948114051E-2</v>
      </c>
      <c r="AR3">
        <v>-0.10668470912156564</v>
      </c>
      <c r="AS3">
        <v>0.17171351182052236</v>
      </c>
      <c r="AT3">
        <v>-0.16858339768728695</v>
      </c>
      <c r="AU3">
        <v>0.1742308824785016</v>
      </c>
      <c r="AV3">
        <v>-0.36505020343799566</v>
      </c>
      <c r="AW3">
        <v>0.10287349695325841</v>
      </c>
      <c r="AX3">
        <v>-9.5785457846488016E-3</v>
      </c>
      <c r="AY3">
        <v>6.691729798890772E-2</v>
      </c>
      <c r="AZ3">
        <v>-2.4978843596498625E-2</v>
      </c>
      <c r="BA3">
        <v>0.10314578462280448</v>
      </c>
      <c r="BB3">
        <v>-0.13043529908607601</v>
      </c>
      <c r="BC3">
        <v>0.10449636089301219</v>
      </c>
      <c r="BD3">
        <v>-0.15807270688046463</v>
      </c>
    </row>
    <row r="4" spans="1:56" ht="16" x14ac:dyDescent="0.2">
      <c r="A4" s="3" t="s">
        <v>564</v>
      </c>
      <c r="B4" s="3" t="s">
        <v>565</v>
      </c>
      <c r="C4" s="3" t="s">
        <v>140</v>
      </c>
      <c r="D4" s="6"/>
      <c r="E4" s="6"/>
      <c r="F4" s="2" t="s">
        <v>566</v>
      </c>
      <c r="G4">
        <v>2.1924858941961203</v>
      </c>
      <c r="H4">
        <v>-4.4710324518274973</v>
      </c>
      <c r="I4">
        <v>-2.9109570431844189</v>
      </c>
      <c r="J4">
        <v>0.58247370750218219</v>
      </c>
      <c r="K4">
        <v>-1.2929654911734372</v>
      </c>
      <c r="L4">
        <v>-0.29770951622515818</v>
      </c>
      <c r="M4">
        <v>-1.9477166933788266</v>
      </c>
      <c r="N4">
        <v>3.6302996546521242E-2</v>
      </c>
      <c r="O4">
        <v>-0.17022277608882766</v>
      </c>
      <c r="P4">
        <v>-0.1805801822831162</v>
      </c>
      <c r="Q4">
        <v>-0.92271144810156958</v>
      </c>
      <c r="R4">
        <v>0.3018721019177778</v>
      </c>
      <c r="S4">
        <v>-0.14788285187538347</v>
      </c>
      <c r="T4">
        <v>0.80358476580862448</v>
      </c>
      <c r="U4">
        <v>-0.2632413163107164</v>
      </c>
      <c r="V4">
        <v>0.18297811453774568</v>
      </c>
      <c r="W4">
        <v>-0.23036612464469053</v>
      </c>
      <c r="X4">
        <v>5.9189621386320302E-3</v>
      </c>
      <c r="Y4">
        <v>-7.5216445729650513E-2</v>
      </c>
      <c r="Z4">
        <v>0.13752635835423019</v>
      </c>
      <c r="AA4">
        <v>-0.10313142098905956</v>
      </c>
      <c r="AB4">
        <v>0.23601208839758059</v>
      </c>
      <c r="AC4">
        <v>-0.18121896693373446</v>
      </c>
      <c r="AD4">
        <v>9.2033347482452524E-2</v>
      </c>
      <c r="AE4">
        <v>-0.24948368476854571</v>
      </c>
      <c r="AF4">
        <v>-0.10745492100567612</v>
      </c>
      <c r="AG4">
        <v>1.3434230693413712E-3</v>
      </c>
      <c r="AH4">
        <v>-3.3573199353412637E-3</v>
      </c>
      <c r="AI4">
        <v>2.2947777571046747E-2</v>
      </c>
      <c r="AJ4">
        <v>-4.4295646471287503E-2</v>
      </c>
      <c r="AK4">
        <v>6.157778251946476E-2</v>
      </c>
      <c r="AL4">
        <v>-3.3821944050125639E-2</v>
      </c>
      <c r="AM4">
        <v>-1.4685028519736026E-2</v>
      </c>
      <c r="AN4">
        <v>-0.13075365868835984</v>
      </c>
      <c r="AO4">
        <v>4.9822242353338023E-3</v>
      </c>
      <c r="AP4">
        <v>-0.16572438605560727</v>
      </c>
      <c r="AQ4">
        <v>5.8508435322900967E-2</v>
      </c>
      <c r="AR4">
        <v>-7.1517030213817417E-2</v>
      </c>
      <c r="AS4">
        <v>4.3193507308629697E-2</v>
      </c>
      <c r="AT4">
        <v>-0.12576922973431512</v>
      </c>
      <c r="AU4">
        <v>0.27559974358538802</v>
      </c>
      <c r="AV4">
        <v>2.2178578048453024E-2</v>
      </c>
      <c r="AW4">
        <v>-6.9033568439988632E-2</v>
      </c>
      <c r="AX4">
        <v>3.779126025311394E-2</v>
      </c>
      <c r="AY4">
        <v>-5.3363120552009813E-2</v>
      </c>
      <c r="AZ4">
        <v>0.1092861423840519</v>
      </c>
      <c r="BA4">
        <v>4.8111084944368901E-2</v>
      </c>
      <c r="BB4">
        <v>-0.11633745233294751</v>
      </c>
      <c r="BC4">
        <v>4.9682720120540598E-2</v>
      </c>
      <c r="BD4">
        <v>6.0622493650269352E-2</v>
      </c>
    </row>
    <row r="5" spans="1:56" ht="16" x14ac:dyDescent="0.2">
      <c r="A5" s="3" t="s">
        <v>564</v>
      </c>
      <c r="B5" s="3" t="s">
        <v>565</v>
      </c>
      <c r="C5" s="3" t="s">
        <v>140</v>
      </c>
      <c r="D5" s="6"/>
      <c r="E5" s="6"/>
      <c r="F5" s="2" t="s">
        <v>567</v>
      </c>
      <c r="G5">
        <v>2.148925673723403</v>
      </c>
      <c r="H5">
        <v>-4.627638986633869</v>
      </c>
      <c r="I5">
        <v>-3.0979477365334849</v>
      </c>
      <c r="J5">
        <v>1.1509732081484423</v>
      </c>
      <c r="K5">
        <v>-1.1519249163759733</v>
      </c>
      <c r="L5">
        <v>-0.53581039189220481</v>
      </c>
      <c r="M5">
        <v>-2.1964870838171096</v>
      </c>
      <c r="N5">
        <v>-0.15243981546211019</v>
      </c>
      <c r="O5">
        <v>-0.15481907592699773</v>
      </c>
      <c r="P5">
        <v>-5.3302523209881811E-2</v>
      </c>
      <c r="Q5">
        <v>-0.67766828237249088</v>
      </c>
      <c r="R5">
        <v>9.0692811187326541E-2</v>
      </c>
      <c r="S5">
        <v>-0.36379320445491492</v>
      </c>
      <c r="T5">
        <v>0.73069107645457287</v>
      </c>
      <c r="U5">
        <v>-0.37662853373781163</v>
      </c>
      <c r="V5">
        <v>0.41196512404664543</v>
      </c>
      <c r="W5">
        <v>-0.34215348107881816</v>
      </c>
      <c r="X5">
        <v>0.26348827753065618</v>
      </c>
      <c r="Y5">
        <v>-0.24857127614722116</v>
      </c>
      <c r="Z5">
        <v>0.10850837745256488</v>
      </c>
      <c r="AA5">
        <v>2.3437098780029707E-2</v>
      </c>
      <c r="AB5">
        <v>5.7770617522398857E-2</v>
      </c>
      <c r="AC5">
        <v>-0.32534856701731674</v>
      </c>
      <c r="AD5">
        <v>9.3007200246729912E-2</v>
      </c>
      <c r="AE5">
        <v>-3.6005625380938891E-2</v>
      </c>
      <c r="AF5">
        <v>-9.8991519021609062E-2</v>
      </c>
      <c r="AG5">
        <v>7.3927440929994634E-2</v>
      </c>
      <c r="AH5">
        <v>-0.21627516189458262</v>
      </c>
      <c r="AI5">
        <v>-0.11149818200456808</v>
      </c>
      <c r="AJ5">
        <v>-7.2820640579680393E-2</v>
      </c>
      <c r="AK5">
        <v>-7.6411547856770637E-2</v>
      </c>
      <c r="AL5">
        <v>-1.4201198633684266E-2</v>
      </c>
      <c r="AM5">
        <v>0.11579892716036011</v>
      </c>
      <c r="AN5">
        <v>3.9989498776961716E-2</v>
      </c>
      <c r="AO5">
        <v>0.1240314193420665</v>
      </c>
      <c r="AP5">
        <v>3.6940857364683263E-2</v>
      </c>
      <c r="AQ5">
        <v>-3.6357278001188646E-2</v>
      </c>
      <c r="AR5">
        <v>-0.23716182027825364</v>
      </c>
      <c r="AS5">
        <v>7.6107019997856407E-2</v>
      </c>
      <c r="AT5">
        <v>-9.0677099147070894E-2</v>
      </c>
      <c r="AU5">
        <v>0.13449936616845054</v>
      </c>
      <c r="AV5">
        <v>8.4505706595627395E-2</v>
      </c>
      <c r="AW5">
        <v>-6.0028940668434297E-2</v>
      </c>
      <c r="AX5">
        <v>-0.1135204087429903</v>
      </c>
      <c r="AY5">
        <v>-0.15033700235696934</v>
      </c>
      <c r="AZ5">
        <v>-0.10295971427711714</v>
      </c>
      <c r="BA5">
        <v>0.12725743287510113</v>
      </c>
      <c r="BB5">
        <v>-0.16760000609845205</v>
      </c>
      <c r="BC5">
        <v>-5.8415779124137441E-3</v>
      </c>
      <c r="BD5">
        <v>0.10113342809450485</v>
      </c>
    </row>
    <row r="6" spans="1:56" ht="16" x14ac:dyDescent="0.2">
      <c r="A6" s="3" t="s">
        <v>564</v>
      </c>
      <c r="B6" s="3" t="s">
        <v>569</v>
      </c>
      <c r="C6" s="3" t="s">
        <v>140</v>
      </c>
      <c r="D6" s="6"/>
      <c r="E6" s="6"/>
      <c r="F6" s="2" t="s">
        <v>568</v>
      </c>
      <c r="G6">
        <v>2.1942020212171602</v>
      </c>
      <c r="H6">
        <v>-5.7547903190051084</v>
      </c>
      <c r="I6">
        <v>-4.1176734320269226</v>
      </c>
      <c r="J6">
        <v>-0.64612028048428483</v>
      </c>
      <c r="K6">
        <v>-1.1355078304138575</v>
      </c>
      <c r="L6">
        <v>2.945961252743972</v>
      </c>
      <c r="M6">
        <v>-0.93803667753337894</v>
      </c>
      <c r="N6">
        <v>0.32544532774971618</v>
      </c>
      <c r="O6">
        <v>-0.5388142514246026</v>
      </c>
      <c r="P6">
        <v>0.44783677696678792</v>
      </c>
      <c r="Q6">
        <v>0.21925977602241412</v>
      </c>
      <c r="R6">
        <v>0.4513323694616696</v>
      </c>
      <c r="S6">
        <v>-0.76187345981351251</v>
      </c>
      <c r="T6">
        <v>0.11722558510676938</v>
      </c>
      <c r="U6">
        <v>6.5676643204402751E-2</v>
      </c>
      <c r="V6">
        <v>-0.11744339757694178</v>
      </c>
      <c r="W6">
        <v>-0.23442494350644449</v>
      </c>
      <c r="X6">
        <v>-0.35352786529960128</v>
      </c>
      <c r="Y6">
        <v>-0.41229424757464328</v>
      </c>
      <c r="Z6">
        <v>0.46203920563210193</v>
      </c>
      <c r="AA6">
        <v>9.9971878326386779E-3</v>
      </c>
      <c r="AB6">
        <v>-9.2908540028115411E-2</v>
      </c>
      <c r="AC6">
        <v>0.11893349608552509</v>
      </c>
      <c r="AD6">
        <v>0.36113634356564556</v>
      </c>
      <c r="AE6">
        <v>-0.42399664019909744</v>
      </c>
      <c r="AF6">
        <v>0.21012057375596457</v>
      </c>
      <c r="AG6">
        <v>0.20218180990905657</v>
      </c>
      <c r="AH6">
        <v>0.20890101552092974</v>
      </c>
      <c r="AI6">
        <v>0.18300329753570652</v>
      </c>
      <c r="AJ6">
        <v>0.58886051356670766</v>
      </c>
      <c r="AK6">
        <v>-0.13450061851477277</v>
      </c>
      <c r="AL6">
        <v>0.27446313064216699</v>
      </c>
      <c r="AM6">
        <v>0.34685231193742905</v>
      </c>
      <c r="AN6">
        <v>0.18721964787865941</v>
      </c>
      <c r="AO6">
        <v>-3.7736540094557063E-2</v>
      </c>
      <c r="AP6">
        <v>-0.18576646523921764</v>
      </c>
      <c r="AQ6">
        <v>0.13343893480520139</v>
      </c>
      <c r="AR6">
        <v>8.8048035762959859E-2</v>
      </c>
      <c r="AS6">
        <v>6.08345886260062E-2</v>
      </c>
      <c r="AT6">
        <v>0.24472032476109282</v>
      </c>
      <c r="AU6">
        <v>0.13556102165342748</v>
      </c>
      <c r="AV6">
        <v>0.12161884120899738</v>
      </c>
      <c r="AW6">
        <v>-0.18607549689837077</v>
      </c>
      <c r="AX6">
        <v>-0.19357962638411363</v>
      </c>
      <c r="AY6">
        <v>-2.643954051828314E-2</v>
      </c>
      <c r="AZ6">
        <v>-5.8724080813129229E-2</v>
      </c>
      <c r="BA6">
        <v>-0.19990123422881079</v>
      </c>
      <c r="BB6">
        <v>5.5947279325340923E-2</v>
      </c>
      <c r="BC6">
        <v>0.15125313026030632</v>
      </c>
      <c r="BD6">
        <v>0.22600791241969082</v>
      </c>
    </row>
    <row r="7" spans="1:56" ht="16" x14ac:dyDescent="0.2">
      <c r="A7" s="3" t="s">
        <v>564</v>
      </c>
      <c r="B7" s="3" t="s">
        <v>569</v>
      </c>
      <c r="C7" s="3" t="s">
        <v>140</v>
      </c>
      <c r="D7" s="6"/>
      <c r="E7" s="6"/>
      <c r="F7" s="2" t="s">
        <v>570</v>
      </c>
      <c r="G7">
        <v>2.1921114997837368</v>
      </c>
      <c r="H7">
        <v>-5.5828241125926139</v>
      </c>
      <c r="I7">
        <v>-3.7939126068122606</v>
      </c>
      <c r="J7">
        <v>9.6135621652692765E-2</v>
      </c>
      <c r="K7">
        <v>-0.95070790498743629</v>
      </c>
      <c r="L7">
        <v>1.4487492042638355</v>
      </c>
      <c r="M7">
        <v>-1.4000807985863752</v>
      </c>
      <c r="N7">
        <v>3.1224807745477333E-2</v>
      </c>
      <c r="O7">
        <v>-0.43612474189515682</v>
      </c>
      <c r="P7">
        <v>0.3594680643058733</v>
      </c>
      <c r="Q7">
        <v>-0.10397507084295751</v>
      </c>
      <c r="R7">
        <v>0.62818628044054958</v>
      </c>
      <c r="S7">
        <v>-0.30153159036508648</v>
      </c>
      <c r="T7">
        <v>-2.1533763782191431E-2</v>
      </c>
      <c r="U7">
        <v>0.52128021756654452</v>
      </c>
      <c r="V7">
        <v>-0.14388995918931205</v>
      </c>
      <c r="W7">
        <v>-0.12676333839338935</v>
      </c>
      <c r="X7">
        <v>-0.59575296575179271</v>
      </c>
      <c r="Y7">
        <v>-3.1043135116654619E-2</v>
      </c>
      <c r="Z7">
        <v>0.15415758877171049</v>
      </c>
      <c r="AA7">
        <v>-1.1525556731830349E-2</v>
      </c>
      <c r="AB7">
        <v>3.9777410536560288E-2</v>
      </c>
      <c r="AC7">
        <v>-0.11947199110547521</v>
      </c>
      <c r="AD7">
        <v>0.20275769823346626</v>
      </c>
      <c r="AE7">
        <v>-0.35873374880071657</v>
      </c>
      <c r="AF7">
        <v>2.0162664661239591E-2</v>
      </c>
      <c r="AG7">
        <v>-0.22968160272561933</v>
      </c>
      <c r="AH7">
        <v>-3.761756640114565E-2</v>
      </c>
      <c r="AI7">
        <v>8.4106001700161775E-2</v>
      </c>
      <c r="AJ7">
        <v>5.5186580784689993E-2</v>
      </c>
      <c r="AK7">
        <v>-0.13837862975045864</v>
      </c>
      <c r="AL7">
        <v>-5.2197857798607491E-3</v>
      </c>
      <c r="AM7">
        <v>6.4126705723308378E-2</v>
      </c>
      <c r="AN7">
        <v>-0.15688652272905676</v>
      </c>
      <c r="AO7">
        <v>6.3658112294906824E-2</v>
      </c>
      <c r="AP7">
        <v>0.23922526194738378</v>
      </c>
      <c r="AQ7">
        <v>0.16979226875797254</v>
      </c>
      <c r="AR7">
        <v>5.5288019410427637E-2</v>
      </c>
      <c r="AS7">
        <v>0.26137886045521197</v>
      </c>
      <c r="AT7">
        <v>-3.6015774593431897E-3</v>
      </c>
      <c r="AU7">
        <v>1.8929787130265573E-2</v>
      </c>
      <c r="AV7">
        <v>8.8514679597508986E-2</v>
      </c>
      <c r="AW7">
        <v>-0.15751036516184297</v>
      </c>
      <c r="AX7">
        <v>0.12022240271974095</v>
      </c>
      <c r="AY7">
        <v>-0.25526106870848142</v>
      </c>
      <c r="AZ7">
        <v>-7.9446374355097979E-2</v>
      </c>
      <c r="BA7">
        <v>1.7886798740047363E-2</v>
      </c>
      <c r="BB7">
        <v>1.8502532031983235E-3</v>
      </c>
      <c r="BC7">
        <v>-5.5612163127769952E-3</v>
      </c>
      <c r="BD7">
        <v>6.1843636396717395E-2</v>
      </c>
    </row>
    <row r="8" spans="1:56" ht="16" x14ac:dyDescent="0.2">
      <c r="A8" s="3" t="s">
        <v>564</v>
      </c>
      <c r="B8" s="3" t="s">
        <v>569</v>
      </c>
      <c r="C8" s="3" t="s">
        <v>140</v>
      </c>
      <c r="D8" s="6"/>
      <c r="E8" s="6"/>
      <c r="F8" s="2" t="s">
        <v>571</v>
      </c>
      <c r="G8">
        <v>1.9763062588931948</v>
      </c>
      <c r="H8">
        <v>-5.2533021226169732</v>
      </c>
      <c r="I8">
        <v>-3.7682337660611513</v>
      </c>
      <c r="J8">
        <v>0.29810055933806878</v>
      </c>
      <c r="K8">
        <v>-0.94179568309372008</v>
      </c>
      <c r="L8">
        <v>1.364581543690004</v>
      </c>
      <c r="M8">
        <v>-1.4352292363956671</v>
      </c>
      <c r="N8">
        <v>-6.2058792507146569E-2</v>
      </c>
      <c r="O8">
        <v>-0.38178470894465633</v>
      </c>
      <c r="P8">
        <v>0.36040918997384763</v>
      </c>
      <c r="Q8">
        <v>5.780718243085458E-2</v>
      </c>
      <c r="R8">
        <v>0.47086065732523796</v>
      </c>
      <c r="S8">
        <v>-0.2978464236942337</v>
      </c>
      <c r="T8">
        <v>5.0397001225879152E-2</v>
      </c>
      <c r="U8">
        <v>0.64298337494097269</v>
      </c>
      <c r="V8">
        <v>-0.28698586720094443</v>
      </c>
      <c r="W8">
        <v>-0.1251919275353677</v>
      </c>
      <c r="X8">
        <v>-0.45184358259861118</v>
      </c>
      <c r="Y8">
        <v>-0.15549212661110026</v>
      </c>
      <c r="Z8">
        <v>2.2124303656884194E-2</v>
      </c>
      <c r="AA8">
        <v>0.23097211079772526</v>
      </c>
      <c r="AB8">
        <v>8.1271879868876948E-2</v>
      </c>
      <c r="AC8">
        <v>-7.8329488813098883E-2</v>
      </c>
      <c r="AD8">
        <v>3.5311870157167788E-2</v>
      </c>
      <c r="AE8">
        <v>-7.2356327463881489E-3</v>
      </c>
      <c r="AF8">
        <v>6.7772102478158222E-2</v>
      </c>
      <c r="AG8">
        <v>-0.35050708776866618</v>
      </c>
      <c r="AH8">
        <v>-0.18599458910752134</v>
      </c>
      <c r="AI8">
        <v>7.6469606852317212E-2</v>
      </c>
      <c r="AJ8">
        <v>-2.601035281014363E-2</v>
      </c>
      <c r="AK8">
        <v>-1.7108680223236288E-2</v>
      </c>
      <c r="AL8">
        <v>-8.309608218321711E-2</v>
      </c>
      <c r="AM8">
        <v>0.27992527342402118</v>
      </c>
      <c r="AN8">
        <v>-8.1002602412540273E-2</v>
      </c>
      <c r="AO8">
        <v>7.9548657745050266E-2</v>
      </c>
      <c r="AP8">
        <v>0.17690565896428184</v>
      </c>
      <c r="AQ8">
        <v>-1.0560136643450921E-3</v>
      </c>
      <c r="AR8">
        <v>-0.19207360967273165</v>
      </c>
      <c r="AS8">
        <v>0.30256046573682682</v>
      </c>
      <c r="AT8">
        <v>2.3687543691086301E-2</v>
      </c>
      <c r="AU8">
        <v>-4.3475644338367737E-2</v>
      </c>
      <c r="AV8">
        <v>0.14644096657033592</v>
      </c>
      <c r="AW8">
        <v>-5.500165910989209E-2</v>
      </c>
      <c r="AX8">
        <v>-3.5875028745690957E-2</v>
      </c>
      <c r="AY8">
        <v>-0.12528785674716247</v>
      </c>
      <c r="AZ8">
        <v>-0.1262122098500362</v>
      </c>
      <c r="BA8">
        <v>8.7479678408984116E-2</v>
      </c>
      <c r="BB8">
        <v>7.1634974701196882E-2</v>
      </c>
      <c r="BC8">
        <v>8.0751979749193348E-2</v>
      </c>
      <c r="BD8">
        <v>-7.6816443684768018E-2</v>
      </c>
    </row>
    <row r="9" spans="1:56" ht="16" x14ac:dyDescent="0.2">
      <c r="A9" s="3" t="s">
        <v>564</v>
      </c>
      <c r="B9" s="3" t="s">
        <v>141</v>
      </c>
      <c r="C9" s="3" t="s">
        <v>140</v>
      </c>
      <c r="D9" s="6"/>
      <c r="E9" s="6"/>
      <c r="F9" s="2" t="s">
        <v>572</v>
      </c>
      <c r="G9">
        <v>2.1327577039510048</v>
      </c>
      <c r="H9">
        <v>-5.1228798216797209</v>
      </c>
      <c r="I9">
        <v>-3.5082877897399087</v>
      </c>
      <c r="J9">
        <v>-0.13253401422107569</v>
      </c>
      <c r="K9">
        <v>-0.40735628493891618</v>
      </c>
      <c r="L9">
        <v>0.18539561807030908</v>
      </c>
      <c r="M9">
        <v>-1.9350531683130197</v>
      </c>
      <c r="N9">
        <v>0.3898406706209695</v>
      </c>
      <c r="O9">
        <v>-5.9922316399022478E-2</v>
      </c>
      <c r="P9">
        <v>-0.11616861970450595</v>
      </c>
      <c r="Q9">
        <v>-0.54197524624899274</v>
      </c>
      <c r="R9">
        <v>0.22943829438712582</v>
      </c>
      <c r="S9">
        <v>-0.35065248638942043</v>
      </c>
      <c r="T9">
        <v>6.7306294989244704E-3</v>
      </c>
      <c r="U9">
        <v>0.44317437635578261</v>
      </c>
      <c r="V9">
        <v>-0.70113192690562109</v>
      </c>
      <c r="W9">
        <v>-0.40092323900235327</v>
      </c>
      <c r="X9">
        <v>-0.30973491587956431</v>
      </c>
      <c r="Y9">
        <v>-2.7347012112646969E-4</v>
      </c>
      <c r="Z9">
        <v>-2.2453116430535994E-2</v>
      </c>
      <c r="AA9">
        <v>-0.11441877799482078</v>
      </c>
      <c r="AB9">
        <v>0.15333031539047839</v>
      </c>
      <c r="AC9">
        <v>-3.7768825857404452E-2</v>
      </c>
      <c r="AD9">
        <v>-0.15437475163901979</v>
      </c>
      <c r="AE9">
        <v>0.12330697654074126</v>
      </c>
      <c r="AF9">
        <v>-0.11326547720444845</v>
      </c>
      <c r="AG9">
        <v>0.17937290729871877</v>
      </c>
      <c r="AH9">
        <v>-0.31444046537262943</v>
      </c>
      <c r="AI9">
        <v>-9.8965075203446357E-2</v>
      </c>
      <c r="AJ9">
        <v>-0.26001235487963625</v>
      </c>
      <c r="AK9">
        <v>8.4240894336456679E-2</v>
      </c>
      <c r="AL9">
        <v>0.28521622307608224</v>
      </c>
      <c r="AM9">
        <v>-4.3449956530850868E-2</v>
      </c>
      <c r="AN9">
        <v>3.3624520091452531E-2</v>
      </c>
      <c r="AO9">
        <v>-0.18456736394829693</v>
      </c>
      <c r="AP9">
        <v>-5.6282387939407159E-3</v>
      </c>
      <c r="AQ9">
        <v>2.9339757246577999E-2</v>
      </c>
      <c r="AR9">
        <v>3.9214484932049695E-2</v>
      </c>
      <c r="AS9">
        <v>-0.12575208895469425</v>
      </c>
      <c r="AT9">
        <v>0.10765938160143321</v>
      </c>
      <c r="AU9">
        <v>-6.446130510196868E-2</v>
      </c>
      <c r="AV9">
        <v>-0.12187696586496621</v>
      </c>
      <c r="AW9">
        <v>0.11307940518791879</v>
      </c>
      <c r="AX9">
        <v>-4.5218169268718911E-2</v>
      </c>
      <c r="AY9">
        <v>0.12751674139868735</v>
      </c>
      <c r="AZ9">
        <v>9.600495069222019E-2</v>
      </c>
      <c r="BA9">
        <v>-0.16530005512089888</v>
      </c>
      <c r="BB9">
        <v>0.11344625242034932</v>
      </c>
      <c r="BC9">
        <v>-0.10494081051487653</v>
      </c>
      <c r="BD9">
        <v>-0.11069571531828404</v>
      </c>
    </row>
    <row r="10" spans="1:56" ht="16" x14ac:dyDescent="0.2">
      <c r="A10" s="3" t="s">
        <v>564</v>
      </c>
      <c r="B10" s="3" t="s">
        <v>141</v>
      </c>
      <c r="C10" s="3" t="s">
        <v>140</v>
      </c>
      <c r="D10" s="6"/>
      <c r="E10" s="6"/>
      <c r="F10" s="2" t="s">
        <v>573</v>
      </c>
      <c r="G10">
        <v>2.1748065590995682</v>
      </c>
      <c r="H10">
        <v>-4.8096211801991791</v>
      </c>
      <c r="I10">
        <v>-3.5122962410105569</v>
      </c>
      <c r="J10">
        <v>0.31235190034780108</v>
      </c>
      <c r="K10">
        <v>-0.50352459585402765</v>
      </c>
      <c r="L10">
        <v>-0.40428265607368113</v>
      </c>
      <c r="M10">
        <v>-2.1439676549160009</v>
      </c>
      <c r="N10">
        <v>0.14371956879271466</v>
      </c>
      <c r="O10">
        <v>2.2548406985795924E-2</v>
      </c>
      <c r="P10">
        <v>-0.27694345349693045</v>
      </c>
      <c r="Q10">
        <v>-0.7210105343584492</v>
      </c>
      <c r="R10">
        <v>3.8063244407687033E-2</v>
      </c>
      <c r="S10">
        <v>-0.46545904189289394</v>
      </c>
      <c r="T10">
        <v>-9.6251050315388376E-3</v>
      </c>
      <c r="U10">
        <v>0.18654463656005141</v>
      </c>
      <c r="V10">
        <v>-0.59626919659254762</v>
      </c>
      <c r="W10">
        <v>-0.51504870232514155</v>
      </c>
      <c r="X10">
        <v>-0.25074393073650758</v>
      </c>
      <c r="Y10">
        <v>-6.0306637103869805E-2</v>
      </c>
      <c r="Z10">
        <v>6.0026452518030245E-2</v>
      </c>
      <c r="AA10">
        <v>-0.11944727269366168</v>
      </c>
      <c r="AB10">
        <v>5.8296411975515952E-2</v>
      </c>
      <c r="AC10">
        <v>1.8481479722131388E-2</v>
      </c>
      <c r="AD10">
        <v>-0.1527959730660477</v>
      </c>
      <c r="AE10">
        <v>0.12567588346998701</v>
      </c>
      <c r="AF10">
        <v>7.752204983301661E-2</v>
      </c>
      <c r="AG10">
        <v>0.23210739622659465</v>
      </c>
      <c r="AH10">
        <v>-0.19658036246254545</v>
      </c>
      <c r="AI10">
        <v>-3.9278810651447907E-2</v>
      </c>
      <c r="AJ10">
        <v>-9.4927769743470197E-2</v>
      </c>
      <c r="AK10">
        <v>8.0515986497563558E-2</v>
      </c>
      <c r="AL10">
        <v>0.22648917784911754</v>
      </c>
      <c r="AM10">
        <v>-6.5096677275580536E-2</v>
      </c>
      <c r="AN10">
        <v>-1.0401922630502729E-2</v>
      </c>
      <c r="AO10">
        <v>-0.17695520147032531</v>
      </c>
      <c r="AP10">
        <v>-0.11693236708635807</v>
      </c>
      <c r="AQ10">
        <v>-0.13999911332873136</v>
      </c>
      <c r="AR10">
        <v>0.10291092690062403</v>
      </c>
      <c r="AS10">
        <v>-0.16539237295957038</v>
      </c>
      <c r="AT10">
        <v>5.1968116445552021E-2</v>
      </c>
      <c r="AU10">
        <v>-0.16098050062452254</v>
      </c>
      <c r="AV10">
        <v>-5.3387320389729001E-2</v>
      </c>
      <c r="AW10">
        <v>0.13062434517307125</v>
      </c>
      <c r="AX10">
        <v>-3.6449761150555683E-2</v>
      </c>
      <c r="AY10">
        <v>4.5191913123024119E-2</v>
      </c>
      <c r="AZ10">
        <v>0.13889446112636836</v>
      </c>
      <c r="BA10">
        <v>-0.12207810278727708</v>
      </c>
      <c r="BB10">
        <v>1.7898553415807754E-2</v>
      </c>
      <c r="BC10">
        <v>-0.1423464965037495</v>
      </c>
      <c r="BD10">
        <v>-4.0447351142143789E-2</v>
      </c>
    </row>
    <row r="11" spans="1:56" ht="16" x14ac:dyDescent="0.2">
      <c r="A11" s="3" t="s">
        <v>564</v>
      </c>
      <c r="B11" s="3" t="s">
        <v>141</v>
      </c>
      <c r="C11" s="3" t="s">
        <v>140</v>
      </c>
      <c r="D11" s="6"/>
      <c r="E11" s="6"/>
      <c r="F11" s="2" t="s">
        <v>574</v>
      </c>
      <c r="G11">
        <v>2.0295936150359801</v>
      </c>
      <c r="H11">
        <v>-5.0023596561452086</v>
      </c>
      <c r="I11">
        <v>-3.5851487330994427</v>
      </c>
      <c r="J11">
        <v>-0.11236534432829438</v>
      </c>
      <c r="K11">
        <v>-0.60032024266176687</v>
      </c>
      <c r="L11">
        <v>-0.11677100262600214</v>
      </c>
      <c r="M11">
        <v>-1.9859022063622265</v>
      </c>
      <c r="N11">
        <v>0.2425117527077886</v>
      </c>
      <c r="O11">
        <v>-6.5916754200148281E-2</v>
      </c>
      <c r="P11">
        <v>-0.22744210235389126</v>
      </c>
      <c r="Q11">
        <v>-0.67592181001256013</v>
      </c>
      <c r="R11">
        <v>0.19090716019676174</v>
      </c>
      <c r="S11">
        <v>-0.28400151516987626</v>
      </c>
      <c r="T11">
        <v>0.20499753511766192</v>
      </c>
      <c r="U11">
        <v>0.25584020675556063</v>
      </c>
      <c r="V11">
        <v>-0.60309065534716477</v>
      </c>
      <c r="W11">
        <v>-0.4740237599752738</v>
      </c>
      <c r="X11">
        <v>-0.33514432801306904</v>
      </c>
      <c r="Y11">
        <v>8.3599433505768626E-3</v>
      </c>
      <c r="Z11">
        <v>1.840021786464785E-2</v>
      </c>
      <c r="AA11">
        <v>-0.38094460095616622</v>
      </c>
      <c r="AB11">
        <v>2.4827847356585026E-2</v>
      </c>
      <c r="AC11">
        <v>4.6471080324278199E-2</v>
      </c>
      <c r="AD11">
        <v>-0.20822929866427323</v>
      </c>
      <c r="AE11">
        <v>-2.3282359699327824E-2</v>
      </c>
      <c r="AF11">
        <v>-5.4903828899374889E-2</v>
      </c>
      <c r="AG11">
        <v>0.38581697151360783</v>
      </c>
      <c r="AH11">
        <v>-0.2235223502598426</v>
      </c>
      <c r="AI11">
        <v>-6.8417700640490714E-2</v>
      </c>
      <c r="AJ11">
        <v>-0.13790757370139184</v>
      </c>
      <c r="AK11">
        <v>9.7991968339289914E-2</v>
      </c>
      <c r="AL11">
        <v>0.14941510719016601</v>
      </c>
      <c r="AM11">
        <v>-6.4404070578252107E-2</v>
      </c>
      <c r="AN11">
        <v>0.15243145581796222</v>
      </c>
      <c r="AO11">
        <v>-0.1547135740521767</v>
      </c>
      <c r="AP11">
        <v>-0.12633235398839737</v>
      </c>
      <c r="AQ11">
        <v>-0.14512730201766436</v>
      </c>
      <c r="AR11">
        <v>0.1035275162979314</v>
      </c>
      <c r="AS11">
        <v>-0.11133337501919179</v>
      </c>
      <c r="AT11">
        <v>4.2471117995342492E-2</v>
      </c>
      <c r="AU11">
        <v>-0.11110658166227497</v>
      </c>
      <c r="AV11">
        <v>-0.17268097351273062</v>
      </c>
      <c r="AW11">
        <v>3.1804507327726113E-2</v>
      </c>
      <c r="AX11">
        <v>-3.4083473814366147E-2</v>
      </c>
      <c r="AY11">
        <v>0.19225801653737562</v>
      </c>
      <c r="AZ11">
        <v>0.19990950914389655</v>
      </c>
      <c r="BA11">
        <v>-0.11604978196494696</v>
      </c>
      <c r="BB11">
        <v>0.13913033583272191</v>
      </c>
      <c r="BC11">
        <v>-6.9742037454452996E-2</v>
      </c>
      <c r="BD11">
        <v>-4.182524783857626E-2</v>
      </c>
    </row>
    <row r="12" spans="1:56" ht="16" x14ac:dyDescent="0.2">
      <c r="A12" s="3" t="s">
        <v>576</v>
      </c>
      <c r="B12" s="3" t="s">
        <v>145</v>
      </c>
      <c r="C12" s="3" t="s">
        <v>577</v>
      </c>
      <c r="D12" s="6"/>
      <c r="E12" s="6"/>
      <c r="F12" s="2" t="s">
        <v>575</v>
      </c>
      <c r="G12">
        <v>3.6024704634838258</v>
      </c>
      <c r="H12">
        <v>-3.9272509876449848</v>
      </c>
      <c r="I12">
        <v>1.6278105411429948</v>
      </c>
      <c r="J12">
        <v>-0.2120787954620422</v>
      </c>
      <c r="K12">
        <v>0.81441436476800089</v>
      </c>
      <c r="L12">
        <v>-0.57613732257543515</v>
      </c>
      <c r="M12">
        <v>1.0238519214018516</v>
      </c>
      <c r="N12">
        <v>0.26998352996552633</v>
      </c>
      <c r="O12">
        <v>0.17696148291468738</v>
      </c>
      <c r="P12">
        <v>-0.98063222323387245</v>
      </c>
      <c r="Q12">
        <v>0.5442588677364194</v>
      </c>
      <c r="R12">
        <v>0.70315927573277137</v>
      </c>
      <c r="S12">
        <v>0.1579342955284348</v>
      </c>
      <c r="T12">
        <v>0.23698895367007866</v>
      </c>
      <c r="U12">
        <v>0.51319093158933415</v>
      </c>
      <c r="V12">
        <v>0.21434825473960042</v>
      </c>
      <c r="W12">
        <v>5.1651062316238616E-2</v>
      </c>
      <c r="X12">
        <v>-0.10771535300765031</v>
      </c>
      <c r="Y12">
        <v>0.15809537946259961</v>
      </c>
      <c r="Z12">
        <v>0.11563650779760723</v>
      </c>
      <c r="AA12">
        <v>-5.4287854107831365E-2</v>
      </c>
      <c r="AB12">
        <v>9.9133928882260774E-2</v>
      </c>
      <c r="AC12">
        <v>-6.7881100807832176E-2</v>
      </c>
      <c r="AD12">
        <v>0.2442802477652074</v>
      </c>
      <c r="AE12">
        <v>-0.45677662292346038</v>
      </c>
      <c r="AF12">
        <v>-5.5825826375629625E-3</v>
      </c>
      <c r="AG12">
        <v>1.7492584996068289E-2</v>
      </c>
      <c r="AH12">
        <v>0.24431097037702676</v>
      </c>
      <c r="AI12">
        <v>0.10270924418966403</v>
      </c>
      <c r="AJ12">
        <v>-3.142874638634769E-2</v>
      </c>
      <c r="AK12">
        <v>2.650143482054113E-3</v>
      </c>
      <c r="AL12">
        <v>-7.2925523311043725E-2</v>
      </c>
      <c r="AM12">
        <v>9.9784114026677417E-2</v>
      </c>
      <c r="AN12">
        <v>-0.26063287969480753</v>
      </c>
      <c r="AO12">
        <v>-0.19881696573282276</v>
      </c>
      <c r="AP12">
        <v>-0.33137838537149938</v>
      </c>
      <c r="AQ12">
        <v>0.15503769533688158</v>
      </c>
      <c r="AR12">
        <v>9.6874582098499432E-2</v>
      </c>
      <c r="AS12">
        <v>1.6079288301809748E-2</v>
      </c>
      <c r="AT12">
        <v>0.12866025650630669</v>
      </c>
      <c r="AU12">
        <v>-3.3495039516876794E-3</v>
      </c>
      <c r="AV12">
        <v>-6.2624046242440889E-2</v>
      </c>
      <c r="AW12">
        <v>-3.531231273223491E-2</v>
      </c>
      <c r="AX12">
        <v>-9.4117855217049795E-2</v>
      </c>
      <c r="AY12">
        <v>-0.12122981971815329</v>
      </c>
      <c r="AZ12">
        <v>-3.3162238606809641E-2</v>
      </c>
      <c r="BA12">
        <v>-9.5965481850004447E-2</v>
      </c>
      <c r="BB12">
        <v>2.6349489913603349E-2</v>
      </c>
      <c r="BC12">
        <v>-9.0008633203781857E-2</v>
      </c>
      <c r="BD12">
        <v>-7.7369064224934822E-2</v>
      </c>
    </row>
    <row r="13" spans="1:56" ht="16" x14ac:dyDescent="0.2">
      <c r="A13" s="3" t="s">
        <v>576</v>
      </c>
      <c r="B13" s="3" t="s">
        <v>579</v>
      </c>
      <c r="C13" s="3" t="s">
        <v>577</v>
      </c>
      <c r="D13" s="6"/>
      <c r="E13" s="6"/>
      <c r="F13" s="2" t="s">
        <v>578</v>
      </c>
      <c r="G13">
        <v>3.3718897803363017</v>
      </c>
      <c r="H13">
        <v>-3.5902780674125672</v>
      </c>
      <c r="I13">
        <v>1.7871873910422034</v>
      </c>
      <c r="J13">
        <v>-0.53989964576871552</v>
      </c>
      <c r="K13">
        <v>1.9352482575763708</v>
      </c>
      <c r="L13">
        <v>-0.5934516907330587</v>
      </c>
      <c r="M13">
        <v>1.0550464999229379</v>
      </c>
      <c r="N13">
        <v>-0.60896145503193866</v>
      </c>
      <c r="O13">
        <v>-0.12160324011285144</v>
      </c>
      <c r="P13">
        <v>-0.14636871402951229</v>
      </c>
      <c r="Q13">
        <v>0.46025759790388737</v>
      </c>
      <c r="R13">
        <v>0.44121914984407135</v>
      </c>
      <c r="S13">
        <v>-0.69611130643893981</v>
      </c>
      <c r="T13">
        <v>0.91130908499089303</v>
      </c>
      <c r="U13">
        <v>0.58542355952351044</v>
      </c>
      <c r="V13">
        <v>0.37001609282221692</v>
      </c>
      <c r="W13">
        <v>0.21288343687248054</v>
      </c>
      <c r="X13">
        <v>-7.276723527195382E-2</v>
      </c>
      <c r="Y13">
        <v>7.6706109603140699E-2</v>
      </c>
      <c r="Z13">
        <v>0.57246445563565418</v>
      </c>
      <c r="AA13">
        <v>0.81805879080597188</v>
      </c>
      <c r="AB13">
        <v>-0.37808040153714589</v>
      </c>
      <c r="AC13">
        <v>7.5367313116362106E-2</v>
      </c>
      <c r="AD13">
        <v>-7.6585732971124518E-2</v>
      </c>
      <c r="AE13">
        <v>-0.19699125899870851</v>
      </c>
      <c r="AF13">
        <v>6.0079271064682395E-2</v>
      </c>
      <c r="AG13">
        <v>0.20293398869172644</v>
      </c>
      <c r="AH13">
        <v>4.932167568583825E-2</v>
      </c>
      <c r="AI13">
        <v>0.10438146605147258</v>
      </c>
      <c r="AJ13">
        <v>-0.35337667346423979</v>
      </c>
      <c r="AK13">
        <v>0.12502453944480049</v>
      </c>
      <c r="AL13">
        <v>0.12558746957018599</v>
      </c>
      <c r="AM13">
        <v>0.18467694005259422</v>
      </c>
      <c r="AN13">
        <v>1.9775557885137705E-2</v>
      </c>
      <c r="AO13">
        <v>0.21394388274079115</v>
      </c>
      <c r="AP13">
        <v>0.14769739302140428</v>
      </c>
      <c r="AQ13">
        <v>-0.12304103737513696</v>
      </c>
      <c r="AR13">
        <v>-7.5409957231552666E-2</v>
      </c>
      <c r="AS13">
        <v>7.7954346829940419E-3</v>
      </c>
      <c r="AT13">
        <v>0.13119201488589385</v>
      </c>
      <c r="AU13">
        <v>8.9738058378364266E-2</v>
      </c>
      <c r="AV13">
        <v>-5.639023869081531E-2</v>
      </c>
      <c r="AW13">
        <v>-0.37416627450653894</v>
      </c>
      <c r="AX13">
        <v>-0.23473262633125921</v>
      </c>
      <c r="AY13">
        <v>9.4936284906331977E-2</v>
      </c>
      <c r="AZ13">
        <v>1.6645458175484414E-2</v>
      </c>
      <c r="BA13">
        <v>-0.14105325037720695</v>
      </c>
      <c r="BB13">
        <v>-0.13019282632928908</v>
      </c>
      <c r="BC13">
        <v>-4.8266966525561832E-2</v>
      </c>
      <c r="BD13">
        <v>-0.19369580070518427</v>
      </c>
    </row>
    <row r="14" spans="1:56" ht="16" x14ac:dyDescent="0.2">
      <c r="A14" s="3" t="s">
        <v>581</v>
      </c>
      <c r="B14" s="3" t="s">
        <v>579</v>
      </c>
      <c r="C14" s="3" t="s">
        <v>577</v>
      </c>
      <c r="D14" s="6"/>
      <c r="E14" s="6"/>
      <c r="F14" s="2" t="s">
        <v>580</v>
      </c>
      <c r="G14">
        <v>3.569382883992879</v>
      </c>
      <c r="H14">
        <v>-3.8508202898405299</v>
      </c>
      <c r="I14">
        <v>1.6496981956936339</v>
      </c>
      <c r="J14">
        <v>0.25307384399476007</v>
      </c>
      <c r="K14">
        <v>1.0469662896519187</v>
      </c>
      <c r="L14">
        <v>-1.2974780686393075</v>
      </c>
      <c r="M14">
        <v>0.69828047900510581</v>
      </c>
      <c r="N14">
        <v>-0.91142592163674419</v>
      </c>
      <c r="O14">
        <v>0.20589213741276541</v>
      </c>
      <c r="P14">
        <v>0.8659864809971265</v>
      </c>
      <c r="Q14">
        <v>0.52677488129488548</v>
      </c>
      <c r="R14">
        <v>0.32404515745374302</v>
      </c>
      <c r="S14">
        <v>-0.39239480230312079</v>
      </c>
      <c r="T14">
        <v>0.52675840353300984</v>
      </c>
      <c r="U14">
        <v>0.20497911404645283</v>
      </c>
      <c r="V14">
        <v>-5.743127477331654E-2</v>
      </c>
      <c r="W14">
        <v>-0.4962665548917346</v>
      </c>
      <c r="X14">
        <v>2.3032939067452194E-3</v>
      </c>
      <c r="Y14">
        <v>-0.17982589403021446</v>
      </c>
      <c r="Z14">
        <v>2.8579747707347333E-2</v>
      </c>
      <c r="AA14">
        <v>2.6607372038204555E-2</v>
      </c>
      <c r="AB14">
        <v>0.48198720152617275</v>
      </c>
      <c r="AC14">
        <v>-0.21238519581821277</v>
      </c>
      <c r="AD14">
        <v>0.28746334434910364</v>
      </c>
      <c r="AE14">
        <v>8.2420273885615183E-4</v>
      </c>
      <c r="AF14">
        <v>-9.5090317326605237E-2</v>
      </c>
      <c r="AG14">
        <v>-4.7706044673407312E-2</v>
      </c>
      <c r="AH14">
        <v>0.17594574507212404</v>
      </c>
      <c r="AI14">
        <v>6.1545829095407026E-2</v>
      </c>
      <c r="AJ14">
        <v>0.14286033438900114</v>
      </c>
      <c r="AK14">
        <v>0.22345328999239789</v>
      </c>
      <c r="AL14">
        <v>6.7767269358360735E-2</v>
      </c>
      <c r="AM14">
        <v>-4.8119681215476363E-2</v>
      </c>
      <c r="AN14">
        <v>-3.3886882831580915E-2</v>
      </c>
      <c r="AO14">
        <v>-8.6661981455647113E-3</v>
      </c>
      <c r="AP14">
        <v>5.6485143768239309E-3</v>
      </c>
      <c r="AQ14">
        <v>-0.11379734335007487</v>
      </c>
      <c r="AR14">
        <v>-0.29056502339196566</v>
      </c>
      <c r="AS14">
        <v>-0.20644305482789163</v>
      </c>
      <c r="AT14">
        <v>2.8617768547890374E-2</v>
      </c>
      <c r="AU14">
        <v>4.2093198081818037E-2</v>
      </c>
      <c r="AV14">
        <v>0.11853138314899916</v>
      </c>
      <c r="AW14">
        <v>1.7929613911944153E-2</v>
      </c>
      <c r="AX14">
        <v>8.4847804931830612E-2</v>
      </c>
      <c r="AY14">
        <v>9.3412825246064132E-2</v>
      </c>
      <c r="AZ14">
        <v>-0.18788766663681603</v>
      </c>
      <c r="BA14">
        <v>-3.4171586018491031E-3</v>
      </c>
      <c r="BB14">
        <v>-0.29643707160127686</v>
      </c>
      <c r="BC14">
        <v>-5.3078787420451246E-2</v>
      </c>
      <c r="BD14">
        <v>-9.0333052945356054E-2</v>
      </c>
    </row>
    <row r="15" spans="1:56" ht="16" x14ac:dyDescent="0.2">
      <c r="A15" s="3" t="s">
        <v>576</v>
      </c>
      <c r="B15" s="3" t="s">
        <v>583</v>
      </c>
      <c r="C15" s="3" t="s">
        <v>577</v>
      </c>
      <c r="D15" s="6"/>
      <c r="E15" s="6"/>
      <c r="F15" s="2" t="s">
        <v>582</v>
      </c>
      <c r="G15">
        <v>3.9567819578938499</v>
      </c>
      <c r="H15">
        <v>-3.9158342025629178</v>
      </c>
      <c r="I15">
        <v>2.2073591576381686</v>
      </c>
      <c r="J15">
        <v>0.70250395358777518</v>
      </c>
      <c r="K15">
        <v>1.4287055671667888</v>
      </c>
      <c r="L15">
        <v>-0.58603908688494266</v>
      </c>
      <c r="M15">
        <v>0.18208499284359569</v>
      </c>
      <c r="N15">
        <v>-0.65968700204550734</v>
      </c>
      <c r="O15">
        <v>0.14439269004385641</v>
      </c>
      <c r="P15">
        <v>-0.12531920765457041</v>
      </c>
      <c r="Q15">
        <v>0.22807042788013204</v>
      </c>
      <c r="R15">
        <v>0.12452167180503637</v>
      </c>
      <c r="S15">
        <v>-7.7566248495442469E-2</v>
      </c>
      <c r="T15">
        <v>0.78021584483419126</v>
      </c>
      <c r="U15">
        <v>0.44134642692925158</v>
      </c>
      <c r="V15">
        <v>-0.30401654320460908</v>
      </c>
      <c r="W15">
        <v>-0.27785475060755177</v>
      </c>
      <c r="X15">
        <v>0.11267349903995733</v>
      </c>
      <c r="Y15">
        <v>-0.62438234867203479</v>
      </c>
      <c r="Z15">
        <v>0.1322900100560907</v>
      </c>
      <c r="AA15">
        <v>0.18575535607630922</v>
      </c>
      <c r="AB15">
        <v>-0.31923626856650855</v>
      </c>
      <c r="AC15">
        <v>0.66176695654037609</v>
      </c>
      <c r="AD15">
        <v>-0.175283877014556</v>
      </c>
      <c r="AE15">
        <v>-0.4540213091973011</v>
      </c>
      <c r="AF15">
        <v>-0.23647922258637752</v>
      </c>
      <c r="AG15">
        <v>-4.8295092773391439E-2</v>
      </c>
      <c r="AH15">
        <v>-0.33546469000294687</v>
      </c>
      <c r="AI15">
        <v>-0.11583591224961465</v>
      </c>
      <c r="AJ15">
        <v>5.7397260335970549E-2</v>
      </c>
      <c r="AK15">
        <v>5.4355873285620179E-2</v>
      </c>
      <c r="AL15">
        <v>-0.34738027087154005</v>
      </c>
      <c r="AM15">
        <v>-0.81176069237864434</v>
      </c>
      <c r="AN15">
        <v>-0.11820385880823621</v>
      </c>
      <c r="AO15">
        <v>0.25245421790367484</v>
      </c>
      <c r="AP15">
        <v>-0.11096646272822032</v>
      </c>
      <c r="AQ15">
        <v>-3.6522948900736055E-2</v>
      </c>
      <c r="AR15">
        <v>0.19779191543557478</v>
      </c>
      <c r="AS15">
        <v>7.7640291265386213E-2</v>
      </c>
      <c r="AT15">
        <v>-0.11470199390114717</v>
      </c>
      <c r="AU15">
        <v>0.29648134936521364</v>
      </c>
      <c r="AV15">
        <v>1.4448325456479781E-2</v>
      </c>
      <c r="AW15">
        <v>0.24725891443863718</v>
      </c>
      <c r="AX15">
        <v>-1.420011351802283E-2</v>
      </c>
      <c r="AY15">
        <v>-9.6839679239804841E-2</v>
      </c>
      <c r="AZ15">
        <v>-0.17273080747131339</v>
      </c>
      <c r="BA15">
        <v>-0.1976069769494383</v>
      </c>
      <c r="BB15">
        <v>4.943470153689046E-2</v>
      </c>
      <c r="BC15">
        <v>0.1683467243289016</v>
      </c>
      <c r="BD15">
        <v>5.9736437962532501E-2</v>
      </c>
    </row>
    <row r="16" spans="1:56" ht="16" x14ac:dyDescent="0.2">
      <c r="A16" s="3" t="s">
        <v>576</v>
      </c>
      <c r="B16" s="3" t="s">
        <v>583</v>
      </c>
      <c r="C16" s="3" t="s">
        <v>577</v>
      </c>
      <c r="D16" s="6"/>
      <c r="E16" s="6"/>
      <c r="F16" s="2" t="s">
        <v>584</v>
      </c>
      <c r="G16">
        <v>3.9629366138914301</v>
      </c>
      <c r="H16">
        <v>-3.9450495293205594</v>
      </c>
      <c r="I16">
        <v>1.1171171471393366</v>
      </c>
      <c r="J16">
        <v>-4.4023484520199858</v>
      </c>
      <c r="K16">
        <v>-0.93656750840243896</v>
      </c>
      <c r="L16">
        <v>-1.1699275892500678</v>
      </c>
      <c r="M16">
        <v>0.27543666795708199</v>
      </c>
      <c r="N16">
        <v>-0.56177699437176043</v>
      </c>
      <c r="O16">
        <v>-2.1241927693060503</v>
      </c>
      <c r="P16">
        <v>-1.2677053415210109</v>
      </c>
      <c r="Q16">
        <v>0.30703462713379343</v>
      </c>
      <c r="R16">
        <v>-5.1448336768346564E-2</v>
      </c>
      <c r="S16">
        <v>0.29057002644873436</v>
      </c>
      <c r="T16">
        <v>0.12285334740342937</v>
      </c>
      <c r="U16">
        <v>0.88673356667875769</v>
      </c>
      <c r="V16">
        <v>-0.15355859842498437</v>
      </c>
      <c r="W16">
        <v>0.24606671693381363</v>
      </c>
      <c r="X16">
        <v>6.6056478082665057E-2</v>
      </c>
      <c r="Y16">
        <v>-0.19568656962062855</v>
      </c>
      <c r="Z16">
        <v>-0.38323090602450627</v>
      </c>
      <c r="AA16">
        <v>0.14010095434542141</v>
      </c>
      <c r="AB16">
        <v>0.30716834138624605</v>
      </c>
      <c r="AC16">
        <v>0.11198993258127317</v>
      </c>
      <c r="AD16">
        <v>0.34405639758423512</v>
      </c>
      <c r="AE16">
        <v>-0.67752080056993158</v>
      </c>
      <c r="AF16">
        <v>-9.7112348898879791E-2</v>
      </c>
      <c r="AG16">
        <v>-0.18973312064764974</v>
      </c>
      <c r="AH16">
        <v>0.32730381643969791</v>
      </c>
      <c r="AI16">
        <v>-0.24998547666459547</v>
      </c>
      <c r="AJ16">
        <v>-0.3185826956673537</v>
      </c>
      <c r="AK16">
        <v>-3.2340970840893844E-2</v>
      </c>
      <c r="AL16">
        <v>-7.6618850729026675E-2</v>
      </c>
      <c r="AM16">
        <v>-0.17823425734329809</v>
      </c>
      <c r="AN16">
        <v>0.71187645840153868</v>
      </c>
      <c r="AO16">
        <v>-0.12447032913731329</v>
      </c>
      <c r="AP16">
        <v>-0.24389036413569717</v>
      </c>
      <c r="AQ16">
        <v>-1.7013457807455546E-2</v>
      </c>
      <c r="AR16">
        <v>-0.25530434927057871</v>
      </c>
      <c r="AS16">
        <v>-1.6397048325213506E-2</v>
      </c>
      <c r="AT16">
        <v>-0.42285890756306788</v>
      </c>
      <c r="AU16">
        <v>-4.7777640855639639E-2</v>
      </c>
      <c r="AV16">
        <v>0.30274947340999248</v>
      </c>
      <c r="AW16">
        <v>-0.20772328570152956</v>
      </c>
      <c r="AX16">
        <v>-8.0886272631444545E-2</v>
      </c>
      <c r="AY16">
        <v>9.9468547003078917E-2</v>
      </c>
      <c r="AZ16">
        <v>0.32965564875091702</v>
      </c>
      <c r="BA16">
        <v>-9.0857714582356794E-2</v>
      </c>
      <c r="BB16">
        <v>-0.1181069995759115</v>
      </c>
      <c r="BC16">
        <v>-0.1689030283801459</v>
      </c>
      <c r="BD16">
        <v>0.1273509988644255</v>
      </c>
    </row>
    <row r="17" spans="1:56" ht="16" x14ac:dyDescent="0.2">
      <c r="A17" s="3" t="s">
        <v>581</v>
      </c>
      <c r="B17" s="3" t="s">
        <v>583</v>
      </c>
      <c r="C17" s="3" t="s">
        <v>577</v>
      </c>
      <c r="D17" s="6"/>
      <c r="E17" s="6"/>
      <c r="F17" s="2" t="s">
        <v>585</v>
      </c>
      <c r="G17">
        <v>4.2050726247333117</v>
      </c>
      <c r="H17">
        <v>-4.5796807335891883</v>
      </c>
      <c r="I17">
        <v>1.5340929999175965</v>
      </c>
      <c r="J17">
        <v>0.82189513746340559</v>
      </c>
      <c r="K17">
        <v>0.24885407296463141</v>
      </c>
      <c r="L17">
        <v>-0.64493258760034922</v>
      </c>
      <c r="M17">
        <v>0.7809500314513057</v>
      </c>
      <c r="N17">
        <v>-0.50929900920414284</v>
      </c>
      <c r="O17">
        <v>-1.6073664724670884E-2</v>
      </c>
      <c r="P17">
        <v>0.96482520487490164</v>
      </c>
      <c r="Q17">
        <v>-0.70253602840437013</v>
      </c>
      <c r="R17">
        <v>0.47890300871762698</v>
      </c>
      <c r="S17">
        <v>-1.0345003460644975</v>
      </c>
      <c r="T17">
        <v>0.5493842817365121</v>
      </c>
      <c r="U17">
        <v>0.24304399225433057</v>
      </c>
      <c r="V17">
        <v>-5.497001990958876E-2</v>
      </c>
      <c r="W17">
        <v>0.16764966505929488</v>
      </c>
      <c r="X17">
        <v>0.10414414613023722</v>
      </c>
      <c r="Y17">
        <v>0.70714417912496552</v>
      </c>
      <c r="Z17">
        <v>0.89387044435927077</v>
      </c>
      <c r="AA17">
        <v>0.43603461523429932</v>
      </c>
      <c r="AB17">
        <v>0.2241813315443571</v>
      </c>
      <c r="AC17">
        <v>0.43592166396694743</v>
      </c>
      <c r="AD17">
        <v>-0.21985201170376226</v>
      </c>
      <c r="AE17">
        <v>-0.717734456412079</v>
      </c>
      <c r="AF17">
        <v>0.45082160682404504</v>
      </c>
      <c r="AG17">
        <v>6.3826507976719848E-2</v>
      </c>
      <c r="AH17">
        <v>8.0606697645472722E-2</v>
      </c>
      <c r="AI17">
        <v>-0.21560419720120777</v>
      </c>
      <c r="AJ17">
        <v>-4.0239628145819752E-2</v>
      </c>
      <c r="AK17">
        <v>0.39392304515999854</v>
      </c>
      <c r="AL17">
        <v>-0.47810599172568791</v>
      </c>
      <c r="AM17">
        <v>-0.38031730332771468</v>
      </c>
      <c r="AN17">
        <v>-6.5624124440604281E-2</v>
      </c>
      <c r="AO17">
        <v>-0.50178106550598067</v>
      </c>
      <c r="AP17">
        <v>0.65925572553516776</v>
      </c>
      <c r="AQ17">
        <v>7.1573578038780861E-3</v>
      </c>
      <c r="AR17">
        <v>0.14474120192426723</v>
      </c>
      <c r="AS17">
        <v>-8.0287933816620624E-2</v>
      </c>
      <c r="AT17">
        <v>0.41131251508582256</v>
      </c>
      <c r="AU17">
        <v>-0.27279459466926198</v>
      </c>
      <c r="AV17">
        <v>-0.18008948069201691</v>
      </c>
      <c r="AW17">
        <v>-5.6821350912956814E-2</v>
      </c>
      <c r="AX17">
        <v>-8.5347255073018654E-3</v>
      </c>
      <c r="AY17">
        <v>7.596287872342844E-2</v>
      </c>
      <c r="AZ17">
        <v>9.0237794898890333E-2</v>
      </c>
      <c r="BA17">
        <v>0.24970155424710092</v>
      </c>
      <c r="BB17">
        <v>-1.4443159038678472E-2</v>
      </c>
      <c r="BC17">
        <v>-3.7783537000699523E-2</v>
      </c>
      <c r="BD17">
        <v>3.5049711358142249E-2</v>
      </c>
    </row>
    <row r="18" spans="1:56" ht="16" x14ac:dyDescent="0.2">
      <c r="A18" s="3" t="s">
        <v>581</v>
      </c>
      <c r="B18" s="3" t="s">
        <v>583</v>
      </c>
      <c r="C18" s="3" t="s">
        <v>577</v>
      </c>
      <c r="D18" s="6"/>
      <c r="E18" s="6"/>
      <c r="F18" s="2" t="s">
        <v>586</v>
      </c>
      <c r="G18">
        <v>4.1862866111906465</v>
      </c>
      <c r="H18">
        <v>-3.793914439038625</v>
      </c>
      <c r="I18">
        <v>1.6204979614244175</v>
      </c>
      <c r="J18">
        <v>-4.4965422876554113</v>
      </c>
      <c r="K18">
        <v>-2.1393659579008482</v>
      </c>
      <c r="L18">
        <v>-1.3696807872676335</v>
      </c>
      <c r="M18">
        <v>1.174383594560513</v>
      </c>
      <c r="N18">
        <v>-1.3961852660573577</v>
      </c>
      <c r="O18">
        <v>-1.4542512732176944</v>
      </c>
      <c r="P18">
        <v>-0.24422286046350739</v>
      </c>
      <c r="Q18">
        <v>-0.76234475385004197</v>
      </c>
      <c r="R18">
        <v>7.2689126291309983E-2</v>
      </c>
      <c r="S18">
        <v>-0.53211886472908643</v>
      </c>
      <c r="T18">
        <v>-9.8186066374630038E-2</v>
      </c>
      <c r="U18">
        <v>0.66204973832190572</v>
      </c>
      <c r="V18">
        <v>-0.57497738014211253</v>
      </c>
      <c r="W18">
        <v>-0.26635099349431235</v>
      </c>
      <c r="X18">
        <v>0.15132675848330249</v>
      </c>
      <c r="Y18">
        <v>-4.3848659289664428E-3</v>
      </c>
      <c r="Z18">
        <v>0.70906610957877936</v>
      </c>
      <c r="AA18">
        <v>-0.19626698516410662</v>
      </c>
      <c r="AB18">
        <v>0.73178959352538542</v>
      </c>
      <c r="AC18">
        <v>0.52971296713057048</v>
      </c>
      <c r="AD18">
        <v>-0.3736710545719395</v>
      </c>
      <c r="AE18">
        <v>0.47017082588954373</v>
      </c>
      <c r="AF18">
        <v>-0.77606508793769546</v>
      </c>
      <c r="AG18">
        <v>-0.59025790150325785</v>
      </c>
      <c r="AH18">
        <v>0.51036537144734517</v>
      </c>
      <c r="AI18">
        <v>-5.8788832591035248E-2</v>
      </c>
      <c r="AJ18">
        <v>0.39461305342589781</v>
      </c>
      <c r="AK18">
        <v>0.16022806440499113</v>
      </c>
      <c r="AL18">
        <v>0.13388160048139108</v>
      </c>
      <c r="AM18">
        <v>1.3696785650611967E-2</v>
      </c>
      <c r="AN18">
        <v>0.14592245495969283</v>
      </c>
      <c r="AO18">
        <v>-0.12193811260084722</v>
      </c>
      <c r="AP18">
        <v>-0.1126007728707782</v>
      </c>
      <c r="AQ18">
        <v>2.0424238490007567E-2</v>
      </c>
      <c r="AR18">
        <v>-0.11316893870483587</v>
      </c>
      <c r="AS18">
        <v>7.0856273015366997E-2</v>
      </c>
      <c r="AT18">
        <v>-1.6024099849226599E-2</v>
      </c>
      <c r="AU18">
        <v>7.8345073070811636E-2</v>
      </c>
      <c r="AV18">
        <v>-9.5834386103106031E-2</v>
      </c>
      <c r="AW18">
        <v>0.16637355672855142</v>
      </c>
      <c r="AX18">
        <v>-0.11972733280919441</v>
      </c>
      <c r="AY18">
        <v>-5.9749012533590322E-2</v>
      </c>
      <c r="AZ18">
        <v>-0.26699173521242892</v>
      </c>
      <c r="BA18">
        <v>0.12786900387805639</v>
      </c>
      <c r="BB18">
        <v>2.4395044115267151E-2</v>
      </c>
      <c r="BC18">
        <v>5.295073238907777E-2</v>
      </c>
      <c r="BD18">
        <v>5.6225747225725681E-2</v>
      </c>
    </row>
    <row r="19" spans="1:56" ht="16" x14ac:dyDescent="0.2">
      <c r="A19" s="3" t="s">
        <v>588</v>
      </c>
      <c r="B19" s="3" t="s">
        <v>145</v>
      </c>
      <c r="C19" s="3" t="s">
        <v>577</v>
      </c>
      <c r="D19" s="6"/>
      <c r="E19" s="6"/>
      <c r="F19" s="2" t="s">
        <v>587</v>
      </c>
      <c r="G19">
        <v>6.801349860044537</v>
      </c>
      <c r="H19">
        <v>2.9163448565396122</v>
      </c>
      <c r="I19">
        <v>-0.95738476705399989</v>
      </c>
      <c r="J19">
        <v>-0.22251079080725902</v>
      </c>
      <c r="K19">
        <v>0.14851664338966755</v>
      </c>
      <c r="L19">
        <v>7.6909076815003571E-2</v>
      </c>
      <c r="M19">
        <v>0.83866326334027097</v>
      </c>
      <c r="N19">
        <v>4.9052525305367661E-2</v>
      </c>
      <c r="O19">
        <v>-0.13434963430428803</v>
      </c>
      <c r="P19">
        <v>-0.38228089488493472</v>
      </c>
      <c r="Q19">
        <v>-0.74331736742611743</v>
      </c>
      <c r="R19">
        <v>0.50657907713612216</v>
      </c>
      <c r="S19">
        <v>-7.7226398241944704E-3</v>
      </c>
      <c r="T19">
        <v>7.8068876401767323E-2</v>
      </c>
      <c r="U19">
        <v>-0.31186136023908756</v>
      </c>
      <c r="V19">
        <v>0.67461603941454129</v>
      </c>
      <c r="W19">
        <v>-6.5127005733752547E-2</v>
      </c>
      <c r="X19">
        <v>-0.43691165195775944</v>
      </c>
      <c r="Y19">
        <v>-5.7138242594709038E-2</v>
      </c>
      <c r="Z19">
        <v>0.33361170213499075</v>
      </c>
      <c r="AA19">
        <v>0.10922002404655463</v>
      </c>
      <c r="AB19">
        <v>-1.0945503621701224E-2</v>
      </c>
      <c r="AC19">
        <v>-1.2744471431250704E-2</v>
      </c>
      <c r="AD19">
        <v>7.3015983081190769E-2</v>
      </c>
      <c r="AE19">
        <v>0.17024422308772666</v>
      </c>
      <c r="AF19">
        <v>-8.8381604365242519E-2</v>
      </c>
      <c r="AG19">
        <v>6.7819363338470998E-3</v>
      </c>
      <c r="AH19">
        <v>-0.37190805178703779</v>
      </c>
      <c r="AI19">
        <v>0.15436505731885622</v>
      </c>
      <c r="AJ19">
        <v>7.0340310722308438E-2</v>
      </c>
      <c r="AK19">
        <v>0.24111692674143945</v>
      </c>
      <c r="AL19">
        <v>-0.21139158795105653</v>
      </c>
      <c r="AM19">
        <v>0.14919978013568444</v>
      </c>
      <c r="AN19">
        <v>-5.4398390678077294E-2</v>
      </c>
      <c r="AO19">
        <v>3.1558662729029581E-2</v>
      </c>
      <c r="AP19">
        <v>-7.9241399140682317E-2</v>
      </c>
      <c r="AQ19">
        <v>-0.12524850246514205</v>
      </c>
      <c r="AR19">
        <v>0.19338168524936639</v>
      </c>
      <c r="AS19">
        <v>0.11337785993396308</v>
      </c>
      <c r="AT19">
        <v>-4.1022105615705351E-2</v>
      </c>
      <c r="AU19">
        <v>3.3330058307521941E-2</v>
      </c>
      <c r="AV19">
        <v>4.9409078406095083E-2</v>
      </c>
      <c r="AW19">
        <v>5.8640495861679728E-2</v>
      </c>
      <c r="AX19">
        <v>5.1055859953116192E-2</v>
      </c>
      <c r="AY19">
        <v>4.1630860086382025E-2</v>
      </c>
      <c r="AZ19">
        <v>-0.19731875625860559</v>
      </c>
      <c r="BA19">
        <v>-0.19259864163126458</v>
      </c>
      <c r="BB19">
        <v>-1.9608821241259906E-2</v>
      </c>
      <c r="BC19">
        <v>-0.13604812500521074</v>
      </c>
      <c r="BD19">
        <v>6.4982973870046146E-2</v>
      </c>
    </row>
    <row r="20" spans="1:56" ht="16" x14ac:dyDescent="0.2">
      <c r="A20" s="3" t="s">
        <v>590</v>
      </c>
      <c r="B20" s="3" t="s">
        <v>145</v>
      </c>
      <c r="C20" s="3" t="s">
        <v>577</v>
      </c>
      <c r="D20" s="6"/>
      <c r="E20" s="6"/>
      <c r="F20" s="2" t="s">
        <v>589</v>
      </c>
      <c r="G20">
        <v>7.2254809869999335</v>
      </c>
      <c r="H20">
        <v>2.8292180591790319</v>
      </c>
      <c r="I20">
        <v>-0.96489841769770945</v>
      </c>
      <c r="J20">
        <v>-1.1205155214909439</v>
      </c>
      <c r="K20">
        <v>-0.59227586121900166</v>
      </c>
      <c r="L20">
        <v>0.29101726286915658</v>
      </c>
      <c r="M20">
        <v>0.85988351121868367</v>
      </c>
      <c r="N20">
        <v>0.89107700999824113</v>
      </c>
      <c r="O20">
        <v>2.0735110675563818E-2</v>
      </c>
      <c r="P20">
        <v>9.8941020901070084E-2</v>
      </c>
      <c r="Q20">
        <v>-0.89721394152045941</v>
      </c>
      <c r="R20">
        <v>0.44249202248521058</v>
      </c>
      <c r="S20">
        <v>0.74379153628519312</v>
      </c>
      <c r="T20">
        <v>0.29673670250513895</v>
      </c>
      <c r="U20">
        <v>0.34621555334469201</v>
      </c>
      <c r="V20">
        <v>0.5069262827059573</v>
      </c>
      <c r="W20">
        <v>-0.43231240324018816</v>
      </c>
      <c r="X20">
        <v>-5.3104432441757048E-2</v>
      </c>
      <c r="Y20">
        <v>0.30717838020157673</v>
      </c>
      <c r="Z20">
        <v>1.1566353149290356E-2</v>
      </c>
      <c r="AA20">
        <v>-0.1476733775887914</v>
      </c>
      <c r="AB20">
        <v>0.22908346793748108</v>
      </c>
      <c r="AC20">
        <v>-0.22766223120338294</v>
      </c>
      <c r="AD20">
        <v>4.8058622855045488E-2</v>
      </c>
      <c r="AE20">
        <v>-0.25219919798510682</v>
      </c>
      <c r="AF20">
        <v>-0.20418455780653383</v>
      </c>
      <c r="AG20">
        <v>0.21020524167122287</v>
      </c>
      <c r="AH20">
        <v>3.2060974468348595E-2</v>
      </c>
      <c r="AI20">
        <v>0.16040711533612259</v>
      </c>
      <c r="AJ20">
        <v>-0.10354870741468472</v>
      </c>
      <c r="AK20">
        <v>-0.15842178760310904</v>
      </c>
      <c r="AL20">
        <v>0.15011259685717815</v>
      </c>
      <c r="AM20">
        <v>3.3475634634728337E-2</v>
      </c>
      <c r="AN20">
        <v>4.6065631772074116E-2</v>
      </c>
      <c r="AO20">
        <v>0.14341791134746451</v>
      </c>
      <c r="AP20">
        <v>-1.201269755444276E-2</v>
      </c>
      <c r="AQ20">
        <v>-0.26992124181678323</v>
      </c>
      <c r="AR20">
        <v>0.19561244553518181</v>
      </c>
      <c r="AS20">
        <v>-0.15860392509581098</v>
      </c>
      <c r="AT20">
        <v>4.9052714688764328E-2</v>
      </c>
      <c r="AU20">
        <v>-0.11804223345442191</v>
      </c>
      <c r="AV20">
        <v>8.076779993017609E-2</v>
      </c>
      <c r="AW20">
        <v>6.5107323561252942E-2</v>
      </c>
      <c r="AX20">
        <v>-0.18960091071991364</v>
      </c>
      <c r="AY20">
        <v>2.6741590010146612E-3</v>
      </c>
      <c r="AZ20">
        <v>-0.28420286469745099</v>
      </c>
      <c r="BA20">
        <v>0.17463349348092813</v>
      </c>
      <c r="BB20">
        <v>-0.11619631119084252</v>
      </c>
      <c r="BC20">
        <v>-1.4775098434362669E-2</v>
      </c>
      <c r="BD20">
        <v>7.0273202238905014E-2</v>
      </c>
    </row>
    <row r="21" spans="1:56" ht="16" x14ac:dyDescent="0.2">
      <c r="A21" s="3" t="s">
        <v>588</v>
      </c>
      <c r="B21" s="3" t="s">
        <v>579</v>
      </c>
      <c r="C21" s="3" t="s">
        <v>577</v>
      </c>
      <c r="D21" s="6"/>
      <c r="E21" s="6"/>
      <c r="F21" s="2" t="s">
        <v>591</v>
      </c>
      <c r="G21">
        <v>6.6702837927408538</v>
      </c>
      <c r="H21">
        <v>3.0220019532287248</v>
      </c>
      <c r="I21">
        <v>-0.88254509362417721</v>
      </c>
      <c r="J21">
        <v>-0.66804265827729026</v>
      </c>
      <c r="K21">
        <v>0.53352223280589073</v>
      </c>
      <c r="L21">
        <v>-0.14753251889109489</v>
      </c>
      <c r="M21">
        <v>0.79210850638480457</v>
      </c>
      <c r="N21">
        <v>0.13652956733203062</v>
      </c>
      <c r="O21">
        <v>-0.13847071567257999</v>
      </c>
      <c r="P21">
        <v>-0.38036796288444585</v>
      </c>
      <c r="Q21">
        <v>-0.45317196977365776</v>
      </c>
      <c r="R21">
        <v>0.66442255285760388</v>
      </c>
      <c r="S21">
        <v>0.15642863020740358</v>
      </c>
      <c r="T21">
        <v>-6.6144755408284697E-2</v>
      </c>
      <c r="U21">
        <v>-0.43757102370438472</v>
      </c>
      <c r="V21">
        <v>0.98829778157650972</v>
      </c>
      <c r="W21">
        <v>-0.32823396394577048</v>
      </c>
      <c r="X21">
        <v>-0.19625630545963438</v>
      </c>
      <c r="Y21">
        <v>-0.41528467275391229</v>
      </c>
      <c r="Z21">
        <v>0.29935478665740978</v>
      </c>
      <c r="AA21">
        <v>6.3818492593160497E-2</v>
      </c>
      <c r="AB21">
        <v>0.15939916227555068</v>
      </c>
      <c r="AC21">
        <v>-0.20292763754489054</v>
      </c>
      <c r="AD21">
        <v>0.56745128197235051</v>
      </c>
      <c r="AE21">
        <v>0.15773263075661467</v>
      </c>
      <c r="AF21">
        <v>0.32673506707407607</v>
      </c>
      <c r="AG21">
        <v>-0.14102157033150878</v>
      </c>
      <c r="AH21">
        <v>-0.37242820635363516</v>
      </c>
      <c r="AI21">
        <v>0.11349997584749298</v>
      </c>
      <c r="AJ21">
        <v>2.2382763229867844E-3</v>
      </c>
      <c r="AK21">
        <v>0.2153103556083496</v>
      </c>
      <c r="AL21">
        <v>-9.4221999109795507E-2</v>
      </c>
      <c r="AM21">
        <v>-8.3759893305622682E-2</v>
      </c>
      <c r="AN21">
        <v>-7.5320969804972521E-2</v>
      </c>
      <c r="AO21">
        <v>-5.2950680438839506E-2</v>
      </c>
      <c r="AP21">
        <v>-7.8999938696081143E-2</v>
      </c>
      <c r="AQ21">
        <v>0.2025359763286525</v>
      </c>
      <c r="AR21">
        <v>-5.2068108176937912E-3</v>
      </c>
      <c r="AS21">
        <v>0.18755997206694189</v>
      </c>
      <c r="AT21">
        <v>-1.8213969058706481E-2</v>
      </c>
      <c r="AU21">
        <v>-0.15182415450531273</v>
      </c>
      <c r="AV21">
        <v>9.034790785735243E-2</v>
      </c>
      <c r="AW21">
        <v>0.21554024759261697</v>
      </c>
      <c r="AX21">
        <v>0.17826562690274489</v>
      </c>
      <c r="AY21">
        <v>0.31213691574885771</v>
      </c>
      <c r="AZ21">
        <v>-0.11169711601442635</v>
      </c>
      <c r="BA21">
        <v>-0.25455632532543443</v>
      </c>
      <c r="BB21">
        <v>3.791842168568108E-3</v>
      </c>
      <c r="BC21">
        <v>2.4650974868794317E-2</v>
      </c>
      <c r="BD21">
        <v>8.4420209235826618E-2</v>
      </c>
    </row>
    <row r="22" spans="1:56" ht="16" x14ac:dyDescent="0.2">
      <c r="A22" s="3" t="s">
        <v>590</v>
      </c>
      <c r="B22" s="3" t="s">
        <v>579</v>
      </c>
      <c r="C22" s="3" t="s">
        <v>577</v>
      </c>
      <c r="D22" s="6"/>
      <c r="E22" s="6"/>
      <c r="F22" s="2" t="s">
        <v>592</v>
      </c>
      <c r="G22">
        <v>6.8714414816134424</v>
      </c>
      <c r="H22">
        <v>2.8051266218578776</v>
      </c>
      <c r="I22">
        <v>-0.90825929604455913</v>
      </c>
      <c r="J22">
        <v>0.10369413303728926</v>
      </c>
      <c r="K22">
        <v>4.6582096705545945E-2</v>
      </c>
      <c r="L22">
        <v>8.3038199168350521E-2</v>
      </c>
      <c r="M22">
        <v>0.51330891904072251</v>
      </c>
      <c r="N22">
        <v>0.29019869688944977</v>
      </c>
      <c r="O22">
        <v>-2.0392006785662619E-3</v>
      </c>
      <c r="P22">
        <v>0.18992384811802898</v>
      </c>
      <c r="Q22">
        <v>-0.76122494138678176</v>
      </c>
      <c r="R22">
        <v>1.7520771208856228E-3</v>
      </c>
      <c r="S22">
        <v>0.16196756351993313</v>
      </c>
      <c r="T22">
        <v>0.3927328041922486</v>
      </c>
      <c r="U22">
        <v>0.69598127959799516</v>
      </c>
      <c r="V22">
        <v>1.4861384792575842E-2</v>
      </c>
      <c r="W22">
        <v>8.0731711256202307E-2</v>
      </c>
      <c r="X22">
        <v>0.22174585022466695</v>
      </c>
      <c r="Y22">
        <v>-3.8246414543700265E-2</v>
      </c>
      <c r="Z22">
        <v>0.29715366038035579</v>
      </c>
      <c r="AA22">
        <v>-0.28255932875640027</v>
      </c>
      <c r="AB22">
        <v>-0.29554883813306421</v>
      </c>
      <c r="AC22">
        <v>-0.24631501899848929</v>
      </c>
      <c r="AD22">
        <v>0.12006158942621606</v>
      </c>
      <c r="AE22">
        <v>0.33714758080360524</v>
      </c>
      <c r="AF22">
        <v>-0.1908360352531559</v>
      </c>
      <c r="AG22">
        <v>-0.29944882713986798</v>
      </c>
      <c r="AH22">
        <v>-0.26802062195411541</v>
      </c>
      <c r="AI22">
        <v>5.0835587084104752E-2</v>
      </c>
      <c r="AJ22">
        <v>-8.0548333203164291E-2</v>
      </c>
      <c r="AK22">
        <v>-2.4676471915233478E-2</v>
      </c>
      <c r="AL22">
        <v>1.7157292160844155E-2</v>
      </c>
      <c r="AM22">
        <v>0.24364537733943969</v>
      </c>
      <c r="AN22">
        <v>1.9980308701723907E-2</v>
      </c>
      <c r="AO22">
        <v>-5.739556196156461E-2</v>
      </c>
      <c r="AP22">
        <v>0.14742952637437429</v>
      </c>
      <c r="AQ22">
        <v>-0.12309741371488686</v>
      </c>
      <c r="AR22">
        <v>2.1760559277657462E-2</v>
      </c>
      <c r="AS22">
        <v>-2.987460789430639E-2</v>
      </c>
      <c r="AT22">
        <v>-5.885616024939095E-4</v>
      </c>
      <c r="AU22">
        <v>-0.21283497514483413</v>
      </c>
      <c r="AV22">
        <v>0.17334156109539164</v>
      </c>
      <c r="AW22">
        <v>6.172065219821516E-2</v>
      </c>
      <c r="AX22">
        <v>-8.2688404729589035E-2</v>
      </c>
      <c r="AY22">
        <v>0.15675329280313191</v>
      </c>
      <c r="AZ22">
        <v>3.1170315545619855E-2</v>
      </c>
      <c r="BA22">
        <v>-4.1601511983365022E-2</v>
      </c>
      <c r="BB22">
        <v>0.11437700360332652</v>
      </c>
      <c r="BC22">
        <v>1.3157093553964959E-2</v>
      </c>
      <c r="BD22">
        <v>0.14164624155462943</v>
      </c>
    </row>
    <row r="23" spans="1:56" ht="16" x14ac:dyDescent="0.2">
      <c r="A23" s="3" t="s">
        <v>588</v>
      </c>
      <c r="B23" s="3" t="s">
        <v>583</v>
      </c>
      <c r="C23" s="3" t="s">
        <v>577</v>
      </c>
      <c r="D23" s="6"/>
      <c r="E23" s="6"/>
      <c r="F23" s="2" t="s">
        <v>593</v>
      </c>
      <c r="G23">
        <v>5.8668659954763527</v>
      </c>
      <c r="H23">
        <v>3.2862986172377702</v>
      </c>
      <c r="I23">
        <v>-2.1014312391429439</v>
      </c>
      <c r="J23">
        <v>-9.9722726130629352E-2</v>
      </c>
      <c r="K23">
        <v>1.8847102885666414</v>
      </c>
      <c r="L23">
        <v>-1.1839471324961561</v>
      </c>
      <c r="M23">
        <v>0.53208623386786014</v>
      </c>
      <c r="N23">
        <v>-1.2791951159038892</v>
      </c>
      <c r="O23">
        <v>-2.6060244342622448E-2</v>
      </c>
      <c r="P23">
        <v>-0.52036280397398071</v>
      </c>
      <c r="Q23">
        <v>-0.51649122629473943</v>
      </c>
      <c r="R23">
        <v>0.78488299179308041</v>
      </c>
      <c r="S23">
        <v>-0.48219840764666749</v>
      </c>
      <c r="T23">
        <v>-0.92497150100278835</v>
      </c>
      <c r="U23">
        <v>0.16795662281958348</v>
      </c>
      <c r="V23">
        <v>0.4376073088323893</v>
      </c>
      <c r="W23">
        <v>-0.36564700047626603</v>
      </c>
      <c r="X23">
        <v>0.10581373229627711</v>
      </c>
      <c r="Y23">
        <v>-0.80504929360369581</v>
      </c>
      <c r="Z23">
        <v>5.7047172106899482E-2</v>
      </c>
      <c r="AA23">
        <v>-8.0221882884882759E-2</v>
      </c>
      <c r="AB23">
        <v>-0.55544459305238769</v>
      </c>
      <c r="AC23">
        <v>-0.28858048303878603</v>
      </c>
      <c r="AD23">
        <v>0.40378779640217194</v>
      </c>
      <c r="AE23">
        <v>0.25509809025204055</v>
      </c>
      <c r="AF23">
        <v>0.22831675800730736</v>
      </c>
      <c r="AG23">
        <v>-0.25532194239394984</v>
      </c>
      <c r="AH23">
        <v>6.4982468954321471E-2</v>
      </c>
      <c r="AI23">
        <v>-0.10432259782873891</v>
      </c>
      <c r="AJ23">
        <v>3.4583125721370615E-2</v>
      </c>
      <c r="AK23">
        <v>-8.2312432276737207E-2</v>
      </c>
      <c r="AL23">
        <v>0.16631534863210018</v>
      </c>
      <c r="AM23">
        <v>-0.24772532586141771</v>
      </c>
      <c r="AN23">
        <v>2.6215091313495198E-2</v>
      </c>
      <c r="AO23">
        <v>-0.16067687953799395</v>
      </c>
      <c r="AP23">
        <v>-0.28872457039009486</v>
      </c>
      <c r="AQ23">
        <v>9.3137516869419484E-2</v>
      </c>
      <c r="AR23">
        <v>0.34102160346024835</v>
      </c>
      <c r="AS23">
        <v>0.1096711890547767</v>
      </c>
      <c r="AT23">
        <v>-6.3165163088183471E-2</v>
      </c>
      <c r="AU23">
        <v>3.076183495112713E-2</v>
      </c>
      <c r="AV23">
        <v>-0.3758313030198468</v>
      </c>
      <c r="AW23">
        <v>-0.18452838435185487</v>
      </c>
      <c r="AX23">
        <v>-5.7036429653013553E-2</v>
      </c>
      <c r="AY23">
        <v>-0.17189328866444673</v>
      </c>
      <c r="AZ23">
        <v>0.11835142810678564</v>
      </c>
      <c r="BA23">
        <v>0.17785457138957633</v>
      </c>
      <c r="BB23">
        <v>-0.14032952167263113</v>
      </c>
      <c r="BC23">
        <v>9.3251823183938889E-2</v>
      </c>
      <c r="BD23">
        <v>-5.8847369793093143E-2</v>
      </c>
    </row>
    <row r="24" spans="1:56" ht="16" x14ac:dyDescent="0.2">
      <c r="A24" s="3" t="s">
        <v>588</v>
      </c>
      <c r="B24" s="3" t="s">
        <v>583</v>
      </c>
      <c r="C24" s="3" t="s">
        <v>577</v>
      </c>
      <c r="D24" s="6"/>
      <c r="E24" s="6"/>
      <c r="F24" s="2" t="s">
        <v>594</v>
      </c>
      <c r="G24">
        <v>7.7746733823995848</v>
      </c>
      <c r="H24">
        <v>2.7647982287077668</v>
      </c>
      <c r="I24">
        <v>-0.53051870688750269</v>
      </c>
      <c r="J24">
        <v>-2.285528889308432</v>
      </c>
      <c r="K24">
        <v>-0.82539225113959513</v>
      </c>
      <c r="L24">
        <v>-1.0304832253389669</v>
      </c>
      <c r="M24">
        <v>0.21325583975825721</v>
      </c>
      <c r="N24">
        <v>8.6974091498502493E-2</v>
      </c>
      <c r="O24">
        <v>-0.39162861928019382</v>
      </c>
      <c r="P24">
        <v>-5.2046972362504496E-2</v>
      </c>
      <c r="Q24">
        <v>0.73684430000413215</v>
      </c>
      <c r="R24">
        <v>1.5643092314844556</v>
      </c>
      <c r="S24">
        <v>0.49578665487287715</v>
      </c>
      <c r="T24">
        <v>0.29240789023639979</v>
      </c>
      <c r="U24">
        <v>-0.65821029819152721</v>
      </c>
      <c r="V24">
        <v>1.410734792960755E-2</v>
      </c>
      <c r="W24">
        <v>-0.48015419672315479</v>
      </c>
      <c r="X24">
        <v>-0.25648889936829949</v>
      </c>
      <c r="Y24">
        <v>0.13554910075628698</v>
      </c>
      <c r="Z24">
        <v>0.66134586263334971</v>
      </c>
      <c r="AA24">
        <v>-0.11348123683631246</v>
      </c>
      <c r="AB24">
        <v>-0.51389977385219687</v>
      </c>
      <c r="AC24">
        <v>-0.31489793064654137</v>
      </c>
      <c r="AD24">
        <v>-0.77547309579151913</v>
      </c>
      <c r="AE24">
        <v>0.32504788529024564</v>
      </c>
      <c r="AF24">
        <v>4.7663584546742729E-2</v>
      </c>
      <c r="AG24">
        <v>-3.9331701945111222E-3</v>
      </c>
      <c r="AH24">
        <v>-0.3816261272124738</v>
      </c>
      <c r="AI24">
        <v>-4.8778905460795746E-2</v>
      </c>
      <c r="AJ24">
        <v>1.4478321563998158E-2</v>
      </c>
      <c r="AK24">
        <v>-0.33446285955162447</v>
      </c>
      <c r="AL24">
        <v>-1.6814584688473414E-2</v>
      </c>
      <c r="AM24">
        <v>-0.25327823715203718</v>
      </c>
      <c r="AN24">
        <v>0.42167322632348764</v>
      </c>
      <c r="AO24">
        <v>-0.11472378815983966</v>
      </c>
      <c r="AP24">
        <v>-0.23768841353020234</v>
      </c>
      <c r="AQ24">
        <v>0.11040452383221459</v>
      </c>
      <c r="AR24">
        <v>-0.15567431997948969</v>
      </c>
      <c r="AS24">
        <v>0.17661860647382627</v>
      </c>
      <c r="AT24">
        <v>0.28552081207944857</v>
      </c>
      <c r="AU24">
        <v>3.2761202109932989E-2</v>
      </c>
      <c r="AV24">
        <v>0.11742945896129299</v>
      </c>
      <c r="AW24">
        <v>4.4271520997091465E-3</v>
      </c>
      <c r="AX24">
        <v>5.1095082116495091E-2</v>
      </c>
      <c r="AY24">
        <v>-1.4652000704111318E-2</v>
      </c>
      <c r="AZ24">
        <v>5.0046273658293179E-2</v>
      </c>
      <c r="BA24">
        <v>0.12369294216849222</v>
      </c>
      <c r="BB24">
        <v>-2.5261616128213475E-2</v>
      </c>
      <c r="BC24">
        <v>-0.14294761282409288</v>
      </c>
      <c r="BD24">
        <v>-0.11737885693983416</v>
      </c>
    </row>
    <row r="25" spans="1:56" ht="16" x14ac:dyDescent="0.2">
      <c r="A25" s="3" t="s">
        <v>590</v>
      </c>
      <c r="B25" s="3" t="s">
        <v>583</v>
      </c>
      <c r="C25" s="3" t="s">
        <v>577</v>
      </c>
      <c r="D25" s="6"/>
      <c r="E25" s="6"/>
      <c r="F25" s="2" t="s">
        <v>595</v>
      </c>
      <c r="G25">
        <v>6.5763194242306939</v>
      </c>
      <c r="H25">
        <v>2.9552071274684777</v>
      </c>
      <c r="I25">
        <v>-1.680559843183721</v>
      </c>
      <c r="J25">
        <v>-0.64523910236671045</v>
      </c>
      <c r="K25">
        <v>0.49193585021182912</v>
      </c>
      <c r="L25">
        <v>-0.39776701495470168</v>
      </c>
      <c r="M25">
        <v>0.5243836670508083</v>
      </c>
      <c r="N25">
        <v>0.32367309429211299</v>
      </c>
      <c r="O25">
        <v>0.40720936893748849</v>
      </c>
      <c r="P25">
        <v>0.33849371742125717</v>
      </c>
      <c r="Q25">
        <v>-1.4375172083430716</v>
      </c>
      <c r="R25">
        <v>0.3499862229649312</v>
      </c>
      <c r="S25">
        <v>0.53328871110235265</v>
      </c>
      <c r="T25">
        <v>-0.14735652274288347</v>
      </c>
      <c r="U25">
        <v>0.56705526115548022</v>
      </c>
      <c r="V25">
        <v>0.94415689771067257</v>
      </c>
      <c r="W25">
        <v>-0.5223287259557321</v>
      </c>
      <c r="X25">
        <v>0.36595785117760676</v>
      </c>
      <c r="Y25">
        <v>-0.1088841749143791</v>
      </c>
      <c r="Z25">
        <v>0.59551607046710764</v>
      </c>
      <c r="AA25">
        <v>0.33994091547913358</v>
      </c>
      <c r="AB25">
        <v>7.0180049959484014E-2</v>
      </c>
      <c r="AC25">
        <v>-0.77537289323697101</v>
      </c>
      <c r="AD25">
        <v>0.34404732105540514</v>
      </c>
      <c r="AE25">
        <v>-0.16161025715420377</v>
      </c>
      <c r="AF25">
        <v>0.27619262459148586</v>
      </c>
      <c r="AG25">
        <v>-0.17105193469908711</v>
      </c>
      <c r="AH25">
        <v>0.50440976983605201</v>
      </c>
      <c r="AI25">
        <v>0.1375599816747296</v>
      </c>
      <c r="AJ25">
        <v>0.14627100189871459</v>
      </c>
      <c r="AK25">
        <v>6.8394969552994359E-2</v>
      </c>
      <c r="AL25">
        <v>-9.792409379068534E-2</v>
      </c>
      <c r="AM25">
        <v>-0.17640920682108424</v>
      </c>
      <c r="AN25">
        <v>-2.7675272229078104E-2</v>
      </c>
      <c r="AO25">
        <v>0.35137704735038611</v>
      </c>
      <c r="AP25">
        <v>0.13957187900746881</v>
      </c>
      <c r="AQ25">
        <v>0.19732442453099464</v>
      </c>
      <c r="AR25">
        <v>0.22505378637217902</v>
      </c>
      <c r="AS25">
        <v>-3.1678037740738241E-2</v>
      </c>
      <c r="AT25">
        <v>-0.18518393920566018</v>
      </c>
      <c r="AU25">
        <v>0.10017208956951605</v>
      </c>
      <c r="AV25">
        <v>9.0767690526903991E-2</v>
      </c>
      <c r="AW25">
        <v>9.8362258278552481E-2</v>
      </c>
      <c r="AX25">
        <v>-6.5739833955282961E-2</v>
      </c>
      <c r="AY25">
        <v>-3.9872068993674153E-2</v>
      </c>
      <c r="AZ25">
        <v>0.28589700330572348</v>
      </c>
      <c r="BA25">
        <v>6.7849529585025714E-2</v>
      </c>
      <c r="BB25">
        <v>0.17351615803281037</v>
      </c>
      <c r="BC25">
        <v>-4.879903538279376E-2</v>
      </c>
      <c r="BD25">
        <v>-5.2233940606379085E-2</v>
      </c>
    </row>
    <row r="26" spans="1:56" ht="16" x14ac:dyDescent="0.2">
      <c r="A26" s="3" t="s">
        <v>590</v>
      </c>
      <c r="B26" s="3" t="s">
        <v>583</v>
      </c>
      <c r="C26" s="3" t="s">
        <v>577</v>
      </c>
      <c r="D26" s="6"/>
      <c r="E26" s="6"/>
      <c r="F26" s="2" t="s">
        <v>596</v>
      </c>
      <c r="G26">
        <v>7.5221695637148809</v>
      </c>
      <c r="H26">
        <v>2.6923161354449787</v>
      </c>
      <c r="I26">
        <v>-0.64268570909477918</v>
      </c>
      <c r="J26">
        <v>-3.0804183912206873</v>
      </c>
      <c r="K26">
        <v>-1.2810748875920854</v>
      </c>
      <c r="L26">
        <v>-0.70210337570034476</v>
      </c>
      <c r="M26">
        <v>0.75304517060938159</v>
      </c>
      <c r="N26">
        <v>0.57278233029633152</v>
      </c>
      <c r="O26">
        <v>0.28236816779840151</v>
      </c>
      <c r="P26">
        <v>0.30434846959151013</v>
      </c>
      <c r="Q26">
        <v>0.79277678702244103</v>
      </c>
      <c r="R26">
        <v>0.78155562790791311</v>
      </c>
      <c r="S26">
        <v>0.90295364641893083</v>
      </c>
      <c r="T26">
        <v>0.80964690144068074</v>
      </c>
      <c r="U26">
        <v>2.1062936880327468E-2</v>
      </c>
      <c r="V26">
        <v>-0.49646849624441275</v>
      </c>
      <c r="W26">
        <v>-1.0385524628320193</v>
      </c>
      <c r="X26">
        <v>0.12599816850011669</v>
      </c>
      <c r="Y26">
        <v>-0.3717210255259692</v>
      </c>
      <c r="Z26">
        <v>0.41657459462342372</v>
      </c>
      <c r="AA26">
        <v>-0.10165223305045873</v>
      </c>
      <c r="AB26">
        <v>-0.29265974855532439</v>
      </c>
      <c r="AC26">
        <v>-0.18923570873612702</v>
      </c>
      <c r="AD26">
        <v>-0.2421553404174796</v>
      </c>
      <c r="AE26">
        <v>0.41465192838084647</v>
      </c>
      <c r="AF26">
        <v>0.35019020599879636</v>
      </c>
      <c r="AG26">
        <v>0.22195834517613769</v>
      </c>
      <c r="AH26">
        <v>-5.6460574562549326E-2</v>
      </c>
      <c r="AI26">
        <v>-0.61687586814300643</v>
      </c>
      <c r="AJ26">
        <v>-8.5521705478784807E-2</v>
      </c>
      <c r="AK26">
        <v>-0.14021228517267248</v>
      </c>
      <c r="AL26">
        <v>0.18619548377462874</v>
      </c>
      <c r="AM26">
        <v>-0.10848753962787171</v>
      </c>
      <c r="AN26">
        <v>2.4586307577876405E-2</v>
      </c>
      <c r="AO26">
        <v>0.19239562648380412</v>
      </c>
      <c r="AP26">
        <v>0.2113514682117936</v>
      </c>
      <c r="AQ26">
        <v>0.38165625411244269</v>
      </c>
      <c r="AR26">
        <v>3.361909126539199E-2</v>
      </c>
      <c r="AS26">
        <v>0.18667049563079574</v>
      </c>
      <c r="AT26">
        <v>-0.1859591456216495</v>
      </c>
      <c r="AU26">
        <v>-0.32738395429627792</v>
      </c>
      <c r="AV26">
        <v>3.522146124785136E-2</v>
      </c>
      <c r="AW26">
        <v>4.1309701348485849E-2</v>
      </c>
      <c r="AX26">
        <v>0.15273626831320231</v>
      </c>
      <c r="AY26">
        <v>-1.1598021169036384E-3</v>
      </c>
      <c r="AZ26">
        <v>6.5856991887828828E-2</v>
      </c>
      <c r="BA26">
        <v>0.21022904859437691</v>
      </c>
      <c r="BB26">
        <v>0.15551470975765339</v>
      </c>
      <c r="BC26">
        <v>1.2922243528265206E-2</v>
      </c>
      <c r="BD26">
        <v>9.0989113380663955E-2</v>
      </c>
    </row>
    <row r="27" spans="1:56" ht="16" x14ac:dyDescent="0.2">
      <c r="A27" s="3" t="s">
        <v>576</v>
      </c>
      <c r="B27" s="3">
        <v>0</v>
      </c>
      <c r="C27" s="6"/>
      <c r="D27" s="6"/>
      <c r="E27" s="6"/>
      <c r="F27" s="2" t="s">
        <v>597</v>
      </c>
      <c r="G27">
        <v>4.7990565538585299</v>
      </c>
      <c r="H27">
        <v>-4.4449309179148253</v>
      </c>
      <c r="I27">
        <v>1.72365286129414</v>
      </c>
      <c r="J27">
        <v>1.5267146019133824</v>
      </c>
      <c r="K27">
        <v>-1.2438205105898419</v>
      </c>
      <c r="L27">
        <v>-0.11306394636422709</v>
      </c>
      <c r="M27">
        <v>-0.24310550169819983</v>
      </c>
      <c r="N27">
        <v>-9.7670498410458023E-2</v>
      </c>
      <c r="O27">
        <v>0.11999702041848673</v>
      </c>
      <c r="P27">
        <v>-1.2198746622366881</v>
      </c>
      <c r="Q27">
        <v>0.26790576662564475</v>
      </c>
      <c r="R27">
        <v>0.33557810594805876</v>
      </c>
      <c r="S27">
        <v>-2.6906522438613161E-3</v>
      </c>
      <c r="T27">
        <v>-3.3386595011484908E-2</v>
      </c>
      <c r="U27">
        <v>-9.9351654832123756E-2</v>
      </c>
      <c r="V27">
        <v>0.29233530514442213</v>
      </c>
      <c r="W27">
        <v>8.3867870416218335E-2</v>
      </c>
      <c r="X27">
        <v>5.1183437574642554E-2</v>
      </c>
      <c r="Y27">
        <v>-0.1145469725516724</v>
      </c>
      <c r="Z27">
        <v>0.43030868737400818</v>
      </c>
      <c r="AA27">
        <v>-6.457357362581076E-2</v>
      </c>
      <c r="AB27">
        <v>8.9814183841754283E-2</v>
      </c>
      <c r="AC27">
        <v>0.32651093501399275</v>
      </c>
      <c r="AD27">
        <v>9.9498543129868305E-2</v>
      </c>
      <c r="AE27">
        <v>0.23404249482353565</v>
      </c>
      <c r="AF27">
        <v>0.12987641993416793</v>
      </c>
      <c r="AG27">
        <v>9.7365165047486546E-2</v>
      </c>
      <c r="AH27">
        <v>0.35822377123114901</v>
      </c>
      <c r="AI27">
        <v>0.13486878333806884</v>
      </c>
      <c r="AJ27">
        <v>-7.4249896735996468E-2</v>
      </c>
      <c r="AK27">
        <v>-1.6327378892274477E-2</v>
      </c>
      <c r="AL27">
        <v>0.39807412106686851</v>
      </c>
      <c r="AM27">
        <v>0.14003754750901615</v>
      </c>
      <c r="AN27">
        <v>-9.4159317200623621E-2</v>
      </c>
      <c r="AO27">
        <v>0.12086595717593566</v>
      </c>
      <c r="AP27">
        <v>-0.21130171126378383</v>
      </c>
      <c r="AQ27">
        <v>-0.23832268993721822</v>
      </c>
      <c r="AR27">
        <v>0.12396943333967404</v>
      </c>
      <c r="AS27">
        <v>-0.19402107974046889</v>
      </c>
      <c r="AT27">
        <v>8.5766627771570958E-2</v>
      </c>
      <c r="AU27">
        <v>-0.19262552189257096</v>
      </c>
      <c r="AV27">
        <v>0.21692931557650458</v>
      </c>
      <c r="AW27">
        <v>-0.23881043295162038</v>
      </c>
      <c r="AX27">
        <v>0.17056489279123893</v>
      </c>
      <c r="AY27">
        <v>-0.11869237301674501</v>
      </c>
      <c r="AZ27">
        <v>-5.5267443515136877E-2</v>
      </c>
      <c r="BA27">
        <v>0.10647311279640688</v>
      </c>
      <c r="BB27">
        <v>5.4868066830214023E-2</v>
      </c>
      <c r="BC27">
        <v>-0.14313609416743753</v>
      </c>
      <c r="BD27">
        <v>-0.18648058598471726</v>
      </c>
    </row>
    <row r="28" spans="1:56" ht="16" x14ac:dyDescent="0.2">
      <c r="A28" s="3" t="s">
        <v>581</v>
      </c>
      <c r="B28" s="3">
        <v>0</v>
      </c>
      <c r="C28" s="6"/>
      <c r="D28" s="6"/>
      <c r="E28" s="6"/>
      <c r="F28" s="2" t="s">
        <v>598</v>
      </c>
      <c r="G28">
        <v>4.5884674688314915</v>
      </c>
      <c r="H28">
        <v>-4.1848084732656696</v>
      </c>
      <c r="I28">
        <v>2.0669674526102035</v>
      </c>
      <c r="J28">
        <v>0.87356656928680076</v>
      </c>
      <c r="K28">
        <v>-0.86684804176563834</v>
      </c>
      <c r="L28">
        <v>1.6774749154081291E-2</v>
      </c>
      <c r="M28">
        <v>0.51721447050658009</v>
      </c>
      <c r="N28">
        <v>-0.33443652484775294</v>
      </c>
      <c r="O28">
        <v>0.11182291416454453</v>
      </c>
      <c r="P28">
        <v>0.43629791205049295</v>
      </c>
      <c r="Q28">
        <v>-0.3301009245095114</v>
      </c>
      <c r="R28">
        <v>0.75613366005037963</v>
      </c>
      <c r="S28">
        <v>0.44628394693013462</v>
      </c>
      <c r="T28">
        <v>-0.32475347035925817</v>
      </c>
      <c r="U28">
        <v>-5.6502520325333677E-2</v>
      </c>
      <c r="V28">
        <v>-0.29950287081987698</v>
      </c>
      <c r="W28">
        <v>0.12198439232387881</v>
      </c>
      <c r="X28">
        <v>-0.1360638384358423</v>
      </c>
      <c r="Y28">
        <v>-0.24810635019235611</v>
      </c>
      <c r="Z28">
        <v>-0.19905702023692723</v>
      </c>
      <c r="AA28">
        <v>0.10866332442948202</v>
      </c>
      <c r="AB28">
        <v>-0.21897083791603622</v>
      </c>
      <c r="AC28">
        <v>0.16586077879636263</v>
      </c>
      <c r="AD28">
        <v>-5.5378365990079385E-2</v>
      </c>
      <c r="AE28">
        <v>8.2456550102190607E-2</v>
      </c>
      <c r="AF28">
        <v>-0.24136931521587043</v>
      </c>
      <c r="AG28">
        <v>-0.14121055720507977</v>
      </c>
      <c r="AH28">
        <v>0.10099179542456893</v>
      </c>
      <c r="AI28">
        <v>0.48430768050755957</v>
      </c>
      <c r="AJ28">
        <v>-2.1511521634167533E-2</v>
      </c>
      <c r="AK28">
        <v>-0.28145472331742549</v>
      </c>
      <c r="AL28">
        <v>-8.9895572621018327E-2</v>
      </c>
      <c r="AM28">
        <v>5.0468793491979642E-2</v>
      </c>
      <c r="AN28">
        <v>-9.5559356608921675E-2</v>
      </c>
      <c r="AO28">
        <v>0.16491631883440344</v>
      </c>
      <c r="AP28">
        <v>3.0142011600942053E-2</v>
      </c>
      <c r="AQ28">
        <v>-9.9887290459945335E-2</v>
      </c>
      <c r="AR28">
        <v>-0.10596026561363094</v>
      </c>
      <c r="AS28">
        <v>-1.5630466141993881E-2</v>
      </c>
      <c r="AT28">
        <v>0.12466927452072454</v>
      </c>
      <c r="AU28">
        <v>-4.7069010372749125E-2</v>
      </c>
      <c r="AV28">
        <v>2.9160504550551112E-2</v>
      </c>
      <c r="AW28">
        <v>4.6067406807906795E-2</v>
      </c>
      <c r="AX28">
        <v>-9.1439787018326682E-2</v>
      </c>
      <c r="AY28">
        <v>2.5391381688399481E-2</v>
      </c>
      <c r="AZ28">
        <v>0.34342011925866989</v>
      </c>
      <c r="BA28">
        <v>-4.5512150121749043E-2</v>
      </c>
      <c r="BB28">
        <v>-0.11078739960366621</v>
      </c>
      <c r="BC28">
        <v>-4.4189099497181084E-2</v>
      </c>
      <c r="BD28">
        <v>-1.8365628982082251E-2</v>
      </c>
    </row>
    <row r="29" spans="1:56" ht="16" x14ac:dyDescent="0.2">
      <c r="A29" s="3" t="s">
        <v>588</v>
      </c>
      <c r="B29" s="3">
        <v>0</v>
      </c>
      <c r="C29" s="6"/>
      <c r="D29" s="6"/>
      <c r="E29" s="6"/>
      <c r="F29" s="2" t="s">
        <v>599</v>
      </c>
      <c r="G29">
        <v>7.388512881886971</v>
      </c>
      <c r="H29">
        <v>2.6658483283016206</v>
      </c>
      <c r="I29">
        <v>-1.0426429086114131</v>
      </c>
      <c r="J29">
        <v>1.5912062373435814</v>
      </c>
      <c r="K29">
        <v>-0.40902033888048067</v>
      </c>
      <c r="L29">
        <v>-5.9512996736880298E-2</v>
      </c>
      <c r="M29">
        <v>-8.5708674986251121E-2</v>
      </c>
      <c r="N29">
        <v>-0.38136486375062423</v>
      </c>
      <c r="O29">
        <v>-0.81091126824896842</v>
      </c>
      <c r="P29">
        <v>-0.363872139117219</v>
      </c>
      <c r="Q29">
        <v>0.5444640616574401</v>
      </c>
      <c r="R29">
        <v>-0.44660783402434495</v>
      </c>
      <c r="S29">
        <v>-7.3015936622612784E-2</v>
      </c>
      <c r="T29">
        <v>-4.8499936552400064E-2</v>
      </c>
      <c r="U29">
        <v>-0.21081215073382925</v>
      </c>
      <c r="V29">
        <v>-6.5471676977478646E-2</v>
      </c>
      <c r="W29">
        <v>0.10092303989194447</v>
      </c>
      <c r="X29">
        <v>-0.48055747899083362</v>
      </c>
      <c r="Y29">
        <v>-5.1719076321536543E-2</v>
      </c>
      <c r="Z29">
        <v>0.11209318325645483</v>
      </c>
      <c r="AA29">
        <v>-0.14222334911103288</v>
      </c>
      <c r="AB29">
        <v>0.12988992806113764</v>
      </c>
      <c r="AC29">
        <v>-4.3701991735874038E-2</v>
      </c>
      <c r="AD29">
        <v>-6.0388682662903329E-2</v>
      </c>
      <c r="AE29">
        <v>1.5740628004903643E-2</v>
      </c>
      <c r="AF29">
        <v>-0.13018565152680367</v>
      </c>
      <c r="AG29">
        <v>-1.7667910639655691E-2</v>
      </c>
      <c r="AH29">
        <v>2.981603045026757E-2</v>
      </c>
      <c r="AI29">
        <v>-0.14520131484653043</v>
      </c>
      <c r="AJ29">
        <v>3.5588440083275219E-2</v>
      </c>
      <c r="AK29">
        <v>6.763624168923861E-2</v>
      </c>
      <c r="AL29">
        <v>-0.1069184990841327</v>
      </c>
      <c r="AM29">
        <v>-9.2150122348229668E-2</v>
      </c>
      <c r="AN29">
        <v>-0.16354596581659103</v>
      </c>
      <c r="AO29">
        <v>1.1611475248622037E-2</v>
      </c>
      <c r="AP29">
        <v>-0.12819213179306777</v>
      </c>
      <c r="AQ29">
        <v>0.18508532769872857</v>
      </c>
      <c r="AR29">
        <v>2.9114968662340764E-2</v>
      </c>
      <c r="AS29">
        <v>-5.0944106479217446E-2</v>
      </c>
      <c r="AT29">
        <v>0.15111672558325318</v>
      </c>
      <c r="AU29">
        <v>-8.8170549531795858E-2</v>
      </c>
      <c r="AV29">
        <v>2.0711761553838238E-2</v>
      </c>
      <c r="AW29">
        <v>6.1728542419400005E-2</v>
      </c>
      <c r="AX29">
        <v>-5.2050561232250242E-2</v>
      </c>
      <c r="AY29">
        <v>-9.006781049393775E-2</v>
      </c>
      <c r="AZ29">
        <v>4.4409162278052638E-2</v>
      </c>
      <c r="BA29">
        <v>8.8147098175984234E-2</v>
      </c>
      <c r="BB29">
        <v>-4.7644993703429693E-2</v>
      </c>
      <c r="BC29">
        <v>0.13182606097431002</v>
      </c>
      <c r="BD29">
        <v>4.4542468436028312E-2</v>
      </c>
    </row>
    <row r="30" spans="1:56" ht="16" x14ac:dyDescent="0.2">
      <c r="A30" s="3" t="s">
        <v>590</v>
      </c>
      <c r="B30" s="3">
        <v>0</v>
      </c>
      <c r="C30" s="6"/>
      <c r="D30" s="6"/>
      <c r="E30" s="6"/>
      <c r="F30" s="2" t="s">
        <v>600</v>
      </c>
      <c r="G30">
        <v>7.0814081816782517</v>
      </c>
      <c r="H30">
        <v>2.5911805329456539</v>
      </c>
      <c r="I30">
        <v>-1.0732713337703033</v>
      </c>
      <c r="J30">
        <v>1.0027473371649984</v>
      </c>
      <c r="K30">
        <v>-0.19135487714250538</v>
      </c>
      <c r="L30">
        <v>0.27700290814540407</v>
      </c>
      <c r="M30">
        <v>0.12149769960037383</v>
      </c>
      <c r="N30">
        <v>0.11184212715841119</v>
      </c>
      <c r="O30">
        <v>-0.15817842868796905</v>
      </c>
      <c r="P30">
        <v>0.21790682441393647</v>
      </c>
      <c r="Q30">
        <v>-0.22540023224082645</v>
      </c>
      <c r="R30">
        <v>-1.088579079540249</v>
      </c>
      <c r="S30">
        <v>-1.495494119161625E-2</v>
      </c>
      <c r="T30">
        <v>0.43459349694356458</v>
      </c>
      <c r="U30">
        <v>0.16319233464858562</v>
      </c>
      <c r="V30">
        <v>-0.52695067748904179</v>
      </c>
      <c r="W30">
        <v>5.9296604656482489E-2</v>
      </c>
      <c r="X30">
        <v>0.30291908694098812</v>
      </c>
      <c r="Y30">
        <v>0.18845658470890464</v>
      </c>
      <c r="Z30">
        <v>0.22015217450651403</v>
      </c>
      <c r="AA30">
        <v>0.23662284992839272</v>
      </c>
      <c r="AB30">
        <v>-0.20156400227481325</v>
      </c>
      <c r="AC30">
        <v>-1.6248819131603934E-2</v>
      </c>
      <c r="AD30">
        <v>5.3411022192862249E-2</v>
      </c>
      <c r="AE30">
        <v>-5.3355879211635371E-2</v>
      </c>
      <c r="AF30">
        <v>0.16489279135405518</v>
      </c>
      <c r="AG30">
        <v>-5.6249356665608111E-2</v>
      </c>
      <c r="AH30">
        <v>0.11327745407391314</v>
      </c>
      <c r="AI30">
        <v>-0.15806112352154991</v>
      </c>
      <c r="AJ30">
        <v>-0.2338037677772207</v>
      </c>
      <c r="AK30">
        <v>7.495636112822239E-2</v>
      </c>
      <c r="AL30">
        <v>-0.21041573902497071</v>
      </c>
      <c r="AM30">
        <v>-8.2489974645086991E-2</v>
      </c>
      <c r="AN30">
        <v>-0.10919830449158256</v>
      </c>
      <c r="AO30">
        <v>-5.0332251357926863E-2</v>
      </c>
      <c r="AP30">
        <v>-8.9331795290775187E-2</v>
      </c>
      <c r="AQ30">
        <v>8.0302572417816576E-2</v>
      </c>
      <c r="AR30">
        <v>4.8031266912263983E-2</v>
      </c>
      <c r="AS30">
        <v>-5.103580490040286E-2</v>
      </c>
      <c r="AT30">
        <v>0.14733227001147506</v>
      </c>
      <c r="AU30">
        <v>-0.30923174168234174</v>
      </c>
      <c r="AV30">
        <v>-2.7553394128073169E-2</v>
      </c>
      <c r="AW30">
        <v>-6.3593351266267861E-2</v>
      </c>
      <c r="AX30">
        <v>-5.5024805488948163E-2</v>
      </c>
      <c r="AY30">
        <v>7.619083966395554E-2</v>
      </c>
      <c r="AZ30">
        <v>0.12007677511362377</v>
      </c>
      <c r="BA30">
        <v>-2.1614881448879332E-2</v>
      </c>
      <c r="BB30">
        <v>-7.5422617842865844E-2</v>
      </c>
      <c r="BC30">
        <v>4.0496885945007853E-2</v>
      </c>
      <c r="BD30">
        <v>4.5753097777257598E-2</v>
      </c>
    </row>
    <row r="31" spans="1:56" ht="16" x14ac:dyDescent="0.2">
      <c r="A31" s="3" t="s">
        <v>564</v>
      </c>
      <c r="B31" s="3" t="s">
        <v>565</v>
      </c>
      <c r="C31" s="3" t="s">
        <v>602</v>
      </c>
      <c r="D31" s="6"/>
      <c r="E31" s="6"/>
      <c r="F31" s="2" t="s">
        <v>601</v>
      </c>
      <c r="G31">
        <v>1.5148505849828153</v>
      </c>
      <c r="H31">
        <v>-3.2768047528106563</v>
      </c>
      <c r="I31">
        <v>-3.5740722240566845</v>
      </c>
      <c r="J31">
        <v>1.23705870785636</v>
      </c>
      <c r="K31">
        <v>-0.79143476042994165</v>
      </c>
      <c r="L31">
        <v>-1.209659992255933</v>
      </c>
      <c r="M31">
        <v>-0.31600237150738819</v>
      </c>
      <c r="N31">
        <v>1.097080101584385</v>
      </c>
      <c r="O31">
        <v>-0.54018698689898104</v>
      </c>
      <c r="P31">
        <v>0.33185505846315616</v>
      </c>
      <c r="Q31">
        <v>-3.8614327563681536E-2</v>
      </c>
      <c r="R31">
        <v>7.578050931909984E-2</v>
      </c>
      <c r="S31">
        <v>-4.9372663589625235E-2</v>
      </c>
      <c r="T31">
        <v>0.63909233474963278</v>
      </c>
      <c r="U31">
        <v>-0.44438588626389114</v>
      </c>
      <c r="V31">
        <v>0.33898039114316125</v>
      </c>
      <c r="W31">
        <v>-9.7439984921948844E-2</v>
      </c>
      <c r="X31">
        <v>0.15948124315400763</v>
      </c>
      <c r="Y31">
        <v>0.51777574820604866</v>
      </c>
      <c r="Z31">
        <v>-0.1805840553131102</v>
      </c>
      <c r="AA31">
        <v>0.1078755149942499</v>
      </c>
      <c r="AB31">
        <v>7.6039917961595538E-2</v>
      </c>
      <c r="AC31">
        <v>0.23819884479116404</v>
      </c>
      <c r="AD31">
        <v>0.13605405986593339</v>
      </c>
      <c r="AE31">
        <v>0.36877466168810058</v>
      </c>
      <c r="AF31">
        <v>6.4054789713046137E-2</v>
      </c>
      <c r="AG31">
        <v>-9.226753649647372E-2</v>
      </c>
      <c r="AH31">
        <v>-8.7679148971638796E-3</v>
      </c>
      <c r="AI31">
        <v>3.9430588508393247E-2</v>
      </c>
      <c r="AJ31">
        <v>-2.5787173565762024E-2</v>
      </c>
      <c r="AK31">
        <v>4.3240177447968944E-2</v>
      </c>
      <c r="AL31">
        <v>-0.25129073886647635</v>
      </c>
      <c r="AM31">
        <v>-9.649636224915889E-2</v>
      </c>
      <c r="AN31">
        <v>1.6227615964624204E-2</v>
      </c>
      <c r="AO31">
        <v>4.8818169946812907E-2</v>
      </c>
      <c r="AP31">
        <v>-0.14090060972099977</v>
      </c>
      <c r="AQ31">
        <v>-4.1620047759921765E-2</v>
      </c>
      <c r="AR31">
        <v>7.6233284501242587E-2</v>
      </c>
      <c r="AS31">
        <v>-0.26926252062772627</v>
      </c>
      <c r="AT31">
        <v>-0.15112234876650316</v>
      </c>
      <c r="AU31">
        <v>-0.11372341012346436</v>
      </c>
      <c r="AV31">
        <v>-2.7132733263859603E-2</v>
      </c>
      <c r="AW31">
        <v>-7.2071318929150863E-2</v>
      </c>
      <c r="AX31">
        <v>-5.9306027490626384E-2</v>
      </c>
      <c r="AY31">
        <v>1.1293876872826998E-2</v>
      </c>
      <c r="AZ31">
        <v>-1.8914205956526976E-2</v>
      </c>
      <c r="BA31">
        <v>4.6687579808161302E-2</v>
      </c>
      <c r="BB31">
        <v>0.11352891517355337</v>
      </c>
      <c r="BC31">
        <v>-0.12504169271263973</v>
      </c>
      <c r="BD31">
        <v>-8.7029694894492957E-2</v>
      </c>
    </row>
    <row r="32" spans="1:56" ht="16" x14ac:dyDescent="0.2">
      <c r="A32" s="3" t="s">
        <v>564</v>
      </c>
      <c r="B32" s="3" t="s">
        <v>565</v>
      </c>
      <c r="C32" s="3" t="s">
        <v>602</v>
      </c>
      <c r="D32" s="6"/>
      <c r="E32" s="6"/>
      <c r="F32" s="2" t="s">
        <v>603</v>
      </c>
      <c r="G32">
        <v>1.3732762764807824</v>
      </c>
      <c r="H32">
        <v>-3.0794655169174034</v>
      </c>
      <c r="I32">
        <v>-3.5657141501641711</v>
      </c>
      <c r="J32">
        <v>1.3088022094007745</v>
      </c>
      <c r="K32">
        <v>-0.7099055823457292</v>
      </c>
      <c r="L32">
        <v>-1.2880383706934881</v>
      </c>
      <c r="M32">
        <v>-0.27554689303318136</v>
      </c>
      <c r="N32">
        <v>0.99203346913232548</v>
      </c>
      <c r="O32">
        <v>-0.60006151058978308</v>
      </c>
      <c r="P32">
        <v>0.32461012352587998</v>
      </c>
      <c r="Q32">
        <v>3.7255415302988489E-2</v>
      </c>
      <c r="R32">
        <v>0.10968864655155612</v>
      </c>
      <c r="S32">
        <v>-8.5841657125518181E-2</v>
      </c>
      <c r="T32">
        <v>0.56322848848225904</v>
      </c>
      <c r="U32">
        <v>-0.31666613018350176</v>
      </c>
      <c r="V32">
        <v>0.31718519108387588</v>
      </c>
      <c r="W32">
        <v>-0.11339754162603827</v>
      </c>
      <c r="X32">
        <v>0.22410922711812375</v>
      </c>
      <c r="Y32">
        <v>0.31991530664936507</v>
      </c>
      <c r="Z32">
        <v>-0.17177223974567185</v>
      </c>
      <c r="AA32">
        <v>0.160127821672605</v>
      </c>
      <c r="AB32">
        <v>8.277724400250365E-2</v>
      </c>
      <c r="AC32">
        <v>0.26509851337124191</v>
      </c>
      <c r="AD32">
        <v>7.5368621942936989E-2</v>
      </c>
      <c r="AE32">
        <v>0.40750103138812088</v>
      </c>
      <c r="AF32">
        <v>0.11006344891746971</v>
      </c>
      <c r="AG32">
        <v>-0.21433708012580194</v>
      </c>
      <c r="AH32">
        <v>-0.11354976070163667</v>
      </c>
      <c r="AI32">
        <v>-1.3558435700808736E-2</v>
      </c>
      <c r="AJ32">
        <v>-8.5977772381926346E-2</v>
      </c>
      <c r="AK32">
        <v>-1.9797550703865775E-2</v>
      </c>
      <c r="AL32">
        <v>-0.35176893332862852</v>
      </c>
      <c r="AM32">
        <v>-7.6243944756232848E-2</v>
      </c>
      <c r="AN32">
        <v>1.2249839222082457E-2</v>
      </c>
      <c r="AO32">
        <v>2.6230048704702368E-2</v>
      </c>
      <c r="AP32">
        <v>-0.11474395895600258</v>
      </c>
      <c r="AQ32">
        <v>-5.4358527360480288E-2</v>
      </c>
      <c r="AR32">
        <v>9.4780162071994953E-2</v>
      </c>
      <c r="AS32">
        <v>-0.16528201226674305</v>
      </c>
      <c r="AT32">
        <v>-0.17241191967917358</v>
      </c>
      <c r="AU32">
        <v>-6.4810169400458681E-2</v>
      </c>
      <c r="AV32">
        <v>1.915948790536371E-2</v>
      </c>
      <c r="AW32">
        <v>-2.7543887958096151E-2</v>
      </c>
      <c r="AX32">
        <v>-0.14568067102383214</v>
      </c>
      <c r="AY32">
        <v>3.7818636684384586E-2</v>
      </c>
      <c r="AZ32">
        <v>7.6852820133142499E-2</v>
      </c>
      <c r="BA32">
        <v>4.006015917672575E-3</v>
      </c>
      <c r="BB32">
        <v>0.15319030416150023</v>
      </c>
      <c r="BC32">
        <v>-3.4151471862917018E-2</v>
      </c>
      <c r="BD32">
        <v>-1.1292972476738218E-2</v>
      </c>
    </row>
    <row r="33" spans="1:56" ht="16" x14ac:dyDescent="0.2">
      <c r="A33" s="3" t="s">
        <v>564</v>
      </c>
      <c r="B33" s="3" t="s">
        <v>565</v>
      </c>
      <c r="C33" s="3" t="s">
        <v>602</v>
      </c>
      <c r="D33" s="6"/>
      <c r="E33" s="6"/>
      <c r="F33" s="2" t="s">
        <v>604</v>
      </c>
      <c r="G33">
        <v>0.99395635148978445</v>
      </c>
      <c r="H33">
        <v>-4.1734616667350259</v>
      </c>
      <c r="I33">
        <v>-4.0534699296409098</v>
      </c>
      <c r="J33">
        <v>0.30822311309624684</v>
      </c>
      <c r="K33">
        <v>-0.44265252394341098</v>
      </c>
      <c r="L33">
        <v>1.9891374097444958</v>
      </c>
      <c r="M33">
        <v>0.75279631542522163</v>
      </c>
      <c r="N33">
        <v>1.6773120564631534</v>
      </c>
      <c r="O33">
        <v>-1.1134648265041103</v>
      </c>
      <c r="P33">
        <v>1.1322708546776019</v>
      </c>
      <c r="Q33">
        <v>0.91128654260304953</v>
      </c>
      <c r="R33">
        <v>0.42274139254772936</v>
      </c>
      <c r="S33">
        <v>-0.49465350160287685</v>
      </c>
      <c r="T33">
        <v>5.6232152915268008E-2</v>
      </c>
      <c r="U33">
        <v>-0.23793558760388225</v>
      </c>
      <c r="V33">
        <v>0.53339112207603789</v>
      </c>
      <c r="W33">
        <v>-0.43933487398644666</v>
      </c>
      <c r="X33">
        <v>0.32057447591810678</v>
      </c>
      <c r="Y33">
        <v>6.4152830277563203E-2</v>
      </c>
      <c r="Z33">
        <v>4.0737011173708357E-2</v>
      </c>
      <c r="AA33">
        <v>0.15211783021041964</v>
      </c>
      <c r="AB33">
        <v>-0.19180798189124698</v>
      </c>
      <c r="AC33">
        <v>0.43643837874067848</v>
      </c>
      <c r="AD33">
        <v>0.43638849840547311</v>
      </c>
      <c r="AE33">
        <v>6.9472666393440921E-2</v>
      </c>
      <c r="AF33">
        <v>-3.7766216031306664E-2</v>
      </c>
      <c r="AG33">
        <v>-0.16627497697730928</v>
      </c>
      <c r="AH33">
        <v>0.13389313830791938</v>
      </c>
      <c r="AI33">
        <v>0.16985965858223503</v>
      </c>
      <c r="AJ33">
        <v>1.0021044839100293E-2</v>
      </c>
      <c r="AK33">
        <v>-0.18414586536111957</v>
      </c>
      <c r="AL33">
        <v>-0.47965232139079156</v>
      </c>
      <c r="AM33">
        <v>-2.5021751688098417E-2</v>
      </c>
      <c r="AN33">
        <v>0.16763626505190843</v>
      </c>
      <c r="AO33">
        <v>0.14730973627844754</v>
      </c>
      <c r="AP33">
        <v>2.4098601719990658E-2</v>
      </c>
      <c r="AQ33">
        <v>3.9056978223598084E-2</v>
      </c>
      <c r="AR33">
        <v>-4.0713705864246282E-2</v>
      </c>
      <c r="AS33">
        <v>-0.10310680476097056</v>
      </c>
      <c r="AT33">
        <v>-0.33740250764762492</v>
      </c>
      <c r="AU33">
        <v>0.14231558966158622</v>
      </c>
      <c r="AV33">
        <v>-2.7964122313167836E-2</v>
      </c>
      <c r="AW33">
        <v>0.13196817571133496</v>
      </c>
      <c r="AX33">
        <v>-0.12351895273488021</v>
      </c>
      <c r="AY33">
        <v>2.2846361708391646E-2</v>
      </c>
      <c r="AZ33">
        <v>0.19687688847899146</v>
      </c>
      <c r="BA33">
        <v>-4.6603187769657883E-2</v>
      </c>
      <c r="BB33">
        <v>8.1472542174408316E-2</v>
      </c>
      <c r="BC33">
        <v>-7.4818618688371044E-2</v>
      </c>
      <c r="BD33">
        <v>-5.6512910394389354E-2</v>
      </c>
    </row>
    <row r="34" spans="1:56" ht="16" x14ac:dyDescent="0.2">
      <c r="A34" s="3" t="s">
        <v>564</v>
      </c>
      <c r="B34" s="3" t="s">
        <v>565</v>
      </c>
      <c r="C34" s="3" t="s">
        <v>606</v>
      </c>
      <c r="D34" s="6"/>
      <c r="E34" s="6"/>
      <c r="F34" s="2" t="s">
        <v>605</v>
      </c>
      <c r="G34">
        <v>0.71641710914290435</v>
      </c>
      <c r="H34">
        <v>-5.1293324089618473</v>
      </c>
      <c r="I34">
        <v>-4.1161660466241177</v>
      </c>
      <c r="J34">
        <v>-1.5832036100110292</v>
      </c>
      <c r="K34">
        <v>-0.1163347892077832</v>
      </c>
      <c r="L34">
        <v>3.0131048091442789</v>
      </c>
      <c r="M34">
        <v>0.82967046195345595</v>
      </c>
      <c r="N34">
        <v>-1.6719467342937959</v>
      </c>
      <c r="O34">
        <v>-9.4029483258952513E-3</v>
      </c>
      <c r="P34">
        <v>0.45018520119572558</v>
      </c>
      <c r="Q34">
        <v>0.39676598865133539</v>
      </c>
      <c r="R34">
        <v>-8.3799252606994126E-2</v>
      </c>
      <c r="S34">
        <v>-0.33944650879617916</v>
      </c>
      <c r="T34">
        <v>0.46751301299464365</v>
      </c>
      <c r="U34">
        <v>-0.57417940725365912</v>
      </c>
      <c r="V34">
        <v>0.62994889768578366</v>
      </c>
      <c r="W34">
        <v>-7.6527122110392892E-2</v>
      </c>
      <c r="X34">
        <v>0.81017770626292185</v>
      </c>
      <c r="Y34">
        <v>9.8004796230107549E-3</v>
      </c>
      <c r="Z34">
        <v>-0.23150993922142971</v>
      </c>
      <c r="AA34">
        <v>-7.0779166480809133E-2</v>
      </c>
      <c r="AB34">
        <v>-0.38584003585167093</v>
      </c>
      <c r="AC34">
        <v>3.1924026372002682E-3</v>
      </c>
      <c r="AD34">
        <v>-0.21662942183455075</v>
      </c>
      <c r="AE34">
        <v>-0.59749920057987094</v>
      </c>
      <c r="AF34">
        <v>-0.27103112698449916</v>
      </c>
      <c r="AG34">
        <v>0.19698767526837888</v>
      </c>
      <c r="AH34">
        <v>-6.3864104409237482E-2</v>
      </c>
      <c r="AI34">
        <v>0.22252358564314609</v>
      </c>
      <c r="AJ34">
        <v>0.17809733968255267</v>
      </c>
      <c r="AK34">
        <v>-6.6493944489596418E-2</v>
      </c>
      <c r="AL34">
        <v>0.33005893449838697</v>
      </c>
      <c r="AM34">
        <v>-0.11149670799253812</v>
      </c>
      <c r="AN34">
        <v>0.10074302218055052</v>
      </c>
      <c r="AO34">
        <v>0.21179234574433037</v>
      </c>
      <c r="AP34">
        <v>-0.2506130359574551</v>
      </c>
      <c r="AQ34">
        <v>9.5065630126057732E-2</v>
      </c>
      <c r="AR34">
        <v>0.19207248450245168</v>
      </c>
      <c r="AS34">
        <v>-0.26264005158009962</v>
      </c>
      <c r="AT34">
        <v>9.3329526004354759E-3</v>
      </c>
      <c r="AU34">
        <v>-0.31048547994913611</v>
      </c>
      <c r="AV34">
        <v>0.16159912757505723</v>
      </c>
      <c r="AW34">
        <v>0.18323306414979953</v>
      </c>
      <c r="AX34">
        <v>-0.13919431311064195</v>
      </c>
      <c r="AY34">
        <v>0.46561068924588594</v>
      </c>
      <c r="AZ34">
        <v>-0.15656234994606585</v>
      </c>
      <c r="BA34">
        <v>0.19575569927818914</v>
      </c>
      <c r="BB34">
        <v>6.2386309735807388E-2</v>
      </c>
      <c r="BC34">
        <v>6.4530268998980372E-2</v>
      </c>
      <c r="BD34">
        <v>0.12609974980246466</v>
      </c>
    </row>
    <row r="35" spans="1:56" ht="16" x14ac:dyDescent="0.2">
      <c r="A35" s="3" t="s">
        <v>564</v>
      </c>
      <c r="B35" s="3" t="s">
        <v>565</v>
      </c>
      <c r="C35" s="3" t="s">
        <v>606</v>
      </c>
      <c r="D35" s="6"/>
      <c r="E35" s="6"/>
      <c r="F35" s="2" t="s">
        <v>607</v>
      </c>
      <c r="G35">
        <v>0.9390981983249248</v>
      </c>
      <c r="H35">
        <v>-4.3520134112651121</v>
      </c>
      <c r="I35">
        <v>-3.6426736784168585</v>
      </c>
      <c r="J35">
        <v>-1.4139800829575788</v>
      </c>
      <c r="K35">
        <v>-0.23374341809759952</v>
      </c>
      <c r="L35">
        <v>1.1009803334391086</v>
      </c>
      <c r="M35">
        <v>0.31575164764589031</v>
      </c>
      <c r="N35">
        <v>-1.7134594308611324</v>
      </c>
      <c r="O35">
        <v>0.20676292932130805</v>
      </c>
      <c r="P35">
        <v>-0.12844703847646993</v>
      </c>
      <c r="Q35">
        <v>-0.10092821158452876</v>
      </c>
      <c r="R35">
        <v>0.20668934561227553</v>
      </c>
      <c r="S35">
        <v>0.19326754478931127</v>
      </c>
      <c r="T35">
        <v>0.62322315682007667</v>
      </c>
      <c r="U35">
        <v>-0.11933797408104015</v>
      </c>
      <c r="V35">
        <v>0.3402494029129009</v>
      </c>
      <c r="W35">
        <v>0.37731376430934921</v>
      </c>
      <c r="X35">
        <v>0.53416746313647923</v>
      </c>
      <c r="Y35">
        <v>9.4753009520095161E-2</v>
      </c>
      <c r="Z35">
        <v>-0.33331797877689034</v>
      </c>
      <c r="AA35">
        <v>-3.6789184782012513E-2</v>
      </c>
      <c r="AB35">
        <v>-3.1020571836530227E-2</v>
      </c>
      <c r="AC35">
        <v>-6.7114018892239335E-2</v>
      </c>
      <c r="AD35">
        <v>-0.19598681971126539</v>
      </c>
      <c r="AE35">
        <v>-0.12432698467810822</v>
      </c>
      <c r="AF35">
        <v>-0.54205064780475531</v>
      </c>
      <c r="AG35">
        <v>-0.11945527427668542</v>
      </c>
      <c r="AH35">
        <v>-0.10179639412395175</v>
      </c>
      <c r="AI35">
        <v>7.8174366889725386E-2</v>
      </c>
      <c r="AJ35">
        <v>-0.25943236074190423</v>
      </c>
      <c r="AK35">
        <v>-0.10422369336633024</v>
      </c>
      <c r="AL35">
        <v>9.7908395719385971E-4</v>
      </c>
      <c r="AM35">
        <v>0.13040230976727257</v>
      </c>
      <c r="AN35">
        <v>-0.30569170812838614</v>
      </c>
      <c r="AO35">
        <v>7.6985924158967045E-2</v>
      </c>
      <c r="AP35">
        <v>1.8658266132606415E-2</v>
      </c>
      <c r="AQ35">
        <v>0.2320909348619872</v>
      </c>
      <c r="AR35">
        <v>0.24032810310796707</v>
      </c>
      <c r="AS35">
        <v>9.9355939875984511E-2</v>
      </c>
      <c r="AT35">
        <v>0.21414862750853708</v>
      </c>
      <c r="AU35">
        <v>0.18076922843875254</v>
      </c>
      <c r="AV35">
        <v>-0.1863449324059791</v>
      </c>
      <c r="AW35">
        <v>2.8602977607110062E-2</v>
      </c>
      <c r="AX35">
        <v>0.33198887289980467</v>
      </c>
      <c r="AY35">
        <v>0.10646453754876326</v>
      </c>
      <c r="AZ35">
        <v>7.6903948478044826E-2</v>
      </c>
      <c r="BA35">
        <v>0.10576394068210485</v>
      </c>
      <c r="BB35">
        <v>1.4351169000181099E-3</v>
      </c>
      <c r="BC35">
        <v>7.8606985106774677E-2</v>
      </c>
      <c r="BD35">
        <v>-0.13822734585759378</v>
      </c>
    </row>
    <row r="36" spans="1:56" ht="16" x14ac:dyDescent="0.2">
      <c r="A36" s="3" t="s">
        <v>564</v>
      </c>
      <c r="B36" s="3" t="s">
        <v>565</v>
      </c>
      <c r="C36" s="3" t="s">
        <v>606</v>
      </c>
      <c r="D36" s="6"/>
      <c r="E36" s="6"/>
      <c r="F36" s="2" t="s">
        <v>608</v>
      </c>
      <c r="G36">
        <v>0.77921212563224929</v>
      </c>
      <c r="H36">
        <v>-4.8182496248898614</v>
      </c>
      <c r="I36">
        <v>-3.8383263083003674</v>
      </c>
      <c r="J36">
        <v>-1.081979206395588</v>
      </c>
      <c r="K36">
        <v>-1.9048620031221052E-2</v>
      </c>
      <c r="L36">
        <v>1.7827972240116774</v>
      </c>
      <c r="M36">
        <v>0.55556234227069001</v>
      </c>
      <c r="N36">
        <v>-1.9454726257794328</v>
      </c>
      <c r="O36">
        <v>-6.8757745037150445E-2</v>
      </c>
      <c r="P36">
        <v>0.19523811378297734</v>
      </c>
      <c r="Q36">
        <v>0.40973463966415546</v>
      </c>
      <c r="R36">
        <v>0.24770819877137731</v>
      </c>
      <c r="S36">
        <v>-1.9456505549423977E-2</v>
      </c>
      <c r="T36">
        <v>4.2952574745151025E-2</v>
      </c>
      <c r="U36">
        <v>-0.11347536885623273</v>
      </c>
      <c r="V36">
        <v>0.45102725723831577</v>
      </c>
      <c r="W36">
        <v>0.24258664696573937</v>
      </c>
      <c r="X36">
        <v>0.55389972705474677</v>
      </c>
      <c r="Y36">
        <v>4.1540897320731492E-3</v>
      </c>
      <c r="Z36">
        <v>-0.33379121583908244</v>
      </c>
      <c r="AA36">
        <v>-0.18206401184032139</v>
      </c>
      <c r="AB36">
        <v>-4.782282437922167E-3</v>
      </c>
      <c r="AC36">
        <v>1.8620920122251972E-2</v>
      </c>
      <c r="AD36">
        <v>-0.29853184843733627</v>
      </c>
      <c r="AE36">
        <v>-2.6444358254680712E-2</v>
      </c>
      <c r="AF36">
        <v>-7.767087606457164E-2</v>
      </c>
      <c r="AG36">
        <v>-6.6464893790318474E-2</v>
      </c>
      <c r="AH36">
        <v>-6.3249594772260817E-2</v>
      </c>
      <c r="AI36">
        <v>-0.28239138966671429</v>
      </c>
      <c r="AJ36">
        <v>-0.23621390336481027</v>
      </c>
      <c r="AK36">
        <v>0.12849592041143909</v>
      </c>
      <c r="AL36">
        <v>-0.33049656069241723</v>
      </c>
      <c r="AM36">
        <v>4.7575721364601621E-2</v>
      </c>
      <c r="AN36">
        <v>-0.34673280069191142</v>
      </c>
      <c r="AO36">
        <v>0.22575541126646964</v>
      </c>
      <c r="AP36">
        <v>-0.23327367093173673</v>
      </c>
      <c r="AQ36">
        <v>0.19012994469463329</v>
      </c>
      <c r="AR36">
        <v>-0.35436634158104119</v>
      </c>
      <c r="AS36">
        <v>1.5255404918008038E-2</v>
      </c>
      <c r="AT36">
        <v>0.1931942260734863</v>
      </c>
      <c r="AU36">
        <v>-0.1047006740779638</v>
      </c>
      <c r="AV36">
        <v>0.16525610024355708</v>
      </c>
      <c r="AW36">
        <v>-9.0341052684630968E-2</v>
      </c>
      <c r="AX36">
        <v>9.503366848534929E-2</v>
      </c>
      <c r="AY36">
        <v>4.0472519999184227E-2</v>
      </c>
      <c r="AZ36">
        <v>5.567257873171691E-2</v>
      </c>
      <c r="BA36">
        <v>0.10983368254259213</v>
      </c>
      <c r="BB36">
        <v>8.1165712026621956E-2</v>
      </c>
      <c r="BC36">
        <v>-0.24600477694782935</v>
      </c>
      <c r="BD36">
        <v>-0.37181738787979274</v>
      </c>
    </row>
    <row r="37" spans="1:56" ht="16" x14ac:dyDescent="0.2">
      <c r="A37" s="3" t="s">
        <v>564</v>
      </c>
      <c r="B37" s="3" t="s">
        <v>565</v>
      </c>
      <c r="C37" s="3" t="s">
        <v>602</v>
      </c>
      <c r="D37" s="6"/>
      <c r="E37" s="3" t="s">
        <v>606</v>
      </c>
      <c r="F37" s="2" t="s">
        <v>609</v>
      </c>
      <c r="G37">
        <v>1.0292748449990539</v>
      </c>
      <c r="H37">
        <v>-2.928739931046227</v>
      </c>
      <c r="I37">
        <v>-3.9259911978189406</v>
      </c>
      <c r="J37">
        <v>0.98875104334404873</v>
      </c>
      <c r="K37">
        <v>-0.44791398492848783</v>
      </c>
      <c r="L37">
        <v>-1.6292956623749502</v>
      </c>
      <c r="M37">
        <v>0.15766587227935885</v>
      </c>
      <c r="N37">
        <v>0.86941975107082381</v>
      </c>
      <c r="O37">
        <v>-0.52129701699048292</v>
      </c>
      <c r="P37">
        <v>0.3533749072134848</v>
      </c>
      <c r="Q37">
        <v>-5.9536227726702459E-2</v>
      </c>
      <c r="R37">
        <v>-0.20527272729983054</v>
      </c>
      <c r="S37">
        <v>-0.20765526563274531</v>
      </c>
      <c r="T37">
        <v>0.23770644774199229</v>
      </c>
      <c r="U37">
        <v>-0.58644818360043516</v>
      </c>
      <c r="V37">
        <v>0.47256032183523089</v>
      </c>
      <c r="W37">
        <v>5.0493300596287809E-2</v>
      </c>
      <c r="X37">
        <v>0.50528629688826754</v>
      </c>
      <c r="Y37">
        <v>8.5668930237678215E-2</v>
      </c>
      <c r="Z37">
        <v>-0.22193834446201666</v>
      </c>
      <c r="AA37">
        <v>8.9903995752256161E-2</v>
      </c>
      <c r="AB37">
        <v>9.9607211480496546E-3</v>
      </c>
      <c r="AC37">
        <v>8.8042438745454296E-2</v>
      </c>
      <c r="AD37">
        <v>-0.15029405454491479</v>
      </c>
      <c r="AE37">
        <v>0.36569525081179211</v>
      </c>
      <c r="AF37">
        <v>-0.13160708395450302</v>
      </c>
      <c r="AG37">
        <v>-2.4554499243804994E-2</v>
      </c>
      <c r="AH37">
        <v>0.17332961504494682</v>
      </c>
      <c r="AI37">
        <v>-0.20232851514309014</v>
      </c>
      <c r="AJ37">
        <v>-0.1977043924031513</v>
      </c>
      <c r="AK37">
        <v>3.6497675694448513E-2</v>
      </c>
      <c r="AL37">
        <v>-3.2046615118704526E-2</v>
      </c>
      <c r="AM37">
        <v>-0.14998719360270962</v>
      </c>
      <c r="AN37">
        <v>-0.22812850852977129</v>
      </c>
      <c r="AO37">
        <v>-0.1775379783319789</v>
      </c>
      <c r="AP37">
        <v>-8.7978828432092412E-2</v>
      </c>
      <c r="AQ37">
        <v>-0.11976680293913716</v>
      </c>
      <c r="AR37">
        <v>-0.10843936560539902</v>
      </c>
      <c r="AS37">
        <v>-8.6292175114778866E-2</v>
      </c>
      <c r="AT37">
        <v>-0.11148035153352859</v>
      </c>
      <c r="AU37">
        <v>-4.4684843097020199E-2</v>
      </c>
      <c r="AV37">
        <v>-7.9168931229778278E-2</v>
      </c>
      <c r="AW37">
        <v>1.066099085219737E-2</v>
      </c>
      <c r="AX37">
        <v>5.827057545113231E-2</v>
      </c>
      <c r="AY37">
        <v>-5.2145678746987841E-2</v>
      </c>
      <c r="AZ37">
        <v>-1.9495591399955329E-2</v>
      </c>
      <c r="BA37">
        <v>-5.7250153774073338E-2</v>
      </c>
      <c r="BB37">
        <v>7.944359813126755E-3</v>
      </c>
      <c r="BC37">
        <v>3.3531658721191786E-2</v>
      </c>
      <c r="BD37">
        <v>8.5266492441397349E-2</v>
      </c>
    </row>
    <row r="38" spans="1:56" ht="16" x14ac:dyDescent="0.2">
      <c r="A38" s="3" t="s">
        <v>564</v>
      </c>
      <c r="B38" s="3" t="s">
        <v>565</v>
      </c>
      <c r="C38" s="3" t="s">
        <v>602</v>
      </c>
      <c r="D38" s="6"/>
      <c r="E38" s="3" t="s">
        <v>606</v>
      </c>
      <c r="F38" s="2" t="s">
        <v>610</v>
      </c>
      <c r="G38">
        <v>0.42224289119150027</v>
      </c>
      <c r="H38">
        <v>-2.4271054864825348</v>
      </c>
      <c r="I38">
        <v>-4.1604001070273</v>
      </c>
      <c r="J38">
        <v>0.14382001478126505</v>
      </c>
      <c r="K38">
        <v>-0.50830456341770291</v>
      </c>
      <c r="L38">
        <v>-1.8698279336287091</v>
      </c>
      <c r="M38">
        <v>0.48254565511829639</v>
      </c>
      <c r="N38">
        <v>0.97922539870841119</v>
      </c>
      <c r="O38">
        <v>-0.34261632441796308</v>
      </c>
      <c r="P38">
        <v>0.50829214802830158</v>
      </c>
      <c r="Q38">
        <v>0.24178126761924809</v>
      </c>
      <c r="R38">
        <v>6.6235111908845179E-2</v>
      </c>
      <c r="S38">
        <v>0.14924965285473077</v>
      </c>
      <c r="T38">
        <v>0.38163004375900561</v>
      </c>
      <c r="U38">
        <v>-0.87593099101839922</v>
      </c>
      <c r="V38">
        <v>0.53941238821415383</v>
      </c>
      <c r="W38">
        <v>0.15839592487694407</v>
      </c>
      <c r="X38">
        <v>0.78991251053088973</v>
      </c>
      <c r="Y38">
        <v>-0.27568462184918602</v>
      </c>
      <c r="Z38">
        <v>-0.39546170454783541</v>
      </c>
      <c r="AA38">
        <v>0.5141080267075312</v>
      </c>
      <c r="AB38">
        <v>0.18646847618868967</v>
      </c>
      <c r="AC38">
        <v>-0.11652062148451962</v>
      </c>
      <c r="AD38">
        <v>-9.0282984187005547E-2</v>
      </c>
      <c r="AE38">
        <v>7.0880110624004955E-2</v>
      </c>
      <c r="AF38">
        <v>-0.27745659980302245</v>
      </c>
      <c r="AG38">
        <v>-0.14428562682038001</v>
      </c>
      <c r="AH38">
        <v>0.14893066569717556</v>
      </c>
      <c r="AI38">
        <v>8.1049039349043769E-2</v>
      </c>
      <c r="AJ38">
        <v>-0.47073313179963394</v>
      </c>
      <c r="AK38">
        <v>-0.21315416364980047</v>
      </c>
      <c r="AL38">
        <v>9.7852614638350946E-2</v>
      </c>
      <c r="AM38">
        <v>6.3079247190668222E-2</v>
      </c>
      <c r="AN38">
        <v>3.576613139284502E-2</v>
      </c>
      <c r="AO38">
        <v>-0.63181063754952649</v>
      </c>
      <c r="AP38">
        <v>-1.9227219478284822E-2</v>
      </c>
      <c r="AQ38">
        <v>-0.19827787217643134</v>
      </c>
      <c r="AR38">
        <v>0.19120509062148625</v>
      </c>
      <c r="AS38">
        <v>0.1818404529622176</v>
      </c>
      <c r="AT38">
        <v>0.3643224643887375</v>
      </c>
      <c r="AU38">
        <v>-0.16333189118055313</v>
      </c>
      <c r="AV38">
        <v>0.3090323469343203</v>
      </c>
      <c r="AW38">
        <v>-0.15502298786995222</v>
      </c>
      <c r="AX38">
        <v>-0.14709234788974312</v>
      </c>
      <c r="AY38">
        <v>-0.23422872692457519</v>
      </c>
      <c r="AZ38">
        <v>-0.14538887357048524</v>
      </c>
      <c r="BA38">
        <v>-6.1920306691755266E-2</v>
      </c>
      <c r="BB38">
        <v>-1.8655358699912056E-2</v>
      </c>
      <c r="BC38">
        <v>0.12185569871894782</v>
      </c>
      <c r="BD38">
        <v>0.19888525522153974</v>
      </c>
    </row>
    <row r="39" spans="1:56" ht="16" x14ac:dyDescent="0.2">
      <c r="A39" s="3" t="s">
        <v>564</v>
      </c>
      <c r="B39" s="3" t="s">
        <v>565</v>
      </c>
      <c r="C39" s="3" t="s">
        <v>602</v>
      </c>
      <c r="D39" s="6"/>
      <c r="E39" s="3" t="s">
        <v>606</v>
      </c>
      <c r="F39" s="2" t="s">
        <v>611</v>
      </c>
      <c r="G39">
        <v>0.73057195185399793</v>
      </c>
      <c r="H39">
        <v>-4.3556727506172193</v>
      </c>
      <c r="I39">
        <v>-4.8890798457744999</v>
      </c>
      <c r="J39">
        <v>-0.35622759518614322</v>
      </c>
      <c r="K39">
        <v>-0.27914008595655049</v>
      </c>
      <c r="L39">
        <v>1.8533943244451032</v>
      </c>
      <c r="M39">
        <v>1.5155289473857116</v>
      </c>
      <c r="N39">
        <v>1.6235651467829402</v>
      </c>
      <c r="O39">
        <v>-1.0788220970652014</v>
      </c>
      <c r="P39">
        <v>1.341182809252202</v>
      </c>
      <c r="Q39">
        <v>0.76004207201133245</v>
      </c>
      <c r="R39">
        <v>0.12289076234913909</v>
      </c>
      <c r="S39">
        <v>-0.46607392096024708</v>
      </c>
      <c r="T39">
        <v>-0.35829163965571431</v>
      </c>
      <c r="U39">
        <v>-0.15245778985417732</v>
      </c>
      <c r="V39">
        <v>0.47931486659444228</v>
      </c>
      <c r="W39">
        <v>7.2875603734948811E-3</v>
      </c>
      <c r="X39">
        <v>0.4403739871134561</v>
      </c>
      <c r="Y39">
        <v>-0.19939483629989793</v>
      </c>
      <c r="Z39">
        <v>-1.9458665022645975E-2</v>
      </c>
      <c r="AA39">
        <v>-0.30331014215241997</v>
      </c>
      <c r="AB39">
        <v>-0.34808416124554764</v>
      </c>
      <c r="AC39">
        <v>0.14957808213321822</v>
      </c>
      <c r="AD39">
        <v>4.1424423388071098E-2</v>
      </c>
      <c r="AE39">
        <v>0.24063586294062944</v>
      </c>
      <c r="AF39">
        <v>-0.39386981435444585</v>
      </c>
      <c r="AG39">
        <v>1.1168210799420911E-2</v>
      </c>
      <c r="AH39">
        <v>0.33751361854033918</v>
      </c>
      <c r="AI39">
        <v>-0.34559457749788336</v>
      </c>
      <c r="AJ39">
        <v>0.11291394398225771</v>
      </c>
      <c r="AK39">
        <v>0.1716003076602218</v>
      </c>
      <c r="AL39">
        <v>9.5530632785154043E-2</v>
      </c>
      <c r="AM39">
        <v>-0.28111514922619685</v>
      </c>
      <c r="AN39">
        <v>-9.6973504128933796E-2</v>
      </c>
      <c r="AO39">
        <v>-0.17504897545022496</v>
      </c>
      <c r="AP39">
        <v>7.1306903577958242E-2</v>
      </c>
      <c r="AQ39">
        <v>-3.6675517847641552E-2</v>
      </c>
      <c r="AR39">
        <v>-0.1630741635640742</v>
      </c>
      <c r="AS39">
        <v>-0.15786245217089573</v>
      </c>
      <c r="AT39">
        <v>-5.6248352189063648E-2</v>
      </c>
      <c r="AU39">
        <v>-4.5441200803593281E-3</v>
      </c>
      <c r="AV39">
        <v>-0.19985977823057699</v>
      </c>
      <c r="AW39">
        <v>1.1358615429100751E-3</v>
      </c>
      <c r="AX39">
        <v>0.13156779209319111</v>
      </c>
      <c r="AY39">
        <v>-0.15639796256699232</v>
      </c>
      <c r="AZ39">
        <v>4.6487702037036761E-2</v>
      </c>
      <c r="BA39">
        <v>-0.26962560764044385</v>
      </c>
      <c r="BB39">
        <v>7.4161088629166066E-2</v>
      </c>
      <c r="BC39">
        <v>-1.024813401054823E-2</v>
      </c>
      <c r="BD39">
        <v>5.8383812360234398E-2</v>
      </c>
    </row>
    <row r="40" spans="1:56" ht="16" x14ac:dyDescent="0.2">
      <c r="A40" s="3" t="s">
        <v>564</v>
      </c>
      <c r="B40" s="3" t="s">
        <v>569</v>
      </c>
      <c r="C40" s="3" t="s">
        <v>602</v>
      </c>
      <c r="D40" s="6"/>
      <c r="E40" s="6"/>
      <c r="F40" s="2" t="s">
        <v>612</v>
      </c>
      <c r="G40">
        <v>1.5304460090553069</v>
      </c>
      <c r="H40">
        <v>-4.0358739230805725</v>
      </c>
      <c r="I40">
        <v>-4.4479971675110681</v>
      </c>
      <c r="J40">
        <v>0.46644381520262368</v>
      </c>
      <c r="K40">
        <v>-0.29666173804610674</v>
      </c>
      <c r="L40">
        <v>-0.77143192513822945</v>
      </c>
      <c r="M40">
        <v>0.31243910009259551</v>
      </c>
      <c r="N40">
        <v>0.92360785339460083</v>
      </c>
      <c r="O40">
        <v>-0.31534746494241594</v>
      </c>
      <c r="P40">
        <v>0.1185054649702255</v>
      </c>
      <c r="Q40">
        <v>0.18606310331079523</v>
      </c>
      <c r="R40">
        <v>0.28672202735049018</v>
      </c>
      <c r="S40">
        <v>0.41665775935677307</v>
      </c>
      <c r="T40">
        <v>-7.1565972826879196E-2</v>
      </c>
      <c r="U40">
        <v>0.19016590363473285</v>
      </c>
      <c r="V40">
        <v>-0.36003207707077284</v>
      </c>
      <c r="W40">
        <v>0.37643108116776836</v>
      </c>
      <c r="X40">
        <v>-0.47876682164999745</v>
      </c>
      <c r="Y40">
        <v>0.44625258501534709</v>
      </c>
      <c r="Z40">
        <v>-0.23675941956537266</v>
      </c>
      <c r="AA40">
        <v>0.43886242899284683</v>
      </c>
      <c r="AB40">
        <v>-0.12650013054303394</v>
      </c>
      <c r="AC40">
        <v>0.29057369286443863</v>
      </c>
      <c r="AD40">
        <v>0.15109339365420035</v>
      </c>
      <c r="AE40">
        <v>3.0096136933482946E-2</v>
      </c>
      <c r="AF40">
        <v>4.7793174581031552E-3</v>
      </c>
      <c r="AG40">
        <v>-0.22229824140448853</v>
      </c>
      <c r="AH40">
        <v>-0.10010706621152116</v>
      </c>
      <c r="AI40">
        <v>-9.7649759568836259E-2</v>
      </c>
      <c r="AJ40">
        <v>0.20007476605276409</v>
      </c>
      <c r="AK40">
        <v>-5.3614320642387657E-2</v>
      </c>
      <c r="AL40">
        <v>4.5774340261971476E-2</v>
      </c>
      <c r="AM40">
        <v>-7.4499445144231125E-2</v>
      </c>
      <c r="AN40">
        <v>0.17118330063057924</v>
      </c>
      <c r="AO40">
        <v>0.15645956190352789</v>
      </c>
      <c r="AP40">
        <v>0.16155574610667597</v>
      </c>
      <c r="AQ40">
        <v>0.17942042433077923</v>
      </c>
      <c r="AR40">
        <v>0.18058628740756852</v>
      </c>
      <c r="AS40">
        <v>-7.4763784965500235E-2</v>
      </c>
      <c r="AT40">
        <v>4.6101007853670072E-2</v>
      </c>
      <c r="AU40">
        <v>7.0910274710265633E-2</v>
      </c>
      <c r="AV40">
        <v>0.16295957755979623</v>
      </c>
      <c r="AW40">
        <v>-2.5043458250315183E-2</v>
      </c>
      <c r="AX40">
        <v>5.6168310864041428E-2</v>
      </c>
      <c r="AY40">
        <v>-0.1638182460831272</v>
      </c>
      <c r="AZ40">
        <v>-0.16016724584206579</v>
      </c>
      <c r="BA40">
        <v>8.6086807761905068E-2</v>
      </c>
      <c r="BB40">
        <v>5.0641337223745732E-2</v>
      </c>
      <c r="BC40">
        <v>-7.7679323260204297E-2</v>
      </c>
      <c r="BD40">
        <v>5.3846739187569839E-2</v>
      </c>
    </row>
    <row r="41" spans="1:56" ht="16" x14ac:dyDescent="0.2">
      <c r="A41" s="3" t="s">
        <v>564</v>
      </c>
      <c r="B41" s="3" t="s">
        <v>569</v>
      </c>
      <c r="C41" s="3" t="s">
        <v>602</v>
      </c>
      <c r="D41" s="6"/>
      <c r="E41" s="6"/>
      <c r="F41" s="2" t="s">
        <v>613</v>
      </c>
      <c r="G41">
        <v>1.7590721526319371</v>
      </c>
      <c r="H41">
        <v>-4.1862012871369885</v>
      </c>
      <c r="I41">
        <v>-4.5114544578227322</v>
      </c>
      <c r="J41">
        <v>0.34770966680319992</v>
      </c>
      <c r="K41">
        <v>-0.30389091859787948</v>
      </c>
      <c r="L41">
        <v>-0.53186257728989594</v>
      </c>
      <c r="M41">
        <v>2.8572827385539384E-2</v>
      </c>
      <c r="N41">
        <v>0.8922895559777142</v>
      </c>
      <c r="O41">
        <v>-0.52748161706225949</v>
      </c>
      <c r="P41">
        <v>8.1830756684407258E-2</v>
      </c>
      <c r="Q41">
        <v>0.59363873132474687</v>
      </c>
      <c r="R41">
        <v>0.54323471997024386</v>
      </c>
      <c r="S41">
        <v>0.29422796016390002</v>
      </c>
      <c r="T41">
        <v>-0.4621436672107912</v>
      </c>
      <c r="U41">
        <v>0.65340824696584476</v>
      </c>
      <c r="V41">
        <v>-0.21987937961203635</v>
      </c>
      <c r="W41">
        <v>0.22557461812133511</v>
      </c>
      <c r="X41">
        <v>-0.6319704668497127</v>
      </c>
      <c r="Y41">
        <v>0.94888466653439152</v>
      </c>
      <c r="Z41">
        <v>-0.34835110864635405</v>
      </c>
      <c r="AA41">
        <v>8.3203661254427241E-2</v>
      </c>
      <c r="AB41">
        <v>-8.460110645928906E-2</v>
      </c>
      <c r="AC41">
        <v>0.24710591406557486</v>
      </c>
      <c r="AD41">
        <v>0.30527309275903858</v>
      </c>
      <c r="AE41">
        <v>0.34014435600668042</v>
      </c>
      <c r="AF41">
        <v>0.25852924192429538</v>
      </c>
      <c r="AG41">
        <v>-0.37548560217751947</v>
      </c>
      <c r="AH41">
        <v>-1.4976778595733277E-2</v>
      </c>
      <c r="AI41">
        <v>0.25826692452846561</v>
      </c>
      <c r="AJ41">
        <v>0.17277321391432227</v>
      </c>
      <c r="AK41">
        <v>7.185564523484711E-2</v>
      </c>
      <c r="AL41">
        <v>0.14120997609475666</v>
      </c>
      <c r="AM41">
        <v>-0.28184532804400286</v>
      </c>
      <c r="AN41">
        <v>0.16895488884750887</v>
      </c>
      <c r="AO41">
        <v>0.20818220302508728</v>
      </c>
      <c r="AP41">
        <v>0.10850748686731863</v>
      </c>
      <c r="AQ41">
        <v>0.2343425451971457</v>
      </c>
      <c r="AR41">
        <v>4.5983875955169541E-2</v>
      </c>
      <c r="AS41">
        <v>4.9578345124284579E-2</v>
      </c>
      <c r="AT41">
        <v>0.33245287285460923</v>
      </c>
      <c r="AU41">
        <v>-0.20550306022402376</v>
      </c>
      <c r="AV41">
        <v>0.26472638027958145</v>
      </c>
      <c r="AW41">
        <v>-2.0035940548699078E-2</v>
      </c>
      <c r="AX41">
        <v>6.2556615495847165E-2</v>
      </c>
      <c r="AY41">
        <v>0.19037857527869015</v>
      </c>
      <c r="AZ41">
        <v>6.2329780397919893E-2</v>
      </c>
      <c r="BA41">
        <v>6.008130286347841E-2</v>
      </c>
      <c r="BB41">
        <v>-0.19164768217165817</v>
      </c>
      <c r="BC41">
        <v>0.27110731742365862</v>
      </c>
      <c r="BD41">
        <v>-0.20823398364573481</v>
      </c>
    </row>
    <row r="42" spans="1:56" ht="16" x14ac:dyDescent="0.2">
      <c r="A42" s="3" t="s">
        <v>564</v>
      </c>
      <c r="B42" s="3" t="s">
        <v>569</v>
      </c>
      <c r="C42" s="3" t="s">
        <v>602</v>
      </c>
      <c r="D42" s="6"/>
      <c r="E42" s="6"/>
      <c r="F42" s="2" t="s">
        <v>614</v>
      </c>
      <c r="G42">
        <v>1.6018629329451646</v>
      </c>
      <c r="H42">
        <v>-3.7106354588579205</v>
      </c>
      <c r="I42">
        <v>-4.1532589227760939</v>
      </c>
      <c r="J42">
        <v>0.76724909032281496</v>
      </c>
      <c r="K42">
        <v>-0.13849713461477947</v>
      </c>
      <c r="L42">
        <v>-1.1333599156935188</v>
      </c>
      <c r="M42">
        <v>0.14794910172928877</v>
      </c>
      <c r="N42">
        <v>0.70804096805063621</v>
      </c>
      <c r="O42">
        <v>-0.16566524192768217</v>
      </c>
      <c r="P42">
        <v>-8.3279446294272835E-2</v>
      </c>
      <c r="Q42">
        <v>-6.2796579762784563E-2</v>
      </c>
      <c r="R42">
        <v>0.22482946909755749</v>
      </c>
      <c r="S42">
        <v>5.7970538119514865E-2</v>
      </c>
      <c r="T42">
        <v>2.1693479424666661E-2</v>
      </c>
      <c r="U42">
        <v>7.9397449590599412E-2</v>
      </c>
      <c r="V42">
        <v>-0.2417633526974067</v>
      </c>
      <c r="W42">
        <v>0.2882733815115095</v>
      </c>
      <c r="X42">
        <v>-0.37209527616914911</v>
      </c>
      <c r="Y42">
        <v>0.50692257526002094</v>
      </c>
      <c r="Z42">
        <v>-0.31460521683052806</v>
      </c>
      <c r="AA42">
        <v>0.30987435231550342</v>
      </c>
      <c r="AB42">
        <v>-0.21374196022056538</v>
      </c>
      <c r="AC42">
        <v>0.295906885006614</v>
      </c>
      <c r="AD42">
        <v>0.28678572029212984</v>
      </c>
      <c r="AE42">
        <v>0.10879033626294056</v>
      </c>
      <c r="AF42">
        <v>0.31852970911822692</v>
      </c>
      <c r="AG42">
        <v>-0.24167114985093049</v>
      </c>
      <c r="AH42">
        <v>-0.22050487632013527</v>
      </c>
      <c r="AI42">
        <v>0.18298973439213229</v>
      </c>
      <c r="AJ42">
        <v>0.26874493235991931</v>
      </c>
      <c r="AK42">
        <v>-5.7667379347333868E-2</v>
      </c>
      <c r="AL42">
        <v>3.1182440368488763E-2</v>
      </c>
      <c r="AM42">
        <v>2.5521204824999602E-2</v>
      </c>
      <c r="AN42">
        <v>9.2737032193721688E-2</v>
      </c>
      <c r="AO42">
        <v>3.0710606829177093E-2</v>
      </c>
      <c r="AP42">
        <v>-1.7467279680878803E-2</v>
      </c>
      <c r="AQ42">
        <v>5.7788651131427268E-2</v>
      </c>
      <c r="AR42">
        <v>2.3570218278140244E-2</v>
      </c>
      <c r="AS42">
        <v>-2.0575460901816531E-2</v>
      </c>
      <c r="AT42">
        <v>-0.20596714773238395</v>
      </c>
      <c r="AU42">
        <v>2.728349830498852E-2</v>
      </c>
      <c r="AV42">
        <v>-0.1525991345853995</v>
      </c>
      <c r="AW42">
        <v>0.24968487368663655</v>
      </c>
      <c r="AX42">
        <v>5.965908576590484E-2</v>
      </c>
      <c r="AY42">
        <v>-2.4979212862079755E-2</v>
      </c>
      <c r="AZ42">
        <v>-0.32513460644207998</v>
      </c>
      <c r="BA42">
        <v>2.543886335326485E-2</v>
      </c>
      <c r="BB42">
        <v>-0.10835829097082787</v>
      </c>
      <c r="BC42">
        <v>-0.45601612936419911</v>
      </c>
      <c r="BD42">
        <v>-0.12800107335382041</v>
      </c>
    </row>
    <row r="43" spans="1:56" ht="16" x14ac:dyDescent="0.2">
      <c r="A43" s="3" t="s">
        <v>564</v>
      </c>
      <c r="B43" s="3" t="s">
        <v>569</v>
      </c>
      <c r="C43" s="3" t="s">
        <v>606</v>
      </c>
      <c r="D43" s="6"/>
      <c r="E43" s="6"/>
      <c r="F43" s="2" t="s">
        <v>615</v>
      </c>
      <c r="G43">
        <v>1.453186650454064</v>
      </c>
      <c r="H43">
        <v>-4.3752652515903865</v>
      </c>
      <c r="I43">
        <v>-3.8513027287934083</v>
      </c>
      <c r="J43">
        <v>-0.30234307706160785</v>
      </c>
      <c r="K43">
        <v>0.14513001154562108</v>
      </c>
      <c r="L43">
        <v>-9.238371126527975E-2</v>
      </c>
      <c r="M43">
        <v>-4.6868266845303624E-2</v>
      </c>
      <c r="N43">
        <v>-1.850863252597299</v>
      </c>
      <c r="O43">
        <v>0.62842910362810034</v>
      </c>
      <c r="P43">
        <v>-0.62929491579578123</v>
      </c>
      <c r="Q43">
        <v>-4.5137562696441105E-2</v>
      </c>
      <c r="R43">
        <v>6.893238429259213E-2</v>
      </c>
      <c r="S43">
        <v>0.76105639026917349</v>
      </c>
      <c r="T43">
        <v>0.13564634128483039</v>
      </c>
      <c r="U43">
        <v>0.16195911398452584</v>
      </c>
      <c r="V43">
        <v>0.2085907746023308</v>
      </c>
      <c r="W43">
        <v>0.35013989860517902</v>
      </c>
      <c r="X43">
        <v>-0.23586714580124626</v>
      </c>
      <c r="Y43">
        <v>0.62988429474116991</v>
      </c>
      <c r="Z43">
        <v>-0.34174882388481109</v>
      </c>
      <c r="AA43">
        <v>2.8454862182096821E-2</v>
      </c>
      <c r="AB43">
        <v>-8.7602440254531955E-2</v>
      </c>
      <c r="AC43">
        <v>0.1637868782878287</v>
      </c>
      <c r="AD43">
        <v>0.10688310249617732</v>
      </c>
      <c r="AE43">
        <v>0.20282525317404362</v>
      </c>
      <c r="AF43">
        <v>0.12161504908179699</v>
      </c>
      <c r="AG43">
        <v>-0.15179675324236824</v>
      </c>
      <c r="AH43">
        <v>0.12734911287475864</v>
      </c>
      <c r="AI43">
        <v>-4.0237563846400669E-2</v>
      </c>
      <c r="AJ43">
        <v>-7.845973544447904E-2</v>
      </c>
      <c r="AK43">
        <v>7.1397732154163895E-2</v>
      </c>
      <c r="AL43">
        <v>0.11935657413481249</v>
      </c>
      <c r="AM43">
        <v>-8.4348689743740629E-2</v>
      </c>
      <c r="AN43">
        <v>-2.5982948393002268E-2</v>
      </c>
      <c r="AO43">
        <v>-6.2236002487911751E-2</v>
      </c>
      <c r="AP43">
        <v>0.14046537803110923</v>
      </c>
      <c r="AQ43">
        <v>0.13601074953928155</v>
      </c>
      <c r="AR43">
        <v>-0.26772267707680986</v>
      </c>
      <c r="AS43">
        <v>0.11807918515320923</v>
      </c>
      <c r="AT43">
        <v>-9.6770418470787697E-2</v>
      </c>
      <c r="AU43">
        <v>0.13983907868556181</v>
      </c>
      <c r="AV43">
        <v>-2.9379748875952801E-2</v>
      </c>
      <c r="AW43">
        <v>9.3418154097702336E-2</v>
      </c>
      <c r="AX43">
        <v>-6.9441239670804504E-3</v>
      </c>
      <c r="AY43">
        <v>0.11429951694075242</v>
      </c>
      <c r="AZ43">
        <v>-0.10664495780186319</v>
      </c>
      <c r="BA43">
        <v>-4.4006477210895942E-2</v>
      </c>
      <c r="BB43">
        <v>-0.18999817277368972</v>
      </c>
      <c r="BC43">
        <v>6.8030319626625299E-2</v>
      </c>
      <c r="BD43">
        <v>7.2486319514576042E-2</v>
      </c>
    </row>
    <row r="44" spans="1:56" ht="16" x14ac:dyDescent="0.2">
      <c r="A44" s="3" t="s">
        <v>564</v>
      </c>
      <c r="B44" s="3" t="s">
        <v>569</v>
      </c>
      <c r="C44" s="3" t="s">
        <v>606</v>
      </c>
      <c r="D44" s="6"/>
      <c r="E44" s="6"/>
      <c r="F44" s="2" t="s">
        <v>616</v>
      </c>
      <c r="G44">
        <v>1.399129943009279</v>
      </c>
      <c r="H44">
        <v>-4.3921735873498413</v>
      </c>
      <c r="I44">
        <v>-4.0596378129622188</v>
      </c>
      <c r="J44">
        <v>-0.14826095895347002</v>
      </c>
      <c r="K44">
        <v>1.5016823384010541E-2</v>
      </c>
      <c r="L44">
        <v>-0.45615983184185105</v>
      </c>
      <c r="M44">
        <v>-0.16267221406424456</v>
      </c>
      <c r="N44">
        <v>-1.7756088151935425</v>
      </c>
      <c r="O44">
        <v>0.87271710845690742</v>
      </c>
      <c r="P44">
        <v>-0.64357786808277029</v>
      </c>
      <c r="Q44">
        <v>-0.4870114366356636</v>
      </c>
      <c r="R44">
        <v>-0.14911487455518183</v>
      </c>
      <c r="S44">
        <v>0.74478270478731334</v>
      </c>
      <c r="T44">
        <v>0.56892260162637964</v>
      </c>
      <c r="U44">
        <v>-0.30754309668054974</v>
      </c>
      <c r="V44">
        <v>0.14749395016498984</v>
      </c>
      <c r="W44">
        <v>0.33699040517932738</v>
      </c>
      <c r="X44">
        <v>-0.22170509080476328</v>
      </c>
      <c r="Y44">
        <v>0.40058679003600184</v>
      </c>
      <c r="Z44">
        <v>-9.9287369380438126E-2</v>
      </c>
      <c r="AA44">
        <v>2.5400865673800274E-2</v>
      </c>
      <c r="AB44">
        <v>-6.1095412273741261E-2</v>
      </c>
      <c r="AC44">
        <v>2.1734269126193723E-2</v>
      </c>
      <c r="AD44">
        <v>5.0050343697111484E-2</v>
      </c>
      <c r="AE44">
        <v>-0.13354525313970242</v>
      </c>
      <c r="AF44">
        <v>8.4655338942546662E-2</v>
      </c>
      <c r="AG44">
        <v>0.16433403556716325</v>
      </c>
      <c r="AH44">
        <v>0.20659676208420907</v>
      </c>
      <c r="AI44">
        <v>-4.7757414139850504E-2</v>
      </c>
      <c r="AJ44">
        <v>0.18095919874205091</v>
      </c>
      <c r="AK44">
        <v>-8.9484784464363368E-3</v>
      </c>
      <c r="AL44">
        <v>-4.8575424510590862E-3</v>
      </c>
      <c r="AM44">
        <v>-0.23894824408337345</v>
      </c>
      <c r="AN44">
        <v>-0.1489340154172038</v>
      </c>
      <c r="AO44">
        <v>-9.702422834127776E-2</v>
      </c>
      <c r="AP44">
        <v>0.10014210056824423</v>
      </c>
      <c r="AQ44">
        <v>6.3530238349190235E-2</v>
      </c>
      <c r="AR44">
        <v>-0.13037785012781494</v>
      </c>
      <c r="AS44">
        <v>-2.7874458932829877E-2</v>
      </c>
      <c r="AT44">
        <v>-0.2547795491093599</v>
      </c>
      <c r="AU44">
        <v>4.032204403146724E-2</v>
      </c>
      <c r="AV44">
        <v>-9.8928787498314796E-2</v>
      </c>
      <c r="AW44">
        <v>-5.7742947741256665E-3</v>
      </c>
      <c r="AX44">
        <v>0.22435088495684027</v>
      </c>
      <c r="AY44">
        <v>1.3023419283280302E-2</v>
      </c>
      <c r="AZ44">
        <v>-0.18138439319575886</v>
      </c>
      <c r="BA44">
        <v>-5.7851238926603682E-2</v>
      </c>
      <c r="BB44">
        <v>-4.5547767973241497E-2</v>
      </c>
      <c r="BC44">
        <v>-0.10498381305750083</v>
      </c>
      <c r="BD44">
        <v>0.20001925660759284</v>
      </c>
    </row>
    <row r="45" spans="1:56" ht="16" x14ac:dyDescent="0.2">
      <c r="A45" s="3" t="s">
        <v>564</v>
      </c>
      <c r="B45" s="3" t="s">
        <v>569</v>
      </c>
      <c r="C45" s="3" t="s">
        <v>606</v>
      </c>
      <c r="D45" s="6"/>
      <c r="E45" s="6"/>
      <c r="F45" s="2" t="s">
        <v>617</v>
      </c>
      <c r="G45">
        <v>1.191122943643347</v>
      </c>
      <c r="H45">
        <v>-4.2070004294073788</v>
      </c>
      <c r="I45">
        <v>-3.8684791159509495</v>
      </c>
      <c r="J45">
        <v>7.2123803765980307E-2</v>
      </c>
      <c r="K45">
        <v>-8.9156366743080844E-3</v>
      </c>
      <c r="L45">
        <v>-0.60712343531142876</v>
      </c>
      <c r="M45">
        <v>-9.0374783377714624E-2</v>
      </c>
      <c r="N45">
        <v>-1.9704353124106802</v>
      </c>
      <c r="O45">
        <v>1.0706424800995382</v>
      </c>
      <c r="P45">
        <v>-0.7276084565727533</v>
      </c>
      <c r="Q45">
        <v>-0.36285752443932207</v>
      </c>
      <c r="R45">
        <v>-0.16106970831043532</v>
      </c>
      <c r="S45">
        <v>0.70336304862490606</v>
      </c>
      <c r="T45">
        <v>0.73796302115004486</v>
      </c>
      <c r="U45">
        <v>-0.32320820887469581</v>
      </c>
      <c r="V45">
        <v>0.51548875517942871</v>
      </c>
      <c r="W45">
        <v>0.2046244380144443</v>
      </c>
      <c r="X45">
        <v>0.10104698260096469</v>
      </c>
      <c r="Y45">
        <v>0.45514100099363647</v>
      </c>
      <c r="Z45">
        <v>-0.24557076109987236</v>
      </c>
      <c r="AA45">
        <v>-0.23774482749752252</v>
      </c>
      <c r="AB45">
        <v>-0.28622036075811591</v>
      </c>
      <c r="AC45">
        <v>-2.5610442813816765E-2</v>
      </c>
      <c r="AD45">
        <v>8.3558701037810768E-2</v>
      </c>
      <c r="AE45">
        <v>0.22478505434280005</v>
      </c>
      <c r="AF45">
        <v>9.5241680203454138E-2</v>
      </c>
      <c r="AG45">
        <v>0.68146443679095636</v>
      </c>
      <c r="AH45">
        <v>0.28431940770268249</v>
      </c>
      <c r="AI45">
        <v>-0.16640058186666387</v>
      </c>
      <c r="AJ45">
        <v>0.86749400452068792</v>
      </c>
      <c r="AK45">
        <v>0.11714828763537452</v>
      </c>
      <c r="AL45">
        <v>-0.2421996359797238</v>
      </c>
      <c r="AM45">
        <v>2.172288662243901E-2</v>
      </c>
      <c r="AN45">
        <v>0.40004063815661778</v>
      </c>
      <c r="AO45">
        <v>8.3865480376749207E-2</v>
      </c>
      <c r="AP45">
        <v>-3.5199170694701631E-2</v>
      </c>
      <c r="AQ45">
        <v>-0.3534191594792791</v>
      </c>
      <c r="AR45">
        <v>-0.23726218354498885</v>
      </c>
      <c r="AS45">
        <v>0.43071706376214114</v>
      </c>
      <c r="AT45">
        <v>-5.5425662980642235E-2</v>
      </c>
      <c r="AU45">
        <v>-0.46684207224335633</v>
      </c>
      <c r="AV45">
        <v>-0.18968759537019414</v>
      </c>
      <c r="AW45">
        <v>-4.2191066746930503E-2</v>
      </c>
      <c r="AX45">
        <v>-0.21629205726186226</v>
      </c>
      <c r="AY45">
        <v>-0.32259718301423168</v>
      </c>
      <c r="AZ45">
        <v>0.17749024625056892</v>
      </c>
      <c r="BA45">
        <v>-0.18092147982584342</v>
      </c>
      <c r="BB45">
        <v>0.10736756982796483</v>
      </c>
      <c r="BC45">
        <v>0.22249103886435945</v>
      </c>
      <c r="BD45">
        <v>-0.18262158234861628</v>
      </c>
    </row>
    <row r="46" spans="1:56" ht="16" x14ac:dyDescent="0.2">
      <c r="A46" s="3" t="s">
        <v>564</v>
      </c>
      <c r="B46" s="3" t="s">
        <v>569</v>
      </c>
      <c r="C46" s="3" t="s">
        <v>602</v>
      </c>
      <c r="D46" s="6"/>
      <c r="E46" s="3" t="s">
        <v>606</v>
      </c>
      <c r="F46" s="2" t="s">
        <v>618</v>
      </c>
      <c r="G46">
        <v>0.89334048198823701</v>
      </c>
      <c r="H46">
        <v>-3.2312829090929536</v>
      </c>
      <c r="I46">
        <v>-4.7313818472656699</v>
      </c>
      <c r="J46">
        <v>8.8020136340090177E-2</v>
      </c>
      <c r="K46">
        <v>-0.41547299313193764</v>
      </c>
      <c r="L46">
        <v>-1.4920462239928696</v>
      </c>
      <c r="M46">
        <v>0.49167178024191011</v>
      </c>
      <c r="N46">
        <v>0.41787640956616079</v>
      </c>
      <c r="O46">
        <v>-0.51154243503960228</v>
      </c>
      <c r="P46">
        <v>0.17100534966471781</v>
      </c>
      <c r="Q46">
        <v>5.4793821605138904E-2</v>
      </c>
      <c r="R46">
        <v>0.17154681719329815</v>
      </c>
      <c r="S46">
        <v>0.16740317971041777</v>
      </c>
      <c r="T46">
        <v>-9.5120571972866344E-2</v>
      </c>
      <c r="U46">
        <v>-9.4224266698488893E-2</v>
      </c>
      <c r="V46">
        <v>3.2016291524723121E-2</v>
      </c>
      <c r="W46">
        <v>0.71489235835449005</v>
      </c>
      <c r="X46">
        <v>0.10937971962535117</v>
      </c>
      <c r="Y46">
        <v>-0.33510914403394571</v>
      </c>
      <c r="Z46">
        <v>-0.23674684070101731</v>
      </c>
      <c r="AA46">
        <v>0.49334805480764804</v>
      </c>
      <c r="AB46">
        <v>-0.20338501032601536</v>
      </c>
      <c r="AC46">
        <v>-0.17455861817111007</v>
      </c>
      <c r="AD46">
        <v>5.1807761167502403E-3</v>
      </c>
      <c r="AE46">
        <v>8.8840864558511576E-2</v>
      </c>
      <c r="AF46">
        <v>-2.081093070521849E-2</v>
      </c>
      <c r="AG46">
        <v>0.10698286630116256</v>
      </c>
      <c r="AH46">
        <v>6.7381856331237971E-2</v>
      </c>
      <c r="AI46">
        <v>-0.2604345271216158</v>
      </c>
      <c r="AJ46">
        <v>-1.5087687895352083E-2</v>
      </c>
      <c r="AK46">
        <v>5.8867975101872333E-2</v>
      </c>
      <c r="AL46">
        <v>0.30060059828881364</v>
      </c>
      <c r="AM46">
        <v>0.13451003283775742</v>
      </c>
      <c r="AN46">
        <v>8.7020670801505731E-2</v>
      </c>
      <c r="AO46">
        <v>8.7917385925336933E-2</v>
      </c>
      <c r="AP46">
        <v>0.20386051866260663</v>
      </c>
      <c r="AQ46">
        <v>3.0047012054278059E-2</v>
      </c>
      <c r="AR46">
        <v>8.6161317635170293E-2</v>
      </c>
      <c r="AS46">
        <v>6.5981370440130443E-2</v>
      </c>
      <c r="AT46">
        <v>0.12145096557258624</v>
      </c>
      <c r="AU46">
        <v>0.24037759517004198</v>
      </c>
      <c r="AV46">
        <v>-1.2143206765810606E-2</v>
      </c>
      <c r="AW46">
        <v>0.13820153631931614</v>
      </c>
      <c r="AX46">
        <v>-0.11746266414633486</v>
      </c>
      <c r="AY46">
        <v>-2.4416939649590554E-3</v>
      </c>
      <c r="AZ46">
        <v>-1.0712867512761766E-2</v>
      </c>
      <c r="BA46">
        <v>-3.3748373748945164E-3</v>
      </c>
      <c r="BB46">
        <v>-6.8186097839120869E-3</v>
      </c>
      <c r="BC46">
        <v>0.34026810078493058</v>
      </c>
      <c r="BD46">
        <v>0.1280973896708191</v>
      </c>
    </row>
    <row r="47" spans="1:56" ht="16" x14ac:dyDescent="0.2">
      <c r="A47" s="3" t="s">
        <v>564</v>
      </c>
      <c r="B47" s="3" t="s">
        <v>569</v>
      </c>
      <c r="C47" s="3" t="s">
        <v>602</v>
      </c>
      <c r="D47" s="6"/>
      <c r="E47" s="3" t="s">
        <v>606</v>
      </c>
      <c r="F47" s="2" t="s">
        <v>619</v>
      </c>
      <c r="G47">
        <v>0.9542304864046417</v>
      </c>
      <c r="H47">
        <v>-3.7204703155264442</v>
      </c>
      <c r="I47">
        <v>-4.7522370089721768</v>
      </c>
      <c r="J47">
        <v>-0.39099224070123656</v>
      </c>
      <c r="K47">
        <v>-0.5728020142450676</v>
      </c>
      <c r="L47">
        <v>-0.86335690225575412</v>
      </c>
      <c r="M47">
        <v>0.948656595389478</v>
      </c>
      <c r="N47">
        <v>0.94710205164433248</v>
      </c>
      <c r="O47">
        <v>-0.59055292311663754</v>
      </c>
      <c r="P47">
        <v>0.39742408064506407</v>
      </c>
      <c r="Q47">
        <v>0.21002508093311834</v>
      </c>
      <c r="R47">
        <v>0.4102910233332045</v>
      </c>
      <c r="S47">
        <v>-0.3780140784888637</v>
      </c>
      <c r="T47">
        <v>-0.49728712964738347</v>
      </c>
      <c r="U47">
        <v>1.1880284799116494</v>
      </c>
      <c r="V47">
        <v>0.2696242817779958</v>
      </c>
      <c r="W47">
        <v>1.6223018585906042</v>
      </c>
      <c r="X47">
        <v>0.45138634920447962</v>
      </c>
      <c r="Y47">
        <v>-1.0558474725513638</v>
      </c>
      <c r="Z47">
        <v>-9.2818461022884172E-2</v>
      </c>
      <c r="AA47">
        <v>-0.74471241276387157</v>
      </c>
      <c r="AB47">
        <v>0.95852144529386718</v>
      </c>
      <c r="AC47">
        <v>-0.21585558132574698</v>
      </c>
      <c r="AD47">
        <v>-0.90312219451186804</v>
      </c>
      <c r="AE47">
        <v>6.4423824179291236E-3</v>
      </c>
      <c r="AF47">
        <v>0.98013821379867794</v>
      </c>
      <c r="AG47">
        <v>0.3119423335738935</v>
      </c>
      <c r="AH47">
        <v>-0.36429801183245075</v>
      </c>
      <c r="AI47">
        <v>-0.14146390827585872</v>
      </c>
      <c r="AJ47">
        <v>0.3096372250790656</v>
      </c>
      <c r="AK47">
        <v>-1.7028847290543215E-3</v>
      </c>
      <c r="AL47">
        <v>-0.20016841491000931</v>
      </c>
      <c r="AM47">
        <v>-2.4117507679592694E-2</v>
      </c>
      <c r="AN47">
        <v>-7.9712947402990439E-2</v>
      </c>
      <c r="AO47">
        <v>0.30228744148146125</v>
      </c>
      <c r="AP47">
        <v>-0.11863686764268788</v>
      </c>
      <c r="AQ47">
        <v>1.7005547318023933E-2</v>
      </c>
      <c r="AR47">
        <v>0.10456208674235898</v>
      </c>
      <c r="AS47">
        <v>-3.6060801703393965E-2</v>
      </c>
      <c r="AT47">
        <v>-1.2494242868785125E-2</v>
      </c>
      <c r="AU47">
        <v>-4.6937335527195173E-2</v>
      </c>
      <c r="AV47">
        <v>-5.0385848523330931E-2</v>
      </c>
      <c r="AW47">
        <v>-6.4253599161134198E-2</v>
      </c>
      <c r="AX47">
        <v>-1.1301069818846593E-2</v>
      </c>
      <c r="AY47">
        <v>7.0426850855892273E-2</v>
      </c>
      <c r="AZ47">
        <v>-7.5506844321919578E-2</v>
      </c>
      <c r="BA47">
        <v>-6.0218330901567595E-3</v>
      </c>
      <c r="BB47">
        <v>-0.11540587190647165</v>
      </c>
      <c r="BC47">
        <v>-2.0552666916015521E-2</v>
      </c>
      <c r="BD47">
        <v>7.7398343451555246E-2</v>
      </c>
    </row>
    <row r="48" spans="1:56" ht="16" x14ac:dyDescent="0.2">
      <c r="A48" s="3" t="s">
        <v>564</v>
      </c>
      <c r="B48" s="3" t="s">
        <v>569</v>
      </c>
      <c r="C48" s="3" t="s">
        <v>602</v>
      </c>
      <c r="D48" s="6"/>
      <c r="E48" s="3" t="s">
        <v>606</v>
      </c>
      <c r="F48" s="2" t="s">
        <v>620</v>
      </c>
      <c r="G48">
        <v>1.10231333267043</v>
      </c>
      <c r="H48">
        <v>-3.1393510273031522</v>
      </c>
      <c r="I48">
        <v>-4.5494371036979819</v>
      </c>
      <c r="J48">
        <v>-0.18789291541081374</v>
      </c>
      <c r="K48">
        <v>-0.41619471475251918</v>
      </c>
      <c r="L48">
        <v>-1.5788518210443354</v>
      </c>
      <c r="M48">
        <v>0.6225359951150331</v>
      </c>
      <c r="N48">
        <v>0.51775889870220226</v>
      </c>
      <c r="O48">
        <v>-0.43610818608572838</v>
      </c>
      <c r="P48">
        <v>-1.8709240672654143E-2</v>
      </c>
      <c r="Q48">
        <v>-0.13823991982306771</v>
      </c>
      <c r="R48">
        <v>0.23321898215339507</v>
      </c>
      <c r="S48">
        <v>7.7412097348672104E-2</v>
      </c>
      <c r="T48">
        <v>-4.801806460031567E-4</v>
      </c>
      <c r="U48">
        <v>-8.617305870792577E-2</v>
      </c>
      <c r="V48">
        <v>0.20167108458017502</v>
      </c>
      <c r="W48">
        <v>0.70395068843370379</v>
      </c>
      <c r="X48">
        <v>0.1091932982285498</v>
      </c>
      <c r="Y48">
        <v>-0.12586496617968376</v>
      </c>
      <c r="Z48">
        <v>-0.23006581593894476</v>
      </c>
      <c r="AA48">
        <v>0.17077623594464397</v>
      </c>
      <c r="AB48">
        <v>-0.29493537833197375</v>
      </c>
      <c r="AC48">
        <v>-0.16671379282243773</v>
      </c>
      <c r="AD48">
        <v>1.9977977956149841E-2</v>
      </c>
      <c r="AE48">
        <v>-3.1463493764231312E-2</v>
      </c>
      <c r="AF48">
        <v>3.6613099337499219E-2</v>
      </c>
      <c r="AG48">
        <v>6.1193352822383256E-3</v>
      </c>
      <c r="AH48">
        <v>0.22518484898114816</v>
      </c>
      <c r="AI48">
        <v>-5.0819421233733258E-2</v>
      </c>
      <c r="AJ48">
        <v>8.824350320257375E-2</v>
      </c>
      <c r="AK48">
        <v>0.10013919660232293</v>
      </c>
      <c r="AL48">
        <v>0.35525089241206304</v>
      </c>
      <c r="AM48">
        <v>6.95351706045719E-2</v>
      </c>
      <c r="AN48">
        <v>-7.7048966476499642E-2</v>
      </c>
      <c r="AO48">
        <v>4.1484914381023676E-2</v>
      </c>
      <c r="AP48">
        <v>7.5759508286130567E-2</v>
      </c>
      <c r="AQ48">
        <v>-5.9584315748606724E-2</v>
      </c>
      <c r="AR48">
        <v>0.1426253590386552</v>
      </c>
      <c r="AS48">
        <v>-5.967034053957003E-2</v>
      </c>
      <c r="AT48">
        <v>6.959398800398009E-2</v>
      </c>
      <c r="AU48">
        <v>0.19180348038386344</v>
      </c>
      <c r="AV48">
        <v>-0.23642222119267012</v>
      </c>
      <c r="AW48">
        <v>0.20322403370178796</v>
      </c>
      <c r="AX48">
        <v>8.3368603290615961E-2</v>
      </c>
      <c r="AY48">
        <v>7.315774417554397E-3</v>
      </c>
      <c r="AZ48">
        <v>4.6828086976296542E-2</v>
      </c>
      <c r="BA48">
        <v>1.6363292979240086E-2</v>
      </c>
      <c r="BB48">
        <v>-0.10103457721697835</v>
      </c>
      <c r="BC48">
        <v>4.5877376923834014E-2</v>
      </c>
      <c r="BD48">
        <v>-8.1675715948576977E-2</v>
      </c>
    </row>
    <row r="49" spans="1:56" ht="16" x14ac:dyDescent="0.2">
      <c r="A49" s="3" t="s">
        <v>564</v>
      </c>
      <c r="B49" s="3" t="s">
        <v>141</v>
      </c>
      <c r="C49" s="3" t="s">
        <v>602</v>
      </c>
      <c r="D49" s="6"/>
      <c r="E49" s="6"/>
      <c r="F49" s="2" t="s">
        <v>621</v>
      </c>
      <c r="G49">
        <v>-0.19191057670228884</v>
      </c>
      <c r="H49">
        <v>-3.0009863155358407</v>
      </c>
      <c r="I49">
        <v>-4.298884718336323</v>
      </c>
      <c r="J49">
        <v>-0.47706977373639997</v>
      </c>
      <c r="K49">
        <v>2.2796420723039672</v>
      </c>
      <c r="L49">
        <v>-1.9981322274957609</v>
      </c>
      <c r="M49">
        <v>9.8364698757751293E-2</v>
      </c>
      <c r="N49">
        <v>0.85149827857751637</v>
      </c>
      <c r="O49">
        <v>0.78442454643054049</v>
      </c>
      <c r="P49">
        <v>-0.45118266871330504</v>
      </c>
      <c r="Q49">
        <v>-0.46142413861310555</v>
      </c>
      <c r="R49">
        <v>-0.59043420559414495</v>
      </c>
      <c r="S49">
        <v>0.1981180451682876</v>
      </c>
      <c r="T49">
        <v>-0.34264640327069307</v>
      </c>
      <c r="U49">
        <v>-0.53454049169719131</v>
      </c>
      <c r="V49">
        <v>-0.61894687108535951</v>
      </c>
      <c r="W49">
        <v>-0.22474978175368418</v>
      </c>
      <c r="X49">
        <v>-0.12420687627939937</v>
      </c>
      <c r="Y49">
        <v>-7.5713070727019424E-2</v>
      </c>
      <c r="Z49">
        <v>0.21570482560893858</v>
      </c>
      <c r="AA49">
        <v>-0.20705811165749474</v>
      </c>
      <c r="AB49">
        <v>-6.1044700028081683E-2</v>
      </c>
      <c r="AC49">
        <v>0.25207630672713005</v>
      </c>
      <c r="AD49">
        <v>-3.6305566585449527E-2</v>
      </c>
      <c r="AE49">
        <v>-0.50484437856102349</v>
      </c>
      <c r="AF49">
        <v>-0.37571848195238</v>
      </c>
      <c r="AG49">
        <v>3.4868560136539078E-2</v>
      </c>
      <c r="AH49">
        <v>5.4837796086335815E-2</v>
      </c>
      <c r="AI49">
        <v>0.19635606395323688</v>
      </c>
      <c r="AJ49">
        <v>0.15618838049089698</v>
      </c>
      <c r="AK49">
        <v>-0.1655346116066222</v>
      </c>
      <c r="AL49">
        <v>-0.20561613234196308</v>
      </c>
      <c r="AM49">
        <v>-4.6444877736887998E-2</v>
      </c>
      <c r="AN49">
        <v>-7.5089673437417431E-2</v>
      </c>
      <c r="AO49">
        <v>0.12918143272655563</v>
      </c>
      <c r="AP49">
        <v>-0.11507158686501893</v>
      </c>
      <c r="AQ49">
        <v>0.18156612626224253</v>
      </c>
      <c r="AR49">
        <v>0.11976939174380166</v>
      </c>
      <c r="AS49">
        <v>-7.5858157513100544E-2</v>
      </c>
      <c r="AT49">
        <v>-0.14357989175101418</v>
      </c>
      <c r="AU49">
        <v>-0.16407673984665946</v>
      </c>
      <c r="AV49">
        <v>-5.5804787960040056E-2</v>
      </c>
      <c r="AW49">
        <v>-0.167669622416628</v>
      </c>
      <c r="AX49">
        <v>0.15490906466801974</v>
      </c>
      <c r="AY49">
        <v>0.11239781106457318</v>
      </c>
      <c r="AZ49">
        <v>-0.11967486295664981</v>
      </c>
      <c r="BA49">
        <v>4.9885217926163329E-3</v>
      </c>
      <c r="BB49">
        <v>-5.4226509790655429E-2</v>
      </c>
      <c r="BC49">
        <v>-5.7052222287566456E-2</v>
      </c>
      <c r="BD49">
        <v>-8.1317826534894111E-2</v>
      </c>
    </row>
    <row r="50" spans="1:56" ht="16" x14ac:dyDescent="0.2">
      <c r="A50" s="3" t="s">
        <v>564</v>
      </c>
      <c r="B50" s="3" t="s">
        <v>141</v>
      </c>
      <c r="C50" s="3" t="s">
        <v>602</v>
      </c>
      <c r="D50" s="6"/>
      <c r="E50" s="6"/>
      <c r="F50" s="2" t="s">
        <v>622</v>
      </c>
      <c r="G50">
        <v>-0.12074197283596391</v>
      </c>
      <c r="H50">
        <v>-3.3104840814174596</v>
      </c>
      <c r="I50">
        <v>-4.1762151781514989</v>
      </c>
      <c r="J50">
        <v>-1.0611366364186261</v>
      </c>
      <c r="K50">
        <v>2.1918632893720216</v>
      </c>
      <c r="L50">
        <v>-1.2844938893107132</v>
      </c>
      <c r="M50">
        <v>0.53757920134585102</v>
      </c>
      <c r="N50">
        <v>1.0085507548046748</v>
      </c>
      <c r="O50">
        <v>0.54412686091889928</v>
      </c>
      <c r="P50">
        <v>-0.39841346887540013</v>
      </c>
      <c r="Q50">
        <v>-0.20842832824512092</v>
      </c>
      <c r="R50">
        <v>-9.6400556692167724E-2</v>
      </c>
      <c r="S50">
        <v>0.32262127884566572</v>
      </c>
      <c r="T50">
        <v>-0.34738349423027998</v>
      </c>
      <c r="U50">
        <v>-0.11051646233339517</v>
      </c>
      <c r="V50">
        <v>-0.55432286230956662</v>
      </c>
      <c r="W50">
        <v>-0.14672815296329375</v>
      </c>
      <c r="X50">
        <v>-0.35252226107743179</v>
      </c>
      <c r="Y50">
        <v>0.37127895270064559</v>
      </c>
      <c r="Z50">
        <v>-4.0674732237214364E-2</v>
      </c>
      <c r="AA50">
        <v>-0.32628188051534934</v>
      </c>
      <c r="AB50">
        <v>-2.2623500463168772E-2</v>
      </c>
      <c r="AC50">
        <v>0.17301418020873172</v>
      </c>
      <c r="AD50">
        <v>-0.10973039446770098</v>
      </c>
      <c r="AE50">
        <v>-0.23877479354803857</v>
      </c>
      <c r="AF50">
        <v>-0.23953616651132439</v>
      </c>
      <c r="AG50">
        <v>0.11326855368503144</v>
      </c>
      <c r="AH50">
        <v>0.1077769997342206</v>
      </c>
      <c r="AI50">
        <v>0.15268253543682761</v>
      </c>
      <c r="AJ50">
        <v>-0.24532011366834774</v>
      </c>
      <c r="AK50">
        <v>0.13978300853522935</v>
      </c>
      <c r="AL50">
        <v>-4.9734810811130001E-2</v>
      </c>
      <c r="AM50">
        <v>9.5901379976632714E-2</v>
      </c>
      <c r="AN50">
        <v>0.16934606081394118</v>
      </c>
      <c r="AO50">
        <v>0.32712902896422702</v>
      </c>
      <c r="AP50">
        <v>-0.19782737318982713</v>
      </c>
      <c r="AQ50">
        <v>-0.10237547079713136</v>
      </c>
      <c r="AR50">
        <v>0.19018424887679328</v>
      </c>
      <c r="AS50">
        <v>7.4702090253147987E-2</v>
      </c>
      <c r="AT50">
        <v>-9.0265905731811757E-2</v>
      </c>
      <c r="AU50">
        <v>3.6118541266219995E-2</v>
      </c>
      <c r="AV50">
        <v>-0.14549949045112859</v>
      </c>
      <c r="AW50">
        <v>-0.28567036885313857</v>
      </c>
      <c r="AX50">
        <v>-1.7879249274358355E-2</v>
      </c>
      <c r="AY50">
        <v>0.52327599319717977</v>
      </c>
      <c r="AZ50">
        <v>-5.2632339439098964E-3</v>
      </c>
      <c r="BA50">
        <v>1.1816841375022246E-2</v>
      </c>
      <c r="BB50">
        <v>-9.7560592204378085E-2</v>
      </c>
      <c r="BC50">
        <v>0.27874239054800559</v>
      </c>
      <c r="BD50">
        <v>-1.599184483430242E-2</v>
      </c>
    </row>
    <row r="51" spans="1:56" ht="16" x14ac:dyDescent="0.2">
      <c r="A51" s="3" t="s">
        <v>564</v>
      </c>
      <c r="B51" s="3" t="s">
        <v>141</v>
      </c>
      <c r="C51" s="3" t="s">
        <v>602</v>
      </c>
      <c r="D51" s="6"/>
      <c r="E51" s="6"/>
      <c r="F51" s="2" t="s">
        <v>623</v>
      </c>
      <c r="G51">
        <v>-0.50237481947907481</v>
      </c>
      <c r="H51">
        <v>-4.1205794334748997</v>
      </c>
      <c r="I51">
        <v>-4.7372006708132242</v>
      </c>
      <c r="J51">
        <v>-1.3187494162473696</v>
      </c>
      <c r="K51">
        <v>2.6311534079864338</v>
      </c>
      <c r="L51">
        <v>1.1939082307206879</v>
      </c>
      <c r="M51">
        <v>1.0213744388264983</v>
      </c>
      <c r="N51">
        <v>1.2919043220742761</v>
      </c>
      <c r="O51">
        <v>0.18634874350578814</v>
      </c>
      <c r="P51">
        <v>0.24778418278990147</v>
      </c>
      <c r="Q51">
        <v>0.78519102952794673</v>
      </c>
      <c r="R51">
        <v>-0.44647984143428832</v>
      </c>
      <c r="S51">
        <v>7.4930127789086073E-2</v>
      </c>
      <c r="T51">
        <v>-0.87162111275260479</v>
      </c>
      <c r="U51">
        <v>-0.15395279353877947</v>
      </c>
      <c r="V51">
        <v>-0.44868040864047576</v>
      </c>
      <c r="W51">
        <v>-0.51452448575543153</v>
      </c>
      <c r="X51">
        <v>-0.41881257802901234</v>
      </c>
      <c r="Y51">
        <v>-8.3822860886591643E-3</v>
      </c>
      <c r="Z51">
        <v>0.41821341054019118</v>
      </c>
      <c r="AA51">
        <v>-0.29604223750957553</v>
      </c>
      <c r="AB51">
        <v>-0.1204302796755333</v>
      </c>
      <c r="AC51">
        <v>-1.3990188736421216E-2</v>
      </c>
      <c r="AD51">
        <v>0.28394140185565053</v>
      </c>
      <c r="AE51">
        <v>-0.24743899347488174</v>
      </c>
      <c r="AF51">
        <v>-7.6639588793031635E-2</v>
      </c>
      <c r="AG51">
        <v>6.1146928515699639E-2</v>
      </c>
      <c r="AH51">
        <v>0.10392472204477358</v>
      </c>
      <c r="AI51">
        <v>1.0136015323123511E-2</v>
      </c>
      <c r="AJ51">
        <v>-6.5972809179623101E-2</v>
      </c>
      <c r="AK51">
        <v>0.45291114546194805</v>
      </c>
      <c r="AL51">
        <v>-7.1044752181163115E-2</v>
      </c>
      <c r="AM51">
        <v>-0.23156627840329716</v>
      </c>
      <c r="AN51">
        <v>-9.2203419697906269E-2</v>
      </c>
      <c r="AO51">
        <v>5.3085563956008802E-2</v>
      </c>
      <c r="AP51">
        <v>-0.16463129661879528</v>
      </c>
      <c r="AQ51">
        <v>-0.35618010273848771</v>
      </c>
      <c r="AR51">
        <v>-0.18710165445163437</v>
      </c>
      <c r="AS51">
        <v>0.15995020409543473</v>
      </c>
      <c r="AT51">
        <v>-4.3280043812275668E-2</v>
      </c>
      <c r="AU51">
        <v>-8.6787496047781534E-2</v>
      </c>
      <c r="AV51">
        <v>6.116322998479614E-2</v>
      </c>
      <c r="AW51">
        <v>-6.9831517249345512E-2</v>
      </c>
      <c r="AX51">
        <v>0.2352152963702851</v>
      </c>
      <c r="AY51">
        <v>-0.21053222975171407</v>
      </c>
      <c r="AZ51">
        <v>-5.1111944968824229E-2</v>
      </c>
      <c r="BA51">
        <v>0.19114251066762614</v>
      </c>
      <c r="BB51">
        <v>5.6211156620916795E-2</v>
      </c>
      <c r="BC51">
        <v>0.1608925791289659</v>
      </c>
      <c r="BD51">
        <v>6.7455213707171918E-2</v>
      </c>
    </row>
    <row r="52" spans="1:56" ht="16" x14ac:dyDescent="0.2">
      <c r="A52" s="3" t="s">
        <v>564</v>
      </c>
      <c r="B52" s="3" t="s">
        <v>141</v>
      </c>
      <c r="C52" s="3" t="s">
        <v>606</v>
      </c>
      <c r="D52" s="6"/>
      <c r="E52" s="6"/>
      <c r="F52" s="2" t="s">
        <v>624</v>
      </c>
      <c r="G52">
        <v>0.23903979765611658</v>
      </c>
      <c r="H52">
        <v>-5.2070075847422022</v>
      </c>
      <c r="I52">
        <v>-4.8668213077079212</v>
      </c>
      <c r="J52">
        <v>-1.3064573771360057</v>
      </c>
      <c r="K52">
        <v>1.5163203570227965</v>
      </c>
      <c r="L52">
        <v>2.5199184464587332</v>
      </c>
      <c r="M52">
        <v>0.8481881397752481</v>
      </c>
      <c r="N52">
        <v>-1.5204097438105926</v>
      </c>
      <c r="O52">
        <v>0.61904961665396963</v>
      </c>
      <c r="P52">
        <v>-0.14914086865382875</v>
      </c>
      <c r="Q52">
        <v>0.49535566003927256</v>
      </c>
      <c r="R52">
        <v>-0.74251382148711564</v>
      </c>
      <c r="S52">
        <v>0.40794913696186824</v>
      </c>
      <c r="T52">
        <v>-0.4077188437372456</v>
      </c>
      <c r="U52">
        <v>-0.11014749344384935</v>
      </c>
      <c r="V52">
        <v>-0.17135111839208872</v>
      </c>
      <c r="W52">
        <v>-0.27889878976737448</v>
      </c>
      <c r="X52">
        <v>0.23978159335325683</v>
      </c>
      <c r="Y52">
        <v>-0.10723622131105716</v>
      </c>
      <c r="Z52">
        <v>0.48264828410056676</v>
      </c>
      <c r="AA52">
        <v>-0.17243180490141227</v>
      </c>
      <c r="AB52">
        <v>6.6344011018781096E-2</v>
      </c>
      <c r="AC52">
        <v>-6.4045095828380735E-2</v>
      </c>
      <c r="AD52">
        <v>0.11661105270816899</v>
      </c>
      <c r="AE52">
        <v>0.43186438840545727</v>
      </c>
      <c r="AF52">
        <v>0.32205078663235198</v>
      </c>
      <c r="AG52">
        <v>-6.1417356681281983E-3</v>
      </c>
      <c r="AH52">
        <v>-0.38145444846445137</v>
      </c>
      <c r="AI52">
        <v>0.17404961593400792</v>
      </c>
      <c r="AJ52">
        <v>8.2675375389469064E-2</v>
      </c>
      <c r="AK52">
        <v>-0.3100837894726079</v>
      </c>
      <c r="AL52">
        <v>-7.7823843897693677E-3</v>
      </c>
      <c r="AM52">
        <v>-0.19134189788329534</v>
      </c>
      <c r="AN52">
        <v>0.34093179525463096</v>
      </c>
      <c r="AO52">
        <v>-0.53080749817828166</v>
      </c>
      <c r="AP52">
        <v>9.9215613101497402E-2</v>
      </c>
      <c r="AQ52">
        <v>7.9146044035871641E-3</v>
      </c>
      <c r="AR52">
        <v>0.39400469605436428</v>
      </c>
      <c r="AS52">
        <v>-0.34882445805355</v>
      </c>
      <c r="AT52">
        <v>-7.8504641389757809E-2</v>
      </c>
      <c r="AU52">
        <v>8.2472540675327069E-2</v>
      </c>
      <c r="AV52">
        <v>-0.21829159755608152</v>
      </c>
      <c r="AW52">
        <v>-0.24594685035057309</v>
      </c>
      <c r="AX52">
        <v>-1.0252595247443517E-2</v>
      </c>
      <c r="AY52">
        <v>-0.26521574318308844</v>
      </c>
      <c r="AZ52">
        <v>0.12085160626584769</v>
      </c>
      <c r="BA52">
        <v>-8.197600371304372E-3</v>
      </c>
      <c r="BB52">
        <v>-0.51779514017464479</v>
      </c>
      <c r="BC52">
        <v>-0.12941655926089654</v>
      </c>
      <c r="BD52">
        <v>-9.0586347740645912E-4</v>
      </c>
    </row>
    <row r="53" spans="1:56" ht="16" x14ac:dyDescent="0.2">
      <c r="A53" s="3" t="s">
        <v>564</v>
      </c>
      <c r="B53" s="3" t="s">
        <v>141</v>
      </c>
      <c r="C53" s="3" t="s">
        <v>606</v>
      </c>
      <c r="D53" s="6"/>
      <c r="E53" s="6"/>
      <c r="F53" s="2" t="s">
        <v>625</v>
      </c>
      <c r="G53">
        <v>0.41628263159066869</v>
      </c>
      <c r="H53">
        <v>-4.5983531419484391</v>
      </c>
      <c r="I53">
        <v>-4.3106432743653835</v>
      </c>
      <c r="J53">
        <v>-0.91256458271988317</v>
      </c>
      <c r="K53">
        <v>1.5147644590023466</v>
      </c>
      <c r="L53">
        <v>0.51772793210161594</v>
      </c>
      <c r="M53">
        <v>0.30229572534912053</v>
      </c>
      <c r="N53">
        <v>-1.7271193371053446</v>
      </c>
      <c r="O53">
        <v>0.8391909802830454</v>
      </c>
      <c r="P53">
        <v>-0.47540145002129119</v>
      </c>
      <c r="Q53">
        <v>-1.5003586630728321E-2</v>
      </c>
      <c r="R53">
        <v>-0.45693143136092668</v>
      </c>
      <c r="S53">
        <v>0.83273740757582049</v>
      </c>
      <c r="T53">
        <v>-0.17202000623500135</v>
      </c>
      <c r="U53">
        <v>0.13256433535132037</v>
      </c>
      <c r="V53">
        <v>-0.22899413876594843</v>
      </c>
      <c r="W53">
        <v>-0.1121735355128209</v>
      </c>
      <c r="X53">
        <v>-3.2831399608589225E-2</v>
      </c>
      <c r="Y53">
        <v>0.24839425847963226</v>
      </c>
      <c r="Z53">
        <v>0.18907649489255945</v>
      </c>
      <c r="AA53">
        <v>0.13396611556866259</v>
      </c>
      <c r="AB53">
        <v>0.37727772058092329</v>
      </c>
      <c r="AC53">
        <v>-8.8455142367189724E-2</v>
      </c>
      <c r="AD53">
        <v>-8.7188346894119893E-3</v>
      </c>
      <c r="AE53">
        <v>0.30545440561116766</v>
      </c>
      <c r="AF53">
        <v>9.8422628310907645E-2</v>
      </c>
      <c r="AG53">
        <v>-0.24352457542480002</v>
      </c>
      <c r="AH53">
        <v>2.8230925894120403E-2</v>
      </c>
      <c r="AI53">
        <v>1.7090586386133498E-2</v>
      </c>
      <c r="AJ53">
        <v>-0.25399278736712616</v>
      </c>
      <c r="AK53">
        <v>2.5682361357142677E-2</v>
      </c>
      <c r="AL53">
        <v>-8.5920172728648783E-2</v>
      </c>
      <c r="AM53">
        <v>0.14170693117535202</v>
      </c>
      <c r="AN53">
        <v>-1.0509363551215278E-3</v>
      </c>
      <c r="AO53">
        <v>-2.1651125376938078E-2</v>
      </c>
      <c r="AP53">
        <v>0.23824580338699358</v>
      </c>
      <c r="AQ53">
        <v>-4.5227302046900057E-2</v>
      </c>
      <c r="AR53">
        <v>0.21419987883273908</v>
      </c>
      <c r="AS53">
        <v>-0.13757569713544063</v>
      </c>
      <c r="AT53">
        <v>5.5995914740859472E-2</v>
      </c>
      <c r="AU53">
        <v>0.20476472400205961</v>
      </c>
      <c r="AV53">
        <v>0.20104076963497408</v>
      </c>
      <c r="AW53">
        <v>8.3074325877854321E-2</v>
      </c>
      <c r="AX53">
        <v>8.3366586870896372E-3</v>
      </c>
      <c r="AY53">
        <v>-6.7937871432787872E-2</v>
      </c>
      <c r="AZ53">
        <v>3.0039205714640624E-2</v>
      </c>
      <c r="BA53">
        <v>-0.13851174176349754</v>
      </c>
      <c r="BB53">
        <v>0.27025627806869024</v>
      </c>
      <c r="BC53">
        <v>-1.7918083086602459E-2</v>
      </c>
      <c r="BD53">
        <v>0.15841535432487638</v>
      </c>
    </row>
    <row r="54" spans="1:56" ht="16" x14ac:dyDescent="0.2">
      <c r="A54" s="3" t="s">
        <v>564</v>
      </c>
      <c r="B54" s="3" t="s">
        <v>141</v>
      </c>
      <c r="C54" s="3" t="s">
        <v>606</v>
      </c>
      <c r="D54" s="6"/>
      <c r="E54" s="6"/>
      <c r="F54" s="2" t="s">
        <v>626</v>
      </c>
      <c r="G54">
        <v>0.31275495663888703</v>
      </c>
      <c r="H54">
        <v>-4.6032199563048453</v>
      </c>
      <c r="I54">
        <v>-4.6124830140507349</v>
      </c>
      <c r="J54">
        <v>-0.71338266026442465</v>
      </c>
      <c r="K54">
        <v>1.5981052764899371</v>
      </c>
      <c r="L54">
        <v>0.45861672231308942</v>
      </c>
      <c r="M54">
        <v>0.12275030567527925</v>
      </c>
      <c r="N54">
        <v>-1.8004291532497949</v>
      </c>
      <c r="O54">
        <v>0.85862923995116802</v>
      </c>
      <c r="P54">
        <v>-0.48616692938645917</v>
      </c>
      <c r="Q54">
        <v>0.23846851130124011</v>
      </c>
      <c r="R54">
        <v>-0.61373299683048432</v>
      </c>
      <c r="S54">
        <v>0.78293779376437433</v>
      </c>
      <c r="T54">
        <v>-0.30487337384686836</v>
      </c>
      <c r="U54">
        <v>0.16878699789273008</v>
      </c>
      <c r="V54">
        <v>-0.34367206956042318</v>
      </c>
      <c r="W54">
        <v>-8.4983051432602028E-2</v>
      </c>
      <c r="X54">
        <v>8.5892491015178138E-2</v>
      </c>
      <c r="Y54">
        <v>5.0078842879589615E-2</v>
      </c>
      <c r="Z54">
        <v>0.15311951775460653</v>
      </c>
      <c r="AA54">
        <v>7.9293819443560551E-2</v>
      </c>
      <c r="AB54">
        <v>0.54289263610426552</v>
      </c>
      <c r="AC54">
        <v>-0.11470986632311306</v>
      </c>
      <c r="AD54">
        <v>-0.15505112607075774</v>
      </c>
      <c r="AE54">
        <v>0.42862078157875261</v>
      </c>
      <c r="AF54">
        <v>0.22020498492067114</v>
      </c>
      <c r="AG54">
        <v>-0.21684633201934478</v>
      </c>
      <c r="AH54">
        <v>-6.9910844811313655E-2</v>
      </c>
      <c r="AI54">
        <v>-3.2123285188134093E-2</v>
      </c>
      <c r="AJ54">
        <v>-0.38983117580816595</v>
      </c>
      <c r="AK54">
        <v>-8.079471356617203E-2</v>
      </c>
      <c r="AL54">
        <v>-0.18677687602802545</v>
      </c>
      <c r="AM54">
        <v>8.455840463984951E-2</v>
      </c>
      <c r="AN54">
        <v>-7.1498553359515285E-2</v>
      </c>
      <c r="AO54">
        <v>-3.8675505958661323E-2</v>
      </c>
      <c r="AP54">
        <v>8.7748487200258685E-2</v>
      </c>
      <c r="AQ54">
        <v>2.3620836465110262E-3</v>
      </c>
      <c r="AR54">
        <v>-5.1129343719544799E-2</v>
      </c>
      <c r="AS54">
        <v>-0.1130000467453216</v>
      </c>
      <c r="AT54">
        <v>5.583753841635139E-2</v>
      </c>
      <c r="AU54">
        <v>0.11967202877677881</v>
      </c>
      <c r="AV54">
        <v>0.26850849548783501</v>
      </c>
      <c r="AW54">
        <v>0.1353767185808078</v>
      </c>
      <c r="AX54">
        <v>-0.13339771952872534</v>
      </c>
      <c r="AY54">
        <v>1.9012245844217235E-2</v>
      </c>
      <c r="AZ54">
        <v>-1.4707033752160457E-2</v>
      </c>
      <c r="BA54">
        <v>-6.7086950411223492E-2</v>
      </c>
      <c r="BB54">
        <v>0.32440063001286495</v>
      </c>
      <c r="BC54">
        <v>3.7401162732371438E-3</v>
      </c>
      <c r="BD54">
        <v>0.11246232795482092</v>
      </c>
    </row>
    <row r="55" spans="1:56" ht="16" x14ac:dyDescent="0.2">
      <c r="A55" s="3" t="s">
        <v>564</v>
      </c>
      <c r="B55" s="3" t="s">
        <v>141</v>
      </c>
      <c r="C55" s="3" t="s">
        <v>602</v>
      </c>
      <c r="D55" s="6"/>
      <c r="E55" s="3" t="s">
        <v>606</v>
      </c>
      <c r="F55" s="2" t="s">
        <v>627</v>
      </c>
      <c r="G55">
        <v>-0.62051362553425604</v>
      </c>
      <c r="H55">
        <v>-2.6428541361658646</v>
      </c>
      <c r="I55">
        <v>-4.201302922508428</v>
      </c>
      <c r="J55">
        <v>0.25759474886469197</v>
      </c>
      <c r="K55">
        <v>2.1661257848244357</v>
      </c>
      <c r="L55">
        <v>-2.7919324994079777</v>
      </c>
      <c r="M55">
        <v>7.552513082563965E-2</v>
      </c>
      <c r="N55">
        <v>0.46699998084043259</v>
      </c>
      <c r="O55">
        <v>0.80580324055132424</v>
      </c>
      <c r="P55">
        <v>-0.33679709299888189</v>
      </c>
      <c r="Q55">
        <v>-0.3585277912525846</v>
      </c>
      <c r="R55">
        <v>-0.74668065036669384</v>
      </c>
      <c r="S55">
        <v>-3.8084225370842245E-2</v>
      </c>
      <c r="T55">
        <v>-8.7793431998095653E-2</v>
      </c>
      <c r="U55">
        <v>-0.76687090038061378</v>
      </c>
      <c r="V55">
        <v>-0.38398672260016464</v>
      </c>
      <c r="W55">
        <v>7.2752837084190836E-2</v>
      </c>
      <c r="X55">
        <v>0.33134883539190052</v>
      </c>
      <c r="Y55">
        <v>-0.8718527780053269</v>
      </c>
      <c r="Z55">
        <v>0.41386542791690667</v>
      </c>
      <c r="AA55">
        <v>0.2210129016341647</v>
      </c>
      <c r="AB55">
        <v>-0.12384773041697408</v>
      </c>
      <c r="AC55">
        <v>0.12435594250749148</v>
      </c>
      <c r="AD55">
        <v>-5.1062839073824064E-2</v>
      </c>
      <c r="AE55">
        <v>-0.60763838052915931</v>
      </c>
      <c r="AF55">
        <v>-0.57137773602139597</v>
      </c>
      <c r="AG55">
        <v>-0.16972171006278186</v>
      </c>
      <c r="AH55">
        <v>-0.50808009795628972</v>
      </c>
      <c r="AI55">
        <v>6.2550358754586935E-2</v>
      </c>
      <c r="AJ55">
        <v>0.5335174643732209</v>
      </c>
      <c r="AK55">
        <v>-0.5846645499614167</v>
      </c>
      <c r="AL55">
        <v>-0.10919919787566289</v>
      </c>
      <c r="AM55">
        <v>0.3965150590883495</v>
      </c>
      <c r="AN55">
        <v>-6.7945725985437994E-2</v>
      </c>
      <c r="AO55">
        <v>7.3399215739350709E-2</v>
      </c>
      <c r="AP55">
        <v>0.24475978705163476</v>
      </c>
      <c r="AQ55">
        <v>0.25014688311265731</v>
      </c>
      <c r="AR55">
        <v>-0.13718159486273518</v>
      </c>
      <c r="AS55">
        <v>-0.12474553604678763</v>
      </c>
      <c r="AT55">
        <v>0.14550850362800433</v>
      </c>
      <c r="AU55">
        <v>-9.0954299513350073E-2</v>
      </c>
      <c r="AV55">
        <v>0.15720062651586517</v>
      </c>
      <c r="AW55">
        <v>-7.4997389938811887E-2</v>
      </c>
      <c r="AX55">
        <v>0.10186301325773599</v>
      </c>
      <c r="AY55">
        <v>-0.14967051287048885</v>
      </c>
      <c r="AZ55">
        <v>0.11778465120500378</v>
      </c>
      <c r="BA55">
        <v>-8.8436948693238621E-3</v>
      </c>
      <c r="BB55">
        <v>7.8835616556822308E-2</v>
      </c>
      <c r="BC55">
        <v>-0.15571569913437083</v>
      </c>
      <c r="BD55">
        <v>-6.0924901022884781E-2</v>
      </c>
    </row>
    <row r="56" spans="1:56" ht="16" x14ac:dyDescent="0.2">
      <c r="A56" s="3" t="s">
        <v>564</v>
      </c>
      <c r="B56" s="3" t="s">
        <v>141</v>
      </c>
      <c r="C56" s="3" t="s">
        <v>602</v>
      </c>
      <c r="D56" s="6"/>
      <c r="E56" s="3" t="s">
        <v>606</v>
      </c>
      <c r="F56" s="2" t="s">
        <v>628</v>
      </c>
      <c r="G56">
        <v>-0.25535019433992079</v>
      </c>
      <c r="H56">
        <v>-3.101584230427151</v>
      </c>
      <c r="I56">
        <v>-4.6614828850436529</v>
      </c>
      <c r="J56">
        <v>-0.42568194930155462</v>
      </c>
      <c r="K56">
        <v>2.1373931086341762</v>
      </c>
      <c r="L56">
        <v>-2.2007769242025046</v>
      </c>
      <c r="M56">
        <v>0.33108218570422032</v>
      </c>
      <c r="N56">
        <v>0.51849626526906534</v>
      </c>
      <c r="O56">
        <v>0.4869025110209515</v>
      </c>
      <c r="P56">
        <v>-0.22504677824835334</v>
      </c>
      <c r="Q56">
        <v>6.103366794585249E-3</v>
      </c>
      <c r="R56">
        <v>-0.63230728520736601</v>
      </c>
      <c r="S56">
        <v>0.10376153928275272</v>
      </c>
      <c r="T56">
        <v>-0.48933665299148171</v>
      </c>
      <c r="U56">
        <v>-0.28894940665236918</v>
      </c>
      <c r="V56">
        <v>-5.860462865324003E-2</v>
      </c>
      <c r="W56">
        <v>-0.1593089847191041</v>
      </c>
      <c r="X56">
        <v>-7.6843030785239824E-2</v>
      </c>
      <c r="Y56">
        <v>-0.18289927481586304</v>
      </c>
      <c r="Z56">
        <v>0.16621852479038615</v>
      </c>
      <c r="AA56">
        <v>-0.14097386153657276</v>
      </c>
      <c r="AB56">
        <v>-9.8821460530975805E-2</v>
      </c>
      <c r="AC56">
        <v>-8.8560033008794697E-2</v>
      </c>
      <c r="AD56">
        <v>3.7556455641426863E-3</v>
      </c>
      <c r="AE56">
        <v>-4.7902273559422559E-2</v>
      </c>
      <c r="AF56">
        <v>0.13735668708702362</v>
      </c>
      <c r="AG56">
        <v>0.17853925803162454</v>
      </c>
      <c r="AH56">
        <v>0.10527209825581159</v>
      </c>
      <c r="AI56">
        <v>-2.5519152997607097E-2</v>
      </c>
      <c r="AJ56">
        <v>-0.16291987189204257</v>
      </c>
      <c r="AK56">
        <v>0.18007958437215119</v>
      </c>
      <c r="AL56">
        <v>0.1467115018361583</v>
      </c>
      <c r="AM56">
        <v>5.1994769467260454E-3</v>
      </c>
      <c r="AN56">
        <v>-6.0910367401106988E-2</v>
      </c>
      <c r="AO56">
        <v>-1.4573663666918315E-2</v>
      </c>
      <c r="AP56">
        <v>-4.1641942708016454E-3</v>
      </c>
      <c r="AQ56">
        <v>-9.9590741100868393E-2</v>
      </c>
      <c r="AR56">
        <v>-0.2060503838224336</v>
      </c>
      <c r="AS56">
        <v>-1.5861060037018856E-2</v>
      </c>
      <c r="AT56">
        <v>4.8745765261100062E-2</v>
      </c>
      <c r="AU56">
        <v>0.13030768416223806</v>
      </c>
      <c r="AV56">
        <v>6.207919762948811E-2</v>
      </c>
      <c r="AW56">
        <v>-6.7733757121094626E-2</v>
      </c>
      <c r="AX56">
        <v>-5.1197043269420914E-2</v>
      </c>
      <c r="AY56">
        <v>8.0265680280116616E-2</v>
      </c>
      <c r="AZ56">
        <v>0.17745452242979565</v>
      </c>
      <c r="BA56">
        <v>0.1931441720671695</v>
      </c>
      <c r="BB56">
        <v>8.0850136808275838E-2</v>
      </c>
      <c r="BC56">
        <v>0.12191802316848765</v>
      </c>
      <c r="BD56">
        <v>0.14328273360044852</v>
      </c>
    </row>
    <row r="57" spans="1:56" ht="16" x14ac:dyDescent="0.2">
      <c r="A57" s="3" t="s">
        <v>564</v>
      </c>
      <c r="B57" s="3" t="s">
        <v>141</v>
      </c>
      <c r="C57" s="3" t="s">
        <v>602</v>
      </c>
      <c r="D57" s="6"/>
      <c r="E57" s="3" t="s">
        <v>606</v>
      </c>
      <c r="F57" s="2" t="s">
        <v>629</v>
      </c>
      <c r="G57">
        <v>-0.71654043034022519</v>
      </c>
      <c r="H57">
        <v>-3.6146027075349836</v>
      </c>
      <c r="I57">
        <v>-4.8581450546889675</v>
      </c>
      <c r="J57">
        <v>-1.3011395887070947</v>
      </c>
      <c r="K57">
        <v>2.412163480143358</v>
      </c>
      <c r="L57">
        <v>0.657132220103119</v>
      </c>
      <c r="M57">
        <v>1.3847895131111545</v>
      </c>
      <c r="N57">
        <v>0.94643527061502475</v>
      </c>
      <c r="O57">
        <v>0.16613450659538925</v>
      </c>
      <c r="P57">
        <v>0.25274303853927843</v>
      </c>
      <c r="Q57">
        <v>0.62813270804527932</v>
      </c>
      <c r="R57">
        <v>-0.66558596313937379</v>
      </c>
      <c r="S57">
        <v>-0.28090358056484133</v>
      </c>
      <c r="T57">
        <v>-0.65989915146214795</v>
      </c>
      <c r="U57">
        <v>9.6788057291024993E-3</v>
      </c>
      <c r="V57">
        <v>-0.17136411207165239</v>
      </c>
      <c r="W57">
        <v>-0.21160212318960223</v>
      </c>
      <c r="X57">
        <v>-0.2964182311903753</v>
      </c>
      <c r="Y57">
        <v>-0.37061897066575</v>
      </c>
      <c r="Z57">
        <v>0.49100769839713987</v>
      </c>
      <c r="AA57">
        <v>0.11184507197810982</v>
      </c>
      <c r="AB57">
        <v>-8.2160073350406579E-2</v>
      </c>
      <c r="AC57">
        <v>-0.12491808334718882</v>
      </c>
      <c r="AD57">
        <v>-0.20325578782451367</v>
      </c>
      <c r="AE57">
        <v>5.1743117488923804E-3</v>
      </c>
      <c r="AF57">
        <v>4.0138480850541933E-2</v>
      </c>
      <c r="AG57">
        <v>0.13013099948814835</v>
      </c>
      <c r="AH57">
        <v>0.20394991435730542</v>
      </c>
      <c r="AI57">
        <v>8.5169428106679781E-2</v>
      </c>
      <c r="AJ57">
        <v>-0.27113177693461671</v>
      </c>
      <c r="AK57">
        <v>0.23565017324097753</v>
      </c>
      <c r="AL57">
        <v>4.2783083406078004E-2</v>
      </c>
      <c r="AM57">
        <v>0.29735837047006008</v>
      </c>
      <c r="AN57">
        <v>-0.1293881595462324</v>
      </c>
      <c r="AO57">
        <v>-0.13495832717574358</v>
      </c>
      <c r="AP57">
        <v>6.8458438307358205E-2</v>
      </c>
      <c r="AQ57">
        <v>-0.40121434726534394</v>
      </c>
      <c r="AR57">
        <v>-0.25068269334941362</v>
      </c>
      <c r="AS57">
        <v>0.51396694188009684</v>
      </c>
      <c r="AT57">
        <v>-2.2213430933268677E-3</v>
      </c>
      <c r="AU57">
        <v>-2.2391959912840969E-2</v>
      </c>
      <c r="AV57">
        <v>4.7333290590780015E-2</v>
      </c>
      <c r="AW57">
        <v>0.41741714135939278</v>
      </c>
      <c r="AX57">
        <v>-0.11101520403248549</v>
      </c>
      <c r="AY57">
        <v>6.2418283361690668E-2</v>
      </c>
      <c r="AZ57">
        <v>2.156853447491178E-2</v>
      </c>
      <c r="BA57">
        <v>5.9858503949232422E-2</v>
      </c>
      <c r="BB57">
        <v>-9.2421370649130002E-2</v>
      </c>
      <c r="BC57">
        <v>-0.28500018575755953</v>
      </c>
      <c r="BD57">
        <v>-0.15631836910637367</v>
      </c>
    </row>
    <row r="58" spans="1:56" ht="16" x14ac:dyDescent="0.2">
      <c r="A58" s="3" t="s">
        <v>576</v>
      </c>
      <c r="B58" s="3" t="s">
        <v>145</v>
      </c>
      <c r="C58" s="3" t="s">
        <v>631</v>
      </c>
      <c r="D58" s="6"/>
      <c r="E58" s="6"/>
      <c r="F58" s="2" t="s">
        <v>630</v>
      </c>
      <c r="G58">
        <v>3.3613610007823103</v>
      </c>
      <c r="H58">
        <v>-3.9621538092594677</v>
      </c>
      <c r="I58">
        <v>2.7866771237761236</v>
      </c>
      <c r="J58">
        <v>-0.68580899736169898</v>
      </c>
      <c r="K58">
        <v>2.6919809789414115</v>
      </c>
      <c r="L58">
        <v>0.18932864353792392</v>
      </c>
      <c r="M58">
        <v>-1.0421077476281233</v>
      </c>
      <c r="N58">
        <v>0.64176890485272486</v>
      </c>
      <c r="O58">
        <v>-0.27097112287695108</v>
      </c>
      <c r="P58">
        <v>-0.11388235267760526</v>
      </c>
      <c r="Q58">
        <v>0.29388303671218274</v>
      </c>
      <c r="R58">
        <v>-7.3682242441029513E-2</v>
      </c>
      <c r="S58">
        <v>0.40149429882023663</v>
      </c>
      <c r="T58">
        <v>0.38950460428404737</v>
      </c>
      <c r="U58">
        <v>0.46116268174469138</v>
      </c>
      <c r="V58">
        <v>0.2003482625678466</v>
      </c>
      <c r="W58">
        <v>-9.5215230667973397E-2</v>
      </c>
      <c r="X58">
        <v>-0.15566229771210649</v>
      </c>
      <c r="Y58">
        <v>-0.19892529584044458</v>
      </c>
      <c r="Z58">
        <v>-0.12189532287251154</v>
      </c>
      <c r="AA58">
        <v>-0.2392155462898492</v>
      </c>
      <c r="AB58">
        <v>4.4731891452043308E-2</v>
      </c>
      <c r="AC58">
        <v>3.6168103329547098E-2</v>
      </c>
      <c r="AD58">
        <v>-6.5486770656305288E-2</v>
      </c>
      <c r="AE58">
        <v>0.22875217038465931</v>
      </c>
      <c r="AF58">
        <v>8.7099434244614041E-2</v>
      </c>
      <c r="AG58">
        <v>5.8490544751716979E-2</v>
      </c>
      <c r="AH58">
        <v>0.32917765634476087</v>
      </c>
      <c r="AI58">
        <v>-5.1735250963529211E-2</v>
      </c>
      <c r="AJ58">
        <v>0.1249009148623989</v>
      </c>
      <c r="AK58">
        <v>-0.12517591805989808</v>
      </c>
      <c r="AL58">
        <v>-6.2233352472066683E-2</v>
      </c>
      <c r="AM58">
        <v>-9.9486929901484777E-2</v>
      </c>
      <c r="AN58">
        <v>-0.41546126088139773</v>
      </c>
      <c r="AO58">
        <v>-0.22521341086285945</v>
      </c>
      <c r="AP58">
        <v>0.15027150770929831</v>
      </c>
      <c r="AQ58">
        <v>0.14062505011137552</v>
      </c>
      <c r="AR58">
        <v>-1.9806836822982461E-2</v>
      </c>
      <c r="AS58">
        <v>4.3927516228178268E-2</v>
      </c>
      <c r="AT58">
        <v>-0.13757636609406843</v>
      </c>
      <c r="AU58">
        <v>-0.15234225160091794</v>
      </c>
      <c r="AV58">
        <v>0.11693722074028004</v>
      </c>
      <c r="AW58">
        <v>8.4214943178401475E-2</v>
      </c>
      <c r="AX58">
        <v>3.537885892422972E-2</v>
      </c>
      <c r="AY58">
        <v>3.1515821206924269E-2</v>
      </c>
      <c r="AZ58">
        <v>-6.6161393597495344E-2</v>
      </c>
      <c r="BA58">
        <v>-7.9547975725266489E-3</v>
      </c>
      <c r="BB58">
        <v>-1.77717752342317E-2</v>
      </c>
      <c r="BC58">
        <v>1.6306689091920439E-2</v>
      </c>
      <c r="BD58">
        <v>1.0176070896539108E-3</v>
      </c>
    </row>
    <row r="59" spans="1:56" ht="16" x14ac:dyDescent="0.2">
      <c r="A59" s="3" t="s">
        <v>576</v>
      </c>
      <c r="B59" s="3" t="s">
        <v>145</v>
      </c>
      <c r="C59" s="3" t="s">
        <v>633</v>
      </c>
      <c r="D59" s="6"/>
      <c r="E59" s="6"/>
      <c r="F59" s="2" t="s">
        <v>632</v>
      </c>
      <c r="G59">
        <v>3.6779597168300477</v>
      </c>
      <c r="H59">
        <v>-3.9422468161776001</v>
      </c>
      <c r="I59">
        <v>1.7012498723252847</v>
      </c>
      <c r="J59">
        <v>0.35759469739359967</v>
      </c>
      <c r="K59">
        <v>0.84211217247656645</v>
      </c>
      <c r="L59">
        <v>-0.59904371170215198</v>
      </c>
      <c r="M59">
        <v>0.72129272977687209</v>
      </c>
      <c r="N59">
        <v>0.16926284206863967</v>
      </c>
      <c r="O59">
        <v>0.69500426342738186</v>
      </c>
      <c r="P59">
        <v>-0.7950855417950784</v>
      </c>
      <c r="Q59">
        <v>0.68180095311822564</v>
      </c>
      <c r="R59">
        <v>6.389757496942694E-2</v>
      </c>
      <c r="S59">
        <v>-0.22742001816796631</v>
      </c>
      <c r="T59">
        <v>-6.3466698219485668E-2</v>
      </c>
      <c r="U59">
        <v>0.25861398498802257</v>
      </c>
      <c r="V59">
        <v>0.40262271354726104</v>
      </c>
      <c r="W59">
        <v>-2.4949798904152658E-2</v>
      </c>
      <c r="X59">
        <v>-0.24746864261029233</v>
      </c>
      <c r="Y59">
        <v>0.28148686651876587</v>
      </c>
      <c r="Z59">
        <v>-5.9106834249704115E-2</v>
      </c>
      <c r="AA59">
        <v>-7.4508624831471429E-2</v>
      </c>
      <c r="AB59">
        <v>0.10281842388547127</v>
      </c>
      <c r="AC59">
        <v>-0.13914705606033426</v>
      </c>
      <c r="AD59">
        <v>0.24244949332216337</v>
      </c>
      <c r="AE59">
        <v>-0.48812899725753706</v>
      </c>
      <c r="AF59">
        <v>0.39300068828528795</v>
      </c>
      <c r="AG59">
        <v>1.2273466349186819E-2</v>
      </c>
      <c r="AH59">
        <v>-8.1079395774937529E-2</v>
      </c>
      <c r="AI59">
        <v>-0.23871575200662354</v>
      </c>
      <c r="AJ59">
        <v>-0.45414668247839335</v>
      </c>
      <c r="AK59">
        <v>-0.14857285744306759</v>
      </c>
      <c r="AL59">
        <v>0.12162013477932072</v>
      </c>
      <c r="AM59">
        <v>0.19439697198625888</v>
      </c>
      <c r="AN59">
        <v>3.3462552301780787E-2</v>
      </c>
      <c r="AO59">
        <v>-1.8372427391947273E-2</v>
      </c>
      <c r="AP59">
        <v>-0.19506387863599473</v>
      </c>
      <c r="AQ59">
        <v>0.28311824852064482</v>
      </c>
      <c r="AR59">
        <v>-1.353249496512832E-2</v>
      </c>
      <c r="AS59">
        <v>-0.1529246297828282</v>
      </c>
      <c r="AT59">
        <v>-0.1131190541642972</v>
      </c>
      <c r="AU59">
        <v>-0.10668826980440699</v>
      </c>
      <c r="AV59">
        <v>-1.4279790734435662E-2</v>
      </c>
      <c r="AW59">
        <v>0.11633834645569309</v>
      </c>
      <c r="AX59">
        <v>-9.1138321592507274E-2</v>
      </c>
      <c r="AY59">
        <v>-0.12003235301334468</v>
      </c>
      <c r="AZ59">
        <v>0.13642898790261559</v>
      </c>
      <c r="BA59">
        <v>-0.23593769597217418</v>
      </c>
      <c r="BB59">
        <v>0.17690301604125028</v>
      </c>
      <c r="BC59">
        <v>6.3898479567735963E-2</v>
      </c>
      <c r="BD59">
        <v>-9.1157512295008195E-3</v>
      </c>
    </row>
    <row r="60" spans="1:56" ht="16" x14ac:dyDescent="0.2">
      <c r="A60" s="3" t="s">
        <v>576</v>
      </c>
      <c r="B60" s="3" t="s">
        <v>145</v>
      </c>
      <c r="C60" s="3" t="s">
        <v>631</v>
      </c>
      <c r="D60" s="6"/>
      <c r="E60" s="3" t="s">
        <v>633</v>
      </c>
      <c r="F60" s="2" t="s">
        <v>634</v>
      </c>
      <c r="G60">
        <v>3.2880165179561773</v>
      </c>
      <c r="H60">
        <v>-4.0074104029006943</v>
      </c>
      <c r="I60">
        <v>2.7888071579748135</v>
      </c>
      <c r="J60">
        <v>-1.2626319843708853</v>
      </c>
      <c r="K60">
        <v>2.0076701248795987</v>
      </c>
      <c r="L60">
        <v>0.42199655823623766</v>
      </c>
      <c r="M60">
        <v>-0.65733733802327565</v>
      </c>
      <c r="N60">
        <v>1.0628066030438621</v>
      </c>
      <c r="O60">
        <v>0.2021835759495369</v>
      </c>
      <c r="P60">
        <v>-0.30705753324456347</v>
      </c>
      <c r="Q60">
        <v>0.11987082864725403</v>
      </c>
      <c r="R60">
        <v>-0.15475120510522877</v>
      </c>
      <c r="S60">
        <v>0.30145068830085286</v>
      </c>
      <c r="T60">
        <v>0.13734539083895522</v>
      </c>
      <c r="U60">
        <v>0.36198101590857656</v>
      </c>
      <c r="V60">
        <v>0.2847449464015786</v>
      </c>
      <c r="W60">
        <v>9.0943425884653151E-2</v>
      </c>
      <c r="X60">
        <v>-0.26280757595141302</v>
      </c>
      <c r="Y60">
        <v>0.10810030885960946</v>
      </c>
      <c r="Z60">
        <v>-0.37709767992226756</v>
      </c>
      <c r="AA60">
        <v>-0.18511154770742544</v>
      </c>
      <c r="AB60">
        <v>2.155303755520567E-2</v>
      </c>
      <c r="AC60">
        <v>-7.1011083101708505E-2</v>
      </c>
      <c r="AD60">
        <v>-7.2244648933901534E-2</v>
      </c>
      <c r="AE60">
        <v>-6.8323604655790137E-3</v>
      </c>
      <c r="AF60">
        <v>-2.9572555090055953E-2</v>
      </c>
      <c r="AG60">
        <v>-6.2568349173154625E-2</v>
      </c>
      <c r="AH60">
        <v>0.45915031876488166</v>
      </c>
      <c r="AI60">
        <v>1.4543537969064295E-2</v>
      </c>
      <c r="AJ60">
        <v>8.7556497981212025E-2</v>
      </c>
      <c r="AK60">
        <v>-0.20689748701331667</v>
      </c>
      <c r="AL60">
        <v>-0.20015401761117371</v>
      </c>
      <c r="AM60">
        <v>1.6090422792220168E-2</v>
      </c>
      <c r="AN60">
        <v>-0.27527026686685946</v>
      </c>
      <c r="AO60">
        <v>-0.29427616674633228</v>
      </c>
      <c r="AP60">
        <v>-6.0574467756602413E-2</v>
      </c>
      <c r="AQ60">
        <v>0.32102333725371707</v>
      </c>
      <c r="AR60">
        <v>0.25651261952010768</v>
      </c>
      <c r="AS60">
        <v>-6.7885216815689611E-2</v>
      </c>
      <c r="AT60">
        <v>9.0705124441562025E-3</v>
      </c>
      <c r="AU60">
        <v>-0.10140397967412683</v>
      </c>
      <c r="AV60">
        <v>-6.7263932722482335E-4</v>
      </c>
      <c r="AW60">
        <v>5.2896961062042759E-2</v>
      </c>
      <c r="AX60">
        <v>-0.10096435539213466</v>
      </c>
      <c r="AY60">
        <v>7.351346616510239E-2</v>
      </c>
      <c r="AZ60">
        <v>5.0937196366450541E-2</v>
      </c>
      <c r="BA60">
        <v>-2.9303375957277372E-2</v>
      </c>
      <c r="BB60">
        <v>-1.7261414213418501E-2</v>
      </c>
      <c r="BC60">
        <v>8.666080530721261E-2</v>
      </c>
      <c r="BD60">
        <v>1.706296961503569E-2</v>
      </c>
    </row>
    <row r="61" spans="1:56" ht="16" x14ac:dyDescent="0.2">
      <c r="A61" s="3" t="s">
        <v>576</v>
      </c>
      <c r="B61" s="3" t="s">
        <v>579</v>
      </c>
      <c r="C61" s="3" t="s">
        <v>633</v>
      </c>
      <c r="D61" s="6"/>
      <c r="E61" s="6"/>
      <c r="F61" s="2" t="s">
        <v>635</v>
      </c>
      <c r="G61">
        <v>3.3082595208211205</v>
      </c>
      <c r="H61">
        <v>-3.5662430575812003</v>
      </c>
      <c r="I61">
        <v>1.8634210312529089</v>
      </c>
      <c r="J61">
        <v>-0.33707919095837841</v>
      </c>
      <c r="K61">
        <v>1.838957123138846</v>
      </c>
      <c r="L61">
        <v>-0.93742888132185032</v>
      </c>
      <c r="M61">
        <v>0.29486117886747898</v>
      </c>
      <c r="N61">
        <v>-0.30410915373840086</v>
      </c>
      <c r="O61">
        <v>0.5057876401078133</v>
      </c>
      <c r="P61">
        <v>-0.279258737181035</v>
      </c>
      <c r="Q61">
        <v>0.93088032150416611</v>
      </c>
      <c r="R61">
        <v>8.8028641720111572E-2</v>
      </c>
      <c r="S61">
        <v>-0.74116893475010992</v>
      </c>
      <c r="T61">
        <v>0.40475622042382342</v>
      </c>
      <c r="U61">
        <v>0.48283630432180658</v>
      </c>
      <c r="V61">
        <v>0.79664359276232966</v>
      </c>
      <c r="W61">
        <v>-0.15838326476443118</v>
      </c>
      <c r="X61">
        <v>-0.12634861484123644</v>
      </c>
      <c r="Y61">
        <v>3.2048526391297578E-2</v>
      </c>
      <c r="Z61">
        <v>2.2415553634698795E-2</v>
      </c>
      <c r="AA61">
        <v>-1.9032232660947453E-2</v>
      </c>
      <c r="AB61">
        <v>-0.2531649962442063</v>
      </c>
      <c r="AC61">
        <v>0.17619978395861083</v>
      </c>
      <c r="AD61">
        <v>7.1388292629130795E-2</v>
      </c>
      <c r="AE61">
        <v>-9.9482566703591097E-2</v>
      </c>
      <c r="AF61">
        <v>-2.6892836308517604E-2</v>
      </c>
      <c r="AG61">
        <v>0.12340395409346581</v>
      </c>
      <c r="AH61">
        <v>-0.20763421917031494</v>
      </c>
      <c r="AI61">
        <v>-6.960549003851349E-2</v>
      </c>
      <c r="AJ61">
        <v>-0.39804919593157329</v>
      </c>
      <c r="AK61">
        <v>-0.3546501318390089</v>
      </c>
      <c r="AL61">
        <v>0.25765664645501735</v>
      </c>
      <c r="AM61">
        <v>-7.4970892999539865E-2</v>
      </c>
      <c r="AN61">
        <v>3.4213222145504353E-2</v>
      </c>
      <c r="AO61">
        <v>0.28997583031566254</v>
      </c>
      <c r="AP61">
        <v>0.10365297426990172</v>
      </c>
      <c r="AQ61">
        <v>-0.20475881634305504</v>
      </c>
      <c r="AR61">
        <v>-3.4406381244432606E-3</v>
      </c>
      <c r="AS61">
        <v>8.2524295912299664E-2</v>
      </c>
      <c r="AT61">
        <v>6.9670486806353599E-2</v>
      </c>
      <c r="AU61">
        <v>0.15181245285331973</v>
      </c>
      <c r="AV61">
        <v>-8.5265135850552592E-2</v>
      </c>
      <c r="AW61">
        <v>-4.8592260757593063E-2</v>
      </c>
      <c r="AX61">
        <v>-0.18218176840453348</v>
      </c>
      <c r="AY61">
        <v>-7.5182618838698895E-2</v>
      </c>
      <c r="AZ61">
        <v>-9.9128391478117053E-3</v>
      </c>
      <c r="BA61">
        <v>-0.20914984565075578</v>
      </c>
      <c r="BB61">
        <v>4.2972097717842835E-2</v>
      </c>
      <c r="BC61">
        <v>-5.4865733691869159E-2</v>
      </c>
      <c r="BD61">
        <v>-2.2989868825850423E-2</v>
      </c>
    </row>
    <row r="62" spans="1:56" ht="16" x14ac:dyDescent="0.2">
      <c r="A62" s="3" t="s">
        <v>576</v>
      </c>
      <c r="B62" s="3" t="s">
        <v>579</v>
      </c>
      <c r="C62" s="3" t="s">
        <v>631</v>
      </c>
      <c r="D62" s="6"/>
      <c r="E62" s="3" t="s">
        <v>633</v>
      </c>
      <c r="F62" s="2" t="s">
        <v>636</v>
      </c>
      <c r="G62">
        <v>3.1225924091269079</v>
      </c>
      <c r="H62">
        <v>-3.7080648329181778</v>
      </c>
      <c r="I62">
        <v>2.5954329911506577</v>
      </c>
      <c r="J62">
        <v>-1.1413193606822118</v>
      </c>
      <c r="K62">
        <v>2.4848266121832334</v>
      </c>
      <c r="L62">
        <v>0.11784543318158293</v>
      </c>
      <c r="M62">
        <v>-1.0407819080331102</v>
      </c>
      <c r="N62">
        <v>0.35017389006356148</v>
      </c>
      <c r="O62">
        <v>1.8997397662712179E-2</v>
      </c>
      <c r="P62">
        <v>0.22965483491857092</v>
      </c>
      <c r="Q62">
        <v>0.62334996411860955</v>
      </c>
      <c r="R62">
        <v>-1.3824755808423904E-2</v>
      </c>
      <c r="S62">
        <v>-0.11333003665752348</v>
      </c>
      <c r="T62">
        <v>0.4892807309767635</v>
      </c>
      <c r="U62">
        <v>0.73449562711082084</v>
      </c>
      <c r="V62">
        <v>0.1539173767517798</v>
      </c>
      <c r="W62">
        <v>0.1809433145850787</v>
      </c>
      <c r="X62">
        <v>-9.8756274221318135E-2</v>
      </c>
      <c r="Y62">
        <v>-0.40034216924303562</v>
      </c>
      <c r="Z62">
        <v>-0.49172302757628161</v>
      </c>
      <c r="AA62">
        <v>0.11046812041800212</v>
      </c>
      <c r="AB62">
        <v>-0.30749159506097218</v>
      </c>
      <c r="AC62">
        <v>8.3485642067499907E-2</v>
      </c>
      <c r="AD62">
        <v>-0.17472620730658261</v>
      </c>
      <c r="AE62">
        <v>0.15790168152013906</v>
      </c>
      <c r="AF62">
        <v>-0.21434775907107592</v>
      </c>
      <c r="AG62">
        <v>-2.7289870375089599E-2</v>
      </c>
      <c r="AH62">
        <v>-3.5001783276334991E-2</v>
      </c>
      <c r="AI62">
        <v>-8.1756798552201526E-2</v>
      </c>
      <c r="AJ62">
        <v>3.8011832647700049E-2</v>
      </c>
      <c r="AK62">
        <v>-0.52314877609987032</v>
      </c>
      <c r="AL62">
        <v>2.7709988040551883E-2</v>
      </c>
      <c r="AM62">
        <v>0.15382052519374564</v>
      </c>
      <c r="AN62">
        <v>6.342288991303939E-2</v>
      </c>
      <c r="AO62">
        <v>3.5111716669879388E-3</v>
      </c>
      <c r="AP62">
        <v>0.11336952356935692</v>
      </c>
      <c r="AQ62">
        <v>-7.7911361691030995E-2</v>
      </c>
      <c r="AR62">
        <v>8.2779806741747938E-2</v>
      </c>
      <c r="AS62">
        <v>0.16521782381883787</v>
      </c>
      <c r="AT62">
        <v>-3.3166022965085772E-2</v>
      </c>
      <c r="AU62">
        <v>-0.29842254629917175</v>
      </c>
      <c r="AV62">
        <v>4.6277686905632493E-4</v>
      </c>
      <c r="AW62">
        <v>0.16253937795306367</v>
      </c>
      <c r="AX62">
        <v>-8.2754652061272915E-3</v>
      </c>
      <c r="AY62">
        <v>0.11893430139928025</v>
      </c>
      <c r="AZ62">
        <v>2.0419155599260743E-2</v>
      </c>
      <c r="BA62">
        <v>2.0456709829304871E-2</v>
      </c>
      <c r="BB62">
        <v>-4.8758254498567209E-2</v>
      </c>
      <c r="BC62">
        <v>-7.1148345683649167E-2</v>
      </c>
      <c r="BD62">
        <v>0.15921222118785139</v>
      </c>
    </row>
    <row r="63" spans="1:56" ht="16" x14ac:dyDescent="0.2">
      <c r="A63" s="3" t="s">
        <v>581</v>
      </c>
      <c r="B63" s="3" t="s">
        <v>579</v>
      </c>
      <c r="C63" s="3" t="s">
        <v>631</v>
      </c>
      <c r="D63" s="6"/>
      <c r="E63" s="6"/>
      <c r="F63" s="2" t="s">
        <v>637</v>
      </c>
      <c r="G63">
        <v>3.8271979039843962</v>
      </c>
      <c r="H63">
        <v>-3.8156086685424571</v>
      </c>
      <c r="I63">
        <v>2.3096513656848727</v>
      </c>
      <c r="J63">
        <v>7.1008212275907839E-2</v>
      </c>
      <c r="K63">
        <v>1.3122256962950176</v>
      </c>
      <c r="L63">
        <v>-0.70757992967507766</v>
      </c>
      <c r="M63">
        <v>0.11481633166723788</v>
      </c>
      <c r="N63">
        <v>-0.90603357535209361</v>
      </c>
      <c r="O63">
        <v>-3.8669468145135187E-2</v>
      </c>
      <c r="P63">
        <v>1.453064063389925</v>
      </c>
      <c r="Q63">
        <v>0.61665073497897771</v>
      </c>
      <c r="R63">
        <v>0.29681462507965956</v>
      </c>
      <c r="S63">
        <v>-8.2612324376932465E-3</v>
      </c>
      <c r="T63">
        <v>0.62576503569049269</v>
      </c>
      <c r="U63">
        <v>0.22528401303392506</v>
      </c>
      <c r="V63">
        <v>-0.27889403010460673</v>
      </c>
      <c r="W63">
        <v>-0.33887010557731501</v>
      </c>
      <c r="X63">
        <v>-0.22261988250766149</v>
      </c>
      <c r="Y63">
        <v>-0.44570726776466235</v>
      </c>
      <c r="Z63">
        <v>-0.26653047002916352</v>
      </c>
      <c r="AA63">
        <v>0.12592307752431836</v>
      </c>
      <c r="AB63">
        <v>5.2517862900805276E-2</v>
      </c>
      <c r="AC63">
        <v>-0.17123798345927124</v>
      </c>
      <c r="AD63">
        <v>0.15760695440724273</v>
      </c>
      <c r="AE63">
        <v>9.0228892926006304E-2</v>
      </c>
      <c r="AF63">
        <v>7.946275922712881E-2</v>
      </c>
      <c r="AG63">
        <v>7.5929246150454169E-2</v>
      </c>
      <c r="AH63">
        <v>-0.11085467738379873</v>
      </c>
      <c r="AI63">
        <v>9.3551411162514312E-3</v>
      </c>
      <c r="AJ63">
        <v>0.20271773292500167</v>
      </c>
      <c r="AK63">
        <v>0.13050159433696029</v>
      </c>
      <c r="AL63">
        <v>-6.6681558783710571E-2</v>
      </c>
      <c r="AM63">
        <v>8.7957409302734879E-2</v>
      </c>
      <c r="AN63">
        <v>0.11381080471647681</v>
      </c>
      <c r="AO63">
        <v>-0.1667604045558029</v>
      </c>
      <c r="AP63">
        <v>2.7622413420027268E-2</v>
      </c>
      <c r="AQ63">
        <v>-0.16799416186609342</v>
      </c>
      <c r="AR63">
        <v>-0.12197896828223039</v>
      </c>
      <c r="AS63">
        <v>-6.9942022246575059E-2</v>
      </c>
      <c r="AT63">
        <v>-8.6259475676723568E-2</v>
      </c>
      <c r="AU63">
        <v>1.1192868497517843E-2</v>
      </c>
      <c r="AV63">
        <v>-0.13370116176130628</v>
      </c>
      <c r="AW63">
        <v>-1.0577754719533997E-2</v>
      </c>
      <c r="AX63">
        <v>5.3651032182203823E-2</v>
      </c>
      <c r="AY63">
        <v>0.14544231573081501</v>
      </c>
      <c r="AZ63">
        <v>-6.4517342248620324E-2</v>
      </c>
      <c r="BA63">
        <v>6.2257119356136384E-2</v>
      </c>
      <c r="BB63">
        <v>7.0569324998868338E-2</v>
      </c>
      <c r="BC63">
        <v>5.3679917482015987E-3</v>
      </c>
      <c r="BD63">
        <v>3.6207203490022148E-2</v>
      </c>
    </row>
    <row r="64" spans="1:56" ht="16" x14ac:dyDescent="0.2">
      <c r="A64" s="3" t="s">
        <v>581</v>
      </c>
      <c r="B64" s="3" t="s">
        <v>579</v>
      </c>
      <c r="C64" s="3" t="s">
        <v>633</v>
      </c>
      <c r="D64" s="6"/>
      <c r="E64" s="6"/>
      <c r="F64" s="2" t="s">
        <v>638</v>
      </c>
      <c r="G64">
        <v>3.279968387553454</v>
      </c>
      <c r="H64">
        <v>-3.058487598257603</v>
      </c>
      <c r="I64">
        <v>2.1118457319765991</v>
      </c>
      <c r="J64">
        <v>0.17141167750613978</v>
      </c>
      <c r="K64">
        <v>1.2294557349923978</v>
      </c>
      <c r="L64">
        <v>-1.1529537126515241</v>
      </c>
      <c r="M64">
        <v>0.5330860110298683</v>
      </c>
      <c r="N64">
        <v>-0.63139826590276449</v>
      </c>
      <c r="O64">
        <v>1.1208843255806249</v>
      </c>
      <c r="P64">
        <v>1.2434731610953966</v>
      </c>
      <c r="Q64">
        <v>0.43006987016462322</v>
      </c>
      <c r="R64">
        <v>-0.25413947380781315</v>
      </c>
      <c r="S64">
        <v>-0.77679157364080942</v>
      </c>
      <c r="T64">
        <v>0.2679761640069222</v>
      </c>
      <c r="U64">
        <v>-2.6138375848828343E-2</v>
      </c>
      <c r="V64">
        <v>0.10138193893872739</v>
      </c>
      <c r="W64">
        <v>-0.67696240473128622</v>
      </c>
      <c r="X64">
        <v>-7.065087713390289E-2</v>
      </c>
      <c r="Y64">
        <v>0.10880087183085034</v>
      </c>
      <c r="Z64">
        <v>-0.12310618826342783</v>
      </c>
      <c r="AA64">
        <v>-7.0364025621474188E-2</v>
      </c>
      <c r="AB64">
        <v>0.41797089959635214</v>
      </c>
      <c r="AC64">
        <v>-0.12980489231947476</v>
      </c>
      <c r="AD64">
        <v>0.25969468248516198</v>
      </c>
      <c r="AE64">
        <v>3.0114808199254058E-2</v>
      </c>
      <c r="AF64">
        <v>0.10312219415615412</v>
      </c>
      <c r="AG64">
        <v>-0.12696644834664519</v>
      </c>
      <c r="AH64">
        <v>-0.27957731950419562</v>
      </c>
      <c r="AI64">
        <v>-2.1192874999645425E-3</v>
      </c>
      <c r="AJ64">
        <v>-5.1038464685580029E-2</v>
      </c>
      <c r="AK64">
        <v>9.0645000378689278E-2</v>
      </c>
      <c r="AL64">
        <v>8.8070285584710084E-2</v>
      </c>
      <c r="AM64">
        <v>0.36167582950203386</v>
      </c>
      <c r="AN64">
        <v>0.41340995468304614</v>
      </c>
      <c r="AO64">
        <v>0.40111934877225552</v>
      </c>
      <c r="AP64">
        <v>-0.17113291007975204</v>
      </c>
      <c r="AQ64">
        <v>0.19678401708435439</v>
      </c>
      <c r="AR64">
        <v>-0.22321355685916933</v>
      </c>
      <c r="AS64">
        <v>-0.47476601851330136</v>
      </c>
      <c r="AT64">
        <v>0.13183682105962871</v>
      </c>
      <c r="AU64">
        <v>-0.11535208930818845</v>
      </c>
      <c r="AV64">
        <v>-7.4177580688250644E-2</v>
      </c>
      <c r="AW64">
        <v>0.38647855669431519</v>
      </c>
      <c r="AX64">
        <v>8.5565685846643591E-2</v>
      </c>
      <c r="AY64">
        <v>-0.39110099833427348</v>
      </c>
      <c r="AZ64">
        <v>-0.11203334681859267</v>
      </c>
      <c r="BA64">
        <v>3.8179611159151562E-2</v>
      </c>
      <c r="BB64">
        <v>-0.17019230698339594</v>
      </c>
      <c r="BC64">
        <v>0.27618705515793951</v>
      </c>
      <c r="BD64">
        <v>-2.3285720292275498E-2</v>
      </c>
    </row>
    <row r="65" spans="1:56" ht="16" x14ac:dyDescent="0.2">
      <c r="A65" s="3" t="s">
        <v>581</v>
      </c>
      <c r="B65" s="3" t="s">
        <v>579</v>
      </c>
      <c r="C65" s="3" t="s">
        <v>631</v>
      </c>
      <c r="D65" s="6"/>
      <c r="E65" s="3" t="s">
        <v>633</v>
      </c>
      <c r="F65" s="2" t="s">
        <v>639</v>
      </c>
      <c r="G65">
        <v>3.6022296361084796</v>
      </c>
      <c r="H65">
        <v>-3.5151104976765604</v>
      </c>
      <c r="I65">
        <v>2.2243494367529295</v>
      </c>
      <c r="J65">
        <v>5.2833720283789229E-2</v>
      </c>
      <c r="K65">
        <v>1.0701323531419287</v>
      </c>
      <c r="L65">
        <v>-0.85186222019529034</v>
      </c>
      <c r="M65">
        <v>0.14954895219280656</v>
      </c>
      <c r="N65">
        <v>-0.72049403348934604</v>
      </c>
      <c r="O65">
        <v>0.5105468592310366</v>
      </c>
      <c r="P65">
        <v>1.5026032810461913</v>
      </c>
      <c r="Q65">
        <v>0.52224525081114315</v>
      </c>
      <c r="R65">
        <v>-4.5077612898609752E-2</v>
      </c>
      <c r="S65">
        <v>-0.35975392130071632</v>
      </c>
      <c r="T65">
        <v>0.35432049848661717</v>
      </c>
      <c r="U65">
        <v>0.16608601668851636</v>
      </c>
      <c r="V65">
        <v>2.4887785407791397E-2</v>
      </c>
      <c r="W65">
        <v>-0.19239083451045258</v>
      </c>
      <c r="X65">
        <v>-0.2704324818648815</v>
      </c>
      <c r="Y65">
        <v>-7.4918908844849197E-2</v>
      </c>
      <c r="Z65">
        <v>-0.49476948757817335</v>
      </c>
      <c r="AA65">
        <v>-2.3250657557482967E-2</v>
      </c>
      <c r="AB65">
        <v>-8.2320976904749515E-2</v>
      </c>
      <c r="AC65">
        <v>-7.6998473080218191E-2</v>
      </c>
      <c r="AD65">
        <v>0.1501640535964342</v>
      </c>
      <c r="AE65">
        <v>0.11343692922014263</v>
      </c>
      <c r="AF65">
        <v>7.6569560099315148E-2</v>
      </c>
      <c r="AG65">
        <v>-7.17221987853085E-2</v>
      </c>
      <c r="AH65">
        <v>-0.21157452840168708</v>
      </c>
      <c r="AI65">
        <v>-0.14887035288650446</v>
      </c>
      <c r="AJ65">
        <v>0.17576581727632049</v>
      </c>
      <c r="AK65">
        <v>-5.6994830946642872E-2</v>
      </c>
      <c r="AL65">
        <v>4.4763237461569955E-3</v>
      </c>
      <c r="AM65">
        <v>0.24249822821426353</v>
      </c>
      <c r="AN65">
        <v>0.20031703838041837</v>
      </c>
      <c r="AO65">
        <v>-0.12287352915728902</v>
      </c>
      <c r="AP65">
        <v>4.6300377224251697E-2</v>
      </c>
      <c r="AQ65">
        <v>-0.1378534202456721</v>
      </c>
      <c r="AR65">
        <v>4.0214295140185562E-2</v>
      </c>
      <c r="AS65">
        <v>-0.1189796148610139</v>
      </c>
      <c r="AT65">
        <v>3.0159245195768326E-2</v>
      </c>
      <c r="AU65">
        <v>-2.1081406368821162E-2</v>
      </c>
      <c r="AV65">
        <v>-0.1997853541552716</v>
      </c>
      <c r="AW65">
        <v>6.1128482910802091E-2</v>
      </c>
      <c r="AX65">
        <v>-4.5427661017916919E-2</v>
      </c>
      <c r="AY65">
        <v>0.18154400758744862</v>
      </c>
      <c r="AZ65">
        <v>-8.8406561985359226E-3</v>
      </c>
      <c r="BA65">
        <v>0.14401131364058184</v>
      </c>
      <c r="BB65">
        <v>0.12226660356321158</v>
      </c>
      <c r="BC65">
        <v>1.1143721621256179E-2</v>
      </c>
      <c r="BD65">
        <v>0.16159324157019678</v>
      </c>
    </row>
    <row r="66" spans="1:56" ht="16" x14ac:dyDescent="0.2">
      <c r="A66" s="3" t="s">
        <v>576</v>
      </c>
      <c r="B66" s="3" t="s">
        <v>583</v>
      </c>
      <c r="C66" s="3" t="s">
        <v>631</v>
      </c>
      <c r="D66" s="6"/>
      <c r="E66" s="6"/>
      <c r="F66" s="2" t="s">
        <v>640</v>
      </c>
      <c r="G66">
        <v>4.0798996391047133</v>
      </c>
      <c r="H66">
        <v>-3.8880499871075487</v>
      </c>
      <c r="I66">
        <v>2.9290913498548297</v>
      </c>
      <c r="J66">
        <v>0.43744341748420512</v>
      </c>
      <c r="K66">
        <v>1.0818836214280401</v>
      </c>
      <c r="L66">
        <v>0.95500059723899144</v>
      </c>
      <c r="M66">
        <v>-1.5580487459724193</v>
      </c>
      <c r="N66">
        <v>0.6309450101677786</v>
      </c>
      <c r="O66">
        <v>8.5669210136996632E-2</v>
      </c>
      <c r="P66">
        <v>0.28018657786141765</v>
      </c>
      <c r="Q66">
        <v>-0.37757074400677082</v>
      </c>
      <c r="R66">
        <v>-0.52035432443369167</v>
      </c>
      <c r="S66">
        <v>0.89662934233878266</v>
      </c>
      <c r="T66">
        <v>0.44008312560121082</v>
      </c>
      <c r="U66">
        <v>8.8004091712453561E-2</v>
      </c>
      <c r="V66">
        <v>0.12547773435001469</v>
      </c>
      <c r="W66">
        <v>0.29915007640450936</v>
      </c>
      <c r="X66">
        <v>-0.13422400288368341</v>
      </c>
      <c r="Y66">
        <v>-0.23956193864098768</v>
      </c>
      <c r="Z66">
        <v>0.41726512846122249</v>
      </c>
      <c r="AA66">
        <v>0.10697913659058289</v>
      </c>
      <c r="AB66">
        <v>-7.6530802429930656E-2</v>
      </c>
      <c r="AC66">
        <v>9.2624156535658031E-2</v>
      </c>
      <c r="AD66">
        <v>-0.20275020411952491</v>
      </c>
      <c r="AE66">
        <v>-8.5577358417595534E-2</v>
      </c>
      <c r="AF66">
        <v>-0.17534902373021494</v>
      </c>
      <c r="AG66">
        <v>-0.12811139373284003</v>
      </c>
      <c r="AH66">
        <v>-0.19698239275432985</v>
      </c>
      <c r="AI66">
        <v>-0.19515486564937962</v>
      </c>
      <c r="AJ66">
        <v>8.632715187755001E-2</v>
      </c>
      <c r="AK66">
        <v>0.15032761899591712</v>
      </c>
      <c r="AL66">
        <v>-0.62727615920707425</v>
      </c>
      <c r="AM66">
        <v>-0.33309581254538706</v>
      </c>
      <c r="AN66">
        <v>9.6476579033688864E-2</v>
      </c>
      <c r="AO66">
        <v>5.4981220574266701E-2</v>
      </c>
      <c r="AP66">
        <v>-0.47066333272138638</v>
      </c>
      <c r="AQ66">
        <v>-0.20361624098145775</v>
      </c>
      <c r="AR66">
        <v>0.16021325973694334</v>
      </c>
      <c r="AS66">
        <v>4.4385192863314819E-2</v>
      </c>
      <c r="AT66">
        <v>0.11462333738686276</v>
      </c>
      <c r="AU66">
        <v>7.9602339079098208E-2</v>
      </c>
      <c r="AV66">
        <v>3.042283850857401E-2</v>
      </c>
      <c r="AW66">
        <v>3.3869835631021104E-2</v>
      </c>
      <c r="AX66">
        <v>-2.5844835168374363E-2</v>
      </c>
      <c r="AY66">
        <v>-8.0219785786701428E-2</v>
      </c>
      <c r="AZ66">
        <v>-0.11712786923426567</v>
      </c>
      <c r="BA66">
        <v>7.03770346481092E-3</v>
      </c>
      <c r="BB66">
        <v>8.3382786262894193E-2</v>
      </c>
      <c r="BC66">
        <v>0.15579013692293917</v>
      </c>
      <c r="BD66">
        <v>-1.1608551284035651E-2</v>
      </c>
    </row>
    <row r="67" spans="1:56" ht="16" x14ac:dyDescent="0.2">
      <c r="A67" s="3" t="s">
        <v>576</v>
      </c>
      <c r="B67" s="3" t="s">
        <v>583</v>
      </c>
      <c r="C67" s="3" t="s">
        <v>631</v>
      </c>
      <c r="D67" s="6"/>
      <c r="E67" s="3" t="s">
        <v>633</v>
      </c>
      <c r="F67" s="2" t="s">
        <v>641</v>
      </c>
      <c r="G67">
        <v>3.4139284477058141</v>
      </c>
      <c r="H67">
        <v>-3.6565686422534687</v>
      </c>
      <c r="I67">
        <v>3.131454398906456</v>
      </c>
      <c r="J67">
        <v>-0.17568598868177701</v>
      </c>
      <c r="K67">
        <v>1.4716308155876541</v>
      </c>
      <c r="L67">
        <v>1.1426640674768045</v>
      </c>
      <c r="M67">
        <v>-1.888594000150835</v>
      </c>
      <c r="N67">
        <v>1.0978815718623125</v>
      </c>
      <c r="O67">
        <v>0.96728731210320951</v>
      </c>
      <c r="P67">
        <v>0.89386201782159524</v>
      </c>
      <c r="Q67">
        <v>-0.34474948884082479</v>
      </c>
      <c r="R67">
        <v>-1.5904301536988303</v>
      </c>
      <c r="S67">
        <v>0.97851857562342848</v>
      </c>
      <c r="T67">
        <v>-1.9484361541341446E-2</v>
      </c>
      <c r="U67">
        <v>-0.51090201962470294</v>
      </c>
      <c r="V67">
        <v>1.2107063398724245</v>
      </c>
      <c r="W67">
        <v>1.1217001077555959</v>
      </c>
      <c r="X67">
        <v>-0.38710208729807527</v>
      </c>
      <c r="Y67">
        <v>-0.1967618571787294</v>
      </c>
      <c r="Z67">
        <v>0.8853936467307888</v>
      </c>
      <c r="AA67">
        <v>8.4486316580171736E-2</v>
      </c>
      <c r="AB67">
        <v>0.11923683712962196</v>
      </c>
      <c r="AC67">
        <v>0.33838499469822342</v>
      </c>
      <c r="AD67">
        <v>9.0780587980423683E-2</v>
      </c>
      <c r="AE67">
        <v>2.0535540667399481E-2</v>
      </c>
      <c r="AF67">
        <v>-4.0563459223408878E-2</v>
      </c>
      <c r="AG67">
        <v>-0.4984314569800819</v>
      </c>
      <c r="AH67">
        <v>-4.2301905205816281E-2</v>
      </c>
      <c r="AI67">
        <v>-0.27630991022440382</v>
      </c>
      <c r="AJ67">
        <v>-8.1971010459717122E-2</v>
      </c>
      <c r="AK67">
        <v>0.20289458546630484</v>
      </c>
      <c r="AL67">
        <v>0.45837667909152224</v>
      </c>
      <c r="AM67">
        <v>-2.8643134060492167E-2</v>
      </c>
      <c r="AN67">
        <v>0.49355231128200555</v>
      </c>
      <c r="AO67">
        <v>4.1640185755587728E-3</v>
      </c>
      <c r="AP67">
        <v>-8.7763499236015341E-2</v>
      </c>
      <c r="AQ67">
        <v>0.23765285642318687</v>
      </c>
      <c r="AR67">
        <v>-6.77537451298518E-2</v>
      </c>
      <c r="AS67">
        <v>-0.10985692748803975</v>
      </c>
      <c r="AT67">
        <v>-4.1328325670459201E-2</v>
      </c>
      <c r="AU67">
        <v>-7.2571291140661104E-2</v>
      </c>
      <c r="AV67">
        <v>-9.3148721281792052E-2</v>
      </c>
      <c r="AW67">
        <v>1.2821076673163092E-2</v>
      </c>
      <c r="AX67">
        <v>-0.12442029024478697</v>
      </c>
      <c r="AY67">
        <v>0.10543855885066171</v>
      </c>
      <c r="AZ67">
        <v>-8.517349520721036E-4</v>
      </c>
      <c r="BA67">
        <v>0.18023414189987486</v>
      </c>
      <c r="BB67">
        <v>-2.3201651144959774E-2</v>
      </c>
      <c r="BC67">
        <v>-6.519617087462469E-2</v>
      </c>
      <c r="BD67">
        <v>-6.5280340954707042E-2</v>
      </c>
    </row>
    <row r="68" spans="1:56" ht="16" x14ac:dyDescent="0.2">
      <c r="A68" s="3" t="s">
        <v>576</v>
      </c>
      <c r="B68" s="3" t="s">
        <v>583</v>
      </c>
      <c r="C68" s="3" t="s">
        <v>631</v>
      </c>
      <c r="D68" s="6"/>
      <c r="E68" s="6"/>
      <c r="F68" s="2" t="s">
        <v>642</v>
      </c>
      <c r="G68">
        <v>3.9686038815446136</v>
      </c>
      <c r="H68">
        <v>-3.7367561075855495</v>
      </c>
      <c r="I68">
        <v>2.5378269354329155</v>
      </c>
      <c r="J68">
        <v>-4.7191129733081851</v>
      </c>
      <c r="K68">
        <v>-0.5203801238457505</v>
      </c>
      <c r="L68">
        <v>-0.72900302809293138</v>
      </c>
      <c r="M68">
        <v>-1.3088354050206732</v>
      </c>
      <c r="N68">
        <v>-0.13345410685306069</v>
      </c>
      <c r="O68">
        <v>-1.8124695127619457</v>
      </c>
      <c r="P68">
        <v>-0.22107211507765537</v>
      </c>
      <c r="Q68">
        <v>0.21103887931535167</v>
      </c>
      <c r="R68">
        <v>-0.47312709912203804</v>
      </c>
      <c r="S68">
        <v>0.84859856549851875</v>
      </c>
      <c r="T68">
        <v>-0.24134533173876163</v>
      </c>
      <c r="U68">
        <v>0.41702052692541891</v>
      </c>
      <c r="V68">
        <v>0.16050920820248959</v>
      </c>
      <c r="W68">
        <v>0.40699277371842235</v>
      </c>
      <c r="X68">
        <v>-0.1028476346969998</v>
      </c>
      <c r="Y68">
        <v>-0.57454430415177538</v>
      </c>
      <c r="Z68">
        <v>-0.30037926739091031</v>
      </c>
      <c r="AA68">
        <v>6.950244510206785E-2</v>
      </c>
      <c r="AB68">
        <v>-0.44246874872821917</v>
      </c>
      <c r="AC68">
        <v>-0.46054238513096574</v>
      </c>
      <c r="AD68">
        <v>0.30127253949544974</v>
      </c>
      <c r="AE68">
        <v>-0.26352095166472866</v>
      </c>
      <c r="AF68">
        <v>-7.0784665007437048E-2</v>
      </c>
      <c r="AG68">
        <v>0.20782320170915478</v>
      </c>
      <c r="AH68">
        <v>-0.18853191437246827</v>
      </c>
      <c r="AI68">
        <v>0.28794465673490605</v>
      </c>
      <c r="AJ68">
        <v>-8.0925681862888427E-2</v>
      </c>
      <c r="AK68">
        <v>0.45169672373684161</v>
      </c>
      <c r="AL68">
        <v>-0.37418149367734815</v>
      </c>
      <c r="AM68">
        <v>0.15957878234174774</v>
      </c>
      <c r="AN68">
        <v>5.9873451257458965E-2</v>
      </c>
      <c r="AO68">
        <v>-0.16429533327912096</v>
      </c>
      <c r="AP68">
        <v>2.5294759412679117E-2</v>
      </c>
      <c r="AQ68">
        <v>-0.26435944710579506</v>
      </c>
      <c r="AR68">
        <v>5.1183616939819057E-2</v>
      </c>
      <c r="AS68">
        <v>-0.41715946239436774</v>
      </c>
      <c r="AT68">
        <v>0.14202608777720035</v>
      </c>
      <c r="AU68">
        <v>5.9212235561229135E-2</v>
      </c>
      <c r="AV68">
        <v>5.3792189042526521E-2</v>
      </c>
      <c r="AW68">
        <v>0.19841221873844866</v>
      </c>
      <c r="AX68">
        <v>0.33046874168574858</v>
      </c>
      <c r="AY68">
        <v>-0.16173511959470094</v>
      </c>
      <c r="AZ68">
        <v>3.594003801385541E-2</v>
      </c>
      <c r="BA68">
        <v>9.215177156071519E-2</v>
      </c>
      <c r="BB68">
        <v>-3.5167874989984124E-2</v>
      </c>
      <c r="BC68">
        <v>2.4464208600233323E-2</v>
      </c>
      <c r="BD68">
        <v>-0.13829574430349834</v>
      </c>
    </row>
    <row r="69" spans="1:56" ht="16" x14ac:dyDescent="0.2">
      <c r="A69" s="3" t="s">
        <v>576</v>
      </c>
      <c r="B69" s="3" t="s">
        <v>583</v>
      </c>
      <c r="C69" s="3" t="s">
        <v>631</v>
      </c>
      <c r="D69" s="6"/>
      <c r="E69" s="3" t="s">
        <v>633</v>
      </c>
      <c r="F69" s="2" t="s">
        <v>643</v>
      </c>
      <c r="G69">
        <v>3.6344708058899542</v>
      </c>
      <c r="H69">
        <v>-4.2298375131044219</v>
      </c>
      <c r="I69">
        <v>2.6231703449505135</v>
      </c>
      <c r="J69">
        <v>-6.0466282071032627</v>
      </c>
      <c r="K69">
        <v>-1.9116329818429219</v>
      </c>
      <c r="L69">
        <v>0.17013769531679229</v>
      </c>
      <c r="M69">
        <v>-0.76835272968482615</v>
      </c>
      <c r="N69">
        <v>0.8126282351632923</v>
      </c>
      <c r="O69">
        <v>-0.47437863061551855</v>
      </c>
      <c r="P69">
        <v>-0.7430122504025729</v>
      </c>
      <c r="Q69">
        <v>0.48258226576718211</v>
      </c>
      <c r="R69">
        <v>-1.3298899024980086</v>
      </c>
      <c r="S69">
        <v>0.3625069818279405</v>
      </c>
      <c r="T69">
        <v>-0.81674851080270583</v>
      </c>
      <c r="U69">
        <v>-0.51136389366254975</v>
      </c>
      <c r="V69">
        <v>0.87014342439886705</v>
      </c>
      <c r="W69">
        <v>-0.64541439369286291</v>
      </c>
      <c r="X69">
        <v>-0.52500553609158862</v>
      </c>
      <c r="Y69">
        <v>0.33205932585749476</v>
      </c>
      <c r="Z69">
        <v>-0.57677455106989706</v>
      </c>
      <c r="AA69">
        <v>0.84096721972031674</v>
      </c>
      <c r="AB69">
        <v>0.10839632815865531</v>
      </c>
      <c r="AC69">
        <v>-0.32761771674679696</v>
      </c>
      <c r="AD69">
        <v>-4.4080781992097339E-3</v>
      </c>
      <c r="AE69">
        <v>6.366709872269459E-2</v>
      </c>
      <c r="AF69">
        <v>0.13446105162167019</v>
      </c>
      <c r="AG69">
        <v>-1.7934935881630098E-2</v>
      </c>
      <c r="AH69">
        <v>-0.49422072521806309</v>
      </c>
      <c r="AI69">
        <v>-0.18052169884501454</v>
      </c>
      <c r="AJ69">
        <v>0.34414582136425292</v>
      </c>
      <c r="AK69">
        <v>-5.9590763801544384E-2</v>
      </c>
      <c r="AL69">
        <v>-0.11185109474653569</v>
      </c>
      <c r="AM69">
        <v>-0.25993337810068995</v>
      </c>
      <c r="AN69">
        <v>-0.52864890049075552</v>
      </c>
      <c r="AO69">
        <v>0.29325811689076742</v>
      </c>
      <c r="AP69">
        <v>4.1030335203737785E-2</v>
      </c>
      <c r="AQ69">
        <v>-0.16686375945911394</v>
      </c>
      <c r="AR69">
        <v>-0.17211692527392383</v>
      </c>
      <c r="AS69">
        <v>-7.1146054796601355E-2</v>
      </c>
      <c r="AT69">
        <v>0.38188093381328436</v>
      </c>
      <c r="AU69">
        <v>-1.4654274493301303E-2</v>
      </c>
      <c r="AV69">
        <v>-0.27143361490362966</v>
      </c>
      <c r="AW69">
        <v>-0.21009355724570303</v>
      </c>
      <c r="AX69">
        <v>-0.26255206294209854</v>
      </c>
      <c r="AY69">
        <v>2.5454837718278068E-3</v>
      </c>
      <c r="AZ69">
        <v>-3.4816178006244686E-5</v>
      </c>
      <c r="BA69">
        <v>4.6162077216141566E-2</v>
      </c>
      <c r="BB69">
        <v>-1.4596576736322737E-2</v>
      </c>
      <c r="BC69">
        <v>-8.6991416799122132E-2</v>
      </c>
      <c r="BD69">
        <v>0.12401342760702039</v>
      </c>
    </row>
    <row r="70" spans="1:56" ht="16" x14ac:dyDescent="0.2">
      <c r="A70" s="3" t="s">
        <v>581</v>
      </c>
      <c r="B70" s="3" t="s">
        <v>583</v>
      </c>
      <c r="C70" s="3" t="s">
        <v>633</v>
      </c>
      <c r="D70" s="6"/>
      <c r="E70" s="6"/>
      <c r="F70" s="2" t="s">
        <v>644</v>
      </c>
      <c r="G70">
        <v>4.2234433322371157</v>
      </c>
      <c r="H70">
        <v>-4.0590649072034797</v>
      </c>
      <c r="I70">
        <v>2.3593445966301623</v>
      </c>
      <c r="J70">
        <v>0.44938844955044943</v>
      </c>
      <c r="K70">
        <v>-0.41604185375868546</v>
      </c>
      <c r="L70">
        <v>-0.69673088854157361</v>
      </c>
      <c r="M70">
        <v>-0.66593734592475939</v>
      </c>
      <c r="N70">
        <v>-1.454364801264097E-3</v>
      </c>
      <c r="O70">
        <v>0.58893085411366408</v>
      </c>
      <c r="P70">
        <v>0.93431131457659955</v>
      </c>
      <c r="Q70">
        <v>-8.8924501555759358E-2</v>
      </c>
      <c r="R70">
        <v>-0.17183444226797087</v>
      </c>
      <c r="S70">
        <v>-0.41039286051771345</v>
      </c>
      <c r="T70">
        <v>-0.36957540188727517</v>
      </c>
      <c r="U70">
        <v>4.7989507771015988E-2</v>
      </c>
      <c r="V70">
        <v>0.58294967543596621</v>
      </c>
      <c r="W70">
        <v>2.3542365255969481E-2</v>
      </c>
      <c r="X70">
        <v>0.132900357283354</v>
      </c>
      <c r="Y70">
        <v>0.87176561404094688</v>
      </c>
      <c r="Z70">
        <v>9.0388172582023182E-2</v>
      </c>
      <c r="AA70">
        <v>-0.90363808619461883</v>
      </c>
      <c r="AB70">
        <v>8.3168415037733159E-2</v>
      </c>
      <c r="AC70">
        <v>0.28346961804814558</v>
      </c>
      <c r="AD70">
        <v>0.108620993968328</v>
      </c>
      <c r="AE70">
        <v>-0.30261244322572545</v>
      </c>
      <c r="AF70">
        <v>0.19142796450449412</v>
      </c>
      <c r="AG70">
        <v>-7.2665090001073851E-2</v>
      </c>
      <c r="AH70">
        <v>5.2598143026141214E-2</v>
      </c>
      <c r="AI70">
        <v>-0.17184133948770244</v>
      </c>
      <c r="AJ70">
        <v>-7.8157280891804431E-2</v>
      </c>
      <c r="AK70">
        <v>-0.32307478724152433</v>
      </c>
      <c r="AL70">
        <v>8.7323876575086848E-2</v>
      </c>
      <c r="AM70">
        <v>-0.17629766772842384</v>
      </c>
      <c r="AN70">
        <v>-8.888233439810439E-2</v>
      </c>
      <c r="AO70">
        <v>0.11811369989493167</v>
      </c>
      <c r="AP70">
        <v>-0.14902414330053074</v>
      </c>
      <c r="AQ70">
        <v>-0.29219757884605124</v>
      </c>
      <c r="AR70">
        <v>7.7950317462722254E-2</v>
      </c>
      <c r="AS70">
        <v>0.29552254470986505</v>
      </c>
      <c r="AT70">
        <v>0.26755264539280582</v>
      </c>
      <c r="AU70">
        <v>6.7847669200062063E-2</v>
      </c>
      <c r="AV70">
        <v>0.31058822629045607</v>
      </c>
      <c r="AW70">
        <v>0.13850254962293476</v>
      </c>
      <c r="AX70">
        <v>0.41896752117327657</v>
      </c>
      <c r="AY70">
        <v>-0.18501892386881433</v>
      </c>
      <c r="AZ70">
        <v>0.21777405298437458</v>
      </c>
      <c r="BA70">
        <v>-4.2645034239296581E-2</v>
      </c>
      <c r="BB70">
        <v>-0.17897639869392779</v>
      </c>
      <c r="BC70">
        <v>-5.1416264739443211E-2</v>
      </c>
      <c r="BD70">
        <v>0.1476106832758341</v>
      </c>
    </row>
    <row r="71" spans="1:56" ht="16" x14ac:dyDescent="0.2">
      <c r="A71" s="3" t="s">
        <v>581</v>
      </c>
      <c r="B71" s="3" t="s">
        <v>583</v>
      </c>
      <c r="C71" s="3" t="s">
        <v>631</v>
      </c>
      <c r="D71" s="6"/>
      <c r="E71" s="3" t="s">
        <v>633</v>
      </c>
      <c r="F71" s="2" t="s">
        <v>645</v>
      </c>
      <c r="G71">
        <v>3.9098959769487691</v>
      </c>
      <c r="H71">
        <v>-3.8307228290173607</v>
      </c>
      <c r="I71">
        <v>2.8884018887513108</v>
      </c>
      <c r="J71">
        <v>5.9985288202782386E-2</v>
      </c>
      <c r="K71">
        <v>0.278212407430522</v>
      </c>
      <c r="L71">
        <v>-0.11283569686233053</v>
      </c>
      <c r="M71">
        <v>-0.85815201511485839</v>
      </c>
      <c r="N71">
        <v>0.35060414817180174</v>
      </c>
      <c r="O71">
        <v>0.5997002103739173</v>
      </c>
      <c r="P71">
        <v>1.4992536001514809</v>
      </c>
      <c r="Q71">
        <v>0.15067664925391469</v>
      </c>
      <c r="R71">
        <v>-0.47016582282538211</v>
      </c>
      <c r="S71">
        <v>0.43102990948709979</v>
      </c>
      <c r="T71">
        <v>-0.18780018531156911</v>
      </c>
      <c r="U71">
        <v>-0.22857129909375976</v>
      </c>
      <c r="V71">
        <v>0.57222411039338672</v>
      </c>
      <c r="W71">
        <v>0.35586457304949554</v>
      </c>
      <c r="X71">
        <v>0.12373554506862261</v>
      </c>
      <c r="Y71">
        <v>0.17501546163097209</v>
      </c>
      <c r="Z71">
        <v>-9.7556594609458439E-3</v>
      </c>
      <c r="AA71">
        <v>-0.56693120905983163</v>
      </c>
      <c r="AB71">
        <v>0.36162717999933464</v>
      </c>
      <c r="AC71">
        <v>0.15873405034443053</v>
      </c>
      <c r="AD71">
        <v>6.7161884303796757E-2</v>
      </c>
      <c r="AE71">
        <v>-8.2616435118038276E-2</v>
      </c>
      <c r="AF71">
        <v>-0.12545093456861545</v>
      </c>
      <c r="AG71">
        <v>-0.26321165333920599</v>
      </c>
      <c r="AH71">
        <v>-0.1115023864894098</v>
      </c>
      <c r="AI71">
        <v>-0.19285559419132853</v>
      </c>
      <c r="AJ71">
        <v>-0.15713403425427611</v>
      </c>
      <c r="AK71">
        <v>-0.1792554176395259</v>
      </c>
      <c r="AL71">
        <v>0.11329870812441394</v>
      </c>
      <c r="AM71">
        <v>5.1807037424717858E-2</v>
      </c>
      <c r="AN71">
        <v>0.23008328973563777</v>
      </c>
      <c r="AO71">
        <v>-0.1113789987155122</v>
      </c>
      <c r="AP71">
        <v>1.8872694467497137E-2</v>
      </c>
      <c r="AQ71">
        <v>-1.7821343313293693E-2</v>
      </c>
      <c r="AR71">
        <v>-2.564460597487787E-2</v>
      </c>
      <c r="AS71">
        <v>0.3974434845004543</v>
      </c>
      <c r="AT71">
        <v>-6.4126568848390436E-2</v>
      </c>
      <c r="AU71">
        <v>-1.0763475150216572E-2</v>
      </c>
      <c r="AV71">
        <v>-0.15388375580457836</v>
      </c>
      <c r="AW71">
        <v>-1.2603475007066189E-2</v>
      </c>
      <c r="AX71">
        <v>9.6626000922617042E-2</v>
      </c>
      <c r="AY71">
        <v>3.3103508195950919E-2</v>
      </c>
      <c r="AZ71">
        <v>7.2245470437926937E-2</v>
      </c>
      <c r="BA71">
        <v>6.8987739615766028E-2</v>
      </c>
      <c r="BB71">
        <v>4.0578754292892552E-2</v>
      </c>
      <c r="BC71">
        <v>-8.0794721130437452E-2</v>
      </c>
      <c r="BD71">
        <v>-4.1875839459664457E-2</v>
      </c>
    </row>
    <row r="72" spans="1:56" ht="16" x14ac:dyDescent="0.2">
      <c r="A72" s="3" t="s">
        <v>581</v>
      </c>
      <c r="B72" s="3" t="s">
        <v>583</v>
      </c>
      <c r="C72" s="3" t="s">
        <v>633</v>
      </c>
      <c r="D72" s="6"/>
      <c r="E72" s="6"/>
      <c r="F72" s="2" t="s">
        <v>646</v>
      </c>
      <c r="G72">
        <v>4.4033866324051214</v>
      </c>
      <c r="H72">
        <v>-3.7747206636145409</v>
      </c>
      <c r="I72">
        <v>2.0949509779781801</v>
      </c>
      <c r="J72">
        <v>-4.1236981181581607</v>
      </c>
      <c r="K72">
        <v>-2.4009068044879953</v>
      </c>
      <c r="L72">
        <v>-1.1480049796775849</v>
      </c>
      <c r="M72">
        <v>0.51478997106335878</v>
      </c>
      <c r="N72">
        <v>-0.82647108336046005</v>
      </c>
      <c r="O72">
        <v>-0.3899844239659262</v>
      </c>
      <c r="P72">
        <v>0.47428513419781199</v>
      </c>
      <c r="Q72">
        <v>-0.88007892381199804</v>
      </c>
      <c r="R72">
        <v>-0.97216833098132605</v>
      </c>
      <c r="S72">
        <v>-0.89317640139587873</v>
      </c>
      <c r="T72">
        <v>-0.82400616707282959</v>
      </c>
      <c r="U72">
        <v>-0.29074509789612552</v>
      </c>
      <c r="V72">
        <v>8.6582939900690409E-2</v>
      </c>
      <c r="W72">
        <v>0.27178444754119052</v>
      </c>
      <c r="X72">
        <v>-0.16103367682471703</v>
      </c>
      <c r="Y72">
        <v>0.25902204160406056</v>
      </c>
      <c r="Z72">
        <v>0.60396637726035085</v>
      </c>
      <c r="AA72">
        <v>-0.41883153175499427</v>
      </c>
      <c r="AB72">
        <v>-0.20355096449273757</v>
      </c>
      <c r="AC72">
        <v>0.35629821005936241</v>
      </c>
      <c r="AD72">
        <v>9.1536853008972865E-2</v>
      </c>
      <c r="AE72">
        <v>0.18162613959822091</v>
      </c>
      <c r="AF72">
        <v>-2.7931706786688697E-2</v>
      </c>
      <c r="AG72">
        <v>-0.14597267543561052</v>
      </c>
      <c r="AH72">
        <v>3.4174229835618006E-2</v>
      </c>
      <c r="AI72">
        <v>0.10825791174813705</v>
      </c>
      <c r="AJ72">
        <v>-0.15198822385681965</v>
      </c>
      <c r="AK72">
        <v>-0.19895344904078943</v>
      </c>
      <c r="AL72">
        <v>0.16303004232583523</v>
      </c>
      <c r="AM72">
        <v>4.8496195468981373E-2</v>
      </c>
      <c r="AN72">
        <v>-0.28102186744486007</v>
      </c>
      <c r="AO72">
        <v>0.34733809283665429</v>
      </c>
      <c r="AP72">
        <v>6.4330067318871142E-2</v>
      </c>
      <c r="AQ72">
        <v>3.9288618730320926E-2</v>
      </c>
      <c r="AR72">
        <v>2.2616857461037733E-2</v>
      </c>
      <c r="AS72">
        <v>8.6788048618442706E-2</v>
      </c>
      <c r="AT72">
        <v>6.3703101638929605E-3</v>
      </c>
      <c r="AU72">
        <v>-0.1925754721130403</v>
      </c>
      <c r="AV72">
        <v>-0.12693194414760894</v>
      </c>
      <c r="AW72">
        <v>-2.3932429628097645E-2</v>
      </c>
      <c r="AX72">
        <v>3.3477694133690047E-2</v>
      </c>
      <c r="AY72">
        <v>-4.8862496267763331E-2</v>
      </c>
      <c r="AZ72">
        <v>4.5215124152224229E-2</v>
      </c>
      <c r="BA72">
        <v>-0.36410890825016712</v>
      </c>
      <c r="BB72">
        <v>9.1481450869824246E-2</v>
      </c>
      <c r="BC72">
        <v>3.9916354075767789E-2</v>
      </c>
      <c r="BD72">
        <v>7.8547261811675068E-2</v>
      </c>
    </row>
    <row r="73" spans="1:56" ht="16" x14ac:dyDescent="0.2">
      <c r="A73" s="3" t="s">
        <v>581</v>
      </c>
      <c r="B73" s="3" t="s">
        <v>583</v>
      </c>
      <c r="C73" s="3" t="s">
        <v>631</v>
      </c>
      <c r="D73" s="6"/>
      <c r="E73" s="3" t="s">
        <v>633</v>
      </c>
      <c r="F73" s="2" t="s">
        <v>647</v>
      </c>
      <c r="G73">
        <v>4.4193368725037061</v>
      </c>
      <c r="H73">
        <v>-4.0497695632243857</v>
      </c>
      <c r="I73">
        <v>2.5835292972516166</v>
      </c>
      <c r="J73">
        <v>-4.2309486332065607</v>
      </c>
      <c r="K73">
        <v>-2.6508910926163236</v>
      </c>
      <c r="L73">
        <v>-0.60692392583939114</v>
      </c>
      <c r="M73">
        <v>0.30416615423946192</v>
      </c>
      <c r="N73">
        <v>-0.4591487674324628</v>
      </c>
      <c r="O73">
        <v>-0.51997880616198999</v>
      </c>
      <c r="P73">
        <v>0.39224966458407262</v>
      </c>
      <c r="Q73">
        <v>-0.71777858250795057</v>
      </c>
      <c r="R73">
        <v>-1.8144959020164886</v>
      </c>
      <c r="S73">
        <v>-1.3207715711018353</v>
      </c>
      <c r="T73">
        <v>-0.24675176136107055</v>
      </c>
      <c r="U73">
        <v>-0.67323556714391419</v>
      </c>
      <c r="V73">
        <v>-0.19409464418794145</v>
      </c>
      <c r="W73">
        <v>8.4118205512820982E-2</v>
      </c>
      <c r="X73">
        <v>0.13882982644528974</v>
      </c>
      <c r="Y73">
        <v>5.0187325036245033E-2</v>
      </c>
      <c r="Z73">
        <v>-0.10278089083930861</v>
      </c>
      <c r="AA73">
        <v>5.4335519083685481E-2</v>
      </c>
      <c r="AB73">
        <v>-0.32827568096005444</v>
      </c>
      <c r="AC73">
        <v>0.14778177284089247</v>
      </c>
      <c r="AD73">
        <v>0.27341142401331647</v>
      </c>
      <c r="AE73">
        <v>0.1850973066714354</v>
      </c>
      <c r="AF73">
        <v>0.55035996470219051</v>
      </c>
      <c r="AG73">
        <v>0.42815638969464803</v>
      </c>
      <c r="AH73">
        <v>-7.0345720086739477E-2</v>
      </c>
      <c r="AI73">
        <v>0.33415806292993339</v>
      </c>
      <c r="AJ73">
        <v>-0.17120067504649339</v>
      </c>
      <c r="AK73">
        <v>-0.33680225442063377</v>
      </c>
      <c r="AL73">
        <v>-0.28447455678331207</v>
      </c>
      <c r="AM73">
        <v>0.16027306355603721</v>
      </c>
      <c r="AN73">
        <v>0.11675205866302095</v>
      </c>
      <c r="AO73">
        <v>-0.23202418003363753</v>
      </c>
      <c r="AP73">
        <v>8.1676083224502372E-2</v>
      </c>
      <c r="AQ73">
        <v>0.13622394456397696</v>
      </c>
      <c r="AR73">
        <v>0.31511396973780897</v>
      </c>
      <c r="AS73">
        <v>0.2186151676337556</v>
      </c>
      <c r="AT73">
        <v>-0.25543717364955959</v>
      </c>
      <c r="AU73">
        <v>9.6125517644897712E-2</v>
      </c>
      <c r="AV73">
        <v>9.8985394998232085E-2</v>
      </c>
      <c r="AW73">
        <v>8.316950772042439E-2</v>
      </c>
      <c r="AX73">
        <v>6.0437206540074825E-2</v>
      </c>
      <c r="AY73">
        <v>7.5875943002770299E-2</v>
      </c>
      <c r="AZ73">
        <v>-0.17749244848845006</v>
      </c>
      <c r="BA73">
        <v>0.1469437756538701</v>
      </c>
      <c r="BB73">
        <v>0.11849189838877065</v>
      </c>
      <c r="BC73">
        <v>0.16690098655570343</v>
      </c>
      <c r="BD73">
        <v>-0.23854168489734046</v>
      </c>
    </row>
    <row r="74" spans="1:56" ht="16" x14ac:dyDescent="0.2">
      <c r="A74" s="3" t="s">
        <v>588</v>
      </c>
      <c r="B74" s="3" t="s">
        <v>145</v>
      </c>
      <c r="C74" s="3" t="s">
        <v>631</v>
      </c>
      <c r="D74" s="6"/>
      <c r="E74" s="6"/>
      <c r="F74" s="2" t="s">
        <v>648</v>
      </c>
      <c r="G74">
        <v>6.5497055878381891</v>
      </c>
      <c r="H74">
        <v>3.1632587965501524</v>
      </c>
      <c r="I74">
        <v>-3.467446414961961E-2</v>
      </c>
      <c r="J74">
        <v>-1.3073478076927003</v>
      </c>
      <c r="K74">
        <v>2.1640372323373707</v>
      </c>
      <c r="L74">
        <v>0.57357274274129599</v>
      </c>
      <c r="M74">
        <v>-0.17645708223936632</v>
      </c>
      <c r="N74">
        <v>-0.23722718784900343</v>
      </c>
      <c r="O74">
        <v>-0.57164477058787799</v>
      </c>
      <c r="P74">
        <v>-0.11637758423289568</v>
      </c>
      <c r="Q74">
        <v>-1.0213573681039203</v>
      </c>
      <c r="R74">
        <v>0.59854536116111312</v>
      </c>
      <c r="S74">
        <v>-0.23929712750791293</v>
      </c>
      <c r="T74">
        <v>0.13954169689178356</v>
      </c>
      <c r="U74">
        <v>-0.4469976604430031</v>
      </c>
      <c r="V74">
        <v>-0.41604030618095339</v>
      </c>
      <c r="W74">
        <v>0.54760277746361108</v>
      </c>
      <c r="X74">
        <v>7.6724453523762557E-3</v>
      </c>
      <c r="Y74">
        <v>8.5499594700501405E-2</v>
      </c>
      <c r="Z74">
        <v>-0.15668506430647747</v>
      </c>
      <c r="AA74">
        <v>-0.12779611825517501</v>
      </c>
      <c r="AB74">
        <v>-9.9738870327399975E-2</v>
      </c>
      <c r="AC74">
        <v>1.8182858388047115E-2</v>
      </c>
      <c r="AD74">
        <v>0.11185281004503328</v>
      </c>
      <c r="AE74">
        <v>-9.3161386210555253E-2</v>
      </c>
      <c r="AF74">
        <v>7.2655980084328123E-2</v>
      </c>
      <c r="AG74">
        <v>-0.12092044208065375</v>
      </c>
      <c r="AH74">
        <v>-0.11758689488377166</v>
      </c>
      <c r="AI74">
        <v>0.11762516394790355</v>
      </c>
      <c r="AJ74">
        <v>-2.7889692142276944E-2</v>
      </c>
      <c r="AK74">
        <v>0.29362585552218823</v>
      </c>
      <c r="AL74">
        <v>0.19660233889334267</v>
      </c>
      <c r="AM74">
        <v>0.19724787044009839</v>
      </c>
      <c r="AN74">
        <v>-0.30213522826315142</v>
      </c>
      <c r="AO74">
        <v>0.11999733037814285</v>
      </c>
      <c r="AP74">
        <v>0.10914366846187284</v>
      </c>
      <c r="AQ74">
        <v>-0.11308016672996024</v>
      </c>
      <c r="AR74">
        <v>-7.5973326077928534E-3</v>
      </c>
      <c r="AS74">
        <v>-0.1132481252227871</v>
      </c>
      <c r="AT74">
        <v>-0.17139979865311011</v>
      </c>
      <c r="AU74">
        <v>-0.3302836245273153</v>
      </c>
      <c r="AV74">
        <v>9.8946064235701098E-3</v>
      </c>
      <c r="AW74">
        <v>-2.7484933355350939E-2</v>
      </c>
      <c r="AX74">
        <v>-0.27215539426515895</v>
      </c>
      <c r="AY74">
        <v>-0.13035527540889374</v>
      </c>
      <c r="AZ74">
        <v>4.0877648150881452E-3</v>
      </c>
      <c r="BA74">
        <v>6.498681196504863E-2</v>
      </c>
      <c r="BB74">
        <v>-3.8547488351628141E-2</v>
      </c>
      <c r="BC74">
        <v>-0.10939022201683948</v>
      </c>
      <c r="BD74">
        <v>0.12074959774728108</v>
      </c>
    </row>
    <row r="75" spans="1:56" ht="16" x14ac:dyDescent="0.2">
      <c r="A75" s="3" t="s">
        <v>588</v>
      </c>
      <c r="B75" s="3" t="s">
        <v>145</v>
      </c>
      <c r="C75" s="3" t="s">
        <v>633</v>
      </c>
      <c r="D75" s="6"/>
      <c r="E75" s="6"/>
      <c r="F75" s="2" t="s">
        <v>649</v>
      </c>
      <c r="G75">
        <v>7.2335770400875781</v>
      </c>
      <c r="H75">
        <v>2.699500696044808</v>
      </c>
      <c r="I75">
        <v>-1.0676636086410063</v>
      </c>
      <c r="J75">
        <v>-0.93658549263544233</v>
      </c>
      <c r="K75">
        <v>-0.30238598852790477</v>
      </c>
      <c r="L75">
        <v>0.81571615515895823</v>
      </c>
      <c r="M75">
        <v>1.2839339061053752</v>
      </c>
      <c r="N75">
        <v>0.5791201482365127</v>
      </c>
      <c r="O75">
        <v>0.50721664200159355</v>
      </c>
      <c r="P75">
        <v>-0.30922473369475734</v>
      </c>
      <c r="Q75">
        <v>-0.92749671887327623</v>
      </c>
      <c r="R75">
        <v>0.31452024399223144</v>
      </c>
      <c r="S75">
        <v>-0.13610389711059215</v>
      </c>
      <c r="T75">
        <v>0.73000784867527424</v>
      </c>
      <c r="U75">
        <v>-0.19595133782740778</v>
      </c>
      <c r="V75">
        <v>-2.4257006471252876E-3</v>
      </c>
      <c r="W75">
        <v>0.53648812467358498</v>
      </c>
      <c r="X75">
        <v>-0.87192495078504095</v>
      </c>
      <c r="Y75">
        <v>-0.10807163606456439</v>
      </c>
      <c r="Z75">
        <v>-0.20605158504986318</v>
      </c>
      <c r="AA75">
        <v>-0.77671659791092251</v>
      </c>
      <c r="AB75">
        <v>-0.27688257288383838</v>
      </c>
      <c r="AC75">
        <v>-5.6419711318163694E-2</v>
      </c>
      <c r="AD75">
        <v>-0.20029611668433278</v>
      </c>
      <c r="AE75">
        <v>-6.3759830911299581E-2</v>
      </c>
      <c r="AF75">
        <v>-0.19684409719763557</v>
      </c>
      <c r="AG75">
        <v>-6.0994665096609141E-2</v>
      </c>
      <c r="AH75">
        <v>0.12351560644423404</v>
      </c>
      <c r="AI75">
        <v>-0.12186121269925426</v>
      </c>
      <c r="AJ75">
        <v>-0.24894603858412506</v>
      </c>
      <c r="AK75">
        <v>-4.8696564434552926E-2</v>
      </c>
      <c r="AL75">
        <v>-0.20607744983826809</v>
      </c>
      <c r="AM75">
        <v>2.5670601368961384E-2</v>
      </c>
      <c r="AN75">
        <v>6.6526849718319028E-2</v>
      </c>
      <c r="AO75">
        <v>9.8716560848922746E-2</v>
      </c>
      <c r="AP75">
        <v>7.4392513257920262E-3</v>
      </c>
      <c r="AQ75">
        <v>-0.10488610089779028</v>
      </c>
      <c r="AR75">
        <v>7.0170320601418118E-2</v>
      </c>
      <c r="AS75">
        <v>-0.18637723781837692</v>
      </c>
      <c r="AT75">
        <v>0.13029808460860479</v>
      </c>
      <c r="AU75">
        <v>5.2243717685756655E-2</v>
      </c>
      <c r="AV75">
        <v>-0.10299311134192898</v>
      </c>
      <c r="AW75">
        <v>0.12867082730834861</v>
      </c>
      <c r="AX75">
        <v>-9.5342518097296519E-2</v>
      </c>
      <c r="AY75">
        <v>-0.17453432375348157</v>
      </c>
      <c r="AZ75">
        <v>6.6422189438781502E-3</v>
      </c>
      <c r="BA75">
        <v>-3.324272864459512E-2</v>
      </c>
      <c r="BB75">
        <v>1.6074167266320258E-2</v>
      </c>
      <c r="BC75">
        <v>-0.15879710133582534</v>
      </c>
      <c r="BD75">
        <v>-1.9411496538000041E-2</v>
      </c>
    </row>
    <row r="76" spans="1:56" ht="16" x14ac:dyDescent="0.2">
      <c r="A76" s="3" t="s">
        <v>588</v>
      </c>
      <c r="B76" s="3" t="s">
        <v>145</v>
      </c>
      <c r="C76" s="3" t="s">
        <v>631</v>
      </c>
      <c r="D76" s="6"/>
      <c r="E76" s="3" t="s">
        <v>633</v>
      </c>
      <c r="F76" s="2" t="s">
        <v>650</v>
      </c>
      <c r="G76">
        <v>6.5626934458449542</v>
      </c>
      <c r="H76">
        <v>2.8834284718825773</v>
      </c>
      <c r="I76">
        <v>-0.19976407442244282</v>
      </c>
      <c r="J76">
        <v>-0.47567252677681915</v>
      </c>
      <c r="K76">
        <v>1.9490040786880907</v>
      </c>
      <c r="L76">
        <v>0.40700658165732256</v>
      </c>
      <c r="M76">
        <v>-0.30713227487600014</v>
      </c>
      <c r="N76">
        <v>-0.37284239447556228</v>
      </c>
      <c r="O76">
        <v>-0.22765183149839957</v>
      </c>
      <c r="P76">
        <v>-0.21747501022265947</v>
      </c>
      <c r="Q76">
        <v>-0.23554398597256851</v>
      </c>
      <c r="R76">
        <v>-0.173501692444848</v>
      </c>
      <c r="S76">
        <v>-0.86674206759337147</v>
      </c>
      <c r="T76">
        <v>0.64938716794165163</v>
      </c>
      <c r="U76">
        <v>-0.3676877247512883</v>
      </c>
      <c r="V76">
        <v>-0.62967317098395725</v>
      </c>
      <c r="W76">
        <v>0.72177759010606624</v>
      </c>
      <c r="X76">
        <v>-1.8013426383456571E-2</v>
      </c>
      <c r="Y76">
        <v>7.0429964411870428E-3</v>
      </c>
      <c r="Z76">
        <v>-0.34867767239181729</v>
      </c>
      <c r="AA76">
        <v>-0.4002781617453775</v>
      </c>
      <c r="AB76">
        <v>-0.35352795026097955</v>
      </c>
      <c r="AC76">
        <v>2.8695552010477274E-2</v>
      </c>
      <c r="AD76">
        <v>0.38806589152409998</v>
      </c>
      <c r="AE76">
        <v>0.12810827964657792</v>
      </c>
      <c r="AF76">
        <v>0.2577312510605419</v>
      </c>
      <c r="AG76">
        <v>-0.155067740757351</v>
      </c>
      <c r="AH76">
        <v>-7.2468989959641641E-2</v>
      </c>
      <c r="AI76">
        <v>0.29720440415263344</v>
      </c>
      <c r="AJ76">
        <v>-0.25806578629010196</v>
      </c>
      <c r="AK76">
        <v>0.28172671398229893</v>
      </c>
      <c r="AL76">
        <v>-2.4879956085663985E-2</v>
      </c>
      <c r="AM76">
        <v>-0.10022588068180424</v>
      </c>
      <c r="AN76">
        <v>-0.20749298601593713</v>
      </c>
      <c r="AO76">
        <v>0.10290924013605206</v>
      </c>
      <c r="AP76">
        <v>8.1366435759810868E-2</v>
      </c>
      <c r="AQ76">
        <v>7.1637483145734579E-2</v>
      </c>
      <c r="AR76">
        <v>-0.14546968702743632</v>
      </c>
      <c r="AS76">
        <v>3.9095156106431078E-2</v>
      </c>
      <c r="AT76">
        <v>-0.10409349353816552</v>
      </c>
      <c r="AU76">
        <v>-0.1298738007639772</v>
      </c>
      <c r="AV76">
        <v>4.9830744143192524E-2</v>
      </c>
      <c r="AW76">
        <v>-3.3994094404925859E-2</v>
      </c>
      <c r="AX76">
        <v>-5.542922847100235E-3</v>
      </c>
      <c r="AY76">
        <v>-0.24333924201568335</v>
      </c>
      <c r="AZ76">
        <v>9.3536763799092412E-2</v>
      </c>
      <c r="BA76">
        <v>0.14386567377395446</v>
      </c>
      <c r="BB76">
        <v>2.8699184397749027E-2</v>
      </c>
      <c r="BC76">
        <v>2.8175775833324392E-2</v>
      </c>
      <c r="BD76">
        <v>0.25901812759058929</v>
      </c>
    </row>
    <row r="77" spans="1:56" ht="16" x14ac:dyDescent="0.2">
      <c r="A77" s="3" t="s">
        <v>590</v>
      </c>
      <c r="B77" s="3" t="s">
        <v>145</v>
      </c>
      <c r="C77" s="3" t="s">
        <v>631</v>
      </c>
      <c r="D77" s="6"/>
      <c r="E77" s="6"/>
      <c r="F77" s="2" t="s">
        <v>651</v>
      </c>
      <c r="G77">
        <v>6.9588943899260665</v>
      </c>
      <c r="H77">
        <v>2.925305747913256</v>
      </c>
      <c r="I77">
        <v>-0.66296087092651979</v>
      </c>
      <c r="J77">
        <v>0.53157710256067148</v>
      </c>
      <c r="K77">
        <v>0.450285502836759</v>
      </c>
      <c r="L77">
        <v>-9.6316678673700321E-2</v>
      </c>
      <c r="M77">
        <v>-3.7137291520537657E-4</v>
      </c>
      <c r="N77">
        <v>-1.9664580656804858E-2</v>
      </c>
      <c r="O77">
        <v>-0.54812846072427091</v>
      </c>
      <c r="P77">
        <v>0.36967557222294606</v>
      </c>
      <c r="Q77">
        <v>-0.27192930562701167</v>
      </c>
      <c r="R77">
        <v>0.15254323618800048</v>
      </c>
      <c r="S77">
        <v>0.4810574347741266</v>
      </c>
      <c r="T77">
        <v>-0.22084998943462905</v>
      </c>
      <c r="U77">
        <v>0.8022410165894438</v>
      </c>
      <c r="V77">
        <v>0.39832479785929203</v>
      </c>
      <c r="W77">
        <v>0.20135197747695277</v>
      </c>
      <c r="X77">
        <v>0.54124781013298906</v>
      </c>
      <c r="Y77">
        <v>0.16641589222011469</v>
      </c>
      <c r="Z77">
        <v>0.23207487966007731</v>
      </c>
      <c r="AA77">
        <v>-0.23943044539953195</v>
      </c>
      <c r="AB77">
        <v>0.17502820935231123</v>
      </c>
      <c r="AC77">
        <v>0.17514052097459912</v>
      </c>
      <c r="AD77">
        <v>0.16092785461748457</v>
      </c>
      <c r="AE77">
        <v>-9.8948261864031231E-2</v>
      </c>
      <c r="AF77">
        <v>0.12085936710487299</v>
      </c>
      <c r="AG77">
        <v>0.28052283807131556</v>
      </c>
      <c r="AH77">
        <v>-0.47636662080429626</v>
      </c>
      <c r="AI77">
        <v>0.29907864982375088</v>
      </c>
      <c r="AJ77">
        <v>0.12505066809798748</v>
      </c>
      <c r="AK77">
        <v>-8.3235708569694936E-2</v>
      </c>
      <c r="AL77">
        <v>-7.2761903958415461E-2</v>
      </c>
      <c r="AM77">
        <v>4.8811212607071996E-2</v>
      </c>
      <c r="AN77">
        <v>6.5902163557488472E-2</v>
      </c>
      <c r="AO77">
        <v>4.9110789188469055E-2</v>
      </c>
      <c r="AP77">
        <v>0.18256529767093815</v>
      </c>
      <c r="AQ77">
        <v>-0.1708651638477714</v>
      </c>
      <c r="AR77">
        <v>-0.2071069379748218</v>
      </c>
      <c r="AS77">
        <v>9.961347670612708E-2</v>
      </c>
      <c r="AT77">
        <v>-9.2522926993025251E-2</v>
      </c>
      <c r="AU77">
        <v>4.1009141608396499E-2</v>
      </c>
      <c r="AV77">
        <v>2.9338473809046608E-2</v>
      </c>
      <c r="AW77">
        <v>-0.21855524208730276</v>
      </c>
      <c r="AX77">
        <v>2.7627745948198539E-2</v>
      </c>
      <c r="AY77">
        <v>5.5345115755508205E-2</v>
      </c>
      <c r="AZ77">
        <v>-9.416987948770783E-2</v>
      </c>
      <c r="BA77">
        <v>2.3605831504849338E-5</v>
      </c>
      <c r="BB77">
        <v>0.11009929661263028</v>
      </c>
      <c r="BC77">
        <v>1.0783120188356659E-2</v>
      </c>
      <c r="BD77">
        <v>-1.3500880274803687E-2</v>
      </c>
    </row>
    <row r="78" spans="1:56" ht="16" x14ac:dyDescent="0.2">
      <c r="A78" s="3" t="s">
        <v>590</v>
      </c>
      <c r="B78" s="3" t="s">
        <v>145</v>
      </c>
      <c r="C78" s="3" t="s">
        <v>633</v>
      </c>
      <c r="D78" s="6"/>
      <c r="E78" s="6"/>
      <c r="F78" s="2" t="s">
        <v>652</v>
      </c>
      <c r="G78">
        <v>6.9404970285595056</v>
      </c>
      <c r="H78">
        <v>2.7939012371254943</v>
      </c>
      <c r="I78">
        <v>-0.95295639022465017</v>
      </c>
      <c r="J78">
        <v>-0.70554845251566733</v>
      </c>
      <c r="K78">
        <v>-0.89686865705052354</v>
      </c>
      <c r="L78">
        <v>0.21662008575544048</v>
      </c>
      <c r="M78">
        <v>0.7916717304967158</v>
      </c>
      <c r="N78">
        <v>0.80934140682799782</v>
      </c>
      <c r="O78">
        <v>0.73609900206438716</v>
      </c>
      <c r="P78">
        <v>-2.7711175238214376E-2</v>
      </c>
      <c r="Q78">
        <v>-0.2850367629240001</v>
      </c>
      <c r="R78">
        <v>2.2963048047288801E-2</v>
      </c>
      <c r="S78">
        <v>0.47202336574309145</v>
      </c>
      <c r="T78">
        <v>0.3005289379214911</v>
      </c>
      <c r="U78">
        <v>0.27481057117691382</v>
      </c>
      <c r="V78">
        <v>0.48476862311641433</v>
      </c>
      <c r="W78">
        <v>-0.13757997520909862</v>
      </c>
      <c r="X78">
        <v>-0.3383667420960858</v>
      </c>
      <c r="Y78">
        <v>6.6776345329091213E-2</v>
      </c>
      <c r="Z78">
        <v>-0.15660743160289609</v>
      </c>
      <c r="AA78">
        <v>-0.26798406506437727</v>
      </c>
      <c r="AB78">
        <v>0.35619265676924966</v>
      </c>
      <c r="AC78">
        <v>6.7024234687228887E-2</v>
      </c>
      <c r="AD78">
        <v>-0.10286327778220399</v>
      </c>
      <c r="AE78">
        <v>-0.11165808769076722</v>
      </c>
      <c r="AF78">
        <v>-9.9380071857102181E-2</v>
      </c>
      <c r="AG78">
        <v>0.27900831713228635</v>
      </c>
      <c r="AH78">
        <v>-0.12200349632771312</v>
      </c>
      <c r="AI78">
        <v>0.2786647418411457</v>
      </c>
      <c r="AJ78">
        <v>-0.15025051484892271</v>
      </c>
      <c r="AK78">
        <v>-0.16313046973478687</v>
      </c>
      <c r="AL78">
        <v>7.4152133598314685E-2</v>
      </c>
      <c r="AM78">
        <v>-9.6791533909807853E-2</v>
      </c>
      <c r="AN78">
        <v>-0.11522039552798335</v>
      </c>
      <c r="AO78">
        <v>-0.28281436810400801</v>
      </c>
      <c r="AP78">
        <v>0.1435936360216058</v>
      </c>
      <c r="AQ78">
        <v>-0.14171735459858525</v>
      </c>
      <c r="AR78">
        <v>-0.2755233586917395</v>
      </c>
      <c r="AS78">
        <v>-8.8341138209547615E-2</v>
      </c>
      <c r="AT78">
        <v>-9.7461461689104453E-2</v>
      </c>
      <c r="AU78">
        <v>6.222644859758205E-2</v>
      </c>
      <c r="AV78">
        <v>3.3851721838946747E-2</v>
      </c>
      <c r="AW78">
        <v>-8.0502755331312931E-2</v>
      </c>
      <c r="AX78">
        <v>-0.10824942178703838</v>
      </c>
      <c r="AY78">
        <v>-4.9093953169714828E-2</v>
      </c>
      <c r="AZ78">
        <v>-4.6672872816501676E-2</v>
      </c>
      <c r="BA78">
        <v>0.13394407819497672</v>
      </c>
      <c r="BB78">
        <v>-1.5887888748722994E-3</v>
      </c>
      <c r="BC78">
        <v>0.12976928738694848</v>
      </c>
      <c r="BD78">
        <v>3.5327241889462443E-2</v>
      </c>
    </row>
    <row r="79" spans="1:56" ht="16" x14ac:dyDescent="0.2">
      <c r="A79" s="3" t="s">
        <v>590</v>
      </c>
      <c r="B79" s="3" t="s">
        <v>145</v>
      </c>
      <c r="C79" s="3" t="s">
        <v>631</v>
      </c>
      <c r="D79" s="6"/>
      <c r="E79" s="3" t="s">
        <v>633</v>
      </c>
      <c r="F79" s="2" t="s">
        <v>653</v>
      </c>
      <c r="G79">
        <v>6.7754518851772794</v>
      </c>
      <c r="H79">
        <v>2.9678126677974861</v>
      </c>
      <c r="I79">
        <v>-0.76898635255956316</v>
      </c>
      <c r="J79">
        <v>-1.2849649293528216</v>
      </c>
      <c r="K79">
        <v>-0.61054501636536695</v>
      </c>
      <c r="L79">
        <v>0.41887513600257442</v>
      </c>
      <c r="M79">
        <v>0.82115353194935237</v>
      </c>
      <c r="N79">
        <v>0.8739737393753767</v>
      </c>
      <c r="O79">
        <v>0.42557650160610166</v>
      </c>
      <c r="P79">
        <v>-6.8001303659204195E-3</v>
      </c>
      <c r="Q79">
        <v>-0.37980789111519614</v>
      </c>
      <c r="R79">
        <v>0.22569656395938217</v>
      </c>
      <c r="S79">
        <v>0.68595317423684909</v>
      </c>
      <c r="T79">
        <v>0.38831347092794105</v>
      </c>
      <c r="U79">
        <v>0.12095182581288148</v>
      </c>
      <c r="V79">
        <v>0.31305418622324194</v>
      </c>
      <c r="W79">
        <v>-1.5483778141486385E-2</v>
      </c>
      <c r="X79">
        <v>9.2932324022161686E-2</v>
      </c>
      <c r="Y79">
        <v>0.16912801542892578</v>
      </c>
      <c r="Z79">
        <v>-0.28237514883193005</v>
      </c>
      <c r="AA79">
        <v>4.1263656163582178E-2</v>
      </c>
      <c r="AB79">
        <v>0.448927517542692</v>
      </c>
      <c r="AC79">
        <v>0.16830856803977087</v>
      </c>
      <c r="AD79">
        <v>1.4390053637384175E-2</v>
      </c>
      <c r="AE79">
        <v>-0.45853420139551276</v>
      </c>
      <c r="AF79">
        <v>-7.0717523655324216E-2</v>
      </c>
      <c r="AG79">
        <v>0.11730152919344615</v>
      </c>
      <c r="AH79">
        <v>-0.12987048819835859</v>
      </c>
      <c r="AI79">
        <v>0.29503383414804468</v>
      </c>
      <c r="AJ79">
        <v>-1.5311739069209129E-2</v>
      </c>
      <c r="AK79">
        <v>-0.15303418800063653</v>
      </c>
      <c r="AL79">
        <v>0.25901535594098929</v>
      </c>
      <c r="AM79">
        <v>-3.135571373071256E-2</v>
      </c>
      <c r="AN79">
        <v>-6.5668578911228037E-3</v>
      </c>
      <c r="AO79">
        <v>-6.3681138972062415E-2</v>
      </c>
      <c r="AP79">
        <v>1.6183463436481157E-3</v>
      </c>
      <c r="AQ79">
        <v>-0.1315342452832004</v>
      </c>
      <c r="AR79">
        <v>5.9749843193089583E-2</v>
      </c>
      <c r="AS79">
        <v>6.3982752580482735E-2</v>
      </c>
      <c r="AT79">
        <v>-2.8243655007113615E-2</v>
      </c>
      <c r="AU79">
        <v>0.16730768944236113</v>
      </c>
      <c r="AV79">
        <v>-0.14134141739214254</v>
      </c>
      <c r="AW79">
        <v>6.3072442589229172E-2</v>
      </c>
      <c r="AX79">
        <v>6.9381793147175588E-2</v>
      </c>
      <c r="AY79">
        <v>-0.1840071953752179</v>
      </c>
      <c r="AZ79">
        <v>6.6821797811942668E-2</v>
      </c>
      <c r="BA79">
        <v>0.11530124018561405</v>
      </c>
      <c r="BB79">
        <v>9.2595421398465425E-2</v>
      </c>
      <c r="BC79">
        <v>2.3141867840579112E-3</v>
      </c>
      <c r="BD79">
        <v>-0.16691374294233741</v>
      </c>
    </row>
    <row r="80" spans="1:56" ht="16" x14ac:dyDescent="0.2">
      <c r="A80" s="3" t="s">
        <v>588</v>
      </c>
      <c r="B80" s="3" t="s">
        <v>579</v>
      </c>
      <c r="C80" s="3" t="s">
        <v>631</v>
      </c>
      <c r="D80" s="6"/>
      <c r="E80" s="6"/>
      <c r="F80" s="2" t="s">
        <v>654</v>
      </c>
      <c r="G80">
        <v>5.6936001613923359</v>
      </c>
      <c r="H80">
        <v>3.1989824116679464</v>
      </c>
      <c r="I80">
        <v>0.10934335804733544</v>
      </c>
      <c r="J80">
        <v>-0.96944971225786758</v>
      </c>
      <c r="K80">
        <v>2.244645508235442</v>
      </c>
      <c r="L80">
        <v>0.2530696093984876</v>
      </c>
      <c r="M80">
        <v>-0.41346764646661971</v>
      </c>
      <c r="N80">
        <v>-0.35494074509743734</v>
      </c>
      <c r="O80">
        <v>-0.10436736314481571</v>
      </c>
      <c r="P80">
        <v>-0.39282594201814908</v>
      </c>
      <c r="Q80">
        <v>-0.25485828781612813</v>
      </c>
      <c r="R80">
        <v>0.593560787876664</v>
      </c>
      <c r="S80">
        <v>-0.2047135151624363</v>
      </c>
      <c r="T80">
        <v>-5.3437925716637052E-2</v>
      </c>
      <c r="U80">
        <v>-0.63958197489863677</v>
      </c>
      <c r="V80">
        <v>0.1025630804457765</v>
      </c>
      <c r="W80">
        <v>0.11263903932998104</v>
      </c>
      <c r="X80">
        <v>0.16535133982495187</v>
      </c>
      <c r="Y80">
        <v>-2.2960582119141624E-2</v>
      </c>
      <c r="Z80">
        <v>-3.5794506671616204E-2</v>
      </c>
      <c r="AA80">
        <v>0.57084482745865139</v>
      </c>
      <c r="AB80">
        <v>0.34361962218766462</v>
      </c>
      <c r="AC80">
        <v>0.39443946431204924</v>
      </c>
      <c r="AD80">
        <v>0.10334328225478225</v>
      </c>
      <c r="AE80">
        <v>6.0586166493877311E-2</v>
      </c>
      <c r="AF80">
        <v>0.2092035553690843</v>
      </c>
      <c r="AG80">
        <v>-0.12828030205911561</v>
      </c>
      <c r="AH80">
        <v>-9.4306457215360254E-2</v>
      </c>
      <c r="AI80">
        <v>0.25510118026606704</v>
      </c>
      <c r="AJ80">
        <v>0.23534340781175631</v>
      </c>
      <c r="AK80">
        <v>0.14563010803926318</v>
      </c>
      <c r="AL80">
        <v>7.4634763299689627E-2</v>
      </c>
      <c r="AM80">
        <v>7.697199388413753E-2</v>
      </c>
      <c r="AN80">
        <v>-7.0800291400618137E-2</v>
      </c>
      <c r="AO80">
        <v>-3.6845445673779328E-2</v>
      </c>
      <c r="AP80">
        <v>-9.9837266124001636E-2</v>
      </c>
      <c r="AQ80">
        <v>-0.14305783668517516</v>
      </c>
      <c r="AR80">
        <v>1.7932071092212501E-3</v>
      </c>
      <c r="AS80">
        <v>0.25475277565003079</v>
      </c>
      <c r="AT80">
        <v>-4.3089743909409624E-2</v>
      </c>
      <c r="AU80">
        <v>1.3743934948360568E-2</v>
      </c>
      <c r="AV80">
        <v>3.6988890449026472E-2</v>
      </c>
      <c r="AW80">
        <v>0.16350200387268121</v>
      </c>
      <c r="AX80">
        <v>-5.6580318805782195E-2</v>
      </c>
      <c r="AY80">
        <v>0.11532191930855651</v>
      </c>
      <c r="AZ80">
        <v>0.1487619949331335</v>
      </c>
      <c r="BA80">
        <v>3.2753678633311578E-2</v>
      </c>
      <c r="BB80">
        <v>-0.10062435536297096</v>
      </c>
      <c r="BC80">
        <v>-2.0962094991535639E-2</v>
      </c>
      <c r="BD80">
        <v>7.3317525912271517E-2</v>
      </c>
    </row>
    <row r="81" spans="1:56" ht="16" x14ac:dyDescent="0.2">
      <c r="A81" s="3" t="s">
        <v>588</v>
      </c>
      <c r="B81" s="3" t="s">
        <v>579</v>
      </c>
      <c r="C81" s="3" t="s">
        <v>633</v>
      </c>
      <c r="D81" s="6"/>
      <c r="E81" s="6"/>
      <c r="F81" s="2" t="s">
        <v>655</v>
      </c>
      <c r="G81">
        <v>6.9059783927812735</v>
      </c>
      <c r="H81">
        <v>2.6534031527031741</v>
      </c>
      <c r="I81">
        <v>-1.3531250221658579</v>
      </c>
      <c r="J81">
        <v>0.4102370335744478</v>
      </c>
      <c r="K81">
        <v>-6.1144573102028858E-2</v>
      </c>
      <c r="L81">
        <v>-1.4478543980599163E-3</v>
      </c>
      <c r="M81">
        <v>0.12799297636914198</v>
      </c>
      <c r="N81">
        <v>-6.5118260917923818E-2</v>
      </c>
      <c r="O81">
        <v>0.72993769208408255</v>
      </c>
      <c r="P81">
        <v>-0.1477706523536681</v>
      </c>
      <c r="Q81">
        <v>-0.66106790172896934</v>
      </c>
      <c r="R81">
        <v>0.44297658415015367</v>
      </c>
      <c r="S81">
        <v>-0.41037695805850627</v>
      </c>
      <c r="T81">
        <v>-0.41536130523182802</v>
      </c>
      <c r="U81">
        <v>0.17814270168997218</v>
      </c>
      <c r="V81">
        <v>0.92849438675311469</v>
      </c>
      <c r="W81">
        <v>9.8030975153202513E-2</v>
      </c>
      <c r="X81">
        <v>-0.77700264107278072</v>
      </c>
      <c r="Y81">
        <v>-0.11057374107277371</v>
      </c>
      <c r="Z81">
        <v>-7.6168296821206918E-2</v>
      </c>
      <c r="AA81">
        <v>-0.28895786972918525</v>
      </c>
      <c r="AB81">
        <v>-0.34274796290924786</v>
      </c>
      <c r="AC81">
        <v>0.10950999398268464</v>
      </c>
      <c r="AD81">
        <v>-0.18305084494620388</v>
      </c>
      <c r="AE81">
        <v>0.22779658488313276</v>
      </c>
      <c r="AF81">
        <v>-0.16162016224316336</v>
      </c>
      <c r="AG81">
        <v>1.3677780910470007E-2</v>
      </c>
      <c r="AH81">
        <v>4.2910523517415325E-2</v>
      </c>
      <c r="AI81">
        <v>0.22547728222295774</v>
      </c>
      <c r="AJ81">
        <v>-0.17385513891449278</v>
      </c>
      <c r="AK81">
        <v>-2.4401500808184082E-2</v>
      </c>
      <c r="AL81">
        <v>-0.30437707240524264</v>
      </c>
      <c r="AM81">
        <v>6.6763354001996372E-2</v>
      </c>
      <c r="AN81">
        <v>0.25426995339864211</v>
      </c>
      <c r="AO81">
        <v>-0.26116899228077006</v>
      </c>
      <c r="AP81">
        <v>0.20752006472613496</v>
      </c>
      <c r="AQ81">
        <v>6.757002566861005E-3</v>
      </c>
      <c r="AR81">
        <v>-1.0668027203406084E-2</v>
      </c>
      <c r="AS81">
        <v>-0.13314714098335712</v>
      </c>
      <c r="AT81">
        <v>-1.3869605693222747E-2</v>
      </c>
      <c r="AU81">
        <v>7.9002266155871623E-2</v>
      </c>
      <c r="AV81">
        <v>0.17589948982055653</v>
      </c>
      <c r="AW81">
        <v>2.2468054068608512E-2</v>
      </c>
      <c r="AX81">
        <v>-1.4316102068938286E-2</v>
      </c>
      <c r="AY81">
        <v>-4.5556099756787337E-2</v>
      </c>
      <c r="AZ81">
        <v>-4.2804271968528061E-2</v>
      </c>
      <c r="BA81">
        <v>5.1541044938977045E-3</v>
      </c>
      <c r="BB81">
        <v>0.11146992988917516</v>
      </c>
      <c r="BC81">
        <v>0.16100209041023505</v>
      </c>
      <c r="BD81">
        <v>-1.8882662013397545E-2</v>
      </c>
    </row>
    <row r="82" spans="1:56" ht="16" x14ac:dyDescent="0.2">
      <c r="A82" s="3" t="s">
        <v>588</v>
      </c>
      <c r="B82" s="3" t="s">
        <v>579</v>
      </c>
      <c r="C82" s="3" t="s">
        <v>631</v>
      </c>
      <c r="D82" s="6"/>
      <c r="E82" s="3" t="s">
        <v>633</v>
      </c>
      <c r="F82" s="2" t="s">
        <v>656</v>
      </c>
      <c r="G82">
        <v>6.1029934637581187</v>
      </c>
      <c r="H82">
        <v>3.0552069940708328</v>
      </c>
      <c r="I82">
        <v>-5.1270562137475197E-2</v>
      </c>
      <c r="J82">
        <v>-1.8940387571234172</v>
      </c>
      <c r="K82">
        <v>1.4080412952642651</v>
      </c>
      <c r="L82">
        <v>0.91494718568676059</v>
      </c>
      <c r="M82">
        <v>-4.2174608302409232E-2</v>
      </c>
      <c r="N82">
        <v>0.12092966948154166</v>
      </c>
      <c r="O82">
        <v>0.39246311414505436</v>
      </c>
      <c r="P82">
        <v>-0.48095390123017095</v>
      </c>
      <c r="Q82">
        <v>-0.35987909124225881</v>
      </c>
      <c r="R82">
        <v>0.80774147235775728</v>
      </c>
      <c r="S82">
        <v>-0.25818907993328616</v>
      </c>
      <c r="T82">
        <v>0.20719703745861814</v>
      </c>
      <c r="U82">
        <v>-0.64307847815792729</v>
      </c>
      <c r="V82">
        <v>-0.26414079771732307</v>
      </c>
      <c r="W82">
        <v>0.20752106136527179</v>
      </c>
      <c r="X82">
        <v>-6.4969471417726035E-2</v>
      </c>
      <c r="Y82">
        <v>6.2803829764655913E-2</v>
      </c>
      <c r="Z82">
        <v>-0.57800703517523422</v>
      </c>
      <c r="AA82">
        <v>0.25141055983701938</v>
      </c>
      <c r="AB82">
        <v>0.29307752200980414</v>
      </c>
      <c r="AC82">
        <v>0.40448030138921665</v>
      </c>
      <c r="AD82">
        <v>-0.20344753454449271</v>
      </c>
      <c r="AE82">
        <v>-0.20776811434068537</v>
      </c>
      <c r="AF82">
        <v>7.9905190371024712E-2</v>
      </c>
      <c r="AG82">
        <v>-0.14402761655428728</v>
      </c>
      <c r="AH82">
        <v>4.7528857556464285E-2</v>
      </c>
      <c r="AI82">
        <v>-3.2345183397465831E-2</v>
      </c>
      <c r="AJ82">
        <v>6.9707800413566723E-2</v>
      </c>
      <c r="AK82">
        <v>2.679791462136406E-2</v>
      </c>
      <c r="AL82">
        <v>0.13069011058041621</v>
      </c>
      <c r="AM82">
        <v>4.2734613370210658E-2</v>
      </c>
      <c r="AN82">
        <v>0.10032982490372923</v>
      </c>
      <c r="AO82">
        <v>7.4061597388790132E-2</v>
      </c>
      <c r="AP82">
        <v>1.317891971017579E-2</v>
      </c>
      <c r="AQ82">
        <v>-0.23871421128438222</v>
      </c>
      <c r="AR82">
        <v>0.29223378207388917</v>
      </c>
      <c r="AS82">
        <v>0.17568904169369845</v>
      </c>
      <c r="AT82">
        <v>6.8824902809483959E-2</v>
      </c>
      <c r="AU82">
        <v>3.0553736760181662E-2</v>
      </c>
      <c r="AV82">
        <v>-4.8399542715393835E-3</v>
      </c>
      <c r="AW82">
        <v>0.24903652962840883</v>
      </c>
      <c r="AX82">
        <v>-2.8327049634551755E-2</v>
      </c>
      <c r="AY82">
        <v>-0.15406281486792595</v>
      </c>
      <c r="AZ82">
        <v>0.18132284399958057</v>
      </c>
      <c r="BA82">
        <v>0.18563870749772896</v>
      </c>
      <c r="BB82">
        <v>-2.3593559071981421E-2</v>
      </c>
      <c r="BC82">
        <v>-7.3263328409751555E-2</v>
      </c>
      <c r="BD82">
        <v>8.4464489532778894E-3</v>
      </c>
    </row>
    <row r="83" spans="1:56" ht="16" x14ac:dyDescent="0.2">
      <c r="A83" s="3" t="s">
        <v>590</v>
      </c>
      <c r="B83" s="3" t="s">
        <v>579</v>
      </c>
      <c r="C83" s="3" t="s">
        <v>631</v>
      </c>
      <c r="D83" s="6"/>
      <c r="E83" s="6"/>
      <c r="F83" s="2" t="s">
        <v>657</v>
      </c>
      <c r="G83">
        <v>6.8149142793458877</v>
      </c>
      <c r="H83">
        <v>2.8957749849988703</v>
      </c>
      <c r="I83">
        <v>-0.54938871728253169</v>
      </c>
      <c r="J83">
        <v>-0.48184775600553714</v>
      </c>
      <c r="K83">
        <v>-5.3168935979320047E-3</v>
      </c>
      <c r="L83">
        <v>0.1763671486846852</v>
      </c>
      <c r="M83">
        <v>0.56234173647160213</v>
      </c>
      <c r="N83">
        <v>0.60798093179624046</v>
      </c>
      <c r="O83">
        <v>0.22264943339863261</v>
      </c>
      <c r="P83">
        <v>-7.7271514047660791E-2</v>
      </c>
      <c r="Q83">
        <v>-0.40692799440156568</v>
      </c>
      <c r="R83">
        <v>-0.25071132218855025</v>
      </c>
      <c r="S83">
        <v>0.42603280768607193</v>
      </c>
      <c r="T83">
        <v>0.73273937989837723</v>
      </c>
      <c r="U83">
        <v>0.41809986564199064</v>
      </c>
      <c r="V83">
        <v>-0.33809111478483067</v>
      </c>
      <c r="W83">
        <v>9.5137740781289962E-2</v>
      </c>
      <c r="X83">
        <v>0.38417194839882562</v>
      </c>
      <c r="Y83">
        <v>-2.1494065430760812E-2</v>
      </c>
      <c r="Z83">
        <v>0.21833361837166157</v>
      </c>
      <c r="AA83">
        <v>-5.3904864730758811E-2</v>
      </c>
      <c r="AB83">
        <v>-3.3766797744246756E-2</v>
      </c>
      <c r="AC83">
        <v>-0.15336423301327537</v>
      </c>
      <c r="AD83">
        <v>0.54330512657705721</v>
      </c>
      <c r="AE83">
        <v>0.22066839093296325</v>
      </c>
      <c r="AF83">
        <v>-6.7520222833520899E-3</v>
      </c>
      <c r="AG83">
        <v>-0.5761346597367154</v>
      </c>
      <c r="AH83">
        <v>-0.37607800967922622</v>
      </c>
      <c r="AI83">
        <v>-5.8301601971991288E-4</v>
      </c>
      <c r="AJ83">
        <v>0.23178061802401301</v>
      </c>
      <c r="AK83">
        <v>0.22761199400435542</v>
      </c>
      <c r="AL83">
        <v>0.13161283298938106</v>
      </c>
      <c r="AM83">
        <v>-1.439161598413634E-2</v>
      </c>
      <c r="AN83">
        <v>-0.23217034494349645</v>
      </c>
      <c r="AO83">
        <v>-5.9659906623017393E-2</v>
      </c>
      <c r="AP83">
        <v>-0.1651438266323636</v>
      </c>
      <c r="AQ83">
        <v>-0.1071215954537685</v>
      </c>
      <c r="AR83">
        <v>-0.14710376438672537</v>
      </c>
      <c r="AS83">
        <v>0.11531113470809065</v>
      </c>
      <c r="AT83">
        <v>0.34134049398460015</v>
      </c>
      <c r="AU83">
        <v>2.431024398660267E-2</v>
      </c>
      <c r="AV83">
        <v>-0.10729980869394343</v>
      </c>
      <c r="AW83">
        <v>-0.1208318301365422</v>
      </c>
      <c r="AX83">
        <v>5.7455037861352212E-2</v>
      </c>
      <c r="AY83">
        <v>0.15416038494702064</v>
      </c>
      <c r="AZ83">
        <v>-9.4168933256292657E-3</v>
      </c>
      <c r="BA83">
        <v>-0.2981809686897583</v>
      </c>
      <c r="BB83">
        <v>-1.6468504387890614E-2</v>
      </c>
      <c r="BC83">
        <v>-4.9815469969145029E-2</v>
      </c>
      <c r="BD83">
        <v>-3.172504301991437E-2</v>
      </c>
    </row>
    <row r="84" spans="1:56" ht="16" x14ac:dyDescent="0.2">
      <c r="A84" s="3" t="s">
        <v>590</v>
      </c>
      <c r="B84" s="3" t="s">
        <v>579</v>
      </c>
      <c r="C84" s="3" t="s">
        <v>633</v>
      </c>
      <c r="D84" s="6"/>
      <c r="E84" s="6"/>
      <c r="F84" s="2" t="s">
        <v>658</v>
      </c>
      <c r="G84">
        <v>7.0027329639917015</v>
      </c>
      <c r="H84">
        <v>2.3826701872895093</v>
      </c>
      <c r="I84">
        <v>-1.0135449417271041</v>
      </c>
      <c r="J84">
        <v>-1.8825985027768963</v>
      </c>
      <c r="K84">
        <v>-1.6935678829702459</v>
      </c>
      <c r="L84">
        <v>1.3410106604105643</v>
      </c>
      <c r="M84">
        <v>1.4024047084673215</v>
      </c>
      <c r="N84">
        <v>1.6017798620194006</v>
      </c>
      <c r="O84">
        <v>1.9033877828775629</v>
      </c>
      <c r="P84">
        <v>-6.0289390614428853E-2</v>
      </c>
      <c r="Q84">
        <v>-0.63922655096447101</v>
      </c>
      <c r="R84">
        <v>-0.46112260510388708</v>
      </c>
      <c r="S84">
        <v>0.11029337405996993</v>
      </c>
      <c r="T84">
        <v>0.95778493077145221</v>
      </c>
      <c r="U84">
        <v>1.2585821107019505E-2</v>
      </c>
      <c r="V84">
        <v>-0.36677297339325515</v>
      </c>
      <c r="W84">
        <v>-1.4515552525360953E-3</v>
      </c>
      <c r="X84">
        <v>-0.54236168891399283</v>
      </c>
      <c r="Y84">
        <v>-0.21449420812745659</v>
      </c>
      <c r="Z84">
        <v>1.4821821643871419E-2</v>
      </c>
      <c r="AA84">
        <v>-8.658748997875336E-2</v>
      </c>
      <c r="AB84">
        <v>0.18120591280592008</v>
      </c>
      <c r="AC84">
        <v>0.23862102080266884</v>
      </c>
      <c r="AD84">
        <v>-0.25469387648691832</v>
      </c>
      <c r="AE84">
        <v>0.18257413039199394</v>
      </c>
      <c r="AF84">
        <v>-3.1440017801503968E-2</v>
      </c>
      <c r="AG84">
        <v>-6.4168860169145012E-3</v>
      </c>
      <c r="AH84">
        <v>0.38135756675941224</v>
      </c>
      <c r="AI84">
        <v>-0.10554272322847796</v>
      </c>
      <c r="AJ84">
        <v>1.3472820199233449E-2</v>
      </c>
      <c r="AK84">
        <v>-0.27990964244840894</v>
      </c>
      <c r="AL84">
        <v>8.3428006925991942E-3</v>
      </c>
      <c r="AM84">
        <v>-2.0400426623255119E-3</v>
      </c>
      <c r="AN84">
        <v>-0.1048633897280411</v>
      </c>
      <c r="AO84">
        <v>0.14451203923097475</v>
      </c>
      <c r="AP84">
        <v>8.2756026125429247E-2</v>
      </c>
      <c r="AQ84">
        <v>-3.9365298720869996E-2</v>
      </c>
      <c r="AR84">
        <v>-0.23732249418955759</v>
      </c>
      <c r="AS84">
        <v>-0.37788536175606852</v>
      </c>
      <c r="AT84">
        <v>7.9955382355893612E-2</v>
      </c>
      <c r="AU84">
        <v>0.1784583613995237</v>
      </c>
      <c r="AV84">
        <v>-4.4032899294505969E-2</v>
      </c>
      <c r="AW84">
        <v>-0.10010521452033595</v>
      </c>
      <c r="AX84">
        <v>7.7173895956819437E-3</v>
      </c>
      <c r="AY84">
        <v>3.4840380577122042E-2</v>
      </c>
      <c r="AZ84">
        <v>0.11624339371853253</v>
      </c>
      <c r="BA84">
        <v>2.9316741808558893E-3</v>
      </c>
      <c r="BB84">
        <v>-0.17473315727899091</v>
      </c>
      <c r="BC84">
        <v>0.1116332174300194</v>
      </c>
      <c r="BD84">
        <v>-3.8150005719748026E-2</v>
      </c>
    </row>
    <row r="85" spans="1:56" ht="16" x14ac:dyDescent="0.2">
      <c r="A85" s="3" t="s">
        <v>590</v>
      </c>
      <c r="B85" s="3" t="s">
        <v>579</v>
      </c>
      <c r="C85" s="3" t="s">
        <v>631</v>
      </c>
      <c r="D85" s="6"/>
      <c r="E85" s="3" t="s">
        <v>633</v>
      </c>
      <c r="F85" s="2" t="s">
        <v>659</v>
      </c>
      <c r="G85">
        <v>6.9096712233684379</v>
      </c>
      <c r="H85">
        <v>2.800182851012778</v>
      </c>
      <c r="I85">
        <v>-0.86793318252155471</v>
      </c>
      <c r="J85">
        <v>-1.0993857040049961</v>
      </c>
      <c r="K85">
        <v>-0.99734675498705994</v>
      </c>
      <c r="L85">
        <v>0.54554468696821057</v>
      </c>
      <c r="M85">
        <v>1.0441396219695427</v>
      </c>
      <c r="N85">
        <v>0.89363807581032295</v>
      </c>
      <c r="O85">
        <v>1.347795285553514</v>
      </c>
      <c r="P85">
        <v>-0.35868163759684663</v>
      </c>
      <c r="Q85">
        <v>-0.16806915583363735</v>
      </c>
      <c r="R85">
        <v>-0.80003297520997696</v>
      </c>
      <c r="S85">
        <v>-0.44550758177073613</v>
      </c>
      <c r="T85">
        <v>1.1969268569962532</v>
      </c>
      <c r="U85">
        <v>5.1217399555090054E-2</v>
      </c>
      <c r="V85">
        <v>-0.70137657552218369</v>
      </c>
      <c r="W85">
        <v>0.16645785627980689</v>
      </c>
      <c r="X85">
        <v>0.2188257230541871</v>
      </c>
      <c r="Y85">
        <v>-0.25466762802708787</v>
      </c>
      <c r="Z85">
        <v>-0.330830190527444</v>
      </c>
      <c r="AA85">
        <v>3.0081044108598853E-2</v>
      </c>
      <c r="AB85">
        <v>-9.5970354330362453E-2</v>
      </c>
      <c r="AC85">
        <v>0.20572204866321669</v>
      </c>
      <c r="AD85">
        <v>0.32649567758285891</v>
      </c>
      <c r="AE85">
        <v>8.6114413086946381E-2</v>
      </c>
      <c r="AF85">
        <v>0.46945252962997797</v>
      </c>
      <c r="AG85">
        <v>0.10062892581373821</v>
      </c>
      <c r="AH85">
        <v>-0.18026269572712</v>
      </c>
      <c r="AI85">
        <v>0.13143248052498777</v>
      </c>
      <c r="AJ85">
        <v>3.1168807132656007E-2</v>
      </c>
      <c r="AK85">
        <v>-0.14877747579695247</v>
      </c>
      <c r="AL85">
        <v>2.0456126915732079E-2</v>
      </c>
      <c r="AM85">
        <v>-0.1303424672392467</v>
      </c>
      <c r="AN85">
        <v>0.10517018385684315</v>
      </c>
      <c r="AO85">
        <v>-0.29830540465462768</v>
      </c>
      <c r="AP85">
        <v>-0.27001331604109563</v>
      </c>
      <c r="AQ85">
        <v>9.3598155622193951E-2</v>
      </c>
      <c r="AR85">
        <v>-0.21546355200659648</v>
      </c>
      <c r="AS85">
        <v>0.25372916236396542</v>
      </c>
      <c r="AT85">
        <v>0.15576183185277123</v>
      </c>
      <c r="AU85">
        <v>0.36432518814238607</v>
      </c>
      <c r="AV85">
        <v>0.18453642224190772</v>
      </c>
      <c r="AW85">
        <v>-7.8816916373819351E-2</v>
      </c>
      <c r="AX85">
        <v>7.1487760416904425E-2</v>
      </c>
      <c r="AY85">
        <v>9.6408920576316351E-2</v>
      </c>
      <c r="AZ85">
        <v>-1.4516325152296106E-2</v>
      </c>
      <c r="BA85">
        <v>6.8700089273182288E-2</v>
      </c>
      <c r="BB85">
        <v>5.0105740262806391E-2</v>
      </c>
      <c r="BC85">
        <v>7.8020364827729297E-2</v>
      </c>
      <c r="BD85">
        <v>-0.16802904030687618</v>
      </c>
    </row>
    <row r="86" spans="1:56" ht="16" x14ac:dyDescent="0.2">
      <c r="A86" s="3" t="s">
        <v>588</v>
      </c>
      <c r="B86" s="3" t="s">
        <v>583</v>
      </c>
      <c r="C86" s="3" t="s">
        <v>631</v>
      </c>
      <c r="D86" s="6"/>
      <c r="E86" s="6"/>
      <c r="F86" s="2" t="s">
        <v>660</v>
      </c>
      <c r="G86">
        <v>6.3020296826306303</v>
      </c>
      <c r="H86">
        <v>3.4244387540015886</v>
      </c>
      <c r="I86">
        <v>-0.18215488353476286</v>
      </c>
      <c r="J86">
        <v>-0.93095969089387054</v>
      </c>
      <c r="K86">
        <v>2.1709902822364242</v>
      </c>
      <c r="L86">
        <v>0.85696869943562537</v>
      </c>
      <c r="M86">
        <v>-0.56500154572939176</v>
      </c>
      <c r="N86">
        <v>-0.17965318406683042</v>
      </c>
      <c r="O86">
        <v>-0.42596198952710967</v>
      </c>
      <c r="P86">
        <v>0.29204874317720209</v>
      </c>
      <c r="Q86">
        <v>-0.75583270260638857</v>
      </c>
      <c r="R86">
        <v>1.4468137112004158</v>
      </c>
      <c r="S86">
        <v>7.8072750823183795E-2</v>
      </c>
      <c r="T86">
        <v>-1.0504453548747836</v>
      </c>
      <c r="U86">
        <v>-8.5652173450608521E-2</v>
      </c>
      <c r="V86">
        <v>-0.65217870965141422</v>
      </c>
      <c r="W86">
        <v>0.80952075492116204</v>
      </c>
      <c r="X86">
        <v>0.34081263242565601</v>
      </c>
      <c r="Y86">
        <v>9.0856686890371824E-2</v>
      </c>
      <c r="Z86">
        <v>0.27111664478705771</v>
      </c>
      <c r="AA86">
        <v>0.30205578869264466</v>
      </c>
      <c r="AB86">
        <v>0.46139889333354278</v>
      </c>
      <c r="AC86">
        <v>0.27779435352937837</v>
      </c>
      <c r="AD86">
        <v>1.2886664114835786</v>
      </c>
      <c r="AE86">
        <v>0.44905676939503769</v>
      </c>
      <c r="AF86">
        <v>-0.53206615718094152</v>
      </c>
      <c r="AG86">
        <v>1.0297683118269851</v>
      </c>
      <c r="AH86">
        <v>-2.1588553922622589E-2</v>
      </c>
      <c r="AI86">
        <v>-0.82015260201019713</v>
      </c>
      <c r="AJ86">
        <v>-0.2179244028852437</v>
      </c>
      <c r="AK86">
        <v>-0.59901890794961954</v>
      </c>
      <c r="AL86">
        <v>-0.26030599091028017</v>
      </c>
      <c r="AM86">
        <v>-7.0716679190381451E-2</v>
      </c>
      <c r="AN86">
        <v>-2.1535874678250511E-2</v>
      </c>
      <c r="AO86">
        <v>0.11725172503589862</v>
      </c>
      <c r="AP86">
        <v>-3.2081093980375805E-3</v>
      </c>
      <c r="AQ86">
        <v>-5.2221449544391221E-3</v>
      </c>
      <c r="AR86">
        <v>-9.7129666368176187E-2</v>
      </c>
      <c r="AS86">
        <v>-0.13066296996684076</v>
      </c>
      <c r="AT86">
        <v>0.23802228323356081</v>
      </c>
      <c r="AU86">
        <v>6.8680288017197708E-2</v>
      </c>
      <c r="AV86">
        <v>-2.8770875490779185E-3</v>
      </c>
      <c r="AW86">
        <v>6.330954786544972E-2</v>
      </c>
      <c r="AX86">
        <v>-3.4923601088780495E-2</v>
      </c>
      <c r="AY86">
        <v>8.9586197144093896E-2</v>
      </c>
      <c r="AZ86">
        <v>-0.12176087664748582</v>
      </c>
      <c r="BA86">
        <v>9.267031425013203E-2</v>
      </c>
      <c r="BB86">
        <v>-1.6684043541053628E-2</v>
      </c>
      <c r="BC86">
        <v>-3.0859370837177853E-3</v>
      </c>
      <c r="BD86">
        <v>-3.8605776266726219E-2</v>
      </c>
    </row>
    <row r="87" spans="1:56" ht="16" x14ac:dyDescent="0.2">
      <c r="A87" s="3" t="s">
        <v>588</v>
      </c>
      <c r="B87" s="3" t="s">
        <v>583</v>
      </c>
      <c r="C87" s="3" t="s">
        <v>633</v>
      </c>
      <c r="D87" s="6"/>
      <c r="E87" s="6"/>
      <c r="F87" s="2" t="s">
        <v>661</v>
      </c>
      <c r="G87">
        <v>6.2042037980452074</v>
      </c>
      <c r="H87">
        <v>2.9152874254606833</v>
      </c>
      <c r="I87">
        <v>-2.240999586435179</v>
      </c>
      <c r="J87">
        <v>0.73436918069327295</v>
      </c>
      <c r="K87">
        <v>-0.27454210588791306</v>
      </c>
      <c r="L87">
        <v>-0.32283005114495883</v>
      </c>
      <c r="M87">
        <v>-1.0442675770089522</v>
      </c>
      <c r="N87">
        <v>-0.47639834290651611</v>
      </c>
      <c r="O87">
        <v>1.8525995913227473</v>
      </c>
      <c r="P87">
        <v>-4.6726001496642702E-2</v>
      </c>
      <c r="Q87">
        <v>-0.1207860460029926</v>
      </c>
      <c r="R87">
        <v>-8.3219398542557863E-3</v>
      </c>
      <c r="S87">
        <v>-1.183777978781988</v>
      </c>
      <c r="T87">
        <v>-1.021133028402772</v>
      </c>
      <c r="U87">
        <v>0.2872766408130793</v>
      </c>
      <c r="V87">
        <v>0.38734946349705462</v>
      </c>
      <c r="W87">
        <v>-8.3850522094492771E-2</v>
      </c>
      <c r="X87">
        <v>-0.33877033165553933</v>
      </c>
      <c r="Y87">
        <v>-0.31987975918276845</v>
      </c>
      <c r="Z87">
        <v>-0.21762649656853572</v>
      </c>
      <c r="AA87">
        <v>0.44124461147409255</v>
      </c>
      <c r="AB87">
        <v>0.12828622528607181</v>
      </c>
      <c r="AC87">
        <v>-0.28801199746317196</v>
      </c>
      <c r="AD87">
        <v>-0.15408591519621093</v>
      </c>
      <c r="AE87">
        <v>-3.4623887935779356E-2</v>
      </c>
      <c r="AF87">
        <v>6.0971038735720483E-2</v>
      </c>
      <c r="AG87">
        <v>5.3838875606806915E-3</v>
      </c>
      <c r="AH87">
        <v>0.45275928440699348</v>
      </c>
      <c r="AI87">
        <v>0.13716904224445278</v>
      </c>
      <c r="AJ87">
        <v>-5.2936995977501435E-2</v>
      </c>
      <c r="AK87">
        <v>-0.11179679026618444</v>
      </c>
      <c r="AL87">
        <v>-0.19938869984856589</v>
      </c>
      <c r="AM87">
        <v>-0.40514487013014827</v>
      </c>
      <c r="AN87">
        <v>0.2016549501176598</v>
      </c>
      <c r="AO87">
        <v>6.4328281929357953E-2</v>
      </c>
      <c r="AP87">
        <v>-6.4315582011806718E-2</v>
      </c>
      <c r="AQ87">
        <v>7.0026914246940283E-2</v>
      </c>
      <c r="AR87">
        <v>-3.6839245496846258E-2</v>
      </c>
      <c r="AS87">
        <v>3.423539001604179E-2</v>
      </c>
      <c r="AT87">
        <v>-6.0303827860091135E-2</v>
      </c>
      <c r="AU87">
        <v>-9.9363364482226296E-2</v>
      </c>
      <c r="AV87">
        <v>9.0196865775682658E-2</v>
      </c>
      <c r="AW87">
        <v>-5.8505013635382401E-2</v>
      </c>
      <c r="AX87">
        <v>4.3159339529326796E-2</v>
      </c>
      <c r="AY87">
        <v>0.10575252408158119</v>
      </c>
      <c r="AZ87">
        <v>-0.2303019331361294</v>
      </c>
      <c r="BA87">
        <v>4.9903799438325236E-2</v>
      </c>
      <c r="BB87">
        <v>9.1114057291375602E-2</v>
      </c>
      <c r="BC87">
        <v>-8.4585143657442921E-2</v>
      </c>
      <c r="BD87">
        <v>-4.983993413351219E-2</v>
      </c>
    </row>
    <row r="88" spans="1:56" ht="16" x14ac:dyDescent="0.2">
      <c r="A88" s="3" t="s">
        <v>588</v>
      </c>
      <c r="B88" s="3" t="s">
        <v>583</v>
      </c>
      <c r="C88" s="3" t="s">
        <v>631</v>
      </c>
      <c r="D88" s="6"/>
      <c r="E88" s="3" t="s">
        <v>633</v>
      </c>
      <c r="F88" s="2" t="s">
        <v>662</v>
      </c>
      <c r="G88">
        <v>6.2615870161970344</v>
      </c>
      <c r="H88">
        <v>3.0569246364358267</v>
      </c>
      <c r="I88">
        <v>-0.33186956942600615</v>
      </c>
      <c r="J88">
        <v>-2.2966151560409407</v>
      </c>
      <c r="K88">
        <v>0.98053707028685899</v>
      </c>
      <c r="L88">
        <v>1.4596750403700673</v>
      </c>
      <c r="M88">
        <v>-6.7122563340671515E-2</v>
      </c>
      <c r="N88">
        <v>0.62842843664858805</v>
      </c>
      <c r="O88">
        <v>1.01311517242474</v>
      </c>
      <c r="P88">
        <v>-0.18502410585382273</v>
      </c>
      <c r="Q88">
        <v>-7.4803554983304099E-2</v>
      </c>
      <c r="R88">
        <v>0.93749390374576291</v>
      </c>
      <c r="S88">
        <v>-0.54974714231138355</v>
      </c>
      <c r="T88">
        <v>-0.34493508184360322</v>
      </c>
      <c r="U88">
        <v>-0.63743756734280477</v>
      </c>
      <c r="V88">
        <v>-0.53813340287943323</v>
      </c>
      <c r="W88">
        <v>0.40447846382565605</v>
      </c>
      <c r="X88">
        <v>-2.5316041260731805E-2</v>
      </c>
      <c r="Y88">
        <v>0.12118625469780359</v>
      </c>
      <c r="Z88">
        <v>-0.1911175639789035</v>
      </c>
      <c r="AA88">
        <v>0.68729794521400522</v>
      </c>
      <c r="AB88">
        <v>0.34666150499004689</v>
      </c>
      <c r="AC88">
        <v>-0.18128732816771323</v>
      </c>
      <c r="AD88">
        <v>-0.33266230722350748</v>
      </c>
      <c r="AE88">
        <v>-0.38604796823201015</v>
      </c>
      <c r="AF88">
        <v>0.18812345380396353</v>
      </c>
      <c r="AG88">
        <v>-0.61688090007555807</v>
      </c>
      <c r="AH88">
        <v>-8.9285091164448716E-2</v>
      </c>
      <c r="AI88">
        <v>-0.17969029777397288</v>
      </c>
      <c r="AJ88">
        <v>-8.689537858045171E-2</v>
      </c>
      <c r="AK88">
        <v>-0.34018965276505586</v>
      </c>
      <c r="AL88">
        <v>-3.6009622249734839E-3</v>
      </c>
      <c r="AM88">
        <v>-2.8833541324126941E-2</v>
      </c>
      <c r="AN88">
        <v>2.4693502050718946E-2</v>
      </c>
      <c r="AO88">
        <v>-0.25840428174191432</v>
      </c>
      <c r="AP88">
        <v>-0.1981528330249453</v>
      </c>
      <c r="AQ88">
        <v>-0.16757330074057458</v>
      </c>
      <c r="AR88">
        <v>-0.28194045498201559</v>
      </c>
      <c r="AS88">
        <v>-1.760562356920305E-2</v>
      </c>
      <c r="AT88">
        <v>-0.37548796562117498</v>
      </c>
      <c r="AU88">
        <v>-0.34510482847808222</v>
      </c>
      <c r="AV88">
        <v>-0.24985714352767074</v>
      </c>
      <c r="AW88">
        <v>-2.5001349678283998E-2</v>
      </c>
      <c r="AX88">
        <v>0.14870910654664943</v>
      </c>
      <c r="AY88">
        <v>-7.4996389545628483E-2</v>
      </c>
      <c r="AZ88">
        <v>-0.25560990068264544</v>
      </c>
      <c r="BA88">
        <v>-0.14951021073884452</v>
      </c>
      <c r="BB88">
        <v>7.6538121625457131E-2</v>
      </c>
      <c r="BC88">
        <v>0.21303549209150349</v>
      </c>
      <c r="BD88">
        <v>-0.10631623033157346</v>
      </c>
    </row>
    <row r="89" spans="1:56" ht="16" x14ac:dyDescent="0.2">
      <c r="A89" s="3" t="s">
        <v>588</v>
      </c>
      <c r="B89" s="3" t="s">
        <v>583</v>
      </c>
      <c r="C89" s="3" t="s">
        <v>631</v>
      </c>
      <c r="D89" s="6"/>
      <c r="E89" s="6"/>
      <c r="F89" s="2" t="s">
        <v>663</v>
      </c>
      <c r="G89">
        <v>6.864135899992954</v>
      </c>
      <c r="H89">
        <v>3.304736414991849</v>
      </c>
      <c r="I89">
        <v>0.32145511628191475</v>
      </c>
      <c r="J89">
        <v>-1.2721887272185717</v>
      </c>
      <c r="K89">
        <v>1.1285605692491119</v>
      </c>
      <c r="L89">
        <v>-1.0410434977821608</v>
      </c>
      <c r="M89">
        <v>-2.0216584468371464</v>
      </c>
      <c r="N89">
        <v>-0.37674889221392571</v>
      </c>
      <c r="O89">
        <v>-0.8287176678405922</v>
      </c>
      <c r="P89">
        <v>0.87438775133493163</v>
      </c>
      <c r="Q89">
        <v>1.2227445261295045</v>
      </c>
      <c r="R89">
        <v>1.0209702481808722</v>
      </c>
      <c r="S89">
        <v>0.49103308134222329</v>
      </c>
      <c r="T89">
        <v>-0.37888692855729911</v>
      </c>
      <c r="U89">
        <v>-0.74827955697158199</v>
      </c>
      <c r="V89">
        <v>-0.6905208051331152</v>
      </c>
      <c r="W89">
        <v>0.70721257763785617</v>
      </c>
      <c r="X89">
        <v>0.64856711107291076</v>
      </c>
      <c r="Y89">
        <v>0.93000090353257936</v>
      </c>
      <c r="Z89">
        <v>0.85294786080449203</v>
      </c>
      <c r="AA89">
        <v>-0.52001432299076333</v>
      </c>
      <c r="AB89">
        <v>-0.60726920635520676</v>
      </c>
      <c r="AC89">
        <v>-0.5729283562209524</v>
      </c>
      <c r="AD89">
        <v>-0.31341149378033067</v>
      </c>
      <c r="AE89">
        <v>-0.23479935565662255</v>
      </c>
      <c r="AF89">
        <v>0.29151932748966941</v>
      </c>
      <c r="AG89">
        <v>-0.20430685467901474</v>
      </c>
      <c r="AH89">
        <v>0.20401443512425113</v>
      </c>
      <c r="AI89">
        <v>0.50228048732177044</v>
      </c>
      <c r="AJ89">
        <v>-3.7422574799468873E-2</v>
      </c>
      <c r="AK89">
        <v>-0.29282870329721772</v>
      </c>
      <c r="AL89">
        <v>-4.9941731978188818E-2</v>
      </c>
      <c r="AM89">
        <v>-7.9624141714806501E-2</v>
      </c>
      <c r="AN89">
        <v>-9.2759736298066206E-2</v>
      </c>
      <c r="AO89">
        <v>-7.082717121525979E-2</v>
      </c>
      <c r="AP89">
        <v>-0.1826894207452632</v>
      </c>
      <c r="AQ89">
        <v>-9.1682097456407818E-2</v>
      </c>
      <c r="AR89">
        <v>-0.22695336152011927</v>
      </c>
      <c r="AS89">
        <v>-0.2185268765975866</v>
      </c>
      <c r="AT89">
        <v>-1.797199222805285E-2</v>
      </c>
      <c r="AU89">
        <v>0.27151337116567292</v>
      </c>
      <c r="AV89">
        <v>-4.2308641381218405E-2</v>
      </c>
      <c r="AW89">
        <v>0.12177632775575974</v>
      </c>
      <c r="AX89">
        <v>-0.33673126040237245</v>
      </c>
      <c r="AY89">
        <v>7.0262901140793034E-5</v>
      </c>
      <c r="AZ89">
        <v>-0.15596511272254579</v>
      </c>
      <c r="BA89">
        <v>-4.6808460159597012E-2</v>
      </c>
      <c r="BB89">
        <v>3.3227725000158068E-2</v>
      </c>
      <c r="BC89">
        <v>9.4136547277796412E-2</v>
      </c>
      <c r="BD89">
        <v>-6.6804021129699173E-2</v>
      </c>
    </row>
    <row r="90" spans="1:56" ht="16" x14ac:dyDescent="0.2">
      <c r="A90" s="3" t="s">
        <v>588</v>
      </c>
      <c r="B90" s="3" t="s">
        <v>583</v>
      </c>
      <c r="C90" s="3" t="s">
        <v>633</v>
      </c>
      <c r="D90" s="6"/>
      <c r="E90" s="6"/>
      <c r="F90" s="2" t="s">
        <v>664</v>
      </c>
      <c r="G90">
        <v>6.7523769599411443</v>
      </c>
      <c r="H90">
        <v>3.1021954835937389</v>
      </c>
      <c r="I90">
        <v>-1.0755528016328166</v>
      </c>
      <c r="J90">
        <v>-0.99951141936225596</v>
      </c>
      <c r="K90">
        <v>-2.168108440828302</v>
      </c>
      <c r="L90">
        <v>-0.60698298115529259</v>
      </c>
      <c r="M90">
        <v>-0.99777662247725574</v>
      </c>
      <c r="N90">
        <v>-0.12189349926467953</v>
      </c>
      <c r="O90">
        <v>1.8596394954006013</v>
      </c>
      <c r="P90">
        <v>3.5892239122325142E-2</v>
      </c>
      <c r="Q90">
        <v>1.2326474035324473</v>
      </c>
      <c r="R90">
        <v>0.60629496086383727</v>
      </c>
      <c r="S90">
        <v>-0.34830338436673325</v>
      </c>
      <c r="T90">
        <v>-0.44490554156025997</v>
      </c>
      <c r="U90">
        <v>-0.36008642023372706</v>
      </c>
      <c r="V90">
        <v>0.3928510416454109</v>
      </c>
      <c r="W90">
        <v>0.37886164018949864</v>
      </c>
      <c r="X90">
        <v>-0.2521799550323307</v>
      </c>
      <c r="Y90">
        <v>-0.25516609840864246</v>
      </c>
      <c r="Z90">
        <v>-0.10058318091150137</v>
      </c>
      <c r="AA90">
        <v>-0.20035788444644725</v>
      </c>
      <c r="AB90">
        <v>-9.6700909513601857E-2</v>
      </c>
      <c r="AC90">
        <v>-0.12662792969499312</v>
      </c>
      <c r="AD90">
        <v>-5.1377879710455938E-2</v>
      </c>
      <c r="AE90">
        <v>0.14859786285364687</v>
      </c>
      <c r="AF90">
        <v>-0.47768727765117935</v>
      </c>
      <c r="AG90">
        <v>0.22572628986971452</v>
      </c>
      <c r="AH90">
        <v>0.16901633388571538</v>
      </c>
      <c r="AI90">
        <v>0.13966301711674875</v>
      </c>
      <c r="AJ90">
        <v>-0.12802275285738593</v>
      </c>
      <c r="AK90">
        <v>0.36704316990601993</v>
      </c>
      <c r="AL90">
        <v>-0.42160368637241535</v>
      </c>
      <c r="AM90">
        <v>5.2012115636957047E-2</v>
      </c>
      <c r="AN90">
        <v>0.14712674012287252</v>
      </c>
      <c r="AO90">
        <v>2.830847951361478E-2</v>
      </c>
      <c r="AP90">
        <v>0.13892632104463712</v>
      </c>
      <c r="AQ90">
        <v>0.15555376737901336</v>
      </c>
      <c r="AR90">
        <v>1.421421242570128E-2</v>
      </c>
      <c r="AS90">
        <v>-1.0274491522508061E-2</v>
      </c>
      <c r="AT90">
        <v>2.4889951290138017E-3</v>
      </c>
      <c r="AU90">
        <v>-0.17219415053284834</v>
      </c>
      <c r="AV90">
        <v>4.4363310217500417E-2</v>
      </c>
      <c r="AW90">
        <v>-0.15749607482364056</v>
      </c>
      <c r="AX90">
        <v>3.6085650071971509E-2</v>
      </c>
      <c r="AY90">
        <v>3.7335115379727224E-2</v>
      </c>
      <c r="AZ90">
        <v>-0.18930527935910796</v>
      </c>
      <c r="BA90">
        <v>-0.21125052066260669</v>
      </c>
      <c r="BB90">
        <v>-0.21649743077426295</v>
      </c>
      <c r="BC90">
        <v>-0.12147397685716112</v>
      </c>
      <c r="BD90">
        <v>0.1678671801350938</v>
      </c>
    </row>
    <row r="91" spans="1:56" ht="16" x14ac:dyDescent="0.2">
      <c r="A91" s="3" t="s">
        <v>588</v>
      </c>
      <c r="B91" s="3" t="s">
        <v>583</v>
      </c>
      <c r="C91" s="3" t="s">
        <v>631</v>
      </c>
      <c r="D91" s="6"/>
      <c r="E91" s="3" t="s">
        <v>633</v>
      </c>
      <c r="F91" s="2" t="s">
        <v>665</v>
      </c>
      <c r="G91">
        <v>6.5161692139936171</v>
      </c>
      <c r="H91">
        <v>3.4735693675908736</v>
      </c>
      <c r="I91">
        <v>0.40485205239972227</v>
      </c>
      <c r="J91">
        <v>-2.7831558534558876</v>
      </c>
      <c r="K91">
        <v>-0.25927045005408744</v>
      </c>
      <c r="L91">
        <v>0.12957098000060802</v>
      </c>
      <c r="M91">
        <v>-1.2300230292116832</v>
      </c>
      <c r="N91">
        <v>0.44626425592044389</v>
      </c>
      <c r="O91">
        <v>0.99396201514595306</v>
      </c>
      <c r="P91">
        <v>4.5501578462089957E-2</v>
      </c>
      <c r="Q91">
        <v>1.2463002437126867</v>
      </c>
      <c r="R91">
        <v>0.85255875996047981</v>
      </c>
      <c r="S91">
        <v>-3.1325612148379423E-2</v>
      </c>
      <c r="T91">
        <v>0.18207736080112918</v>
      </c>
      <c r="U91">
        <v>-0.87419790620087234</v>
      </c>
      <c r="V91">
        <v>-0.45653179077851408</v>
      </c>
      <c r="W91">
        <v>-5.4668632476388502E-3</v>
      </c>
      <c r="X91">
        <v>0.37988804484385152</v>
      </c>
      <c r="Y91">
        <v>0.21473250899803414</v>
      </c>
      <c r="Z91">
        <v>9.9489464695089541E-2</v>
      </c>
      <c r="AA91">
        <v>0.45728543216427375</v>
      </c>
      <c r="AB91">
        <v>0.72327029659598396</v>
      </c>
      <c r="AC91">
        <v>8.1116593813266497E-2</v>
      </c>
      <c r="AD91">
        <v>-0.23758268664733348</v>
      </c>
      <c r="AE91">
        <v>7.1688272707169112E-2</v>
      </c>
      <c r="AF91">
        <v>0.22490592873635426</v>
      </c>
      <c r="AG91">
        <v>-2.549584108050354E-2</v>
      </c>
      <c r="AH91">
        <v>9.2964738587940507E-2</v>
      </c>
      <c r="AI91">
        <v>-0.14928696751338694</v>
      </c>
      <c r="AJ91">
        <v>0.12329137139762418</v>
      </c>
      <c r="AK91">
        <v>0.24378808683842546</v>
      </c>
      <c r="AL91">
        <v>-4.1668018379829336E-2</v>
      </c>
      <c r="AM91">
        <v>0.25856947605101588</v>
      </c>
      <c r="AN91">
        <v>5.2368855316014123E-2</v>
      </c>
      <c r="AO91">
        <v>0.16249996559692217</v>
      </c>
      <c r="AP91">
        <v>0.14112565544949976</v>
      </c>
      <c r="AQ91">
        <v>-0.12929385386698342</v>
      </c>
      <c r="AR91">
        <v>0.34101886576990009</v>
      </c>
      <c r="AS91">
        <v>-9.725074222986968E-2</v>
      </c>
      <c r="AT91">
        <v>-8.8138828077782741E-2</v>
      </c>
      <c r="AU91">
        <v>0.11505222346486239</v>
      </c>
      <c r="AV91">
        <v>5.0947297126341613E-2</v>
      </c>
      <c r="AW91">
        <v>-2.2762593222607725E-2</v>
      </c>
      <c r="AX91">
        <v>0.24800590409906234</v>
      </c>
      <c r="AY91">
        <v>3.1154608947467473E-2</v>
      </c>
      <c r="AZ91">
        <v>0.27014329642705703</v>
      </c>
      <c r="BA91">
        <v>-0.37607910233304653</v>
      </c>
      <c r="BB91">
        <v>-2.2870237268356526E-2</v>
      </c>
      <c r="BC91">
        <v>0.17925471897763573</v>
      </c>
      <c r="BD91">
        <v>-5.9549778763018424E-2</v>
      </c>
    </row>
    <row r="92" spans="1:56" ht="16" x14ac:dyDescent="0.2">
      <c r="A92" s="3" t="s">
        <v>590</v>
      </c>
      <c r="B92" s="3" t="s">
        <v>583</v>
      </c>
      <c r="C92" s="3" t="s">
        <v>633</v>
      </c>
      <c r="D92" s="6"/>
      <c r="E92" s="6"/>
      <c r="F92" s="2" t="s">
        <v>666</v>
      </c>
      <c r="G92">
        <v>5.967254034657806</v>
      </c>
      <c r="H92">
        <v>2.7012074810140376</v>
      </c>
      <c r="I92">
        <v>-1.6970028108402251</v>
      </c>
      <c r="J92">
        <v>0.76453817884257402</v>
      </c>
      <c r="K92">
        <v>-0.69265868972717604</v>
      </c>
      <c r="L92">
        <v>-0.13059279182982081</v>
      </c>
      <c r="M92">
        <v>-1.0590084204966002</v>
      </c>
      <c r="N92">
        <v>-0.34366386964880741</v>
      </c>
      <c r="O92">
        <v>2.0072903411032281</v>
      </c>
      <c r="P92">
        <v>0.1846894235565027</v>
      </c>
      <c r="Q92">
        <v>6.9396111636651464E-2</v>
      </c>
      <c r="R92">
        <v>-0.4029531052422971</v>
      </c>
      <c r="S92">
        <v>-0.67180630710404909</v>
      </c>
      <c r="T92">
        <v>-0.89040224523788869</v>
      </c>
      <c r="U92">
        <v>0.72753340987944659</v>
      </c>
      <c r="V92">
        <v>0.18366601284810477</v>
      </c>
      <c r="W92">
        <v>0.14817968982625618</v>
      </c>
      <c r="X92">
        <v>0.32349789962443776</v>
      </c>
      <c r="Y92">
        <v>-6.3945551230044848E-2</v>
      </c>
      <c r="Z92">
        <v>-5.2166112645479608E-2</v>
      </c>
      <c r="AA92">
        <v>0.55802523282900129</v>
      </c>
      <c r="AB92">
        <v>-7.8036166956187314E-2</v>
      </c>
      <c r="AC92">
        <v>3.3716551465483927E-2</v>
      </c>
      <c r="AD92">
        <v>-0.21723607434473335</v>
      </c>
      <c r="AE92">
        <v>0.18577063342336139</v>
      </c>
      <c r="AF92">
        <v>-6.0939344913353262E-3</v>
      </c>
      <c r="AG92">
        <v>-7.8432628250863987E-2</v>
      </c>
      <c r="AH92">
        <v>0.2852703364918841</v>
      </c>
      <c r="AI92">
        <v>-6.0833832195727397E-3</v>
      </c>
      <c r="AJ92">
        <v>0.23043444929145152</v>
      </c>
      <c r="AK92">
        <v>9.2530520540458711E-2</v>
      </c>
      <c r="AL92">
        <v>-7.2120538127618899E-2</v>
      </c>
      <c r="AM92">
        <v>-0.13864509747073772</v>
      </c>
      <c r="AN92">
        <v>-7.032244582290257E-5</v>
      </c>
      <c r="AO92">
        <v>5.593707664597352E-2</v>
      </c>
      <c r="AP92">
        <v>-0.30045922461370878</v>
      </c>
      <c r="AQ92">
        <v>-0.2325391233052567</v>
      </c>
      <c r="AR92">
        <v>9.5182308956820241E-2</v>
      </c>
      <c r="AS92">
        <v>-5.7556800777785022E-2</v>
      </c>
      <c r="AT92">
        <v>6.8154599001836375E-2</v>
      </c>
      <c r="AU92">
        <v>0.10984928143070731</v>
      </c>
      <c r="AV92">
        <v>0.13989072276394604</v>
      </c>
      <c r="AW92">
        <v>7.6184583403752115E-2</v>
      </c>
      <c r="AX92">
        <v>-0.12237324218573056</v>
      </c>
      <c r="AY92">
        <v>9.7320339671396819E-3</v>
      </c>
      <c r="AZ92">
        <v>6.8089470373417518E-2</v>
      </c>
      <c r="BA92">
        <v>9.3338768963034405E-2</v>
      </c>
      <c r="BB92">
        <v>2.0864369710745914E-2</v>
      </c>
      <c r="BC92">
        <v>-6.920900306106656E-2</v>
      </c>
      <c r="BD92">
        <v>5.498751425004296E-2</v>
      </c>
    </row>
    <row r="93" spans="1:56" ht="16" x14ac:dyDescent="0.2">
      <c r="A93" s="3" t="s">
        <v>590</v>
      </c>
      <c r="B93" s="3" t="s">
        <v>583</v>
      </c>
      <c r="C93" s="3" t="s">
        <v>631</v>
      </c>
      <c r="D93" s="6"/>
      <c r="E93" s="3" t="s">
        <v>633</v>
      </c>
      <c r="F93" s="2" t="s">
        <v>667</v>
      </c>
      <c r="G93">
        <v>6.5599369763198876</v>
      </c>
      <c r="H93">
        <v>2.8588610894780371</v>
      </c>
      <c r="I93">
        <v>-1.4005373593011603</v>
      </c>
      <c r="J93">
        <v>-0.37762297283621138</v>
      </c>
      <c r="K93">
        <v>-0.31912587497497275</v>
      </c>
      <c r="L93">
        <v>-0.22862524391443079</v>
      </c>
      <c r="M93">
        <v>-0.40524808955551317</v>
      </c>
      <c r="N93">
        <v>-2.0492248475049896E-2</v>
      </c>
      <c r="O93">
        <v>1.367988824720991</v>
      </c>
      <c r="P93">
        <v>0.30379479998773223</v>
      </c>
      <c r="Q93">
        <v>-0.23328979540251824</v>
      </c>
      <c r="R93">
        <v>-6.6600946332059069E-2</v>
      </c>
      <c r="S93">
        <v>-0.63462522793603193</v>
      </c>
      <c r="T93">
        <v>-0.68520635819983922</v>
      </c>
      <c r="U93">
        <v>1.0416962230719775</v>
      </c>
      <c r="V93">
        <v>-2.2436532727575901E-2</v>
      </c>
      <c r="W93">
        <v>0.38495275404457696</v>
      </c>
      <c r="X93">
        <v>0.53097079383724533</v>
      </c>
      <c r="Y93">
        <v>-0.11390238502536114</v>
      </c>
      <c r="Z93">
        <v>-0.41448862224475191</v>
      </c>
      <c r="AA93">
        <v>7.828305867415826E-2</v>
      </c>
      <c r="AB93">
        <v>-0.34250582136727092</v>
      </c>
      <c r="AC93">
        <v>-0.15469291433675969</v>
      </c>
      <c r="AD93">
        <v>0.11106255126660169</v>
      </c>
      <c r="AE93">
        <v>2.9065911521115258E-2</v>
      </c>
      <c r="AF93">
        <v>-0.51921883350612485</v>
      </c>
      <c r="AG93">
        <v>-0.36677648684805464</v>
      </c>
      <c r="AH93">
        <v>-0.2891450374761273</v>
      </c>
      <c r="AI93">
        <v>-8.5639534659175034E-3</v>
      </c>
      <c r="AJ93">
        <v>0.19346462606225859</v>
      </c>
      <c r="AK93">
        <v>0.18873221705894982</v>
      </c>
      <c r="AL93">
        <v>0.40060930227608338</v>
      </c>
      <c r="AM93">
        <v>-0.338563046094571</v>
      </c>
      <c r="AN93">
        <v>-9.9219468450015679E-3</v>
      </c>
      <c r="AO93">
        <v>-0.33888531009054124</v>
      </c>
      <c r="AP93">
        <v>2.4730644430855302E-2</v>
      </c>
      <c r="AQ93">
        <v>0.11770844559576805</v>
      </c>
      <c r="AR93">
        <v>-0.23312011222675269</v>
      </c>
      <c r="AS93">
        <v>-9.0376899134847158E-2</v>
      </c>
      <c r="AT93">
        <v>3.3358372984243427E-2</v>
      </c>
      <c r="AU93">
        <v>-2.7449279013115332E-2</v>
      </c>
      <c r="AV93">
        <v>5.3765835075476304E-2</v>
      </c>
      <c r="AW93">
        <v>-9.5591335382152698E-2</v>
      </c>
      <c r="AX93">
        <v>-9.7104919686344951E-2</v>
      </c>
      <c r="AY93">
        <v>1.0273626565816818E-3</v>
      </c>
      <c r="AZ93">
        <v>0.18053706424294463</v>
      </c>
      <c r="BA93">
        <v>-5.2444374593771326E-2</v>
      </c>
      <c r="BB93">
        <v>0.17441561795869961</v>
      </c>
      <c r="BC93">
        <v>3.9760172814366175E-2</v>
      </c>
      <c r="BD93">
        <v>-0.21243549156915378</v>
      </c>
    </row>
    <row r="94" spans="1:56" ht="16" x14ac:dyDescent="0.2">
      <c r="A94" s="3" t="s">
        <v>590</v>
      </c>
      <c r="B94" s="3" t="s">
        <v>583</v>
      </c>
      <c r="C94" s="3" t="s">
        <v>633</v>
      </c>
      <c r="D94" s="6"/>
      <c r="E94" s="6"/>
      <c r="F94" s="2" t="s">
        <v>668</v>
      </c>
      <c r="G94">
        <v>6.4213632770223938</v>
      </c>
      <c r="H94">
        <v>2.8836390320061591</v>
      </c>
      <c r="I94">
        <v>-0.5271803676596456</v>
      </c>
      <c r="J94">
        <v>-1.0549230489967818</v>
      </c>
      <c r="K94">
        <v>-2.7555872922320717</v>
      </c>
      <c r="L94">
        <v>-0.63964577991573723</v>
      </c>
      <c r="M94">
        <v>-1.1074311263271512</v>
      </c>
      <c r="N94">
        <v>0.28772558414577437</v>
      </c>
      <c r="O94">
        <v>1.9901931282035195</v>
      </c>
      <c r="P94">
        <v>0.1889404261671711</v>
      </c>
      <c r="Q94">
        <v>1.4672389591398192</v>
      </c>
      <c r="R94">
        <v>-3.7877478470675269E-2</v>
      </c>
      <c r="S94">
        <v>0.23469078750917891</v>
      </c>
      <c r="T94">
        <v>-6.7008222112565057E-3</v>
      </c>
      <c r="U94">
        <v>-2.1096467398447952E-2</v>
      </c>
      <c r="V94">
        <v>-1.11357372598341E-2</v>
      </c>
      <c r="W94">
        <v>1.787121585693862E-2</v>
      </c>
      <c r="X94">
        <v>0.47951772027166606</v>
      </c>
      <c r="Y94">
        <v>-0.24820047168724704</v>
      </c>
      <c r="Z94">
        <v>0.36838606777119254</v>
      </c>
      <c r="AA94">
        <v>-0.18552549417087913</v>
      </c>
      <c r="AB94">
        <v>-0.13480740701396277</v>
      </c>
      <c r="AC94">
        <v>0.48126414622443792</v>
      </c>
      <c r="AD94">
        <v>0.39865582461863458</v>
      </c>
      <c r="AE94">
        <v>-8.4394601596920291E-2</v>
      </c>
      <c r="AF94">
        <v>-6.0351562356454488E-2</v>
      </c>
      <c r="AG94">
        <v>0.15080102379495242</v>
      </c>
      <c r="AH94">
        <v>-2.1723720804047393E-2</v>
      </c>
      <c r="AI94">
        <v>6.6650373408386393E-2</v>
      </c>
      <c r="AJ94">
        <v>4.6698929471165336E-2</v>
      </c>
      <c r="AK94">
        <v>0.37977802563269264</v>
      </c>
      <c r="AL94">
        <v>-0.29202116102189751</v>
      </c>
      <c r="AM94">
        <v>0.45372249083105232</v>
      </c>
      <c r="AN94">
        <v>-0.20451216638828412</v>
      </c>
      <c r="AO94">
        <v>-7.4889975202469927E-2</v>
      </c>
      <c r="AP94">
        <v>0.19636619536702929</v>
      </c>
      <c r="AQ94">
        <v>1.5960375543489294E-2</v>
      </c>
      <c r="AR94">
        <v>-4.8984079857131282E-2</v>
      </c>
      <c r="AS94">
        <v>6.7439411395359855E-4</v>
      </c>
      <c r="AT94">
        <v>-0.13170118326638236</v>
      </c>
      <c r="AU94">
        <v>0.12480065248585394</v>
      </c>
      <c r="AV94">
        <v>-3.3606113482235946E-2</v>
      </c>
      <c r="AW94">
        <v>2.4707077677851311E-2</v>
      </c>
      <c r="AX94">
        <v>-0.11489323140914631</v>
      </c>
      <c r="AY94">
        <v>0.15687348475139024</v>
      </c>
      <c r="AZ94">
        <v>0.1752461973200703</v>
      </c>
      <c r="BA94">
        <v>0.19258370503506692</v>
      </c>
      <c r="BB94">
        <v>-0.14346426128616463</v>
      </c>
      <c r="BC94">
        <v>-1.188658777376298E-2</v>
      </c>
      <c r="BD94">
        <v>9.3401926270374497E-2</v>
      </c>
    </row>
    <row r="95" spans="1:56" ht="16" x14ac:dyDescent="0.2">
      <c r="A95" s="3" t="s">
        <v>590</v>
      </c>
      <c r="B95" s="3" t="s">
        <v>583</v>
      </c>
      <c r="C95" s="3" t="s">
        <v>631</v>
      </c>
      <c r="D95" s="6"/>
      <c r="E95" s="3" t="s">
        <v>633</v>
      </c>
      <c r="F95" s="2" t="s">
        <v>669</v>
      </c>
      <c r="G95">
        <v>7.4909923524583899</v>
      </c>
      <c r="H95">
        <v>3.0068663295496201</v>
      </c>
      <c r="I95">
        <v>-0.62223771301635022</v>
      </c>
      <c r="J95">
        <v>-2.2653696083127315</v>
      </c>
      <c r="K95">
        <v>-1.7459701250394026</v>
      </c>
      <c r="L95">
        <v>-0.41871154104834518</v>
      </c>
      <c r="M95">
        <v>-0.62849668139242443</v>
      </c>
      <c r="N95">
        <v>7.1493993108607157E-2</v>
      </c>
      <c r="O95">
        <v>1.3306058743156308</v>
      </c>
      <c r="P95">
        <v>0.38752034911004907</v>
      </c>
      <c r="Q95">
        <v>1.1510779784187533</v>
      </c>
      <c r="R95">
        <v>0.19109437385304412</v>
      </c>
      <c r="S95">
        <v>0.16609181426244801</v>
      </c>
      <c r="T95">
        <v>6.2160235632826881E-3</v>
      </c>
      <c r="U95">
        <v>0.21745934274281764</v>
      </c>
      <c r="V95">
        <v>-0.61333565860767836</v>
      </c>
      <c r="W95">
        <v>0.11869053822098298</v>
      </c>
      <c r="X95">
        <v>0.24849046890496948</v>
      </c>
      <c r="Y95">
        <v>6.0790819350578645E-2</v>
      </c>
      <c r="Z95">
        <v>-0.31594641687413672</v>
      </c>
      <c r="AA95">
        <v>-0.2349036114495498</v>
      </c>
      <c r="AB95">
        <v>-0.39168750589597712</v>
      </c>
      <c r="AC95">
        <v>7.0596889456685089E-2</v>
      </c>
      <c r="AD95">
        <v>0.2161262395415397</v>
      </c>
      <c r="AE95">
        <v>-0.29984418245941702</v>
      </c>
      <c r="AF95">
        <v>-0.2503172033764019</v>
      </c>
      <c r="AG95">
        <v>9.7434777515808507E-2</v>
      </c>
      <c r="AH95">
        <v>3.5991144791371429E-2</v>
      </c>
      <c r="AI95">
        <v>-0.19493287004050522</v>
      </c>
      <c r="AJ95">
        <v>-3.2789436076642885E-2</v>
      </c>
      <c r="AK95">
        <v>0.40657623130828724</v>
      </c>
      <c r="AL95">
        <v>0.33782981355006436</v>
      </c>
      <c r="AM95">
        <v>-0.3015427467467871</v>
      </c>
      <c r="AN95">
        <v>-7.668574722837114E-2</v>
      </c>
      <c r="AO95">
        <v>9.6127552664943758E-2</v>
      </c>
      <c r="AP95">
        <v>0.23124347031010103</v>
      </c>
      <c r="AQ95">
        <v>0.15006646266525853</v>
      </c>
      <c r="AR95">
        <v>0.30240912651547092</v>
      </c>
      <c r="AS95">
        <v>9.7555095139924219E-2</v>
      </c>
      <c r="AT95">
        <v>-0.12763375065207314</v>
      </c>
      <c r="AU95">
        <v>7.4113519836525213E-2</v>
      </c>
      <c r="AV95">
        <v>5.1748958725752872E-2</v>
      </c>
      <c r="AW95">
        <v>1.3999666017997208E-3</v>
      </c>
      <c r="AX95">
        <v>-9.3423168481234747E-2</v>
      </c>
      <c r="AY95">
        <v>-0.16609131171762018</v>
      </c>
      <c r="AZ95">
        <v>-0.16717428367946374</v>
      </c>
      <c r="BA95">
        <v>6.2985083422125984E-2</v>
      </c>
      <c r="BB95">
        <v>6.5422611051499796E-2</v>
      </c>
      <c r="BC95">
        <v>-0.26481283019395246</v>
      </c>
      <c r="BD95">
        <v>4.5542394958998846E-2</v>
      </c>
    </row>
    <row r="96" spans="1:56" ht="16" x14ac:dyDescent="0.2">
      <c r="A96" s="3" t="s">
        <v>576</v>
      </c>
      <c r="B96" s="3" t="s">
        <v>671</v>
      </c>
      <c r="C96" s="3" t="s">
        <v>631</v>
      </c>
      <c r="D96" s="6"/>
      <c r="E96" s="6"/>
      <c r="F96" s="2" t="s">
        <v>670</v>
      </c>
      <c r="G96">
        <v>4.3431648934420783</v>
      </c>
      <c r="H96">
        <v>-4.3745291394683701</v>
      </c>
      <c r="I96">
        <v>1.759037874409046</v>
      </c>
      <c r="J96">
        <v>1.5608560968649261</v>
      </c>
      <c r="K96">
        <v>-0.67900304640895504</v>
      </c>
      <c r="L96">
        <v>0.42772719385859581</v>
      </c>
      <c r="M96">
        <v>0.11642487511634299</v>
      </c>
      <c r="N96">
        <v>-9.3238046180014484E-3</v>
      </c>
      <c r="O96">
        <v>0.1806357183405693</v>
      </c>
      <c r="P96">
        <v>-1.262277100121201</v>
      </c>
      <c r="Q96">
        <v>0.25429949515666112</v>
      </c>
      <c r="R96">
        <v>0.48425087129035754</v>
      </c>
      <c r="S96">
        <v>-8.1000996127274058E-2</v>
      </c>
      <c r="T96">
        <v>-0.14839530173777235</v>
      </c>
      <c r="U96">
        <v>0.1365538663062581</v>
      </c>
      <c r="V96">
        <v>2.9582808642247896E-2</v>
      </c>
      <c r="W96">
        <v>1.5842268472845138E-2</v>
      </c>
      <c r="X96">
        <v>0.37776290387892641</v>
      </c>
      <c r="Y96">
        <v>-0.1444405726328549</v>
      </c>
      <c r="Z96">
        <v>0.246147844404355</v>
      </c>
      <c r="AA96">
        <v>6.1478303846964399E-2</v>
      </c>
      <c r="AB96">
        <v>-0.15818126882232186</v>
      </c>
      <c r="AC96">
        <v>0.25201281334192005</v>
      </c>
      <c r="AD96">
        <v>-0.12143299641845584</v>
      </c>
      <c r="AE96">
        <v>0.27927512033001223</v>
      </c>
      <c r="AF96">
        <v>-0.23799588625754547</v>
      </c>
      <c r="AG96">
        <v>-0.32244667803400584</v>
      </c>
      <c r="AH96">
        <v>-0.17274408582679759</v>
      </c>
      <c r="AI96">
        <v>0.23291359208809165</v>
      </c>
      <c r="AJ96">
        <v>-9.0908655319192067E-2</v>
      </c>
      <c r="AK96">
        <v>-0.24918619064043795</v>
      </c>
      <c r="AL96">
        <v>-0.19230241632044884</v>
      </c>
      <c r="AM96">
        <v>0.13565083099441341</v>
      </c>
      <c r="AN96">
        <v>5.0324027351218905E-3</v>
      </c>
      <c r="AO96">
        <v>0.16691622081250321</v>
      </c>
      <c r="AP96">
        <v>8.7254429465322622E-2</v>
      </c>
      <c r="AQ96">
        <v>-0.12299866764998324</v>
      </c>
      <c r="AR96">
        <v>0.1008662690955511</v>
      </c>
      <c r="AS96">
        <v>9.3025290548261905E-2</v>
      </c>
      <c r="AT96">
        <v>-0.22519045442688773</v>
      </c>
      <c r="AU96">
        <v>-6.2325404804597716E-2</v>
      </c>
      <c r="AV96">
        <v>-0.18813839131884458</v>
      </c>
      <c r="AW96">
        <v>-8.1349783961075769E-2</v>
      </c>
      <c r="AX96">
        <v>4.3832004476358821E-2</v>
      </c>
      <c r="AY96">
        <v>-1.6412149103598717E-2</v>
      </c>
      <c r="AZ96">
        <v>7.0019092798697974E-2</v>
      </c>
      <c r="BA96">
        <v>2.3592794250251677E-2</v>
      </c>
      <c r="BB96">
        <v>-0.10261747473122938</v>
      </c>
      <c r="BC96">
        <v>-3.5557153495710173E-4</v>
      </c>
      <c r="BD96">
        <v>0.14079990943047604</v>
      </c>
    </row>
    <row r="97" spans="1:56" ht="16" x14ac:dyDescent="0.2">
      <c r="A97" s="3" t="s">
        <v>576</v>
      </c>
      <c r="B97" s="3" t="s">
        <v>671</v>
      </c>
      <c r="C97" s="3" t="s">
        <v>633</v>
      </c>
      <c r="D97" s="6"/>
      <c r="E97" s="6"/>
      <c r="F97" s="2" t="s">
        <v>672</v>
      </c>
      <c r="G97">
        <v>4.3908231012547656</v>
      </c>
      <c r="H97">
        <v>-4.3519340639290931</v>
      </c>
      <c r="I97">
        <v>1.6284107352238357</v>
      </c>
      <c r="J97">
        <v>1.8141664372949373</v>
      </c>
      <c r="K97">
        <v>-0.94798426096583188</v>
      </c>
      <c r="L97">
        <v>0.14114307703703982</v>
      </c>
      <c r="M97">
        <v>3.3819805473370097E-4</v>
      </c>
      <c r="N97">
        <v>3.8918797251512142E-2</v>
      </c>
      <c r="O97">
        <v>0.41565827648241821</v>
      </c>
      <c r="P97">
        <v>-1.2997907814627705</v>
      </c>
      <c r="Q97">
        <v>9.8479891426111646E-2</v>
      </c>
      <c r="R97">
        <v>0.23640655480645506</v>
      </c>
      <c r="S97">
        <v>-0.13774406855815713</v>
      </c>
      <c r="T97">
        <v>5.5821015505813643E-4</v>
      </c>
      <c r="U97">
        <v>-0.14722138773308535</v>
      </c>
      <c r="V97">
        <v>-3.3920240946553479E-2</v>
      </c>
      <c r="W97">
        <v>-0.23049808621080614</v>
      </c>
      <c r="X97">
        <v>0.45998730891535705</v>
      </c>
      <c r="Y97">
        <v>-0.28299735157584505</v>
      </c>
      <c r="Z97">
        <v>9.5579688177702057E-2</v>
      </c>
      <c r="AA97">
        <v>1.5850201086611088E-2</v>
      </c>
      <c r="AB97">
        <v>-9.5676643713577314E-2</v>
      </c>
      <c r="AC97">
        <v>0.34619134181441846</v>
      </c>
      <c r="AD97">
        <v>0.11065427422949299</v>
      </c>
      <c r="AE97">
        <v>0.11010735262768483</v>
      </c>
      <c r="AF97">
        <v>1.6800296789454626E-2</v>
      </c>
      <c r="AG97">
        <v>-0.13774741447160055</v>
      </c>
      <c r="AH97">
        <v>8.3798543923540469E-2</v>
      </c>
      <c r="AI97">
        <v>9.1977981782361815E-2</v>
      </c>
      <c r="AJ97">
        <v>0.21278419539119242</v>
      </c>
      <c r="AK97">
        <v>-0.1476771026416607</v>
      </c>
      <c r="AL97">
        <v>-0.10240565005657129</v>
      </c>
      <c r="AM97">
        <v>-0.21378137903363414</v>
      </c>
      <c r="AN97">
        <v>-7.8713337970812827E-2</v>
      </c>
      <c r="AO97">
        <v>-5.1247710511923335E-3</v>
      </c>
      <c r="AP97">
        <v>-2.5313227452524883E-2</v>
      </c>
      <c r="AQ97">
        <v>-0.22547509804418014</v>
      </c>
      <c r="AR97">
        <v>-0.13685641355060266</v>
      </c>
      <c r="AS97">
        <v>-0.18224951122437918</v>
      </c>
      <c r="AT97">
        <v>3.8524242747300243E-2</v>
      </c>
      <c r="AU97">
        <v>-2.5095875751694523E-2</v>
      </c>
      <c r="AV97">
        <v>-4.9641807415398446E-3</v>
      </c>
      <c r="AW97">
        <v>6.2696198497725258E-2</v>
      </c>
      <c r="AX97">
        <v>0.18274102935015224</v>
      </c>
      <c r="AY97">
        <v>0.12189805895177311</v>
      </c>
      <c r="AZ97">
        <v>9.472579391191617E-2</v>
      </c>
      <c r="BA97">
        <v>0.10790570134868684</v>
      </c>
      <c r="BB97">
        <v>9.9422261164138753E-3</v>
      </c>
      <c r="BC97">
        <v>3.6631323678737934E-2</v>
      </c>
      <c r="BD97">
        <v>0.10124880928049358</v>
      </c>
    </row>
    <row r="98" spans="1:56" ht="16" x14ac:dyDescent="0.2">
      <c r="A98" s="3" t="s">
        <v>576</v>
      </c>
      <c r="B98" s="3" t="s">
        <v>671</v>
      </c>
      <c r="C98" s="3" t="s">
        <v>631</v>
      </c>
      <c r="D98" s="6"/>
      <c r="E98" s="3" t="s">
        <v>633</v>
      </c>
      <c r="F98" s="2" t="s">
        <v>673</v>
      </c>
      <c r="G98">
        <v>4.5892770456724516</v>
      </c>
      <c r="H98">
        <v>-4.5705721242199191</v>
      </c>
      <c r="I98">
        <v>1.9723007315826599</v>
      </c>
      <c r="J98">
        <v>1.3999358117679832</v>
      </c>
      <c r="K98">
        <v>-1.0922290302809103</v>
      </c>
      <c r="L98">
        <v>0.23578664896009843</v>
      </c>
      <c r="M98">
        <v>-0.20009967706516271</v>
      </c>
      <c r="N98">
        <v>0.17036238539098703</v>
      </c>
      <c r="O98">
        <v>-5.6711820146664593E-2</v>
      </c>
      <c r="P98">
        <v>-1.3132080866703337</v>
      </c>
      <c r="Q98">
        <v>0.56763881968499175</v>
      </c>
      <c r="R98">
        <v>0.29020564119028702</v>
      </c>
      <c r="S98">
        <v>0.20312972635052384</v>
      </c>
      <c r="T98">
        <v>7.7978061737405064E-3</v>
      </c>
      <c r="U98">
        <v>-0.2155469896888827</v>
      </c>
      <c r="V98">
        <v>0.13269590599376554</v>
      </c>
      <c r="W98">
        <v>-0.11071231875025889</v>
      </c>
      <c r="X98">
        <v>0.18084303296156681</v>
      </c>
      <c r="Y98">
        <v>-0.109544710602761</v>
      </c>
      <c r="Z98">
        <v>0.16080410042871135</v>
      </c>
      <c r="AA98">
        <v>-0.12600434298919461</v>
      </c>
      <c r="AB98">
        <v>0.1248238359936247</v>
      </c>
      <c r="AC98">
        <v>0.1923117550203455</v>
      </c>
      <c r="AD98">
        <v>0.21806081278161216</v>
      </c>
      <c r="AE98">
        <v>5.2495653851462015E-2</v>
      </c>
      <c r="AF98">
        <v>0.18249406278030939</v>
      </c>
      <c r="AG98">
        <v>1.2066276762073159E-2</v>
      </c>
      <c r="AH98">
        <v>8.7282647272160591E-2</v>
      </c>
      <c r="AI98">
        <v>-6.8897547765534037E-3</v>
      </c>
      <c r="AJ98">
        <v>-0.1140617129600095</v>
      </c>
      <c r="AK98">
        <v>6.3185378678826676E-2</v>
      </c>
      <c r="AL98">
        <v>0.28273195223178482</v>
      </c>
      <c r="AM98">
        <v>0.14720103190278791</v>
      </c>
      <c r="AN98">
        <v>-4.4299488523428909E-2</v>
      </c>
      <c r="AO98">
        <v>-5.0858167939833929E-2</v>
      </c>
      <c r="AP98">
        <v>4.0291524055560399E-2</v>
      </c>
      <c r="AQ98">
        <v>-0.27853124346493763</v>
      </c>
      <c r="AR98">
        <v>0.1104686352860213</v>
      </c>
      <c r="AS98">
        <v>-5.8760531132462809E-2</v>
      </c>
      <c r="AT98">
        <v>-0.10563546289920597</v>
      </c>
      <c r="AU98">
        <v>-8.4850557851373284E-2</v>
      </c>
      <c r="AV98">
        <v>-2.9711412333186728E-2</v>
      </c>
      <c r="AW98">
        <v>-0.2450956251156228</v>
      </c>
      <c r="AX98">
        <v>8.3841172590535862E-2</v>
      </c>
      <c r="AY98">
        <v>4.8211328431921233E-2</v>
      </c>
      <c r="AZ98">
        <v>-0.26209464512616321</v>
      </c>
      <c r="BA98">
        <v>0.1134974812967165</v>
      </c>
      <c r="BB98">
        <v>0.10245104565651955</v>
      </c>
      <c r="BC98">
        <v>3.3002850269403104E-2</v>
      </c>
      <c r="BD98">
        <v>4.8921548062997318E-2</v>
      </c>
    </row>
    <row r="99" spans="1:56" ht="16" x14ac:dyDescent="0.2">
      <c r="A99" s="3" t="s">
        <v>576</v>
      </c>
      <c r="B99" s="3" t="s">
        <v>565</v>
      </c>
      <c r="C99" s="3" t="s">
        <v>631</v>
      </c>
      <c r="D99" s="6"/>
      <c r="E99" s="6"/>
      <c r="F99" s="2" t="s">
        <v>674</v>
      </c>
      <c r="G99">
        <v>4.6696841877594766</v>
      </c>
      <c r="H99">
        <v>-4.2986055829920318</v>
      </c>
      <c r="I99">
        <v>1.8045719005675891</v>
      </c>
      <c r="J99">
        <v>1.0681334060968446</v>
      </c>
      <c r="K99">
        <v>-0.71447317458370774</v>
      </c>
      <c r="L99">
        <v>0.17260262952682784</v>
      </c>
      <c r="M99">
        <v>5.4000493722102597E-2</v>
      </c>
      <c r="N99">
        <v>0.52617459989731863</v>
      </c>
      <c r="O99">
        <v>-6.9750096423077237E-2</v>
      </c>
      <c r="P99">
        <v>-1.4528710271070597</v>
      </c>
      <c r="Q99">
        <v>7.0368515350655095E-2</v>
      </c>
      <c r="R99">
        <v>0.12799158101114719</v>
      </c>
      <c r="S99">
        <v>-5.3174935379040479E-2</v>
      </c>
      <c r="T99">
        <v>-0.3920685511429704</v>
      </c>
      <c r="U99">
        <v>-0.24397625715126578</v>
      </c>
      <c r="V99">
        <v>-4.5970326804139122E-2</v>
      </c>
      <c r="W99">
        <v>0.14867170785430747</v>
      </c>
      <c r="X99">
        <v>0.14379324824077619</v>
      </c>
      <c r="Y99">
        <v>-4.2705715426950237E-2</v>
      </c>
      <c r="Z99">
        <v>5.3969737177973209E-2</v>
      </c>
      <c r="AA99">
        <v>-0.12846838675938277</v>
      </c>
      <c r="AB99">
        <v>1.6422658606879421E-2</v>
      </c>
      <c r="AC99">
        <v>-0.27578833463746921</v>
      </c>
      <c r="AD99">
        <v>9.9372088188541902E-2</v>
      </c>
      <c r="AE99">
        <v>-0.37964559828620442</v>
      </c>
      <c r="AF99">
        <v>5.9230411897321887E-2</v>
      </c>
      <c r="AG99">
        <v>-1.8205509344860333E-2</v>
      </c>
      <c r="AH99">
        <v>0.28074536940572731</v>
      </c>
      <c r="AI99">
        <v>-2.7663297509183921E-2</v>
      </c>
      <c r="AJ99">
        <v>0.38724798919092701</v>
      </c>
      <c r="AK99">
        <v>-0.22269738111440476</v>
      </c>
      <c r="AL99">
        <v>-6.932161333054309E-3</v>
      </c>
      <c r="AM99">
        <v>1.4956341904030416E-2</v>
      </c>
      <c r="AN99">
        <v>-4.0699395046471659E-2</v>
      </c>
      <c r="AO99">
        <v>-0.14020430747568835</v>
      </c>
      <c r="AP99">
        <v>0.27802401170933161</v>
      </c>
      <c r="AQ99">
        <v>0.10313718867495869</v>
      </c>
      <c r="AR99">
        <v>-0.22985005532115502</v>
      </c>
      <c r="AS99">
        <v>-0.17239264943348973</v>
      </c>
      <c r="AT99">
        <v>5.9719415021701965E-2</v>
      </c>
      <c r="AU99">
        <v>-2.0296496255805964E-2</v>
      </c>
      <c r="AV99">
        <v>-5.2446635135612797E-2</v>
      </c>
      <c r="AW99">
        <v>0.2788525133297553</v>
      </c>
      <c r="AX99">
        <v>7.5277541023805097E-3</v>
      </c>
      <c r="AY99">
        <v>0.13283234858680285</v>
      </c>
      <c r="AZ99">
        <v>6.6362571179798241E-2</v>
      </c>
      <c r="BA99">
        <v>3.405276440948516E-2</v>
      </c>
      <c r="BB99">
        <v>7.5560042111525047E-2</v>
      </c>
      <c r="BC99">
        <v>5.7693324131853935E-2</v>
      </c>
      <c r="BD99">
        <v>3.4522658238672149E-2</v>
      </c>
    </row>
    <row r="100" spans="1:56" ht="16" x14ac:dyDescent="0.2">
      <c r="A100" s="3" t="s">
        <v>576</v>
      </c>
      <c r="B100" s="3" t="s">
        <v>565</v>
      </c>
      <c r="C100" s="3" t="s">
        <v>633</v>
      </c>
      <c r="D100" s="6"/>
      <c r="E100" s="6"/>
      <c r="F100" s="2" t="s">
        <v>675</v>
      </c>
      <c r="G100">
        <v>4.4145442214684989</v>
      </c>
      <c r="H100">
        <v>-4.6845447364447326</v>
      </c>
      <c r="I100">
        <v>1.4801668335221412</v>
      </c>
      <c r="J100">
        <v>1.4877280984870989</v>
      </c>
      <c r="K100">
        <v>-0.95391565679096113</v>
      </c>
      <c r="L100">
        <v>0.29518904270571461</v>
      </c>
      <c r="M100">
        <v>0.22460858260558558</v>
      </c>
      <c r="N100">
        <v>0.29857634476469891</v>
      </c>
      <c r="O100">
        <v>6.1057446833094532E-2</v>
      </c>
      <c r="P100">
        <v>-1.08358866533829</v>
      </c>
      <c r="Q100">
        <v>0.12328891820865055</v>
      </c>
      <c r="R100">
        <v>0.20760184422537364</v>
      </c>
      <c r="S100">
        <v>-0.10254952157327848</v>
      </c>
      <c r="T100">
        <v>-0.30143986584440091</v>
      </c>
      <c r="U100">
        <v>5.0227517560444641E-2</v>
      </c>
      <c r="V100">
        <v>-3.2340572725924673E-2</v>
      </c>
      <c r="W100">
        <v>-1.2972483813633055E-2</v>
      </c>
      <c r="X100">
        <v>0.17719116072312058</v>
      </c>
      <c r="Y100">
        <v>-2.5799393044432507E-2</v>
      </c>
      <c r="Z100">
        <v>4.9121154726023526E-2</v>
      </c>
      <c r="AA100">
        <v>3.0121864998410748E-2</v>
      </c>
      <c r="AB100">
        <v>-0.13747696201453852</v>
      </c>
      <c r="AC100">
        <v>-0.23609764415418572</v>
      </c>
      <c r="AD100">
        <v>-7.955009359305211E-2</v>
      </c>
      <c r="AE100">
        <v>9.8352134636659497E-2</v>
      </c>
      <c r="AF100">
        <v>0.12240566866780322</v>
      </c>
      <c r="AG100">
        <v>-0.26514898445593871</v>
      </c>
      <c r="AH100">
        <v>0.10231513684589051</v>
      </c>
      <c r="AI100">
        <v>-1.2341983953797878E-2</v>
      </c>
      <c r="AJ100">
        <v>-3.9441240933793753E-2</v>
      </c>
      <c r="AK100">
        <v>-0.11450829190377332</v>
      </c>
      <c r="AL100">
        <v>-2.5349671020919864E-2</v>
      </c>
      <c r="AM100">
        <v>0.17585955806878376</v>
      </c>
      <c r="AN100">
        <v>-0.1024317672553641</v>
      </c>
      <c r="AO100">
        <v>6.0885040295710957E-2</v>
      </c>
      <c r="AP100">
        <v>7.0116117123448493E-2</v>
      </c>
      <c r="AQ100">
        <v>9.5204078970006698E-4</v>
      </c>
      <c r="AR100">
        <v>-6.6292014788237541E-2</v>
      </c>
      <c r="AS100">
        <v>-4.9959898744818071E-2</v>
      </c>
      <c r="AT100">
        <v>-3.1108809658607978E-2</v>
      </c>
      <c r="AU100">
        <v>-8.3750907281184103E-2</v>
      </c>
      <c r="AV100">
        <v>-7.8225438331017624E-2</v>
      </c>
      <c r="AW100">
        <v>2.7936004051733909E-2</v>
      </c>
      <c r="AX100">
        <v>0.11052556966556072</v>
      </c>
      <c r="AY100">
        <v>4.4821023488594902E-2</v>
      </c>
      <c r="AZ100">
        <v>0.11035921156420121</v>
      </c>
      <c r="BA100">
        <v>0.12877109349329371</v>
      </c>
      <c r="BB100">
        <v>-5.3034116424283483E-2</v>
      </c>
      <c r="BC100">
        <v>8.3215168432291039E-3</v>
      </c>
      <c r="BD100">
        <v>0.14495543319368404</v>
      </c>
    </row>
    <row r="101" spans="1:56" ht="16" x14ac:dyDescent="0.2">
      <c r="A101" s="3" t="s">
        <v>576</v>
      </c>
      <c r="B101" s="3" t="s">
        <v>565</v>
      </c>
      <c r="C101" s="3" t="s">
        <v>631</v>
      </c>
      <c r="D101" s="6"/>
      <c r="E101" s="3" t="s">
        <v>633</v>
      </c>
      <c r="F101" s="2" t="s">
        <v>676</v>
      </c>
      <c r="G101">
        <v>4.5648652345866161</v>
      </c>
      <c r="H101">
        <v>-4.6060713041034962</v>
      </c>
      <c r="I101">
        <v>1.8574015283374909</v>
      </c>
      <c r="J101">
        <v>1.39731565143395</v>
      </c>
      <c r="K101">
        <v>-0.71426357733035373</v>
      </c>
      <c r="L101">
        <v>0.27839495599837843</v>
      </c>
      <c r="M101">
        <v>0.12881394583886552</v>
      </c>
      <c r="N101">
        <v>0.46601939533053288</v>
      </c>
      <c r="O101">
        <v>1.2387960964673766E-2</v>
      </c>
      <c r="P101">
        <v>-1.4207033612063413</v>
      </c>
      <c r="Q101">
        <v>7.8270230857897111E-2</v>
      </c>
      <c r="R101">
        <v>8.8250896140547819E-2</v>
      </c>
      <c r="S101">
        <v>-0.19555143944462416</v>
      </c>
      <c r="T101">
        <v>-0.23352314261955329</v>
      </c>
      <c r="U101">
        <v>-8.7419299483613377E-2</v>
      </c>
      <c r="V101">
        <v>-0.10262839190030416</v>
      </c>
      <c r="W101">
        <v>3.3209700005893614E-2</v>
      </c>
      <c r="X101">
        <v>0.33457245781491596</v>
      </c>
      <c r="Y101">
        <v>5.0420455797795152E-2</v>
      </c>
      <c r="Z101">
        <v>9.6062225613959218E-2</v>
      </c>
      <c r="AA101">
        <v>-0.21309163219159061</v>
      </c>
      <c r="AB101">
        <v>-0.24411735033314877</v>
      </c>
      <c r="AC101">
        <v>-0.25189541116457514</v>
      </c>
      <c r="AD101">
        <v>0.15028785566209149</v>
      </c>
      <c r="AE101">
        <v>-2.055007520288258E-2</v>
      </c>
      <c r="AF101">
        <v>0.20722575113802222</v>
      </c>
      <c r="AG101">
        <v>-0.15033548916357817</v>
      </c>
      <c r="AH101">
        <v>9.7062742317320774E-2</v>
      </c>
      <c r="AI101">
        <v>-0.22046989319768912</v>
      </c>
      <c r="AJ101">
        <v>0.29411708627852201</v>
      </c>
      <c r="AK101">
        <v>-0.20190799762545589</v>
      </c>
      <c r="AL101">
        <v>2.5551089700432354E-2</v>
      </c>
      <c r="AM101">
        <v>9.8392801821970188E-2</v>
      </c>
      <c r="AN101">
        <v>0.13818103164526285</v>
      </c>
      <c r="AO101">
        <v>-1.2475220837881409E-2</v>
      </c>
      <c r="AP101">
        <v>0.16397877008480116</v>
      </c>
      <c r="AQ101">
        <v>-0.23207076728090156</v>
      </c>
      <c r="AR101">
        <v>-0.12392980420891642</v>
      </c>
      <c r="AS101">
        <v>-8.772556239509835E-2</v>
      </c>
      <c r="AT101">
        <v>5.763518943272631E-2</v>
      </c>
      <c r="AU101">
        <v>1.9710406776602192E-2</v>
      </c>
      <c r="AV101">
        <v>2.4816648455808599E-2</v>
      </c>
      <c r="AW101">
        <v>0.26913667325733653</v>
      </c>
      <c r="AX101">
        <v>0.11207872200491775</v>
      </c>
      <c r="AY101">
        <v>0.11991220301246591</v>
      </c>
      <c r="AZ101">
        <v>-1.3628202230188631E-2</v>
      </c>
      <c r="BA101">
        <v>0.12270385818879798</v>
      </c>
      <c r="BB101">
        <v>4.5241823389909723E-2</v>
      </c>
      <c r="BC101">
        <v>-5.2843630134608015E-2</v>
      </c>
      <c r="BD101">
        <v>-3.8669320436752502E-2</v>
      </c>
    </row>
    <row r="102" spans="1:56" ht="16" x14ac:dyDescent="0.2">
      <c r="A102" s="3" t="s">
        <v>576</v>
      </c>
      <c r="B102" s="3" t="s">
        <v>569</v>
      </c>
      <c r="C102" s="3" t="s">
        <v>631</v>
      </c>
      <c r="D102" s="6"/>
      <c r="E102" s="6"/>
      <c r="F102" s="2" t="s">
        <v>677</v>
      </c>
      <c r="G102">
        <v>3.9161607490092449</v>
      </c>
      <c r="H102">
        <v>-4.447597033304846</v>
      </c>
      <c r="I102">
        <v>2.295670942707452</v>
      </c>
      <c r="J102">
        <v>0.53230910803574827</v>
      </c>
      <c r="K102">
        <v>0.7820681393959128</v>
      </c>
      <c r="L102">
        <v>0.63712180073777169</v>
      </c>
      <c r="M102">
        <v>0.13508956724301066</v>
      </c>
      <c r="N102">
        <v>0.93472335182646349</v>
      </c>
      <c r="O102">
        <v>-2.2012201279734103E-3</v>
      </c>
      <c r="P102">
        <v>-1.1732005987424319</v>
      </c>
      <c r="Q102">
        <v>8.9985638812027147E-2</v>
      </c>
      <c r="R102">
        <v>-0.16381927574200314</v>
      </c>
      <c r="S102">
        <v>-0.17141738846247634</v>
      </c>
      <c r="T102">
        <v>-6.6318518586676881E-2</v>
      </c>
      <c r="U102">
        <v>5.9843489550578208E-2</v>
      </c>
      <c r="V102">
        <v>-0.10170308146883042</v>
      </c>
      <c r="W102">
        <v>-0.10556214638719015</v>
      </c>
      <c r="X102">
        <v>0.5124576796095377</v>
      </c>
      <c r="Y102">
        <v>0.18239825277697025</v>
      </c>
      <c r="Z102">
        <v>-0.19905630055919271</v>
      </c>
      <c r="AA102">
        <v>-0.36568515827946835</v>
      </c>
      <c r="AB102">
        <v>0.14838429345043785</v>
      </c>
      <c r="AC102">
        <v>-0.40083793166675202</v>
      </c>
      <c r="AD102">
        <v>2.5185002447608164E-2</v>
      </c>
      <c r="AE102">
        <v>6.2635247168748742E-2</v>
      </c>
      <c r="AF102">
        <v>-0.39451141322185085</v>
      </c>
      <c r="AG102">
        <v>-0.13507294897237732</v>
      </c>
      <c r="AH102">
        <v>-9.9989944146915144E-2</v>
      </c>
      <c r="AI102">
        <v>-0.20218499602610451</v>
      </c>
      <c r="AJ102">
        <v>0.106350085891135</v>
      </c>
      <c r="AK102">
        <v>0.29714685505194394</v>
      </c>
      <c r="AL102">
        <v>-0.27596644720526498</v>
      </c>
      <c r="AM102">
        <v>0.17483309674643963</v>
      </c>
      <c r="AN102">
        <v>0.33707022330120884</v>
      </c>
      <c r="AO102">
        <v>9.4400891984069174E-2</v>
      </c>
      <c r="AP102">
        <v>0.4488112250243374</v>
      </c>
      <c r="AQ102">
        <v>3.9888027679790949E-3</v>
      </c>
      <c r="AR102">
        <v>0.23109333928186218</v>
      </c>
      <c r="AS102">
        <v>0.23868621350116651</v>
      </c>
      <c r="AT102">
        <v>-1.5753229676757068E-2</v>
      </c>
      <c r="AU102">
        <v>-9.8483402410835738E-2</v>
      </c>
      <c r="AV102">
        <v>0.11010444866149355</v>
      </c>
      <c r="AW102">
        <v>-3.174738148495742E-2</v>
      </c>
      <c r="AX102">
        <v>-0.12594395968188027</v>
      </c>
      <c r="AY102">
        <v>-7.4578026459784494E-2</v>
      </c>
      <c r="AZ102">
        <v>-8.2294900346383301E-2</v>
      </c>
      <c r="BA102">
        <v>-3.3490350414977887E-2</v>
      </c>
      <c r="BB102">
        <v>-5.0707921002633688E-2</v>
      </c>
      <c r="BC102">
        <v>0.13258357771946477</v>
      </c>
      <c r="BD102">
        <v>-0.40649725921443125</v>
      </c>
    </row>
    <row r="103" spans="1:56" ht="16" x14ac:dyDescent="0.2">
      <c r="A103" s="3" t="s">
        <v>576</v>
      </c>
      <c r="B103" s="3" t="s">
        <v>569</v>
      </c>
      <c r="C103" s="3" t="s">
        <v>633</v>
      </c>
      <c r="D103" s="6"/>
      <c r="E103" s="6"/>
      <c r="F103" s="2" t="s">
        <v>678</v>
      </c>
      <c r="G103">
        <v>4.7165469412829797</v>
      </c>
      <c r="H103">
        <v>-4.5669553070967419</v>
      </c>
      <c r="I103">
        <v>1.7361881346005126</v>
      </c>
      <c r="J103">
        <v>1.6996312615538416</v>
      </c>
      <c r="K103">
        <v>-1.0797310853156923</v>
      </c>
      <c r="L103">
        <v>0.41054417421791389</v>
      </c>
      <c r="M103">
        <v>0.36112382210750388</v>
      </c>
      <c r="N103">
        <v>0.49371517909017471</v>
      </c>
      <c r="O103">
        <v>0.16468891892056908</v>
      </c>
      <c r="P103">
        <v>-1.3585913117052402</v>
      </c>
      <c r="Q103">
        <v>0.14381428338577684</v>
      </c>
      <c r="R103">
        <v>-0.16329707484113395</v>
      </c>
      <c r="S103">
        <v>-0.15228989221257833</v>
      </c>
      <c r="T103">
        <v>-0.13637660558029321</v>
      </c>
      <c r="U103">
        <v>-0.12763237538937136</v>
      </c>
      <c r="V103">
        <v>-0.16236230011097982</v>
      </c>
      <c r="W103">
        <v>0.11322775761731088</v>
      </c>
      <c r="X103">
        <v>0.49901401374520077</v>
      </c>
      <c r="Y103">
        <v>5.9061361749644242E-2</v>
      </c>
      <c r="Z103">
        <v>0.1099524047331213</v>
      </c>
      <c r="AA103">
        <v>4.471327777944361E-2</v>
      </c>
      <c r="AB103">
        <v>-0.22161187793459308</v>
      </c>
      <c r="AC103">
        <v>-0.26779600671229009</v>
      </c>
      <c r="AD103">
        <v>0.13414082969573532</v>
      </c>
      <c r="AE103">
        <v>-2.598528365261257E-2</v>
      </c>
      <c r="AF103">
        <v>9.148854488162407E-2</v>
      </c>
      <c r="AG103">
        <v>-0.10033781190853676</v>
      </c>
      <c r="AH103">
        <v>-0.15048433131916619</v>
      </c>
      <c r="AI103">
        <v>-0.23842614327991821</v>
      </c>
      <c r="AJ103">
        <v>-7.6986322096954024E-2</v>
      </c>
      <c r="AK103">
        <v>0.17379388633447779</v>
      </c>
      <c r="AL103">
        <v>0.13109389187401005</v>
      </c>
      <c r="AM103">
        <v>1.1653649248982479E-2</v>
      </c>
      <c r="AN103">
        <v>3.4694625589021269E-2</v>
      </c>
      <c r="AO103">
        <v>-9.251514117702174E-2</v>
      </c>
      <c r="AP103">
        <v>-0.2042234035272677</v>
      </c>
      <c r="AQ103">
        <v>-7.3546070160137825E-2</v>
      </c>
      <c r="AR103">
        <v>0.19308716497407749</v>
      </c>
      <c r="AS103">
        <v>2.2752520940555986E-2</v>
      </c>
      <c r="AT103">
        <v>0.11699235457429238</v>
      </c>
      <c r="AU103">
        <v>-3.4922904113304704E-3</v>
      </c>
      <c r="AV103">
        <v>4.9931625502599025E-2</v>
      </c>
      <c r="AW103">
        <v>0.11622729094555535</v>
      </c>
      <c r="AX103">
        <v>9.627325031124688E-2</v>
      </c>
      <c r="AY103">
        <v>7.2191688085538788E-2</v>
      </c>
      <c r="AZ103">
        <v>-0.12005772394131507</v>
      </c>
      <c r="BA103">
        <v>-5.5195793494190584E-2</v>
      </c>
      <c r="BB103">
        <v>-2.9844045000503187E-2</v>
      </c>
      <c r="BC103">
        <v>2.9445146626777979E-2</v>
      </c>
      <c r="BD103">
        <v>-5.6699562089212374E-3</v>
      </c>
    </row>
    <row r="104" spans="1:56" ht="16" x14ac:dyDescent="0.2">
      <c r="A104" s="3" t="s">
        <v>576</v>
      </c>
      <c r="B104" s="3" t="s">
        <v>569</v>
      </c>
      <c r="C104" s="3" t="s">
        <v>631</v>
      </c>
      <c r="D104" s="6"/>
      <c r="E104" s="3" t="s">
        <v>633</v>
      </c>
      <c r="F104" s="2" t="s">
        <v>679</v>
      </c>
      <c r="G104">
        <v>4.0397991041023804</v>
      </c>
      <c r="H104">
        <v>-4.629800974307984</v>
      </c>
      <c r="I104">
        <v>2.2052898536550427</v>
      </c>
      <c r="J104">
        <v>0.73779137445384757</v>
      </c>
      <c r="K104">
        <v>0.60217039945716744</v>
      </c>
      <c r="L104">
        <v>0.87150893008196284</v>
      </c>
      <c r="M104">
        <v>0.28024406320089845</v>
      </c>
      <c r="N104">
        <v>0.85706038891456338</v>
      </c>
      <c r="O104">
        <v>4.7841210537439061E-2</v>
      </c>
      <c r="P104">
        <v>-1.1355207978628545</v>
      </c>
      <c r="Q104">
        <v>4.8842248387518231E-2</v>
      </c>
      <c r="R104">
        <v>-0.36633548270813437</v>
      </c>
      <c r="S104">
        <v>-0.2865902449045909</v>
      </c>
      <c r="T104">
        <v>-0.10179441747930305</v>
      </c>
      <c r="U104">
        <v>-4.9245830917617195E-2</v>
      </c>
      <c r="V104">
        <v>-0.1843256000946879</v>
      </c>
      <c r="W104">
        <v>-1.4687088385894583E-2</v>
      </c>
      <c r="X104">
        <v>0.51718408174072317</v>
      </c>
      <c r="Y104">
        <v>0.19674626264905754</v>
      </c>
      <c r="Z104">
        <v>-2.0470418940391203E-2</v>
      </c>
      <c r="AA104">
        <v>-0.14863986511978469</v>
      </c>
      <c r="AB104">
        <v>-0.11655146995623644</v>
      </c>
      <c r="AC104">
        <v>-0.44454607926693246</v>
      </c>
      <c r="AD104">
        <v>-0.12459496646052254</v>
      </c>
      <c r="AE104">
        <v>0.1428327617242422</v>
      </c>
      <c r="AF104">
        <v>-0.24158707702933596</v>
      </c>
      <c r="AG104">
        <v>-9.8388107518451368E-2</v>
      </c>
      <c r="AH104">
        <v>-9.3184636270989094E-2</v>
      </c>
      <c r="AI104">
        <v>-0.12849579650923654</v>
      </c>
      <c r="AJ104">
        <v>-0.1885975991867124</v>
      </c>
      <c r="AK104">
        <v>0.13988787024919577</v>
      </c>
      <c r="AL104">
        <v>-0.10364805081640989</v>
      </c>
      <c r="AM104">
        <v>2.0694506718250138E-2</v>
      </c>
      <c r="AN104">
        <v>0.24908858103306483</v>
      </c>
      <c r="AO104">
        <v>8.2890712802921124E-2</v>
      </c>
      <c r="AP104">
        <v>0.26010373027990497</v>
      </c>
      <c r="AQ104">
        <v>-2.2199029951417072E-2</v>
      </c>
      <c r="AR104">
        <v>-1.2310345247033394E-2</v>
      </c>
      <c r="AS104">
        <v>5.7262468876823701E-2</v>
      </c>
      <c r="AT104">
        <v>4.1625849122392408E-2</v>
      </c>
      <c r="AU104">
        <v>9.5267277427476274E-2</v>
      </c>
      <c r="AV104">
        <v>-9.7361882171925776E-2</v>
      </c>
      <c r="AW104">
        <v>-0.14352987071980539</v>
      </c>
      <c r="AX104">
        <v>3.6079323787897757E-2</v>
      </c>
      <c r="AY104">
        <v>2.449063518060467E-2</v>
      </c>
      <c r="AZ104">
        <v>-0.22489312180629026</v>
      </c>
      <c r="BA104">
        <v>3.5391476063559503E-2</v>
      </c>
      <c r="BB104">
        <v>-9.1490721328511028E-3</v>
      </c>
      <c r="BC104">
        <v>2.5534013232883776E-2</v>
      </c>
      <c r="BD104">
        <v>2.2350749033000362E-2</v>
      </c>
    </row>
    <row r="105" spans="1:56" ht="16" x14ac:dyDescent="0.2">
      <c r="A105" s="3" t="s">
        <v>576</v>
      </c>
      <c r="B105" s="3" t="s">
        <v>569</v>
      </c>
      <c r="C105" s="3" t="s">
        <v>631</v>
      </c>
      <c r="D105" s="6"/>
      <c r="E105" s="6"/>
      <c r="F105" s="2" t="s">
        <v>680</v>
      </c>
      <c r="G105">
        <v>3.3509861158315988</v>
      </c>
      <c r="H105">
        <v>-3.7081346191314877</v>
      </c>
      <c r="I105">
        <v>2.7087458891576692</v>
      </c>
      <c r="J105">
        <v>-1.1366609258216087</v>
      </c>
      <c r="K105">
        <v>2.6865335329740967</v>
      </c>
      <c r="L105">
        <v>0.25837527569952273</v>
      </c>
      <c r="M105">
        <v>-1.2273012718864784</v>
      </c>
      <c r="N105">
        <v>0.24580796293972967</v>
      </c>
      <c r="O105">
        <v>-0.29032876018578979</v>
      </c>
      <c r="P105">
        <v>0.37454062949249084</v>
      </c>
      <c r="Q105">
        <v>3.7306207951255735E-2</v>
      </c>
      <c r="R105">
        <v>-5.2439842246436386E-2</v>
      </c>
      <c r="S105">
        <v>2.8626798164405259E-2</v>
      </c>
      <c r="T105">
        <v>0.72649606331243854</v>
      </c>
      <c r="U105">
        <v>0.5743682397167168</v>
      </c>
      <c r="V105">
        <v>0.10014986841127911</v>
      </c>
      <c r="W105">
        <v>0.43733323193098139</v>
      </c>
      <c r="X105">
        <v>-0.29941888347976264</v>
      </c>
      <c r="Y105">
        <v>-0.26142248455662032</v>
      </c>
      <c r="Z105">
        <v>0.20806310316333934</v>
      </c>
      <c r="AA105">
        <v>0.67808137766673937</v>
      </c>
      <c r="AB105">
        <v>-0.51146875852409068</v>
      </c>
      <c r="AC105">
        <v>3.4973772292873767E-2</v>
      </c>
      <c r="AD105">
        <v>-0.33637459694714972</v>
      </c>
      <c r="AE105">
        <v>0.53943620218253929</v>
      </c>
      <c r="AF105">
        <v>5.5324269902925303E-3</v>
      </c>
      <c r="AG105">
        <v>0.19814636395029334</v>
      </c>
      <c r="AH105">
        <v>0.49070658893935049</v>
      </c>
      <c r="AI105">
        <v>0.1099788175707702</v>
      </c>
      <c r="AJ105">
        <v>5.0327057492712893E-2</v>
      </c>
      <c r="AK105">
        <v>-0.13420119204213429</v>
      </c>
      <c r="AL105">
        <v>0.19160904076373653</v>
      </c>
      <c r="AM105">
        <v>9.2113821058157117E-2</v>
      </c>
      <c r="AN105">
        <v>-9.4058315603598092E-2</v>
      </c>
      <c r="AO105">
        <v>3.9892040178467585E-2</v>
      </c>
      <c r="AP105">
        <v>-2.8157584453517539E-2</v>
      </c>
      <c r="AQ105">
        <v>-1.7036829283499685E-3</v>
      </c>
      <c r="AR105">
        <v>-1.4255622016488162E-2</v>
      </c>
      <c r="AS105">
        <v>6.858234706509328E-2</v>
      </c>
      <c r="AT105">
        <v>-1.0981070732845488E-2</v>
      </c>
      <c r="AU105">
        <v>4.8665797643624782E-2</v>
      </c>
      <c r="AV105">
        <v>2.0180265043063653E-2</v>
      </c>
      <c r="AW105">
        <v>-9.8132202678425567E-2</v>
      </c>
      <c r="AX105">
        <v>0.42168518051634851</v>
      </c>
      <c r="AY105">
        <v>-1.2072801804670517E-2</v>
      </c>
      <c r="AZ105">
        <v>-5.1726907589760715E-2</v>
      </c>
      <c r="BA105">
        <v>1.1896207132738265E-2</v>
      </c>
      <c r="BB105">
        <v>-1.1032839458095831E-2</v>
      </c>
      <c r="BC105">
        <v>4.9338020448404962E-2</v>
      </c>
      <c r="BD105">
        <v>5.6164313749968275E-2</v>
      </c>
    </row>
    <row r="106" spans="1:56" ht="16" x14ac:dyDescent="0.2">
      <c r="A106" s="3" t="s">
        <v>576</v>
      </c>
      <c r="B106" s="3" t="s">
        <v>141</v>
      </c>
      <c r="C106" s="3" t="s">
        <v>631</v>
      </c>
      <c r="D106" s="6"/>
      <c r="E106" s="6"/>
      <c r="F106" s="2" t="s">
        <v>681</v>
      </c>
      <c r="G106">
        <v>3.6140195093055434</v>
      </c>
      <c r="H106">
        <v>-4.1653603478149126</v>
      </c>
      <c r="I106">
        <v>2.4874059308290968</v>
      </c>
      <c r="J106">
        <v>-0.42057790775507609</v>
      </c>
      <c r="K106">
        <v>2.1228694594732493</v>
      </c>
      <c r="L106">
        <v>0.14332951372601618</v>
      </c>
      <c r="M106">
        <v>-0.18331131681215751</v>
      </c>
      <c r="N106">
        <v>1.1119385626837006</v>
      </c>
      <c r="O106">
        <v>-1.7255096698803728E-2</v>
      </c>
      <c r="P106">
        <v>-0.94125405677858032</v>
      </c>
      <c r="Q106">
        <v>-0.16300856926196378</v>
      </c>
      <c r="R106">
        <v>-0.32642830666245393</v>
      </c>
      <c r="S106">
        <v>-0.35349233745977177</v>
      </c>
      <c r="T106">
        <v>0.19152825002569393</v>
      </c>
      <c r="U106">
        <v>-0.13410280963230309</v>
      </c>
      <c r="V106">
        <v>0.16452836743308946</v>
      </c>
      <c r="W106">
        <v>-9.6515943905341642E-2</v>
      </c>
      <c r="X106">
        <v>0.38856881856480063</v>
      </c>
      <c r="Y106">
        <v>0.2381552075484327</v>
      </c>
      <c r="Z106">
        <v>0.10221888335010196</v>
      </c>
      <c r="AA106">
        <v>-0.10380538967456109</v>
      </c>
      <c r="AB106">
        <v>-6.9061692416134177E-2</v>
      </c>
      <c r="AC106">
        <v>9.217784280015176E-2</v>
      </c>
      <c r="AD106">
        <v>-0.2622829696137734</v>
      </c>
      <c r="AE106">
        <v>0.38173282205205883</v>
      </c>
      <c r="AF106">
        <v>0.126672904070432</v>
      </c>
      <c r="AG106">
        <v>0.55408497270781287</v>
      </c>
      <c r="AH106">
        <v>8.2961645004376125E-2</v>
      </c>
      <c r="AI106">
        <v>0.16515073242842257</v>
      </c>
      <c r="AJ106">
        <v>0.33444904785143181</v>
      </c>
      <c r="AK106">
        <v>0.20131473696030791</v>
      </c>
      <c r="AL106">
        <v>0.2444852966978438</v>
      </c>
      <c r="AM106">
        <v>-0.21475624312252131</v>
      </c>
      <c r="AN106">
        <v>-0.14129046455265915</v>
      </c>
      <c r="AO106">
        <v>-0.1016611177835757</v>
      </c>
      <c r="AP106">
        <v>-8.0887041279811573E-4</v>
      </c>
      <c r="AQ106">
        <v>0.31528634808797379</v>
      </c>
      <c r="AR106">
        <v>-0.17760846244871917</v>
      </c>
      <c r="AS106">
        <v>-9.8310331322916819E-2</v>
      </c>
      <c r="AT106">
        <v>2.725294375362365E-3</v>
      </c>
      <c r="AU106">
        <v>0.16870319883931628</v>
      </c>
      <c r="AV106">
        <v>0.17295440864732509</v>
      </c>
      <c r="AW106">
        <v>0.11151569208754882</v>
      </c>
      <c r="AX106">
        <v>-0.19457828421316717</v>
      </c>
      <c r="AY106">
        <v>-6.0794356603709368E-2</v>
      </c>
      <c r="AZ106">
        <v>-9.7531491648666119E-2</v>
      </c>
      <c r="BA106">
        <v>-0.10527476456573198</v>
      </c>
      <c r="BB106">
        <v>3.1085163349805149E-2</v>
      </c>
      <c r="BC106">
        <v>-1.9547443963041141E-2</v>
      </c>
      <c r="BD106">
        <v>-2.3962509607978362E-2</v>
      </c>
    </row>
    <row r="107" spans="1:56" ht="16" x14ac:dyDescent="0.2">
      <c r="A107" s="3" t="s">
        <v>576</v>
      </c>
      <c r="B107" s="3" t="s">
        <v>141</v>
      </c>
      <c r="C107" s="3" t="s">
        <v>633</v>
      </c>
      <c r="D107" s="6"/>
      <c r="E107" s="6"/>
      <c r="F107" s="2" t="s">
        <v>682</v>
      </c>
      <c r="G107">
        <v>4.1396105108454533</v>
      </c>
      <c r="H107">
        <v>-4.6648742470577824</v>
      </c>
      <c r="I107">
        <v>1.5370705308384418</v>
      </c>
      <c r="J107">
        <v>1.0490904228734277</v>
      </c>
      <c r="K107">
        <v>-0.29119100802634268</v>
      </c>
      <c r="L107">
        <v>0.28848686617187291</v>
      </c>
      <c r="M107">
        <v>0.78878788512593379</v>
      </c>
      <c r="N107">
        <v>0.51321240789910272</v>
      </c>
      <c r="O107">
        <v>0.32929677144148983</v>
      </c>
      <c r="P107">
        <v>-1.1711890655296695</v>
      </c>
      <c r="Q107">
        <v>0.30779371197099042</v>
      </c>
      <c r="R107">
        <v>0.18342441007320107</v>
      </c>
      <c r="S107">
        <v>-0.36580924416406346</v>
      </c>
      <c r="T107">
        <v>-0.18810264408608773</v>
      </c>
      <c r="U107">
        <v>0.23886978605970699</v>
      </c>
      <c r="V107">
        <v>5.0549640943519339E-2</v>
      </c>
      <c r="W107">
        <v>0.26099964395220177</v>
      </c>
      <c r="X107">
        <v>4.9067343061257027E-2</v>
      </c>
      <c r="Y107">
        <v>0.45124260361555962</v>
      </c>
      <c r="Z107">
        <v>0.17305391562166217</v>
      </c>
      <c r="AA107">
        <v>0.43559209952927946</v>
      </c>
      <c r="AB107">
        <v>-5.6299760023179324E-2</v>
      </c>
      <c r="AC107">
        <v>8.8138618550422737E-2</v>
      </c>
      <c r="AD107">
        <v>-0.19580982777649572</v>
      </c>
      <c r="AE107">
        <v>-5.7698610755082529E-2</v>
      </c>
      <c r="AF107">
        <v>-1.1683772319427127E-4</v>
      </c>
      <c r="AG107">
        <v>0.3358179100426158</v>
      </c>
      <c r="AH107">
        <v>-0.23904618792135507</v>
      </c>
      <c r="AI107">
        <v>5.8446333217238994E-2</v>
      </c>
      <c r="AJ107">
        <v>-0.28081974535782661</v>
      </c>
      <c r="AK107">
        <v>0.24265081216820378</v>
      </c>
      <c r="AL107">
        <v>-7.5936661851672402E-2</v>
      </c>
      <c r="AM107">
        <v>0.2388293219245268</v>
      </c>
      <c r="AN107">
        <v>0.16342579953136827</v>
      </c>
      <c r="AO107">
        <v>4.2409958882656175E-2</v>
      </c>
      <c r="AP107">
        <v>-0.28455443400151875</v>
      </c>
      <c r="AQ107">
        <v>0.28131691322369273</v>
      </c>
      <c r="AR107">
        <v>-0.17628413676008514</v>
      </c>
      <c r="AS107">
        <v>1.5086661610117239E-2</v>
      </c>
      <c r="AT107">
        <v>3.6994451458218433E-2</v>
      </c>
      <c r="AU107">
        <v>8.5051723950504574E-2</v>
      </c>
      <c r="AV107">
        <v>-0.23104257775601889</v>
      </c>
      <c r="AW107">
        <v>-3.2626634061231716E-2</v>
      </c>
      <c r="AX107">
        <v>6.5781263745387938E-2</v>
      </c>
      <c r="AY107">
        <v>-0.21367574986051049</v>
      </c>
      <c r="AZ107">
        <v>3.7784268472676366E-2</v>
      </c>
      <c r="BA107">
        <v>0.19694084680002211</v>
      </c>
      <c r="BB107">
        <v>0.28003997454029023</v>
      </c>
      <c r="BC107">
        <v>-5.2824928409935017E-2</v>
      </c>
      <c r="BD107">
        <v>0.17269388582348935</v>
      </c>
    </row>
    <row r="108" spans="1:56" ht="16" x14ac:dyDescent="0.2">
      <c r="A108" s="3" t="s">
        <v>576</v>
      </c>
      <c r="B108" s="3" t="s">
        <v>141</v>
      </c>
      <c r="C108" s="3" t="s">
        <v>631</v>
      </c>
      <c r="D108" s="6"/>
      <c r="E108" s="3" t="s">
        <v>633</v>
      </c>
      <c r="F108" s="2" t="s">
        <v>683</v>
      </c>
      <c r="G108">
        <v>3.4527771640559886</v>
      </c>
      <c r="H108">
        <v>-3.9881948370739004</v>
      </c>
      <c r="I108">
        <v>2.3910133241591223</v>
      </c>
      <c r="J108">
        <v>-0.4188084090233205</v>
      </c>
      <c r="K108">
        <v>2.1929192040156824</v>
      </c>
      <c r="L108">
        <v>3.6497451670573895E-2</v>
      </c>
      <c r="M108">
        <v>-0.59043181963092428</v>
      </c>
      <c r="N108">
        <v>0.92578497067153998</v>
      </c>
      <c r="O108">
        <v>0.11092341646817515</v>
      </c>
      <c r="P108">
        <v>-0.7839255357654511</v>
      </c>
      <c r="Q108">
        <v>0.2377941610378152</v>
      </c>
      <c r="R108">
        <v>-7.8905898580419187E-2</v>
      </c>
      <c r="S108">
        <v>-0.2776367017865482</v>
      </c>
      <c r="T108">
        <v>-0.10531309965025122</v>
      </c>
      <c r="U108">
        <v>0.27245743752302121</v>
      </c>
      <c r="V108">
        <v>0.15568916919229608</v>
      </c>
      <c r="W108">
        <v>-0.34826270230444023</v>
      </c>
      <c r="X108">
        <v>0.32333465867319622</v>
      </c>
      <c r="Y108">
        <v>0.19774779855160909</v>
      </c>
      <c r="Z108">
        <v>-0.22779436169228762</v>
      </c>
      <c r="AA108">
        <v>-0.33332393731891802</v>
      </c>
      <c r="AB108">
        <v>0.25591941911849991</v>
      </c>
      <c r="AC108">
        <v>0.20073123192699971</v>
      </c>
      <c r="AD108">
        <v>-0.21130118868182649</v>
      </c>
      <c r="AE108">
        <v>0.35788827620846303</v>
      </c>
      <c r="AF108">
        <v>-7.8011022309495387E-2</v>
      </c>
      <c r="AG108">
        <v>0.25944051621750158</v>
      </c>
      <c r="AH108">
        <v>-8.6115427977720926E-2</v>
      </c>
      <c r="AI108">
        <v>0.16907532159718269</v>
      </c>
      <c r="AJ108">
        <v>-2.8754389052342229E-2</v>
      </c>
      <c r="AK108">
        <v>-6.8436112337468408E-2</v>
      </c>
      <c r="AL108">
        <v>0.10727801639984627</v>
      </c>
      <c r="AM108">
        <v>-0.16722153902388701</v>
      </c>
      <c r="AN108">
        <v>-0.16524761555093134</v>
      </c>
      <c r="AO108">
        <v>-1.285914748581457E-2</v>
      </c>
      <c r="AP108">
        <v>0.21516559224570272</v>
      </c>
      <c r="AQ108">
        <v>0.22289371964537064</v>
      </c>
      <c r="AR108">
        <v>6.6399769905275074E-2</v>
      </c>
      <c r="AS108">
        <v>1.4699275120013552E-2</v>
      </c>
      <c r="AT108">
        <v>-0.11538767568890196</v>
      </c>
      <c r="AU108">
        <v>0.16413921552783231</v>
      </c>
      <c r="AV108">
        <v>2.9073215604938356E-2</v>
      </c>
      <c r="AW108">
        <v>7.03131217617122E-2</v>
      </c>
      <c r="AX108">
        <v>-0.21730410329057309</v>
      </c>
      <c r="AY108">
        <v>-0.11968815652157544</v>
      </c>
      <c r="AZ108">
        <v>-2.8080575505194747E-2</v>
      </c>
      <c r="BA108">
        <v>-6.1366937324533008E-2</v>
      </c>
      <c r="BB108">
        <v>-0.17962682705382654</v>
      </c>
      <c r="BC108">
        <v>-3.1041711666192982E-2</v>
      </c>
      <c r="BD108">
        <v>-3.3163616645169161E-2</v>
      </c>
    </row>
    <row r="109" spans="1:56" ht="16" x14ac:dyDescent="0.2">
      <c r="A109" s="3" t="s">
        <v>581</v>
      </c>
      <c r="B109" s="3" t="s">
        <v>671</v>
      </c>
      <c r="C109" s="3" t="s">
        <v>631</v>
      </c>
      <c r="D109" s="6"/>
      <c r="E109" s="6"/>
      <c r="F109" s="2" t="s">
        <v>684</v>
      </c>
      <c r="G109">
        <v>4.855774824446276</v>
      </c>
      <c r="H109">
        <v>-4.2009120095262391</v>
      </c>
      <c r="I109">
        <v>2.1690397961506354</v>
      </c>
      <c r="J109">
        <v>1.3325901778428269</v>
      </c>
      <c r="K109">
        <v>-0.90224500009404307</v>
      </c>
      <c r="L109">
        <v>-0.24020799427328404</v>
      </c>
      <c r="M109">
        <v>7.6528772941059545E-2</v>
      </c>
      <c r="N109">
        <v>-0.5083823768510215</v>
      </c>
      <c r="O109">
        <v>1.4641148254956522E-3</v>
      </c>
      <c r="P109">
        <v>0.56534229698184579</v>
      </c>
      <c r="Q109">
        <v>0.15065751285048615</v>
      </c>
      <c r="R109">
        <v>0.17693948587412422</v>
      </c>
      <c r="S109">
        <v>0.84876212604710799</v>
      </c>
      <c r="T109">
        <v>-1.2830767543536965E-2</v>
      </c>
      <c r="U109">
        <v>-0.59264224387169318</v>
      </c>
      <c r="V109">
        <v>3.9157376655190694E-3</v>
      </c>
      <c r="W109">
        <v>0.1870437364731603</v>
      </c>
      <c r="X109">
        <v>-5.8306902017111854E-2</v>
      </c>
      <c r="Y109">
        <v>-0.73366528759814609</v>
      </c>
      <c r="Z109">
        <v>4.8627112368480281E-2</v>
      </c>
      <c r="AA109">
        <v>-3.1833465176855973E-2</v>
      </c>
      <c r="AB109">
        <v>0.23218044663760337</v>
      </c>
      <c r="AC109">
        <v>0.37299283825564672</v>
      </c>
      <c r="AD109">
        <v>0.21447554903045735</v>
      </c>
      <c r="AE109">
        <v>-1.118038636866687E-2</v>
      </c>
      <c r="AF109">
        <v>5.8080312681846213E-2</v>
      </c>
      <c r="AG109">
        <v>0.11754162970487519</v>
      </c>
      <c r="AH109">
        <v>0.16462322458597342</v>
      </c>
      <c r="AI109">
        <v>0.2619981215956293</v>
      </c>
      <c r="AJ109">
        <v>-0.11012218886706661</v>
      </c>
      <c r="AK109">
        <v>6.359818110353832E-2</v>
      </c>
      <c r="AL109">
        <v>0.32967239886586525</v>
      </c>
      <c r="AM109">
        <v>-0.14870246204354517</v>
      </c>
      <c r="AN109">
        <v>-6.3842245132471359E-2</v>
      </c>
      <c r="AO109">
        <v>-9.6466063230352204E-3</v>
      </c>
      <c r="AP109">
        <v>2.9704280634661677E-2</v>
      </c>
      <c r="AQ109">
        <v>6.1571693690940739E-2</v>
      </c>
      <c r="AR109">
        <v>4.9012253824642533E-2</v>
      </c>
      <c r="AS109">
        <v>3.3484680283374563E-2</v>
      </c>
      <c r="AT109">
        <v>-2.8400716457140072E-2</v>
      </c>
      <c r="AU109">
        <v>-0.14350996243853503</v>
      </c>
      <c r="AV109">
        <v>5.9104656766378334E-2</v>
      </c>
      <c r="AW109">
        <v>-3.3637141620045552E-2</v>
      </c>
      <c r="AX109">
        <v>-3.3326538011101463E-2</v>
      </c>
      <c r="AY109">
        <v>-3.0687614310758227E-2</v>
      </c>
      <c r="AZ109">
        <v>-2.6791437355165541E-2</v>
      </c>
      <c r="BA109">
        <v>-0.12273947420131469</v>
      </c>
      <c r="BB109">
        <v>0.10439511732052238</v>
      </c>
      <c r="BC109">
        <v>-5.5851602471907368E-2</v>
      </c>
      <c r="BD109">
        <v>-0.18283473465243907</v>
      </c>
    </row>
    <row r="110" spans="1:56" ht="16" x14ac:dyDescent="0.2">
      <c r="A110" s="3" t="s">
        <v>581</v>
      </c>
      <c r="B110" s="3" t="s">
        <v>671</v>
      </c>
      <c r="C110" s="3" t="s">
        <v>633</v>
      </c>
      <c r="D110" s="6"/>
      <c r="E110" s="6"/>
      <c r="F110" s="2" t="s">
        <v>685</v>
      </c>
      <c r="G110">
        <v>4.8118743008432867</v>
      </c>
      <c r="H110">
        <v>-4.4330389955039609</v>
      </c>
      <c r="I110">
        <v>1.9536802112173679</v>
      </c>
      <c r="J110">
        <v>1.2941353008164702</v>
      </c>
      <c r="K110">
        <v>-0.96230388558306101</v>
      </c>
      <c r="L110">
        <v>0.13460041313746593</v>
      </c>
      <c r="M110">
        <v>0.37399285375163116</v>
      </c>
      <c r="N110">
        <v>-0.59792950194645833</v>
      </c>
      <c r="O110">
        <v>-0.14613582969342176</v>
      </c>
      <c r="P110">
        <v>0.65119397574444893</v>
      </c>
      <c r="Q110">
        <v>2.5071899408489065E-3</v>
      </c>
      <c r="R110">
        <v>0.36933432021577695</v>
      </c>
      <c r="S110">
        <v>0.37785104920586815</v>
      </c>
      <c r="T110">
        <v>-0.28535365094624732</v>
      </c>
      <c r="U110">
        <v>-2.8905588508890318E-2</v>
      </c>
      <c r="V110">
        <v>-0.27965427284802247</v>
      </c>
      <c r="W110">
        <v>2.1026099272706444E-2</v>
      </c>
      <c r="X110">
        <v>-0.17888160850612991</v>
      </c>
      <c r="Y110">
        <v>-0.41803924228706707</v>
      </c>
      <c r="Z110">
        <v>-0.17423896270242364</v>
      </c>
      <c r="AA110">
        <v>0.17187015774275358</v>
      </c>
      <c r="AB110">
        <v>-0.1045983127908756</v>
      </c>
      <c r="AC110">
        <v>0.16823114846087142</v>
      </c>
      <c r="AD110">
        <v>-3.3784580407963123E-2</v>
      </c>
      <c r="AE110">
        <v>0.22357652394117561</v>
      </c>
      <c r="AF110">
        <v>0.12983824668996727</v>
      </c>
      <c r="AG110">
        <v>-5.3226145077076882E-2</v>
      </c>
      <c r="AH110">
        <v>-3.7579674175533839E-3</v>
      </c>
      <c r="AI110">
        <v>0.28650900423065934</v>
      </c>
      <c r="AJ110">
        <v>-0.24453082503110496</v>
      </c>
      <c r="AK110">
        <v>-8.044001236013841E-2</v>
      </c>
      <c r="AL110">
        <v>3.9345644844393665E-2</v>
      </c>
      <c r="AM110">
        <v>-0.18594755813324981</v>
      </c>
      <c r="AN110">
        <v>-5.2529201586870161E-2</v>
      </c>
      <c r="AO110">
        <v>0.16967438785483149</v>
      </c>
      <c r="AP110">
        <v>0.17346821083730671</v>
      </c>
      <c r="AQ110">
        <v>-0.14491162086108403</v>
      </c>
      <c r="AR110">
        <v>-0.18131297401585683</v>
      </c>
      <c r="AS110">
        <v>-0.10597356492355857</v>
      </c>
      <c r="AT110">
        <v>6.6061409744743824E-2</v>
      </c>
      <c r="AU110">
        <v>4.4821861440625721E-2</v>
      </c>
      <c r="AV110">
        <v>-0.14911412036044155</v>
      </c>
      <c r="AW110">
        <v>-8.6074376036177583E-2</v>
      </c>
      <c r="AX110">
        <v>4.5483548063434923E-2</v>
      </c>
      <c r="AY110">
        <v>4.4568958492158667E-2</v>
      </c>
      <c r="AZ110">
        <v>8.1414290576626899E-2</v>
      </c>
      <c r="BA110">
        <v>3.3591561166311082E-2</v>
      </c>
      <c r="BB110">
        <v>4.5845666951473019E-2</v>
      </c>
      <c r="BC110">
        <v>0.10694635901081434</v>
      </c>
      <c r="BD110">
        <v>-9.3143844274644963E-2</v>
      </c>
    </row>
    <row r="111" spans="1:56" ht="16" x14ac:dyDescent="0.2">
      <c r="A111" s="3" t="s">
        <v>581</v>
      </c>
      <c r="B111" s="3" t="s">
        <v>671</v>
      </c>
      <c r="C111" s="3" t="s">
        <v>631</v>
      </c>
      <c r="D111" s="6"/>
      <c r="E111" s="3" t="s">
        <v>633</v>
      </c>
      <c r="F111" s="2" t="s">
        <v>686</v>
      </c>
      <c r="G111">
        <v>4.8447081696965579</v>
      </c>
      <c r="H111">
        <v>-4.3215434677692617</v>
      </c>
      <c r="I111">
        <v>2.0936833036613538</v>
      </c>
      <c r="J111">
        <v>1.2774833931044682</v>
      </c>
      <c r="K111">
        <v>-1.0173831182446369</v>
      </c>
      <c r="L111">
        <v>-0.21863915350749041</v>
      </c>
      <c r="M111">
        <v>0.17493651749789382</v>
      </c>
      <c r="N111">
        <v>-0.50887079256754475</v>
      </c>
      <c r="O111">
        <v>-3.7269238896897587E-2</v>
      </c>
      <c r="P111">
        <v>0.54687764024870256</v>
      </c>
      <c r="Q111">
        <v>7.243350611982674E-2</v>
      </c>
      <c r="R111">
        <v>0.13282685772327116</v>
      </c>
      <c r="S111">
        <v>0.77042013166161216</v>
      </c>
      <c r="T111">
        <v>-0.1852972634309189</v>
      </c>
      <c r="U111">
        <v>-0.7017224669038945</v>
      </c>
      <c r="V111">
        <v>-0.16458983979178746</v>
      </c>
      <c r="W111">
        <v>7.3555059369781087E-2</v>
      </c>
      <c r="X111">
        <v>-0.132454745390571</v>
      </c>
      <c r="Y111">
        <v>-0.791004436197001</v>
      </c>
      <c r="Z111">
        <v>5.8404894030763141E-2</v>
      </c>
      <c r="AA111">
        <v>-7.3211995240513071E-3</v>
      </c>
      <c r="AB111">
        <v>0.1672091257005838</v>
      </c>
      <c r="AC111">
        <v>0.31799436006756171</v>
      </c>
      <c r="AD111">
        <v>0.1329589784039408</v>
      </c>
      <c r="AE111">
        <v>-4.7094174999040082E-2</v>
      </c>
      <c r="AF111">
        <v>0.21748193678231398</v>
      </c>
      <c r="AG111">
        <v>0.19243709564181599</v>
      </c>
      <c r="AH111">
        <v>0.12217188530391621</v>
      </c>
      <c r="AI111">
        <v>0.20311753783144881</v>
      </c>
      <c r="AJ111">
        <v>-0.14404425882775992</v>
      </c>
      <c r="AK111">
        <v>0.15569733096883126</v>
      </c>
      <c r="AL111">
        <v>0.33770635437502738</v>
      </c>
      <c r="AM111">
        <v>-0.17179812721482157</v>
      </c>
      <c r="AN111">
        <v>-9.9664407821989764E-2</v>
      </c>
      <c r="AO111">
        <v>2.911382039809958E-3</v>
      </c>
      <c r="AP111">
        <v>0.14614926112406609</v>
      </c>
      <c r="AQ111">
        <v>-2.7613539374547382E-2</v>
      </c>
      <c r="AR111">
        <v>6.3201811553898327E-2</v>
      </c>
      <c r="AS111">
        <v>-0.10094215633409707</v>
      </c>
      <c r="AT111">
        <v>-3.4636057633639389E-2</v>
      </c>
      <c r="AU111">
        <v>-0.1360436654503242</v>
      </c>
      <c r="AV111">
        <v>-2.7612597720005114E-2</v>
      </c>
      <c r="AW111">
        <v>2.1813126684970027E-2</v>
      </c>
      <c r="AX111">
        <v>-2.9165751731682569E-2</v>
      </c>
      <c r="AY111">
        <v>-2.6958504623925805E-2</v>
      </c>
      <c r="AZ111">
        <v>-0.11015928589564471</v>
      </c>
      <c r="BA111">
        <v>-6.9589652164759763E-2</v>
      </c>
      <c r="BB111">
        <v>0.18329343639655629</v>
      </c>
      <c r="BC111">
        <v>3.7738229516172485E-2</v>
      </c>
      <c r="BD111">
        <v>-0.25307317759328457</v>
      </c>
    </row>
    <row r="112" spans="1:56" ht="16" x14ac:dyDescent="0.2">
      <c r="A112" s="3" t="s">
        <v>581</v>
      </c>
      <c r="B112" s="3" t="s">
        <v>565</v>
      </c>
      <c r="C112" s="3" t="s">
        <v>631</v>
      </c>
      <c r="D112" s="6"/>
      <c r="E112" s="6"/>
      <c r="F112" s="2" t="s">
        <v>687</v>
      </c>
      <c r="G112">
        <v>4.6062815621488742</v>
      </c>
      <c r="H112">
        <v>-4.3208039353513845</v>
      </c>
      <c r="I112">
        <v>2.3992927951572836</v>
      </c>
      <c r="J112">
        <v>1.1750155480721642</v>
      </c>
      <c r="K112">
        <v>-0.1621380331039424</v>
      </c>
      <c r="L112">
        <v>0.21977790708624151</v>
      </c>
      <c r="M112">
        <v>0.32380929853971485</v>
      </c>
      <c r="N112">
        <v>-0.17245926372373346</v>
      </c>
      <c r="O112">
        <v>6.6593912280642251E-2</v>
      </c>
      <c r="P112">
        <v>0.42689773331040809</v>
      </c>
      <c r="Q112">
        <v>-0.50425352643340793</v>
      </c>
      <c r="R112">
        <v>0.34178817935573513</v>
      </c>
      <c r="S112">
        <v>0.63189177876987679</v>
      </c>
      <c r="T112">
        <v>-0.60022639963672519</v>
      </c>
      <c r="U112">
        <v>-0.39634341875211182</v>
      </c>
      <c r="V112">
        <v>-0.34647826227663941</v>
      </c>
      <c r="W112">
        <v>-0.22679717052542817</v>
      </c>
      <c r="X112">
        <v>-5.8785491037286169E-2</v>
      </c>
      <c r="Y112">
        <v>-0.41030039642384142</v>
      </c>
      <c r="Z112">
        <v>-0.41443290885242368</v>
      </c>
      <c r="AA112">
        <v>-0.18112569055456898</v>
      </c>
      <c r="AB112">
        <v>-0.12500230899055731</v>
      </c>
      <c r="AC112">
        <v>0.33326487476059324</v>
      </c>
      <c r="AD112">
        <v>-9.4053540706750274E-2</v>
      </c>
      <c r="AE112">
        <v>-0.15945449461880487</v>
      </c>
      <c r="AF112">
        <v>0.29859224143592944</v>
      </c>
      <c r="AG112">
        <v>-0.21943012837008416</v>
      </c>
      <c r="AH112">
        <v>8.3073520680150476E-2</v>
      </c>
      <c r="AI112">
        <v>-0.11422627849146853</v>
      </c>
      <c r="AJ112">
        <v>4.3070649738940363E-2</v>
      </c>
      <c r="AK112">
        <v>4.637524929409536E-2</v>
      </c>
      <c r="AL112">
        <v>-0.25294352521607616</v>
      </c>
      <c r="AM112">
        <v>0.14270575168698002</v>
      </c>
      <c r="AN112">
        <v>1.1978631731759254E-2</v>
      </c>
      <c r="AO112">
        <v>-4.2470834483403032E-2</v>
      </c>
      <c r="AP112">
        <v>0.11241860260864936</v>
      </c>
      <c r="AQ112">
        <v>0.14213690450461525</v>
      </c>
      <c r="AR112">
        <v>-0.1357111492431608</v>
      </c>
      <c r="AS112">
        <v>9.1303066665752844E-2</v>
      </c>
      <c r="AT112">
        <v>-1.2544934751044614E-2</v>
      </c>
      <c r="AU112">
        <v>0.17236174487482747</v>
      </c>
      <c r="AV112">
        <v>-4.4534118298046071E-2</v>
      </c>
      <c r="AW112">
        <v>-1.963725008477565E-2</v>
      </c>
      <c r="AX112">
        <v>-0.22489717278188348</v>
      </c>
      <c r="AY112">
        <v>7.3147370564341603E-3</v>
      </c>
      <c r="AZ112">
        <v>7.6275294803047566E-2</v>
      </c>
      <c r="BA112">
        <v>-5.7318689563685798E-2</v>
      </c>
      <c r="BB112">
        <v>1.8417707854057639E-2</v>
      </c>
      <c r="BC112">
        <v>-8.3283931061912245E-2</v>
      </c>
      <c r="BD112">
        <v>4.2659863367081691E-2</v>
      </c>
    </row>
    <row r="113" spans="1:56" ht="16" x14ac:dyDescent="0.2">
      <c r="A113" s="3" t="s">
        <v>581</v>
      </c>
      <c r="B113" s="3" t="s">
        <v>565</v>
      </c>
      <c r="C113" s="3" t="s">
        <v>633</v>
      </c>
      <c r="D113" s="6"/>
      <c r="E113" s="6"/>
      <c r="F113" s="2" t="s">
        <v>688</v>
      </c>
      <c r="G113">
        <v>5.0066768362439724</v>
      </c>
      <c r="H113">
        <v>-4.5062884919399844</v>
      </c>
      <c r="I113">
        <v>2.1216245105961202</v>
      </c>
      <c r="J113">
        <v>1.4881981225061172</v>
      </c>
      <c r="K113">
        <v>-0.80512322349420318</v>
      </c>
      <c r="L113">
        <v>0.19450432362502659</v>
      </c>
      <c r="M113">
        <v>0.37377975319536111</v>
      </c>
      <c r="N113">
        <v>-0.36342850457750175</v>
      </c>
      <c r="O113">
        <v>7.3977145563005858E-2</v>
      </c>
      <c r="P113">
        <v>0.41899578801414528</v>
      </c>
      <c r="Q113">
        <v>-0.61332516841809093</v>
      </c>
      <c r="R113">
        <v>0.2417430978096711</v>
      </c>
      <c r="S113">
        <v>0.600286348782752</v>
      </c>
      <c r="T113">
        <v>-0.49806943869132997</v>
      </c>
      <c r="U113">
        <v>-0.41984183098602651</v>
      </c>
      <c r="V113">
        <v>-0.47749158727280122</v>
      </c>
      <c r="W113">
        <v>-0.23157708556782997</v>
      </c>
      <c r="X113">
        <v>-0.19677979143076113</v>
      </c>
      <c r="Y113">
        <v>-0.3091980277415397</v>
      </c>
      <c r="Z113">
        <v>-0.36629932436947221</v>
      </c>
      <c r="AA113">
        <v>-3.6527173998015972E-2</v>
      </c>
      <c r="AB113">
        <v>-0.3841766345707579</v>
      </c>
      <c r="AC113">
        <v>0.18687804560211946</v>
      </c>
      <c r="AD113">
        <v>-0.19846911536433554</v>
      </c>
      <c r="AE113">
        <v>-8.4370742384430361E-2</v>
      </c>
      <c r="AF113">
        <v>0.29332203729189849</v>
      </c>
      <c r="AG113">
        <v>-0.1070286009634687</v>
      </c>
      <c r="AH113">
        <v>0.13164469680581731</v>
      </c>
      <c r="AI113">
        <v>-0.26353092385867333</v>
      </c>
      <c r="AJ113">
        <v>6.8792473081294384E-3</v>
      </c>
      <c r="AK113">
        <v>-7.0226387833185341E-2</v>
      </c>
      <c r="AL113">
        <v>-0.16412025948783929</v>
      </c>
      <c r="AM113">
        <v>-1.0475669792679762E-2</v>
      </c>
      <c r="AN113">
        <v>-2.6619211420765409E-2</v>
      </c>
      <c r="AO113">
        <v>9.5710605838233345E-3</v>
      </c>
      <c r="AP113">
        <v>2.1912809291371106E-2</v>
      </c>
      <c r="AQ113">
        <v>-8.2371380467271105E-2</v>
      </c>
      <c r="AR113">
        <v>-5.828392467889363E-2</v>
      </c>
      <c r="AS113">
        <v>9.7946635471620858E-2</v>
      </c>
      <c r="AT113">
        <v>5.0255923686270798E-2</v>
      </c>
      <c r="AU113">
        <v>0.11154955856216857</v>
      </c>
      <c r="AV113">
        <v>0.10716106902864675</v>
      </c>
      <c r="AW113">
        <v>-8.9713002846035506E-2</v>
      </c>
      <c r="AX113">
        <v>-0.22027959684506029</v>
      </c>
      <c r="AY113">
        <v>2.9645156689756959E-2</v>
      </c>
      <c r="AZ113">
        <v>-5.1260621938456673E-2</v>
      </c>
      <c r="BA113">
        <v>-2.974658497091388E-2</v>
      </c>
      <c r="BB113">
        <v>-0.15912701423293923</v>
      </c>
      <c r="BC113">
        <v>-4.2729553531649971E-2</v>
      </c>
      <c r="BD113">
        <v>1.8760701570989285E-2</v>
      </c>
    </row>
    <row r="114" spans="1:56" ht="16" x14ac:dyDescent="0.2">
      <c r="A114" s="3" t="s">
        <v>581</v>
      </c>
      <c r="B114" s="3" t="s">
        <v>565</v>
      </c>
      <c r="C114" s="3" t="s">
        <v>631</v>
      </c>
      <c r="D114" s="6"/>
      <c r="E114" s="3" t="s">
        <v>633</v>
      </c>
      <c r="F114" s="2" t="s">
        <v>689</v>
      </c>
      <c r="G114">
        <v>4.8812905967323275</v>
      </c>
      <c r="H114">
        <v>-4.8571040398863854</v>
      </c>
      <c r="I114">
        <v>1.8495053846872072</v>
      </c>
      <c r="J114">
        <v>1.2547259564802908</v>
      </c>
      <c r="K114">
        <v>-0.50407823739482249</v>
      </c>
      <c r="L114">
        <v>0.4046764216061407</v>
      </c>
      <c r="M114">
        <v>0.31844277032947993</v>
      </c>
      <c r="N114">
        <v>-0.1081676037008988</v>
      </c>
      <c r="O114">
        <v>0.15699965979764388</v>
      </c>
      <c r="P114">
        <v>0.61795263759970287</v>
      </c>
      <c r="Q114">
        <v>-0.59139130331307588</v>
      </c>
      <c r="R114">
        <v>3.6536009325581556E-2</v>
      </c>
      <c r="S114">
        <v>0.39321622917912685</v>
      </c>
      <c r="T114">
        <v>-0.55546698431910735</v>
      </c>
      <c r="U114">
        <v>-0.29178956407410417</v>
      </c>
      <c r="V114">
        <v>-0.57345621693874826</v>
      </c>
      <c r="W114">
        <v>-0.19628132130251449</v>
      </c>
      <c r="X114">
        <v>-0.12160574416964685</v>
      </c>
      <c r="Y114">
        <v>-0.25242628318813998</v>
      </c>
      <c r="Z114">
        <v>-0.35307609105856919</v>
      </c>
      <c r="AA114">
        <v>-2.9430025449513713E-2</v>
      </c>
      <c r="AB114">
        <v>-0.2121033667391197</v>
      </c>
      <c r="AC114">
        <v>-0.23509474953212639</v>
      </c>
      <c r="AD114">
        <v>-0.15657406966884507</v>
      </c>
      <c r="AE114">
        <v>-0.12075487686866131</v>
      </c>
      <c r="AF114">
        <v>0.17297618306707377</v>
      </c>
      <c r="AG114">
        <v>-0.12257202587745077</v>
      </c>
      <c r="AH114">
        <v>0.21791990839140729</v>
      </c>
      <c r="AI114">
        <v>-0.12429684451204036</v>
      </c>
      <c r="AJ114">
        <v>-0.1944027690109498</v>
      </c>
      <c r="AK114">
        <v>-5.0963941013990058E-2</v>
      </c>
      <c r="AL114">
        <v>-6.4379622824805388E-2</v>
      </c>
      <c r="AM114">
        <v>-5.3669878729155275E-2</v>
      </c>
      <c r="AN114">
        <v>0.12106165332470656</v>
      </c>
      <c r="AO114">
        <v>0.23589255984912472</v>
      </c>
      <c r="AP114">
        <v>9.6784296031057315E-2</v>
      </c>
      <c r="AQ114">
        <v>-0.15955235380330449</v>
      </c>
      <c r="AR114">
        <v>4.532163026049893E-2</v>
      </c>
      <c r="AS114">
        <v>-0.1199008630039813</v>
      </c>
      <c r="AT114">
        <v>9.78642755036368E-2</v>
      </c>
      <c r="AU114">
        <v>-2.1344161075354095E-2</v>
      </c>
      <c r="AV114">
        <v>8.0613489506639241E-2</v>
      </c>
      <c r="AW114">
        <v>-0.13899091624545515</v>
      </c>
      <c r="AX114">
        <v>-0.13427160977366229</v>
      </c>
      <c r="AY114">
        <v>-0.10768324064661935</v>
      </c>
      <c r="AZ114">
        <v>-0.16085054385413625</v>
      </c>
      <c r="BA114">
        <v>-2.4970682771938674E-2</v>
      </c>
      <c r="BB114">
        <v>6.8682473125100313E-2</v>
      </c>
      <c r="BC114">
        <v>6.2710808306898722E-2</v>
      </c>
      <c r="BD114">
        <v>2.4651497580950126E-2</v>
      </c>
    </row>
    <row r="115" spans="1:56" ht="16" x14ac:dyDescent="0.2">
      <c r="A115" s="3" t="s">
        <v>581</v>
      </c>
      <c r="B115" s="3" t="s">
        <v>569</v>
      </c>
      <c r="C115" s="3" t="s">
        <v>631</v>
      </c>
      <c r="D115" s="6"/>
      <c r="E115" s="6"/>
      <c r="F115" s="2" t="s">
        <v>690</v>
      </c>
      <c r="G115">
        <v>4.5383158567552044</v>
      </c>
      <c r="H115">
        <v>-4.3287450483679111</v>
      </c>
      <c r="I115">
        <v>2.6961075954499645</v>
      </c>
      <c r="J115">
        <v>0.81220716647261348</v>
      </c>
      <c r="K115">
        <v>0.41215660982717567</v>
      </c>
      <c r="L115">
        <v>0.33960629759913058</v>
      </c>
      <c r="M115">
        <v>0.25870108357190824</v>
      </c>
      <c r="N115">
        <v>0.29689413826255545</v>
      </c>
      <c r="O115">
        <v>-8.1937614868119388E-2</v>
      </c>
      <c r="P115">
        <v>0.54124042917714088</v>
      </c>
      <c r="Q115">
        <v>-0.58557107346346615</v>
      </c>
      <c r="R115">
        <v>-0.3066213082796998</v>
      </c>
      <c r="S115">
        <v>8.9935756059412855E-2</v>
      </c>
      <c r="T115">
        <v>-6.7027465130447368E-3</v>
      </c>
      <c r="U115">
        <v>-0.54975297185423178</v>
      </c>
      <c r="V115">
        <v>-0.3659972727067683</v>
      </c>
      <c r="W115">
        <v>-6.4380874636945654E-2</v>
      </c>
      <c r="X115">
        <v>0.43303858505012027</v>
      </c>
      <c r="Y115">
        <v>-0.18158437723471421</v>
      </c>
      <c r="Z115">
        <v>-0.13646669814887333</v>
      </c>
      <c r="AA115">
        <v>7.7481657851754454E-2</v>
      </c>
      <c r="AB115">
        <v>0.17300269799788534</v>
      </c>
      <c r="AC115">
        <v>-0.37756220904224846</v>
      </c>
      <c r="AD115">
        <v>-3.4767918050974553E-2</v>
      </c>
      <c r="AE115">
        <v>-1.2212779987110334E-2</v>
      </c>
      <c r="AF115">
        <v>-8.9731588788890593E-2</v>
      </c>
      <c r="AG115">
        <v>-4.2202456708466118E-2</v>
      </c>
      <c r="AH115">
        <v>-0.20383963390830914</v>
      </c>
      <c r="AI115">
        <v>6.909013926926548E-2</v>
      </c>
      <c r="AJ115">
        <v>-9.903064285611736E-2</v>
      </c>
      <c r="AK115">
        <v>0.23913414359484192</v>
      </c>
      <c r="AL115">
        <v>-1.9285788600193976E-2</v>
      </c>
      <c r="AM115">
        <v>-0.22892303198556452</v>
      </c>
      <c r="AN115">
        <v>5.8992746697957017E-2</v>
      </c>
      <c r="AO115">
        <v>8.5167079005991603E-2</v>
      </c>
      <c r="AP115">
        <v>0.15168125035466254</v>
      </c>
      <c r="AQ115">
        <v>0.10445250477370144</v>
      </c>
      <c r="AR115">
        <v>-2.1314526646277365E-2</v>
      </c>
      <c r="AS115">
        <v>0.12894779178473731</v>
      </c>
      <c r="AT115">
        <v>-0.12080528060279404</v>
      </c>
      <c r="AU115">
        <v>-9.5220882890705606E-3</v>
      </c>
      <c r="AV115">
        <v>8.6802714296299849E-2</v>
      </c>
      <c r="AW115">
        <v>6.2934998888303409E-2</v>
      </c>
      <c r="AX115">
        <v>-6.3286517159173786E-2</v>
      </c>
      <c r="AY115">
        <v>7.7920964134085183E-2</v>
      </c>
      <c r="AZ115">
        <v>-3.9297210558104305E-2</v>
      </c>
      <c r="BA115">
        <v>-0.18703318079060921</v>
      </c>
      <c r="BB115">
        <v>-0.18144758418885354</v>
      </c>
      <c r="BC115">
        <v>-5.4743062758389905E-3</v>
      </c>
      <c r="BD115">
        <v>-6.6805315637510623E-3</v>
      </c>
    </row>
    <row r="116" spans="1:56" ht="16" x14ac:dyDescent="0.2">
      <c r="A116" s="3" t="s">
        <v>581</v>
      </c>
      <c r="B116" s="3" t="s">
        <v>569</v>
      </c>
      <c r="C116" s="3" t="s">
        <v>633</v>
      </c>
      <c r="D116" s="6"/>
      <c r="E116" s="6"/>
      <c r="F116" s="2" t="s">
        <v>691</v>
      </c>
      <c r="G116">
        <v>5.1019222309886052</v>
      </c>
      <c r="H116">
        <v>-4.7708263272591065</v>
      </c>
      <c r="I116">
        <v>2.1739293503801771</v>
      </c>
      <c r="J116">
        <v>1.5798342328461323</v>
      </c>
      <c r="K116">
        <v>-1.1043304173302464</v>
      </c>
      <c r="L116">
        <v>0.35113547318475474</v>
      </c>
      <c r="M116">
        <v>0.6438169238620769</v>
      </c>
      <c r="N116">
        <v>2.5760523456133402E-2</v>
      </c>
      <c r="O116">
        <v>-6.029328229409059E-5</v>
      </c>
      <c r="P116">
        <v>0.40322082900460726</v>
      </c>
      <c r="Q116">
        <v>-0.58144370498310471</v>
      </c>
      <c r="R116">
        <v>5.5961295298386365E-2</v>
      </c>
      <c r="S116">
        <v>0.26977923712422547</v>
      </c>
      <c r="T116">
        <v>-0.44416071356216907</v>
      </c>
      <c r="U116">
        <v>-0.31574837647948023</v>
      </c>
      <c r="V116">
        <v>-0.26630089506082671</v>
      </c>
      <c r="W116">
        <v>0.13853155044299018</v>
      </c>
      <c r="X116">
        <v>8.1629935102817255E-2</v>
      </c>
      <c r="Y116">
        <v>7.9873749405562924E-2</v>
      </c>
      <c r="Z116">
        <v>-6.8432743029210957E-2</v>
      </c>
      <c r="AA116">
        <v>0.37384419324336565</v>
      </c>
      <c r="AB116">
        <v>-0.15440756565840039</v>
      </c>
      <c r="AC116">
        <v>-0.41046538538414246</v>
      </c>
      <c r="AD116">
        <v>-0.10826457391042087</v>
      </c>
      <c r="AE116">
        <v>-0.12428740400804345</v>
      </c>
      <c r="AF116">
        <v>-2.3598875682294861E-2</v>
      </c>
      <c r="AG116">
        <v>0.14044173472695257</v>
      </c>
      <c r="AH116">
        <v>-0.25545675281741348</v>
      </c>
      <c r="AI116">
        <v>-3.6387302849662295E-2</v>
      </c>
      <c r="AJ116">
        <v>-9.9745120143266586E-2</v>
      </c>
      <c r="AK116">
        <v>0.16725464247291189</v>
      </c>
      <c r="AL116">
        <v>0.17455563879670236</v>
      </c>
      <c r="AM116">
        <v>-0.27797933892709437</v>
      </c>
      <c r="AN116">
        <v>0.14571963388505141</v>
      </c>
      <c r="AO116">
        <v>1.9413582902314343E-2</v>
      </c>
      <c r="AP116">
        <v>-5.77953477669962E-2</v>
      </c>
      <c r="AQ116">
        <v>0.11508736205023745</v>
      </c>
      <c r="AR116">
        <v>-3.2485941267634884E-2</v>
      </c>
      <c r="AS116">
        <v>2.2259995409192494E-2</v>
      </c>
      <c r="AT116">
        <v>5.5156900182363067E-3</v>
      </c>
      <c r="AU116">
        <v>7.132078351466252E-2</v>
      </c>
      <c r="AV116">
        <v>0.10582813760736584</v>
      </c>
      <c r="AW116">
        <v>4.2319586336215444E-2</v>
      </c>
      <c r="AX116">
        <v>9.2487475765973146E-2</v>
      </c>
      <c r="AY116">
        <v>-3.6487814253883616E-2</v>
      </c>
      <c r="AZ116">
        <v>0.16243478876715259</v>
      </c>
      <c r="BA116">
        <v>-6.0812077163151783E-2</v>
      </c>
      <c r="BB116">
        <v>-0.15736871135466549</v>
      </c>
      <c r="BC116">
        <v>-1.425502875540895E-2</v>
      </c>
      <c r="BD116">
        <v>0.10586271276683176</v>
      </c>
    </row>
    <row r="117" spans="1:56" ht="16" x14ac:dyDescent="0.2">
      <c r="A117" s="3" t="s">
        <v>581</v>
      </c>
      <c r="B117" s="3" t="s">
        <v>569</v>
      </c>
      <c r="C117" s="3" t="s">
        <v>631</v>
      </c>
      <c r="D117" s="6"/>
      <c r="E117" s="3" t="s">
        <v>633</v>
      </c>
      <c r="F117" s="2" t="s">
        <v>692</v>
      </c>
      <c r="G117">
        <v>4.7023248207664938</v>
      </c>
      <c r="H117">
        <v>-4.6514772654308336</v>
      </c>
      <c r="I117">
        <v>2.7743635360080643</v>
      </c>
      <c r="J117">
        <v>0.13238731303369228</v>
      </c>
      <c r="K117">
        <v>0.22076840177151819</v>
      </c>
      <c r="L117">
        <v>0.63223497505576709</v>
      </c>
      <c r="M117">
        <v>0.69972365272635262</v>
      </c>
      <c r="N117">
        <v>0.56628921593591952</v>
      </c>
      <c r="O117">
        <v>-7.5770335166043284E-2</v>
      </c>
      <c r="P117">
        <v>0.67728527807130956</v>
      </c>
      <c r="Q117">
        <v>-1.0872337396188712</v>
      </c>
      <c r="R117">
        <v>6.0642146754174765E-2</v>
      </c>
      <c r="S117">
        <v>-4.1236020947312574E-2</v>
      </c>
      <c r="T117">
        <v>-0.23212726048792859</v>
      </c>
      <c r="U117">
        <v>-0.59453395217938521</v>
      </c>
      <c r="V117">
        <v>-0.21280973710589912</v>
      </c>
      <c r="W117">
        <v>2.9752586294665147E-2</v>
      </c>
      <c r="X117">
        <v>0.20504936437881044</v>
      </c>
      <c r="Y117">
        <v>0.35062166244725462</v>
      </c>
      <c r="Z117">
        <v>-0.11549149502995157</v>
      </c>
      <c r="AA117">
        <v>0.29920516898344629</v>
      </c>
      <c r="AB117">
        <v>0.11386494265369776</v>
      </c>
      <c r="AC117">
        <v>-0.47871930088908354</v>
      </c>
      <c r="AD117">
        <v>-0.33961530998546896</v>
      </c>
      <c r="AE117">
        <v>-3.5054890635509636E-2</v>
      </c>
      <c r="AF117">
        <v>-0.23095781555552405</v>
      </c>
      <c r="AG117">
        <v>0.50271028261390027</v>
      </c>
      <c r="AH117">
        <v>7.263029807535859E-2</v>
      </c>
      <c r="AI117">
        <v>0.27051160699218918</v>
      </c>
      <c r="AJ117">
        <v>2.6167476756191872E-2</v>
      </c>
      <c r="AK117">
        <v>8.7162521924098166E-2</v>
      </c>
      <c r="AL117">
        <v>0.12476005348770336</v>
      </c>
      <c r="AM117">
        <v>-5.0500678411639237E-2</v>
      </c>
      <c r="AN117">
        <v>0.29648199316016111</v>
      </c>
      <c r="AO117">
        <v>9.6403087560167234E-3</v>
      </c>
      <c r="AP117">
        <v>9.364122373022038E-2</v>
      </c>
      <c r="AQ117">
        <v>0.23429055500790255</v>
      </c>
      <c r="AR117">
        <v>-0.17716744487759048</v>
      </c>
      <c r="AS117">
        <v>0.16530084224561034</v>
      </c>
      <c r="AT117">
        <v>1.7722915453434539E-2</v>
      </c>
      <c r="AU117">
        <v>-2.1253195473527463E-2</v>
      </c>
      <c r="AV117">
        <v>8.5602989574169133E-2</v>
      </c>
      <c r="AW117">
        <v>-3.6583268481256863E-2</v>
      </c>
      <c r="AX117">
        <v>0.1520467480889543</v>
      </c>
      <c r="AY117">
        <v>7.1746450046938151E-2</v>
      </c>
      <c r="AZ117">
        <v>7.7073718264391841E-2</v>
      </c>
      <c r="BA117">
        <v>-0.10123449274630328</v>
      </c>
      <c r="BB117">
        <v>-0.13747044980242659</v>
      </c>
      <c r="BC117">
        <v>-0.12434003345167181</v>
      </c>
      <c r="BD117">
        <v>0.18073422117069307</v>
      </c>
    </row>
    <row r="118" spans="1:56" ht="16" x14ac:dyDescent="0.2">
      <c r="A118" s="3" t="s">
        <v>581</v>
      </c>
      <c r="B118" s="3" t="s">
        <v>141</v>
      </c>
      <c r="C118" s="3" t="s">
        <v>631</v>
      </c>
      <c r="D118" s="6"/>
      <c r="E118" s="6"/>
      <c r="F118" s="2" t="s">
        <v>693</v>
      </c>
      <c r="G118">
        <v>4.3534079677286153</v>
      </c>
      <c r="H118">
        <v>-4.609930332887707</v>
      </c>
      <c r="I118">
        <v>2.199970174039549</v>
      </c>
      <c r="J118">
        <v>0.66789075311731638</v>
      </c>
      <c r="K118">
        <v>0.16573270320282282</v>
      </c>
      <c r="L118">
        <v>0.22398356397190144</v>
      </c>
      <c r="M118">
        <v>0.84283158940032676</v>
      </c>
      <c r="N118">
        <v>0.24312112637175684</v>
      </c>
      <c r="O118">
        <v>0.10078202016928434</v>
      </c>
      <c r="P118">
        <v>0.63178301106699486</v>
      </c>
      <c r="Q118">
        <v>-0.28965719004913681</v>
      </c>
      <c r="R118">
        <v>0.33303647528959346</v>
      </c>
      <c r="S118">
        <v>8.6797226294373836E-2</v>
      </c>
      <c r="T118">
        <v>-0.22879142033704622</v>
      </c>
      <c r="U118">
        <v>-4.6281954510830503E-2</v>
      </c>
      <c r="V118">
        <v>-0.2925504024035615</v>
      </c>
      <c r="W118">
        <v>0.32884541517458232</v>
      </c>
      <c r="X118">
        <v>-0.1113476727093663</v>
      </c>
      <c r="Y118">
        <v>0.20962468564762024</v>
      </c>
      <c r="Z118">
        <v>7.4444005067633323E-2</v>
      </c>
      <c r="AA118">
        <v>0.39313530363786486</v>
      </c>
      <c r="AB118">
        <v>0.15792356208624403</v>
      </c>
      <c r="AC118">
        <v>-7.5916987430331553E-2</v>
      </c>
      <c r="AD118">
        <v>-0.20845917672162839</v>
      </c>
      <c r="AE118">
        <v>0.30072735715035015</v>
      </c>
      <c r="AF118">
        <v>-0.24625611825078095</v>
      </c>
      <c r="AG118">
        <v>0.30122048918190214</v>
      </c>
      <c r="AH118">
        <v>-6.4926761769903821E-2</v>
      </c>
      <c r="AI118">
        <v>0.26940488257251705</v>
      </c>
      <c r="AJ118">
        <v>0.17568331472309029</v>
      </c>
      <c r="AK118">
        <v>0.27810473726560792</v>
      </c>
      <c r="AL118">
        <v>-0.10465099099875916</v>
      </c>
      <c r="AM118">
        <v>0.27548267865031634</v>
      </c>
      <c r="AN118">
        <v>-6.3248366989040447E-2</v>
      </c>
      <c r="AO118">
        <v>-5.5783150874160428E-2</v>
      </c>
      <c r="AP118">
        <v>-0.35493790349881088</v>
      </c>
      <c r="AQ118">
        <v>0.31606002282420759</v>
      </c>
      <c r="AR118">
        <v>-6.076892770099105E-2</v>
      </c>
      <c r="AS118">
        <v>2.2989534705793453E-3</v>
      </c>
      <c r="AT118">
        <v>-0.19931485453056969</v>
      </c>
      <c r="AU118">
        <v>5.5886332629059697E-2</v>
      </c>
      <c r="AV118">
        <v>8.2491433452301227E-3</v>
      </c>
      <c r="AW118">
        <v>-0.15591550323430656</v>
      </c>
      <c r="AX118">
        <v>8.74816574757208E-2</v>
      </c>
      <c r="AY118">
        <v>-0.16369282414943948</v>
      </c>
      <c r="AZ118">
        <v>0.10573344085413461</v>
      </c>
      <c r="BA118">
        <v>6.9091524360889264E-2</v>
      </c>
      <c r="BB118">
        <v>0.16897808451086407</v>
      </c>
      <c r="BC118">
        <v>-5.1549912778832606E-2</v>
      </c>
      <c r="BD118">
        <v>2.3949983936842278E-2</v>
      </c>
    </row>
    <row r="119" spans="1:56" ht="16" x14ac:dyDescent="0.2">
      <c r="A119" s="3" t="s">
        <v>581</v>
      </c>
      <c r="B119" s="3" t="s">
        <v>141</v>
      </c>
      <c r="C119" s="3" t="s">
        <v>633</v>
      </c>
      <c r="D119" s="6"/>
      <c r="E119" s="6"/>
      <c r="F119" s="2" t="s">
        <v>694</v>
      </c>
      <c r="G119">
        <v>4.6520171799528027</v>
      </c>
      <c r="H119">
        <v>-4.4111099575956461</v>
      </c>
      <c r="I119">
        <v>1.9020280103266005</v>
      </c>
      <c r="J119">
        <v>1.0896091004150141</v>
      </c>
      <c r="K119">
        <v>-0.56133684508875303</v>
      </c>
      <c r="L119">
        <v>-0.39665417801547437</v>
      </c>
      <c r="M119">
        <v>0.60494276023000559</v>
      </c>
      <c r="N119">
        <v>-0.11880010273034308</v>
      </c>
      <c r="O119">
        <v>0.41028646594754808</v>
      </c>
      <c r="P119">
        <v>0.17502491513325139</v>
      </c>
      <c r="Q119">
        <v>0.17957800663221532</v>
      </c>
      <c r="R119">
        <v>0.43682493078457718</v>
      </c>
      <c r="S119">
        <v>0.11700360914386865</v>
      </c>
      <c r="T119">
        <v>-0.4378075562057448</v>
      </c>
      <c r="U119">
        <v>0.10198734379318972</v>
      </c>
      <c r="V119">
        <v>-0.14880410876247593</v>
      </c>
      <c r="W119">
        <v>-0.17761167824908158</v>
      </c>
      <c r="X119">
        <v>6.0514096243902291E-2</v>
      </c>
      <c r="Y119">
        <v>0.18661447499755085</v>
      </c>
      <c r="Z119">
        <v>-0.24080967233068062</v>
      </c>
      <c r="AA119">
        <v>-4.0655264909744158E-2</v>
      </c>
      <c r="AB119">
        <v>0.42339516681325173</v>
      </c>
      <c r="AC119">
        <v>0.1417402397836019</v>
      </c>
      <c r="AD119">
        <v>5.124523347154078E-2</v>
      </c>
      <c r="AE119">
        <v>0.10475317289884394</v>
      </c>
      <c r="AF119">
        <v>-0.22622059075050266</v>
      </c>
      <c r="AG119">
        <v>0.22513230705933254</v>
      </c>
      <c r="AH119">
        <v>-0.30469903824251415</v>
      </c>
      <c r="AI119">
        <v>0.31626982143563537</v>
      </c>
      <c r="AJ119">
        <v>2.9342042818066894E-2</v>
      </c>
      <c r="AK119">
        <v>0.18202914643080992</v>
      </c>
      <c r="AL119">
        <v>0.10040754528685587</v>
      </c>
      <c r="AM119">
        <v>7.436103052386403E-2</v>
      </c>
      <c r="AN119">
        <v>-5.3519477174373449E-2</v>
      </c>
      <c r="AO119">
        <v>-0.11267078459156191</v>
      </c>
      <c r="AP119">
        <v>-0.37689239712827788</v>
      </c>
      <c r="AQ119">
        <v>5.1107376080370102E-2</v>
      </c>
      <c r="AR119">
        <v>2.1594197015383586E-2</v>
      </c>
      <c r="AS119">
        <v>9.5534918431215227E-2</v>
      </c>
      <c r="AT119">
        <v>7.1039363453138091E-2</v>
      </c>
      <c r="AU119">
        <v>-8.4426456300146363E-2</v>
      </c>
      <c r="AV119">
        <v>-3.4120019865464896E-2</v>
      </c>
      <c r="AW119">
        <v>0.10584809638862155</v>
      </c>
      <c r="AX119">
        <v>-8.6897731006503692E-2</v>
      </c>
      <c r="AY119">
        <v>-6.035973174987843E-2</v>
      </c>
      <c r="AZ119">
        <v>7.3329433607494041E-2</v>
      </c>
      <c r="BA119">
        <v>9.409157329722885E-2</v>
      </c>
      <c r="BB119">
        <v>-2.031909106790426E-2</v>
      </c>
      <c r="BC119">
        <v>-8.8433062481162502E-3</v>
      </c>
      <c r="BD119">
        <v>0.14745886136178868</v>
      </c>
    </row>
    <row r="120" spans="1:56" ht="16" x14ac:dyDescent="0.2">
      <c r="A120" s="3" t="s">
        <v>581</v>
      </c>
      <c r="B120" s="3" t="s">
        <v>141</v>
      </c>
      <c r="C120" s="3" t="s">
        <v>631</v>
      </c>
      <c r="D120" s="6"/>
      <c r="E120" s="3" t="s">
        <v>633</v>
      </c>
      <c r="F120" s="2" t="s">
        <v>695</v>
      </c>
      <c r="G120">
        <v>4.3575457277794083</v>
      </c>
      <c r="H120">
        <v>-4.3177017139885265</v>
      </c>
      <c r="I120">
        <v>2.0284328044290789</v>
      </c>
      <c r="J120">
        <v>0.78107327600486298</v>
      </c>
      <c r="K120">
        <v>0.25532513769104909</v>
      </c>
      <c r="L120">
        <v>-9.324704316340085E-2</v>
      </c>
      <c r="M120">
        <v>0.37287589746741945</v>
      </c>
      <c r="N120">
        <v>5.9953342831103838E-2</v>
      </c>
      <c r="O120">
        <v>0.23099508828589194</v>
      </c>
      <c r="P120">
        <v>0.51460844893541657</v>
      </c>
      <c r="Q120">
        <v>0.2138459423303094</v>
      </c>
      <c r="R120">
        <v>0.23502908735799871</v>
      </c>
      <c r="S120">
        <v>0.30916293216756047</v>
      </c>
      <c r="T120">
        <v>-0.53738218009267891</v>
      </c>
      <c r="U120">
        <v>0.23170062839979438</v>
      </c>
      <c r="V120">
        <v>-0.16411173452873595</v>
      </c>
      <c r="W120">
        <v>-0.17068215523399624</v>
      </c>
      <c r="X120">
        <v>-4.4020228352648509E-2</v>
      </c>
      <c r="Y120">
        <v>0.13735548715142959</v>
      </c>
      <c r="Z120">
        <v>-0.19763992686850118</v>
      </c>
      <c r="AA120">
        <v>-5.6352256299555786E-2</v>
      </c>
      <c r="AB120">
        <v>9.1410355975961866E-2</v>
      </c>
      <c r="AC120">
        <v>1.0417760053639646E-2</v>
      </c>
      <c r="AD120">
        <v>1.7507035582726864E-2</v>
      </c>
      <c r="AE120">
        <v>0.27503261343559543</v>
      </c>
      <c r="AF120">
        <v>-0.24471670324099934</v>
      </c>
      <c r="AG120">
        <v>5.1876967212131156E-3</v>
      </c>
      <c r="AH120">
        <v>-0.1118938804310145</v>
      </c>
      <c r="AI120">
        <v>0.26343053427575286</v>
      </c>
      <c r="AJ120">
        <v>-0.12370120875721587</v>
      </c>
      <c r="AK120">
        <v>-6.2866733174101884E-4</v>
      </c>
      <c r="AL120">
        <v>-9.2279638030846989E-2</v>
      </c>
      <c r="AM120">
        <v>-5.1233832517284472E-2</v>
      </c>
      <c r="AN120">
        <v>-8.2342136123635681E-2</v>
      </c>
      <c r="AO120">
        <v>3.5744022948893985E-2</v>
      </c>
      <c r="AP120">
        <v>-0.19965375034554975</v>
      </c>
      <c r="AQ120">
        <v>4.0959828393804278E-2</v>
      </c>
      <c r="AR120">
        <v>0.15230296213467548</v>
      </c>
      <c r="AS120">
        <v>0.25059549306019524</v>
      </c>
      <c r="AT120">
        <v>-6.1385999739767327E-2</v>
      </c>
      <c r="AU120">
        <v>5.0653042538873684E-2</v>
      </c>
      <c r="AV120">
        <v>-0.20100048842968812</v>
      </c>
      <c r="AW120">
        <v>3.2554882834591035E-2</v>
      </c>
      <c r="AX120">
        <v>-8.1479799279762385E-2</v>
      </c>
      <c r="AY120">
        <v>0.12413255024567434</v>
      </c>
      <c r="AZ120">
        <v>0.12314123646797719</v>
      </c>
      <c r="BA120">
        <v>0.13316053996352945</v>
      </c>
      <c r="BB120">
        <v>4.1771096252954637E-2</v>
      </c>
      <c r="BC120">
        <v>6.4614989147858515E-2</v>
      </c>
      <c r="BD120">
        <v>6.0136779382422081E-2</v>
      </c>
    </row>
    <row r="121" spans="1:56" ht="16" x14ac:dyDescent="0.2">
      <c r="A121" s="3" t="s">
        <v>581</v>
      </c>
      <c r="B121" s="3" t="s">
        <v>145</v>
      </c>
      <c r="C121" s="3" t="s">
        <v>631</v>
      </c>
      <c r="D121" s="6"/>
      <c r="E121" s="6"/>
      <c r="F121" s="2" t="s">
        <v>696</v>
      </c>
      <c r="G121">
        <v>4.107704315779948</v>
      </c>
      <c r="H121">
        <v>-4.2958841352683121</v>
      </c>
      <c r="I121">
        <v>2.3846366788080764</v>
      </c>
      <c r="J121">
        <v>-0.30376792645435818</v>
      </c>
      <c r="K121">
        <v>0.64215982630897839</v>
      </c>
      <c r="L121">
        <v>-0.28420526374173577</v>
      </c>
      <c r="M121">
        <v>0.59733074736321945</v>
      </c>
      <c r="N121">
        <v>-6.4054425121517038E-3</v>
      </c>
      <c r="O121">
        <v>-6.3166985926479138E-2</v>
      </c>
      <c r="P121">
        <v>0.9245518227390046</v>
      </c>
      <c r="Q121">
        <v>4.6363587700177587E-2</v>
      </c>
      <c r="R121">
        <v>0.52109093751840496</v>
      </c>
      <c r="S121">
        <v>0.18180414811644599</v>
      </c>
      <c r="T121">
        <v>0.20451469563808661</v>
      </c>
      <c r="U121">
        <v>6.7058227272149704E-2</v>
      </c>
      <c r="V121">
        <v>-0.22973976020737713</v>
      </c>
      <c r="W121">
        <v>-4.1705422140901956E-2</v>
      </c>
      <c r="X121">
        <v>-0.35432988385804609</v>
      </c>
      <c r="Y121">
        <v>0.18882310354465576</v>
      </c>
      <c r="Z121">
        <v>-0.17686406649671313</v>
      </c>
      <c r="AA121">
        <v>-0.22526991940854976</v>
      </c>
      <c r="AB121">
        <v>0.10190419769666677</v>
      </c>
      <c r="AC121">
        <v>-0.58431695792757155</v>
      </c>
      <c r="AD121">
        <v>0.12536867771270213</v>
      </c>
      <c r="AE121">
        <v>1.3993448084241036E-2</v>
      </c>
      <c r="AF121">
        <v>-0.20131886183895267</v>
      </c>
      <c r="AG121">
        <v>-5.6179450878673834E-2</v>
      </c>
      <c r="AH121">
        <v>0.26829228532368282</v>
      </c>
      <c r="AI121">
        <v>-3.6103488237040647E-2</v>
      </c>
      <c r="AJ121">
        <v>0.35904940881989772</v>
      </c>
      <c r="AK121">
        <v>7.51983860538388E-2</v>
      </c>
      <c r="AL121">
        <v>-0.14505748452478667</v>
      </c>
      <c r="AM121">
        <v>0.33180390756158634</v>
      </c>
      <c r="AN121">
        <v>-0.26437453636965502</v>
      </c>
      <c r="AO121">
        <v>-0.21519263671854735</v>
      </c>
      <c r="AP121">
        <v>-0.20755621947212829</v>
      </c>
      <c r="AQ121">
        <v>7.6446655008493153E-2</v>
      </c>
      <c r="AR121">
        <v>0.33593313192423135</v>
      </c>
      <c r="AS121">
        <v>-3.4616309097547843E-2</v>
      </c>
      <c r="AT121">
        <v>2.1734327836854514E-2</v>
      </c>
      <c r="AU121">
        <v>-2.0793387660315165E-3</v>
      </c>
      <c r="AV121">
        <v>3.6618953864133955E-2</v>
      </c>
      <c r="AW121">
        <v>-0.17762001526847229</v>
      </c>
      <c r="AX121">
        <v>3.0050157306335982E-2</v>
      </c>
      <c r="AY121">
        <v>-2.8802962813484996E-2</v>
      </c>
      <c r="AZ121">
        <v>5.0256345198341511E-2</v>
      </c>
      <c r="BA121">
        <v>-6.1261577175580001E-3</v>
      </c>
      <c r="BB121">
        <v>5.7623488354792106E-2</v>
      </c>
      <c r="BC121">
        <v>-1.7950872969010288E-2</v>
      </c>
      <c r="BD121">
        <v>-6.9370993841170486E-2</v>
      </c>
    </row>
    <row r="122" spans="1:56" ht="16" x14ac:dyDescent="0.2">
      <c r="A122" s="3" t="s">
        <v>581</v>
      </c>
      <c r="B122" s="3" t="s">
        <v>145</v>
      </c>
      <c r="C122" s="3" t="s">
        <v>633</v>
      </c>
      <c r="D122" s="6"/>
      <c r="E122" s="6"/>
      <c r="F122" s="2" t="s">
        <v>697</v>
      </c>
      <c r="G122">
        <v>4.4238158302323507</v>
      </c>
      <c r="H122">
        <v>-4.3931282292820582</v>
      </c>
      <c r="I122">
        <v>1.827219111071182</v>
      </c>
      <c r="J122">
        <v>0.84391369336843169</v>
      </c>
      <c r="K122">
        <v>-9.9451857684428255E-2</v>
      </c>
      <c r="L122">
        <v>-0.74323866403534966</v>
      </c>
      <c r="M122">
        <v>1.0531134839284051</v>
      </c>
      <c r="N122">
        <v>-0.52593259755731303</v>
      </c>
      <c r="O122">
        <v>0.7123778544332503</v>
      </c>
      <c r="P122">
        <v>0.70175655090717581</v>
      </c>
      <c r="Q122">
        <v>0.1092380612657185</v>
      </c>
      <c r="R122">
        <v>-4.3205903636163313E-2</v>
      </c>
      <c r="S122">
        <v>-0.63648605814598747</v>
      </c>
      <c r="T122">
        <v>-2.0183244403411436E-2</v>
      </c>
      <c r="U122">
        <v>-0.21378331719445715</v>
      </c>
      <c r="V122">
        <v>0.11304378636578465</v>
      </c>
      <c r="W122">
        <v>-7.9660492203699002E-2</v>
      </c>
      <c r="X122">
        <v>-0.28391374835755523</v>
      </c>
      <c r="Y122">
        <v>0.44332027842002597</v>
      </c>
      <c r="Z122">
        <v>5.0482354458175761E-2</v>
      </c>
      <c r="AA122">
        <v>-0.26103292803665767</v>
      </c>
      <c r="AB122">
        <v>3.6159780669485532E-2</v>
      </c>
      <c r="AC122">
        <v>-0.39881048687981008</v>
      </c>
      <c r="AD122">
        <v>0.15045049968443513</v>
      </c>
      <c r="AE122">
        <v>-0.15997601473845213</v>
      </c>
      <c r="AF122">
        <v>-1.4697063991289182E-2</v>
      </c>
      <c r="AG122">
        <v>-6.5593464388897224E-2</v>
      </c>
      <c r="AH122">
        <v>-0.19511828256388294</v>
      </c>
      <c r="AI122">
        <v>-0.44164692512297327</v>
      </c>
      <c r="AJ122">
        <v>0.25625292410426903</v>
      </c>
      <c r="AK122">
        <v>-0.13163549367706723</v>
      </c>
      <c r="AL122">
        <v>0.13410684030993936</v>
      </c>
      <c r="AM122">
        <v>-1.302341859573327E-2</v>
      </c>
      <c r="AN122">
        <v>-0.31653312486336976</v>
      </c>
      <c r="AO122">
        <v>-6.2603227069031264E-2</v>
      </c>
      <c r="AP122">
        <v>-3.2604779316653294E-2</v>
      </c>
      <c r="AQ122">
        <v>-0.15883719999935098</v>
      </c>
      <c r="AR122">
        <v>7.4445457897886813E-2</v>
      </c>
      <c r="AS122">
        <v>-4.7138405101184819E-2</v>
      </c>
      <c r="AT122">
        <v>-0.20414674332605295</v>
      </c>
      <c r="AU122">
        <v>0.22749062383358312</v>
      </c>
      <c r="AV122">
        <v>0.21981770062708234</v>
      </c>
      <c r="AW122">
        <v>-0.12964547958576489</v>
      </c>
      <c r="AX122">
        <v>-2.115828668429592E-2</v>
      </c>
      <c r="AY122">
        <v>0.12543937203842759</v>
      </c>
      <c r="AZ122">
        <v>-5.2416098496099385E-2</v>
      </c>
      <c r="BA122">
        <v>-4.5730411909280164E-2</v>
      </c>
      <c r="BB122">
        <v>3.5678183052201502E-2</v>
      </c>
      <c r="BC122">
        <v>-2.4341944384473999E-2</v>
      </c>
      <c r="BD122">
        <v>-3.2860953948176896E-2</v>
      </c>
    </row>
    <row r="123" spans="1:56" ht="16" x14ac:dyDescent="0.2">
      <c r="A123" s="3" t="s">
        <v>581</v>
      </c>
      <c r="B123" s="3" t="s">
        <v>145</v>
      </c>
      <c r="C123" s="3" t="s">
        <v>631</v>
      </c>
      <c r="D123" s="6"/>
      <c r="E123" s="3" t="s">
        <v>633</v>
      </c>
      <c r="F123" s="2" t="s">
        <v>698</v>
      </c>
      <c r="G123">
        <v>4.142823154284736</v>
      </c>
      <c r="H123">
        <v>-4.2558549201273435</v>
      </c>
      <c r="I123">
        <v>2.4035118924451138</v>
      </c>
      <c r="J123">
        <v>0.36819080575986629</v>
      </c>
      <c r="K123">
        <v>0.61723449101080374</v>
      </c>
      <c r="L123">
        <v>-0.31341195259687155</v>
      </c>
      <c r="M123">
        <v>0.53310541702324188</v>
      </c>
      <c r="N123">
        <v>-0.27345881175940806</v>
      </c>
      <c r="O123">
        <v>0.37003102410972333</v>
      </c>
      <c r="P123">
        <v>0.98531886568602589</v>
      </c>
      <c r="Q123">
        <v>-1.9895187062577549E-2</v>
      </c>
      <c r="R123">
        <v>-5.6349061290350869E-4</v>
      </c>
      <c r="S123">
        <v>-0.30555651561101232</v>
      </c>
      <c r="T123">
        <v>7.7507093086023552E-3</v>
      </c>
      <c r="U123">
        <v>-0.16650524555619586</v>
      </c>
      <c r="V123">
        <v>5.5646268053858019E-3</v>
      </c>
      <c r="W123">
        <v>0.18258378951826004</v>
      </c>
      <c r="X123">
        <v>-0.30190120820019795</v>
      </c>
      <c r="Y123">
        <v>0.44903554822623221</v>
      </c>
      <c r="Z123">
        <v>-0.14183896871189661</v>
      </c>
      <c r="AA123">
        <v>-4.0094891854179762E-2</v>
      </c>
      <c r="AB123">
        <v>-9.2164894289184313E-2</v>
      </c>
      <c r="AC123">
        <v>-0.36683252018058937</v>
      </c>
      <c r="AD123">
        <v>-4.5466529150937914E-2</v>
      </c>
      <c r="AE123">
        <v>0.15602729396900403</v>
      </c>
      <c r="AF123">
        <v>-9.4606505611207523E-2</v>
      </c>
      <c r="AG123">
        <v>-9.0808585681735929E-2</v>
      </c>
      <c r="AH123">
        <v>-9.950988562986704E-2</v>
      </c>
      <c r="AI123">
        <v>-0.28271870096228524</v>
      </c>
      <c r="AJ123">
        <v>0.26854263805739609</v>
      </c>
      <c r="AK123">
        <v>-0.18042434253869535</v>
      </c>
      <c r="AL123">
        <v>6.2181149487987395E-3</v>
      </c>
      <c r="AM123">
        <v>0.19696078849496959</v>
      </c>
      <c r="AN123">
        <v>-0.17010066477467911</v>
      </c>
      <c r="AO123">
        <v>-0.14946700187734971</v>
      </c>
      <c r="AP123">
        <v>-8.0080954991161621E-2</v>
      </c>
      <c r="AQ123">
        <v>-0.15976891393445708</v>
      </c>
      <c r="AR123">
        <v>0.12440252245925611</v>
      </c>
      <c r="AS123">
        <v>-4.7117647883998262E-2</v>
      </c>
      <c r="AT123">
        <v>-0.23692413705533674</v>
      </c>
      <c r="AU123">
        <v>6.7765273273314192E-2</v>
      </c>
      <c r="AV123">
        <v>0.144170069636683</v>
      </c>
      <c r="AW123">
        <v>-0.24349489225578816</v>
      </c>
      <c r="AX123">
        <v>-1.399559152443753E-2</v>
      </c>
      <c r="AY123">
        <v>0.16758333569734302</v>
      </c>
      <c r="AZ123">
        <v>8.3852272271726119E-2</v>
      </c>
      <c r="BA123">
        <v>9.1185491831202531E-2</v>
      </c>
      <c r="BB123">
        <v>6.9569157332102186E-2</v>
      </c>
      <c r="BC123">
        <v>-8.645787788051626E-2</v>
      </c>
      <c r="BD123">
        <v>-2.9317602103922567E-2</v>
      </c>
    </row>
    <row r="124" spans="1:56" ht="16" x14ac:dyDescent="0.2">
      <c r="A124" s="3" t="s">
        <v>588</v>
      </c>
      <c r="B124" s="3" t="s">
        <v>671</v>
      </c>
      <c r="C124" s="3" t="s">
        <v>631</v>
      </c>
      <c r="D124" s="6"/>
      <c r="E124" s="6"/>
      <c r="F124" s="2" t="s">
        <v>699</v>
      </c>
      <c r="G124">
        <v>7.085417328370414</v>
      </c>
      <c r="H124">
        <v>2.838737850459268</v>
      </c>
      <c r="I124">
        <v>-0.90174519013504573</v>
      </c>
      <c r="J124">
        <v>1.4804838098139357</v>
      </c>
      <c r="K124">
        <v>-0.1618095896332592</v>
      </c>
      <c r="L124">
        <v>6.440137812191235E-2</v>
      </c>
      <c r="M124">
        <v>0.15778059517984169</v>
      </c>
      <c r="N124">
        <v>-0.48375548109616001</v>
      </c>
      <c r="O124">
        <v>-0.931735672117602</v>
      </c>
      <c r="P124">
        <v>-0.38000618697020094</v>
      </c>
      <c r="Q124">
        <v>0.74182500623399095</v>
      </c>
      <c r="R124">
        <v>-0.45146723502896563</v>
      </c>
      <c r="S124">
        <v>-0.14031676534512491</v>
      </c>
      <c r="T124">
        <v>7.7167524926349554E-2</v>
      </c>
      <c r="U124">
        <v>-0.31598983658948038</v>
      </c>
      <c r="V124">
        <v>8.591411208679808E-3</v>
      </c>
      <c r="W124">
        <v>0.1550811515684293</v>
      </c>
      <c r="X124">
        <v>-0.3879609896835236</v>
      </c>
      <c r="Y124">
        <v>-3.8814816994406427E-2</v>
      </c>
      <c r="Z124">
        <v>6.8756663529038808E-2</v>
      </c>
      <c r="AA124">
        <v>-5.7338140633499415E-2</v>
      </c>
      <c r="AB124">
        <v>0.16358977861030793</v>
      </c>
      <c r="AC124">
        <v>5.4436062147450545E-2</v>
      </c>
      <c r="AD124">
        <v>-6.7566238612879553E-2</v>
      </c>
      <c r="AE124">
        <v>-4.638574063745452E-3</v>
      </c>
      <c r="AF124">
        <v>-0.23471513537423561</v>
      </c>
      <c r="AG124">
        <v>-9.2352199170218835E-2</v>
      </c>
      <c r="AH124">
        <v>-0.10777208800027989</v>
      </c>
      <c r="AI124">
        <v>-5.1887841234522301E-2</v>
      </c>
      <c r="AJ124">
        <v>5.7105114628211655E-2</v>
      </c>
      <c r="AK124">
        <v>3.9364595828539637E-3</v>
      </c>
      <c r="AL124">
        <v>-2.5556905159243862E-2</v>
      </c>
      <c r="AM124">
        <v>9.6854866232599757E-2</v>
      </c>
      <c r="AN124">
        <v>-4.3847350470655744E-2</v>
      </c>
      <c r="AO124">
        <v>1.7316542557712637E-2</v>
      </c>
      <c r="AP124">
        <v>3.2388332599054312E-2</v>
      </c>
      <c r="AQ124">
        <v>0.19940545670495097</v>
      </c>
      <c r="AR124">
        <v>0.11420025587541537</v>
      </c>
      <c r="AS124">
        <v>6.0378352649057256E-2</v>
      </c>
      <c r="AT124">
        <v>0.10408568224567426</v>
      </c>
      <c r="AU124">
        <v>1.4968306173307104E-2</v>
      </c>
      <c r="AV124">
        <v>-9.9549529967767503E-2</v>
      </c>
      <c r="AW124">
        <v>8.3143246572988744E-2</v>
      </c>
      <c r="AX124">
        <v>-0.21999054180956876</v>
      </c>
      <c r="AY124">
        <v>-1.4158178504254271E-2</v>
      </c>
      <c r="AZ124">
        <v>7.417085114425101E-2</v>
      </c>
      <c r="BA124">
        <v>2.3630160143192518E-2</v>
      </c>
      <c r="BB124">
        <v>-2.208722319955763E-2</v>
      </c>
      <c r="BC124">
        <v>9.4805827939125953E-2</v>
      </c>
      <c r="BD124">
        <v>-4.7230328231620475E-2</v>
      </c>
    </row>
    <row r="125" spans="1:56" ht="16" x14ac:dyDescent="0.2">
      <c r="A125" s="3" t="s">
        <v>588</v>
      </c>
      <c r="B125" s="3" t="s">
        <v>671</v>
      </c>
      <c r="C125" s="3" t="s">
        <v>633</v>
      </c>
      <c r="D125" s="6"/>
      <c r="E125" s="6"/>
      <c r="F125" s="2" t="s">
        <v>700</v>
      </c>
      <c r="G125">
        <v>7.342241273185647</v>
      </c>
      <c r="H125">
        <v>2.6351631989715831</v>
      </c>
      <c r="I125">
        <v>-0.81946339240285171</v>
      </c>
      <c r="J125">
        <v>1.7268607565447427</v>
      </c>
      <c r="K125">
        <v>-0.35239229680464007</v>
      </c>
      <c r="L125">
        <v>5.294845912176871E-2</v>
      </c>
      <c r="M125">
        <v>1.9895208167651002E-2</v>
      </c>
      <c r="N125">
        <v>-0.47955742234954629</v>
      </c>
      <c r="O125">
        <v>-0.92022381635022465</v>
      </c>
      <c r="P125">
        <v>-0.30748431412688487</v>
      </c>
      <c r="Q125">
        <v>0.69692033192712455</v>
      </c>
      <c r="R125">
        <v>-0.62650980205587503</v>
      </c>
      <c r="S125">
        <v>-0.17328025546425896</v>
      </c>
      <c r="T125">
        <v>0.25912560078281949</v>
      </c>
      <c r="U125">
        <v>-0.37831859808501811</v>
      </c>
      <c r="V125">
        <v>-2.3817883985982721E-3</v>
      </c>
      <c r="W125">
        <v>0.17659473569083792</v>
      </c>
      <c r="X125">
        <v>-0.47522652833593171</v>
      </c>
      <c r="Y125">
        <v>-0.1143849898113678</v>
      </c>
      <c r="Z125">
        <v>0.23512386205042637</v>
      </c>
      <c r="AA125">
        <v>1.9599286548272261E-2</v>
      </c>
      <c r="AB125">
        <v>0.28166482200798482</v>
      </c>
      <c r="AC125">
        <v>7.6698016577540898E-2</v>
      </c>
      <c r="AD125">
        <v>-5.5051704591452776E-2</v>
      </c>
      <c r="AE125">
        <v>7.6348188744226067E-2</v>
      </c>
      <c r="AF125">
        <v>-0.1002823145428456</v>
      </c>
      <c r="AG125">
        <v>-5.7254272593754117E-2</v>
      </c>
      <c r="AH125">
        <v>-8.9105770507061366E-2</v>
      </c>
      <c r="AI125">
        <v>-0.26413049982904019</v>
      </c>
      <c r="AJ125">
        <v>9.5452336357341114E-2</v>
      </c>
      <c r="AK125">
        <v>9.3875293345555527E-2</v>
      </c>
      <c r="AL125">
        <v>0.11767041596182365</v>
      </c>
      <c r="AM125">
        <v>4.7471321012253327E-2</v>
      </c>
      <c r="AN125">
        <v>-0.1129442238301997</v>
      </c>
      <c r="AO125">
        <v>8.2730490841547405E-2</v>
      </c>
      <c r="AP125">
        <v>-4.1574058417454561E-2</v>
      </c>
      <c r="AQ125">
        <v>8.5160647589568927E-2</v>
      </c>
      <c r="AR125">
        <v>4.5073491970110187E-2</v>
      </c>
      <c r="AS125">
        <v>3.883045629527497E-2</v>
      </c>
      <c r="AT125">
        <v>-1.8480230998768943E-2</v>
      </c>
      <c r="AU125">
        <v>-5.6445796713116142E-2</v>
      </c>
      <c r="AV125">
        <v>9.4708871062016489E-2</v>
      </c>
      <c r="AW125">
        <v>-5.6230151868689793E-2</v>
      </c>
      <c r="AX125">
        <v>-0.19969727517218377</v>
      </c>
      <c r="AY125">
        <v>-7.2441035377094195E-3</v>
      </c>
      <c r="AZ125">
        <v>7.2212902218577665E-2</v>
      </c>
      <c r="BA125">
        <v>0.17081621878627429</v>
      </c>
      <c r="BB125">
        <v>-0.11363058045988612</v>
      </c>
      <c r="BC125">
        <v>6.3603408561794389E-2</v>
      </c>
      <c r="BD125">
        <v>-5.8174448809836243E-2</v>
      </c>
    </row>
    <row r="126" spans="1:56" ht="16" x14ac:dyDescent="0.2">
      <c r="A126" s="3" t="s">
        <v>588</v>
      </c>
      <c r="B126" s="3" t="s">
        <v>671</v>
      </c>
      <c r="C126" s="3" t="s">
        <v>631</v>
      </c>
      <c r="D126" s="6"/>
      <c r="E126" s="3" t="s">
        <v>633</v>
      </c>
      <c r="F126" s="2" t="s">
        <v>701</v>
      </c>
      <c r="G126">
        <v>7.2877859446451483</v>
      </c>
      <c r="H126">
        <v>2.6411486547891565</v>
      </c>
      <c r="I126">
        <v>-1.0190954991841139</v>
      </c>
      <c r="J126">
        <v>1.5440337925041687</v>
      </c>
      <c r="K126">
        <v>-9.0773508107641163E-2</v>
      </c>
      <c r="L126">
        <v>0.27486968379744703</v>
      </c>
      <c r="M126">
        <v>0.2479710076903536</v>
      </c>
      <c r="N126">
        <v>-0.52333263608283265</v>
      </c>
      <c r="O126">
        <v>-1.0450866788859874</v>
      </c>
      <c r="P126">
        <v>-0.2717752581420716</v>
      </c>
      <c r="Q126">
        <v>0.22991336053217362</v>
      </c>
      <c r="R126">
        <v>-0.42203843448029799</v>
      </c>
      <c r="S126">
        <v>-0.24979932775223909</v>
      </c>
      <c r="T126">
        <v>-0.17682793144268025</v>
      </c>
      <c r="U126">
        <v>-0.34979904538428008</v>
      </c>
      <c r="V126">
        <v>0.17345316566589036</v>
      </c>
      <c r="W126">
        <v>0.28913376272585611</v>
      </c>
      <c r="X126">
        <v>-0.50133719904685337</v>
      </c>
      <c r="Y126">
        <v>0.17673455165422317</v>
      </c>
      <c r="Z126">
        <v>0.34379668289226367</v>
      </c>
      <c r="AA126">
        <v>0.30768001061601308</v>
      </c>
      <c r="AB126">
        <v>3.4815248783385631E-3</v>
      </c>
      <c r="AC126">
        <v>7.428401091008674E-2</v>
      </c>
      <c r="AD126">
        <v>-0.30893537279753719</v>
      </c>
      <c r="AE126">
        <v>2.2584713189442794E-2</v>
      </c>
      <c r="AF126">
        <v>-0.20982198234312349</v>
      </c>
      <c r="AG126">
        <v>0.11601347501654753</v>
      </c>
      <c r="AH126">
        <v>-0.19052293305717924</v>
      </c>
      <c r="AI126">
        <v>-0.26103340539097392</v>
      </c>
      <c r="AJ126">
        <v>1.0668787994253843E-2</v>
      </c>
      <c r="AK126">
        <v>-2.3327111740159282E-2</v>
      </c>
      <c r="AL126">
        <v>0.13700467412143896</v>
      </c>
      <c r="AM126">
        <v>-7.7040444570379299E-2</v>
      </c>
      <c r="AN126">
        <v>-9.3762406932174538E-2</v>
      </c>
      <c r="AO126">
        <v>5.7297246786961395E-3</v>
      </c>
      <c r="AP126">
        <v>9.8443311393556096E-2</v>
      </c>
      <c r="AQ126">
        <v>7.8763411939606495E-2</v>
      </c>
      <c r="AR126">
        <v>-1.6747763120988524E-2</v>
      </c>
      <c r="AS126">
        <v>5.4861389918559302E-2</v>
      </c>
      <c r="AT126">
        <v>-0.3854722709029188</v>
      </c>
      <c r="AU126">
        <v>0.11054790632570358</v>
      </c>
      <c r="AV126">
        <v>0.13933780696058651</v>
      </c>
      <c r="AW126">
        <v>5.2912385635592455E-3</v>
      </c>
      <c r="AX126">
        <v>2.9070124517982562E-2</v>
      </c>
      <c r="AY126">
        <v>-1.5998818313146076E-2</v>
      </c>
      <c r="AZ126">
        <v>0.14927605191581456</v>
      </c>
      <c r="BA126">
        <v>3.2248900722679448E-2</v>
      </c>
      <c r="BB126">
        <v>-0.10372180716929683</v>
      </c>
      <c r="BC126">
        <v>0.12051222214429357</v>
      </c>
      <c r="BD126">
        <v>-5.3840326992184065E-2</v>
      </c>
    </row>
    <row r="127" spans="1:56" ht="16" x14ac:dyDescent="0.2">
      <c r="A127" s="3" t="s">
        <v>588</v>
      </c>
      <c r="B127" s="3" t="s">
        <v>565</v>
      </c>
      <c r="C127" s="3" t="s">
        <v>631</v>
      </c>
      <c r="D127" s="6"/>
      <c r="E127" s="6"/>
      <c r="F127" s="2" t="s">
        <v>702</v>
      </c>
      <c r="G127">
        <v>7.050436369234057</v>
      </c>
      <c r="H127">
        <v>2.9160716680129681</v>
      </c>
      <c r="I127">
        <v>-1.0385938047725787</v>
      </c>
      <c r="J127">
        <v>1.4560158966994625</v>
      </c>
      <c r="K127">
        <v>8.5789997015841453E-3</v>
      </c>
      <c r="L127">
        <v>-0.23345138632886409</v>
      </c>
      <c r="M127">
        <v>5.9614206099482855E-2</v>
      </c>
      <c r="N127">
        <v>-0.32727053688030366</v>
      </c>
      <c r="O127">
        <v>-0.72888255458957607</v>
      </c>
      <c r="P127">
        <v>-0.32326846570059553</v>
      </c>
      <c r="Q127">
        <v>0.72441518830995866</v>
      </c>
      <c r="R127">
        <v>-0.35578653909324481</v>
      </c>
      <c r="S127">
        <v>-3.9395763876614712E-2</v>
      </c>
      <c r="T127">
        <v>5.0496446985290162E-2</v>
      </c>
      <c r="U127">
        <v>-0.32154596007433783</v>
      </c>
      <c r="V127">
        <v>4.6358469211958235E-2</v>
      </c>
      <c r="W127">
        <v>5.7552233481452907E-2</v>
      </c>
      <c r="X127">
        <v>-0.37088797628147757</v>
      </c>
      <c r="Y127">
        <v>-9.0059825719346426E-2</v>
      </c>
      <c r="Z127">
        <v>-0.12380789641406602</v>
      </c>
      <c r="AA127">
        <v>-0.25907149552438297</v>
      </c>
      <c r="AB127">
        <v>0.20434897417528455</v>
      </c>
      <c r="AC127">
        <v>-7.8749175090136389E-2</v>
      </c>
      <c r="AD127">
        <v>0.15123807883742771</v>
      </c>
      <c r="AE127">
        <v>-0.19270100357858619</v>
      </c>
      <c r="AF127">
        <v>-6.6014661941259822E-2</v>
      </c>
      <c r="AG127">
        <v>5.1175013610356507E-2</v>
      </c>
      <c r="AH127">
        <v>0.12527225179864182</v>
      </c>
      <c r="AI127">
        <v>4.9867898230985114E-2</v>
      </c>
      <c r="AJ127">
        <v>0.11982335156196865</v>
      </c>
      <c r="AK127">
        <v>-8.1806482750598833E-2</v>
      </c>
      <c r="AL127">
        <v>-5.0996887830790184E-2</v>
      </c>
      <c r="AM127">
        <v>-4.2716678021391272E-2</v>
      </c>
      <c r="AN127">
        <v>9.8157940499243354E-2</v>
      </c>
      <c r="AO127">
        <v>-0.13714892620607136</v>
      </c>
      <c r="AP127">
        <v>-7.8008825111128158E-4</v>
      </c>
      <c r="AQ127">
        <v>0.11496674220736708</v>
      </c>
      <c r="AR127">
        <v>-6.266369547440126E-2</v>
      </c>
      <c r="AS127">
        <v>0.12058184701502903</v>
      </c>
      <c r="AT127">
        <v>0.13756458626070933</v>
      </c>
      <c r="AU127">
        <v>0.10230521150623961</v>
      </c>
      <c r="AV127">
        <v>-0.16473476748127</v>
      </c>
      <c r="AW127">
        <v>-1.1579819755583151E-2</v>
      </c>
      <c r="AX127">
        <v>4.3347125808223304E-3</v>
      </c>
      <c r="AY127">
        <v>5.9134927018178976E-2</v>
      </c>
      <c r="AZ127">
        <v>-1.724740227139573E-4</v>
      </c>
      <c r="BA127">
        <v>-3.746857429007127E-2</v>
      </c>
      <c r="BB127">
        <v>0.13748021561417345</v>
      </c>
      <c r="BC127">
        <v>-3.7241522613325917E-2</v>
      </c>
      <c r="BD127">
        <v>1.3564759473068184E-2</v>
      </c>
    </row>
    <row r="128" spans="1:56" ht="16" x14ac:dyDescent="0.2">
      <c r="A128" s="3" t="s">
        <v>588</v>
      </c>
      <c r="B128" s="3" t="s">
        <v>565</v>
      </c>
      <c r="C128" s="3" t="s">
        <v>633</v>
      </c>
      <c r="D128" s="6"/>
      <c r="E128" s="6"/>
      <c r="F128" s="2" t="s">
        <v>703</v>
      </c>
      <c r="G128">
        <v>7.0931474039054878</v>
      </c>
      <c r="H128">
        <v>2.7995330801265417</v>
      </c>
      <c r="I128">
        <v>-1.000972750854884</v>
      </c>
      <c r="J128">
        <v>1.5096021306087346</v>
      </c>
      <c r="K128">
        <v>-0.21663456087473765</v>
      </c>
      <c r="L128">
        <v>-7.7745489562645528E-2</v>
      </c>
      <c r="M128">
        <v>5.7005165049971954E-2</v>
      </c>
      <c r="N128">
        <v>-0.40333858734483952</v>
      </c>
      <c r="O128">
        <v>-0.72987169400538943</v>
      </c>
      <c r="P128">
        <v>-0.28130794633842315</v>
      </c>
      <c r="Q128">
        <v>0.68167051816105173</v>
      </c>
      <c r="R128">
        <v>-0.29402606980423779</v>
      </c>
      <c r="S128">
        <v>-2.0955234308124192E-2</v>
      </c>
      <c r="T128">
        <v>5.3935367953197901E-2</v>
      </c>
      <c r="U128">
        <v>-0.22126128165830572</v>
      </c>
      <c r="V128">
        <v>2.4703078285470147E-2</v>
      </c>
      <c r="W128">
        <v>-1.624065001255022E-3</v>
      </c>
      <c r="X128">
        <v>-0.58538731229068319</v>
      </c>
      <c r="Y128">
        <v>-0.16308410189835396</v>
      </c>
      <c r="Z128">
        <v>-5.9751773810872107E-2</v>
      </c>
      <c r="AA128">
        <v>-0.10057147023611783</v>
      </c>
      <c r="AB128">
        <v>0.14060845448446557</v>
      </c>
      <c r="AC128">
        <v>1.2370537521362837E-2</v>
      </c>
      <c r="AD128">
        <v>2.7372516678098976E-2</v>
      </c>
      <c r="AE128">
        <v>-8.7229947349808004E-2</v>
      </c>
      <c r="AF128">
        <v>-4.2472098156741737E-2</v>
      </c>
      <c r="AG128">
        <v>3.9835277103128688E-2</v>
      </c>
      <c r="AH128">
        <v>1.1904600865940911E-2</v>
      </c>
      <c r="AI128">
        <v>9.3746522690844589E-2</v>
      </c>
      <c r="AJ128">
        <v>-8.3062775695803143E-2</v>
      </c>
      <c r="AK128">
        <v>-6.2140841269362895E-2</v>
      </c>
      <c r="AL128">
        <v>-8.4490133874456891E-2</v>
      </c>
      <c r="AM128">
        <v>5.3668859749636352E-2</v>
      </c>
      <c r="AN128">
        <v>-6.7587054776116803E-2</v>
      </c>
      <c r="AO128">
        <v>-0.15550984151343003</v>
      </c>
      <c r="AP128">
        <v>5.8857539488610423E-2</v>
      </c>
      <c r="AQ128">
        <v>0.13115615999197283</v>
      </c>
      <c r="AR128">
        <v>-0.11512902448849149</v>
      </c>
      <c r="AS128">
        <v>9.8025480516904309E-2</v>
      </c>
      <c r="AT128">
        <v>0.14454019814520666</v>
      </c>
      <c r="AU128">
        <v>-5.8433390865985819E-2</v>
      </c>
      <c r="AV128">
        <v>-0.13658840285666404</v>
      </c>
      <c r="AW128">
        <v>2.0403952600806442E-2</v>
      </c>
      <c r="AX128">
        <v>2.0880277178912558E-2</v>
      </c>
      <c r="AY128">
        <v>0.13592623271339346</v>
      </c>
      <c r="AZ128">
        <v>-2.0764475376927504E-2</v>
      </c>
      <c r="BA128">
        <v>-6.3815013154084957E-2</v>
      </c>
      <c r="BB128">
        <v>-5.3184712013351038E-2</v>
      </c>
      <c r="BC128">
        <v>4.2846811981205185E-2</v>
      </c>
      <c r="BD128">
        <v>1.2160222736625339E-2</v>
      </c>
    </row>
    <row r="129" spans="1:56" ht="16" x14ac:dyDescent="0.2">
      <c r="A129" s="3" t="s">
        <v>588</v>
      </c>
      <c r="B129" s="3" t="s">
        <v>565</v>
      </c>
      <c r="C129" s="3" t="s">
        <v>631</v>
      </c>
      <c r="D129" s="6"/>
      <c r="E129" s="3" t="s">
        <v>633</v>
      </c>
      <c r="F129" s="2" t="s">
        <v>704</v>
      </c>
      <c r="G129">
        <v>6.9003764899031887</v>
      </c>
      <c r="H129">
        <v>2.8441166127338815</v>
      </c>
      <c r="I129">
        <v>-1.1335373918708587</v>
      </c>
      <c r="J129">
        <v>1.4394132009879328</v>
      </c>
      <c r="K129">
        <v>8.5218186724346695E-2</v>
      </c>
      <c r="L129">
        <v>-6.3251089838554625E-2</v>
      </c>
      <c r="M129">
        <v>0.10675945091228094</v>
      </c>
      <c r="N129">
        <v>-0.33077495863360351</v>
      </c>
      <c r="O129">
        <v>-0.68602451488012117</v>
      </c>
      <c r="P129">
        <v>-0.19904107473597435</v>
      </c>
      <c r="Q129">
        <v>0.55681014845680554</v>
      </c>
      <c r="R129">
        <v>-0.36848756516316705</v>
      </c>
      <c r="S129">
        <v>-8.2083364658158669E-3</v>
      </c>
      <c r="T129">
        <v>-9.4189101582610943E-2</v>
      </c>
      <c r="U129">
        <v>-0.39085607717143322</v>
      </c>
      <c r="V129">
        <v>0.13754126045266193</v>
      </c>
      <c r="W129">
        <v>-4.3423287664732295E-2</v>
      </c>
      <c r="X129">
        <v>-0.48264602618836516</v>
      </c>
      <c r="Y129">
        <v>-7.221861292358206E-2</v>
      </c>
      <c r="Z129">
        <v>-0.12019586618982246</v>
      </c>
      <c r="AA129">
        <v>-5.9768791053002597E-2</v>
      </c>
      <c r="AB129">
        <v>0.17480894072476202</v>
      </c>
      <c r="AC129">
        <v>-0.13303927060655943</v>
      </c>
      <c r="AD129">
        <v>0.10113951874159863</v>
      </c>
      <c r="AE129">
        <v>-0.2571669667235667</v>
      </c>
      <c r="AF129">
        <v>3.7055587776529011E-3</v>
      </c>
      <c r="AG129">
        <v>8.9748714770599036E-2</v>
      </c>
      <c r="AH129">
        <v>0.21588904389919644</v>
      </c>
      <c r="AI129">
        <v>-1.2727137170281871E-2</v>
      </c>
      <c r="AJ129">
        <v>1.6751725838314781E-2</v>
      </c>
      <c r="AK129">
        <v>-1.8216022618727807E-3</v>
      </c>
      <c r="AL129">
        <v>6.9943121447465645E-3</v>
      </c>
      <c r="AM129">
        <v>-0.10909019941771766</v>
      </c>
      <c r="AN129">
        <v>0.15102938714153727</v>
      </c>
      <c r="AO129">
        <v>-8.8166282648005162E-2</v>
      </c>
      <c r="AP129">
        <v>5.5292723366175682E-2</v>
      </c>
      <c r="AQ129">
        <v>6.7253461744631399E-2</v>
      </c>
      <c r="AR129">
        <v>3.6290387180602443E-2</v>
      </c>
      <c r="AS129">
        <v>9.2243908469367031E-2</v>
      </c>
      <c r="AT129">
        <v>0.14557287247067696</v>
      </c>
      <c r="AU129">
        <v>5.6612049286242819E-2</v>
      </c>
      <c r="AV129">
        <v>-0.15914248901456557</v>
      </c>
      <c r="AW129">
        <v>0.14456437055516072</v>
      </c>
      <c r="AX129">
        <v>9.322685108672292E-2</v>
      </c>
      <c r="AY129">
        <v>6.3622013328158547E-2</v>
      </c>
      <c r="AZ129">
        <v>2.2966200654621401E-3</v>
      </c>
      <c r="BA129">
        <v>-6.6125174113379412E-2</v>
      </c>
      <c r="BB129">
        <v>0.11146029004589068</v>
      </c>
      <c r="BC129">
        <v>-9.6543447670636204E-2</v>
      </c>
      <c r="BD129">
        <v>0.10804834726230279</v>
      </c>
    </row>
    <row r="130" spans="1:56" ht="16" x14ac:dyDescent="0.2">
      <c r="A130" s="3" t="s">
        <v>588</v>
      </c>
      <c r="B130" s="3" t="s">
        <v>569</v>
      </c>
      <c r="C130" s="3" t="s">
        <v>631</v>
      </c>
      <c r="D130" s="6"/>
      <c r="E130" s="6"/>
      <c r="F130" s="2" t="s">
        <v>705</v>
      </c>
      <c r="G130">
        <v>6.5405098930060035</v>
      </c>
      <c r="H130">
        <v>2.8417999120120627</v>
      </c>
      <c r="I130">
        <v>-0.69271350721675895</v>
      </c>
      <c r="J130">
        <v>0.92113375434898748</v>
      </c>
      <c r="K130">
        <v>0.77636632933537619</v>
      </c>
      <c r="L130">
        <v>6.8398600618960942E-2</v>
      </c>
      <c r="M130">
        <v>0.10695089456125562</v>
      </c>
      <c r="N130">
        <v>-0.41840538938712057</v>
      </c>
      <c r="O130">
        <v>-0.83553644356663492</v>
      </c>
      <c r="P130">
        <v>-0.26874346179500042</v>
      </c>
      <c r="Q130">
        <v>0.41662928037824432</v>
      </c>
      <c r="R130">
        <v>-0.39770969225845254</v>
      </c>
      <c r="S130">
        <v>-0.34913548423772223</v>
      </c>
      <c r="T130">
        <v>0.16261612328289676</v>
      </c>
      <c r="U130">
        <v>-0.37694897690461854</v>
      </c>
      <c r="V130">
        <v>-4.5876938715165147E-3</v>
      </c>
      <c r="W130">
        <v>9.915856555955109E-2</v>
      </c>
      <c r="X130">
        <v>-0.19323955712043708</v>
      </c>
      <c r="Y130">
        <v>-8.2881492891477934E-2</v>
      </c>
      <c r="Z130">
        <v>-8.4575014863615669E-2</v>
      </c>
      <c r="AA130">
        <v>-0.1959348800723601</v>
      </c>
      <c r="AB130">
        <v>0.26241948975051921</v>
      </c>
      <c r="AC130">
        <v>-7.7567610828585543E-2</v>
      </c>
      <c r="AD130">
        <v>-9.4346047999841226E-2</v>
      </c>
      <c r="AE130">
        <v>0.11947788531488715</v>
      </c>
      <c r="AF130">
        <v>-0.14280093863198945</v>
      </c>
      <c r="AG130">
        <v>-0.16813478114050992</v>
      </c>
      <c r="AH130">
        <v>-4.1535065559849461E-2</v>
      </c>
      <c r="AI130">
        <v>-0.10860441281211432</v>
      </c>
      <c r="AJ130">
        <v>0.20470738371016117</v>
      </c>
      <c r="AK130">
        <v>8.1083721099439149E-2</v>
      </c>
      <c r="AL130">
        <v>0.11549618930239118</v>
      </c>
      <c r="AM130">
        <v>-5.4910424072426606E-2</v>
      </c>
      <c r="AN130">
        <v>0.1178731112175421</v>
      </c>
      <c r="AO130">
        <v>8.4703411866640807E-2</v>
      </c>
      <c r="AP130">
        <v>6.4937346289487191E-2</v>
      </c>
      <c r="AQ130">
        <v>-0.19470481345867408</v>
      </c>
      <c r="AR130">
        <v>0.14382506055876199</v>
      </c>
      <c r="AS130">
        <v>1.3614373622244757E-2</v>
      </c>
      <c r="AT130">
        <v>-2.5343210108682759E-2</v>
      </c>
      <c r="AU130">
        <v>0.31697441872526466</v>
      </c>
      <c r="AV130">
        <v>4.3900679445732872E-2</v>
      </c>
      <c r="AW130">
        <v>-0.1476297286335739</v>
      </c>
      <c r="AX130">
        <v>4.3277434097310063E-3</v>
      </c>
      <c r="AY130">
        <v>6.4798443562189389E-2</v>
      </c>
      <c r="AZ130">
        <v>2.554315709305123E-2</v>
      </c>
      <c r="BA130">
        <v>0.10047299310316431</v>
      </c>
      <c r="BB130">
        <v>0.21814594227960052</v>
      </c>
      <c r="BC130">
        <v>-7.4417533939076005E-2</v>
      </c>
      <c r="BD130">
        <v>1.9375750596244756E-2</v>
      </c>
    </row>
    <row r="131" spans="1:56" ht="16" x14ac:dyDescent="0.2">
      <c r="A131" s="3" t="s">
        <v>588</v>
      </c>
      <c r="B131" s="3" t="s">
        <v>569</v>
      </c>
      <c r="C131" s="3" t="s">
        <v>633</v>
      </c>
      <c r="D131" s="6"/>
      <c r="E131" s="6"/>
      <c r="F131" s="2" t="s">
        <v>706</v>
      </c>
      <c r="G131">
        <v>7.3453705513187293</v>
      </c>
      <c r="H131">
        <v>2.4857785880648926</v>
      </c>
      <c r="I131">
        <v>-1.2243690523559181</v>
      </c>
      <c r="J131">
        <v>1.3977427592038698</v>
      </c>
      <c r="K131">
        <v>-0.18321289584860789</v>
      </c>
      <c r="L131">
        <v>0.30469799421370153</v>
      </c>
      <c r="M131">
        <v>0.35939588412985463</v>
      </c>
      <c r="N131">
        <v>-0.58182463058347422</v>
      </c>
      <c r="O131">
        <v>-0.8180608928789399</v>
      </c>
      <c r="P131">
        <v>-0.21354728472330531</v>
      </c>
      <c r="Q131">
        <v>0.11284822607435738</v>
      </c>
      <c r="R131">
        <v>-0.43526304446801267</v>
      </c>
      <c r="S131">
        <v>-0.39930138012990507</v>
      </c>
      <c r="T131">
        <v>1.2735501915140821E-2</v>
      </c>
      <c r="U131">
        <v>-0.20090435637475232</v>
      </c>
      <c r="V131">
        <v>-2.189006211377886E-2</v>
      </c>
      <c r="W131">
        <v>0.12243296706067794</v>
      </c>
      <c r="X131">
        <v>-0.72123168993378073</v>
      </c>
      <c r="Y131">
        <v>-4.9632006512721358E-2</v>
      </c>
      <c r="Z131">
        <v>1.9960912430777154E-2</v>
      </c>
      <c r="AA131">
        <v>0.11972852111194156</v>
      </c>
      <c r="AB131">
        <v>-0.14784207135394806</v>
      </c>
      <c r="AC131">
        <v>-0.18574053970367335</v>
      </c>
      <c r="AD131">
        <v>-0.12310169665369054</v>
      </c>
      <c r="AE131">
        <v>-3.6549097874493119E-3</v>
      </c>
      <c r="AF131">
        <v>-0.15210216739051677</v>
      </c>
      <c r="AG131">
        <v>0.16428692646370671</v>
      </c>
      <c r="AH131">
        <v>-0.24787715980721173</v>
      </c>
      <c r="AI131">
        <v>-0.26903579002274947</v>
      </c>
      <c r="AJ131">
        <v>4.8816484898684285E-3</v>
      </c>
      <c r="AK131">
        <v>6.5845586998234687E-2</v>
      </c>
      <c r="AL131">
        <v>8.4917194483371317E-2</v>
      </c>
      <c r="AM131">
        <v>-1.9880391302075938E-2</v>
      </c>
      <c r="AN131">
        <v>-0.28842174864957792</v>
      </c>
      <c r="AO131">
        <v>-5.785724471462101E-2</v>
      </c>
      <c r="AP131">
        <v>-8.5067217955130864E-2</v>
      </c>
      <c r="AQ131">
        <v>-0.24386178934518959</v>
      </c>
      <c r="AR131">
        <v>3.9327393535595799E-2</v>
      </c>
      <c r="AS131">
        <v>-0.2125517248665191</v>
      </c>
      <c r="AT131">
        <v>-0.4075426304960913</v>
      </c>
      <c r="AU131">
        <v>-5.5991551558903056E-2</v>
      </c>
      <c r="AV131">
        <v>0.34085878356657057</v>
      </c>
      <c r="AW131">
        <v>0.11681818161909958</v>
      </c>
      <c r="AX131">
        <v>3.8831788705457122E-2</v>
      </c>
      <c r="AY131">
        <v>-6.2923877467259467E-3</v>
      </c>
      <c r="AZ131">
        <v>0.13906528448791744</v>
      </c>
      <c r="BA131">
        <v>1.4221763767416181E-2</v>
      </c>
      <c r="BB131">
        <v>-0.18519569678310399</v>
      </c>
      <c r="BC131">
        <v>8.5759173874892861E-2</v>
      </c>
      <c r="BD131">
        <v>-0.15859283048104822</v>
      </c>
    </row>
    <row r="132" spans="1:56" ht="16" x14ac:dyDescent="0.2">
      <c r="A132" s="3" t="s">
        <v>588</v>
      </c>
      <c r="B132" s="3" t="s">
        <v>569</v>
      </c>
      <c r="C132" s="3" t="s">
        <v>631</v>
      </c>
      <c r="D132" s="6"/>
      <c r="E132" s="3" t="s">
        <v>633</v>
      </c>
      <c r="F132" s="2" t="s">
        <v>707</v>
      </c>
      <c r="G132">
        <v>6.6465630755621525</v>
      </c>
      <c r="H132">
        <v>2.7239734345860072</v>
      </c>
      <c r="I132">
        <v>-0.79335488278446142</v>
      </c>
      <c r="J132">
        <v>0.87707441115205298</v>
      </c>
      <c r="K132">
        <v>0.67364713181846125</v>
      </c>
      <c r="L132">
        <v>7.8132421620313849E-2</v>
      </c>
      <c r="M132">
        <v>0.16795958457978602</v>
      </c>
      <c r="N132">
        <v>-0.25274651257393288</v>
      </c>
      <c r="O132">
        <v>-0.55155447920646361</v>
      </c>
      <c r="P132">
        <v>-0.16657628315997075</v>
      </c>
      <c r="Q132">
        <v>0.12316260836619285</v>
      </c>
      <c r="R132">
        <v>-0.52428579314565782</v>
      </c>
      <c r="S132">
        <v>-0.31772513884285103</v>
      </c>
      <c r="T132">
        <v>0.35022051227581619</v>
      </c>
      <c r="U132">
        <v>-0.37394847362522632</v>
      </c>
      <c r="V132">
        <v>-0.15461937635305142</v>
      </c>
      <c r="W132">
        <v>0.15856376151294291</v>
      </c>
      <c r="X132">
        <v>-0.28545710851647521</v>
      </c>
      <c r="Y132">
        <v>-4.2153363830935528E-2</v>
      </c>
      <c r="Z132">
        <v>-0.12571579533784907</v>
      </c>
      <c r="AA132">
        <v>-0.1262724925133871</v>
      </c>
      <c r="AB132">
        <v>-3.1882132132256998E-2</v>
      </c>
      <c r="AC132">
        <v>-0.19652540415750089</v>
      </c>
      <c r="AD132">
        <v>9.665365419303136E-3</v>
      </c>
      <c r="AE132">
        <v>0.16066464623386917</v>
      </c>
      <c r="AF132">
        <v>1.7151331433360315E-2</v>
      </c>
      <c r="AG132">
        <v>4.9693905659197471E-2</v>
      </c>
      <c r="AH132">
        <v>0.25138718600268961</v>
      </c>
      <c r="AI132">
        <v>-1.5185001818470168E-2</v>
      </c>
      <c r="AJ132">
        <v>7.754733547222073E-2</v>
      </c>
      <c r="AK132">
        <v>1.9584022483118076E-2</v>
      </c>
      <c r="AL132">
        <v>-8.9719703811646581E-3</v>
      </c>
      <c r="AM132">
        <v>4.2417111752211079E-2</v>
      </c>
      <c r="AN132">
        <v>0.30241690410873873</v>
      </c>
      <c r="AO132">
        <v>0.11722999193122528</v>
      </c>
      <c r="AP132">
        <v>-1.2297504098039857E-2</v>
      </c>
      <c r="AQ132">
        <v>-0.12391775558406684</v>
      </c>
      <c r="AR132">
        <v>0.10310373420093748</v>
      </c>
      <c r="AS132">
        <v>5.6429556968028934E-2</v>
      </c>
      <c r="AT132">
        <v>0.21479676332784628</v>
      </c>
      <c r="AU132">
        <v>0.22412271930068486</v>
      </c>
      <c r="AV132">
        <v>-0.1420917986920866</v>
      </c>
      <c r="AW132">
        <v>-2.6468668682595075E-2</v>
      </c>
      <c r="AX132">
        <v>0.11620550680803471</v>
      </c>
      <c r="AY132">
        <v>0.12456621853539243</v>
      </c>
      <c r="AZ132">
        <v>-4.1688789528415322E-2</v>
      </c>
      <c r="BA132">
        <v>-5.8466603593912883E-2</v>
      </c>
      <c r="BB132">
        <v>0.13786456867427643</v>
      </c>
      <c r="BC132">
        <v>-0.18883441312501414</v>
      </c>
      <c r="BD132">
        <v>8.5578476070938603E-2</v>
      </c>
    </row>
    <row r="133" spans="1:56" ht="16" x14ac:dyDescent="0.2">
      <c r="A133" s="3" t="s">
        <v>588</v>
      </c>
      <c r="B133" s="3" t="s">
        <v>141</v>
      </c>
      <c r="C133" s="3" t="s">
        <v>631</v>
      </c>
      <c r="D133" s="6"/>
      <c r="E133" s="6"/>
      <c r="F133" s="2" t="s">
        <v>708</v>
      </c>
      <c r="G133">
        <v>6.1140643637476879</v>
      </c>
      <c r="H133">
        <v>3.3623079749253741</v>
      </c>
      <c r="I133">
        <v>-7.8519402652581768E-2</v>
      </c>
      <c r="J133">
        <v>-0.7513535410650678</v>
      </c>
      <c r="K133">
        <v>2.9003164286380954</v>
      </c>
      <c r="L133">
        <v>-4.2827846852264734E-2</v>
      </c>
      <c r="M133">
        <v>-1.0226166438359108</v>
      </c>
      <c r="N133">
        <v>-8.2612525450710891E-2</v>
      </c>
      <c r="O133">
        <v>-0.99936084328306773</v>
      </c>
      <c r="P133">
        <v>-0.15462624719949575</v>
      </c>
      <c r="Q133">
        <v>-0.25340267248389459</v>
      </c>
      <c r="R133">
        <v>0.16963344769829555</v>
      </c>
      <c r="S133">
        <v>-0.50241334890763523</v>
      </c>
      <c r="T133">
        <v>-6.6644194657599937E-2</v>
      </c>
      <c r="U133">
        <v>-0.48279186491956799</v>
      </c>
      <c r="V133">
        <v>0.32215783479883026</v>
      </c>
      <c r="W133">
        <v>-0.433172697424897</v>
      </c>
      <c r="X133">
        <v>0.50756512474658932</v>
      </c>
      <c r="Y133">
        <v>-6.3254608316031288E-2</v>
      </c>
      <c r="Z133">
        <v>-0.35161392603320407</v>
      </c>
      <c r="AA133">
        <v>-0.47088426869639816</v>
      </c>
      <c r="AB133">
        <v>0.24708003580876309</v>
      </c>
      <c r="AC133">
        <v>0.17287601001557024</v>
      </c>
      <c r="AD133">
        <v>8.0954490635690348E-3</v>
      </c>
      <c r="AE133">
        <v>0.16300137697217251</v>
      </c>
      <c r="AF133">
        <v>0.11578872963460639</v>
      </c>
      <c r="AG133">
        <v>-0.1920274343798053</v>
      </c>
      <c r="AH133">
        <v>3.1477440500790536E-2</v>
      </c>
      <c r="AI133">
        <v>0.22165224890750909</v>
      </c>
      <c r="AJ133">
        <v>0.10099744048824605</v>
      </c>
      <c r="AK133">
        <v>0.1357439590097719</v>
      </c>
      <c r="AL133">
        <v>6.4014106280053648E-2</v>
      </c>
      <c r="AM133">
        <v>-0.19445808376704779</v>
      </c>
      <c r="AN133">
        <v>8.2524507650231546E-2</v>
      </c>
      <c r="AO133">
        <v>0.17341771043130821</v>
      </c>
      <c r="AP133">
        <v>0.17378511733446511</v>
      </c>
      <c r="AQ133">
        <v>2.625307030718663E-2</v>
      </c>
      <c r="AR133">
        <v>-0.13365279986875006</v>
      </c>
      <c r="AS133">
        <v>-8.3702844154760273E-2</v>
      </c>
      <c r="AT133">
        <v>0.15038917727117271</v>
      </c>
      <c r="AU133">
        <v>-1.250374705437835E-2</v>
      </c>
      <c r="AV133">
        <v>6.2030261685792162E-2</v>
      </c>
      <c r="AW133">
        <v>-0.23811297134845627</v>
      </c>
      <c r="AX133">
        <v>0.15902623744610209</v>
      </c>
      <c r="AY133">
        <v>3.1596809097990168E-2</v>
      </c>
      <c r="AZ133">
        <v>6.8988570625471438E-2</v>
      </c>
      <c r="BA133">
        <v>8.0994459881099545E-2</v>
      </c>
      <c r="BB133">
        <v>5.6645516703844261E-2</v>
      </c>
      <c r="BC133">
        <v>8.7726766922272256E-2</v>
      </c>
      <c r="BD133">
        <v>2.2714874394662632E-2</v>
      </c>
    </row>
    <row r="134" spans="1:56" ht="16" x14ac:dyDescent="0.2">
      <c r="A134" s="3" t="s">
        <v>588</v>
      </c>
      <c r="B134" s="3" t="s">
        <v>141</v>
      </c>
      <c r="C134" s="3" t="s">
        <v>633</v>
      </c>
      <c r="D134" s="6"/>
      <c r="E134" s="6"/>
      <c r="F134" s="2" t="s">
        <v>709</v>
      </c>
      <c r="G134">
        <v>7.1232299210461933</v>
      </c>
      <c r="H134">
        <v>2.7989978224649592</v>
      </c>
      <c r="I134">
        <v>-1.0855129313875227</v>
      </c>
      <c r="J134">
        <v>0.87485959793190349</v>
      </c>
      <c r="K134">
        <v>0.3327572480930413</v>
      </c>
      <c r="L134">
        <v>6.1199929686600475E-3</v>
      </c>
      <c r="M134">
        <v>-7.9042680427418785E-2</v>
      </c>
      <c r="N134">
        <v>-0.42181901952242279</v>
      </c>
      <c r="O134">
        <v>-0.6219838621038325</v>
      </c>
      <c r="P134">
        <v>-0.21300129070726045</v>
      </c>
      <c r="Q134">
        <v>0.31491745139918248</v>
      </c>
      <c r="R134">
        <v>7.3496089219252492E-2</v>
      </c>
      <c r="S134">
        <v>-5.4238905027006984E-2</v>
      </c>
      <c r="T134">
        <v>-0.2431184656983614</v>
      </c>
      <c r="U134">
        <v>8.5521412726828908E-2</v>
      </c>
      <c r="V134">
        <v>0.42997537527880347</v>
      </c>
      <c r="W134">
        <v>-6.5953520009973121E-2</v>
      </c>
      <c r="X134">
        <v>-0.4262676174196558</v>
      </c>
      <c r="Y134">
        <v>5.5262693173528409E-2</v>
      </c>
      <c r="Z134">
        <v>4.2384862083949728E-3</v>
      </c>
      <c r="AA134">
        <v>-0.11701480776002501</v>
      </c>
      <c r="AB134">
        <v>5.6015946650987844E-2</v>
      </c>
      <c r="AC134">
        <v>-6.4829666625984992E-3</v>
      </c>
      <c r="AD134">
        <v>-0.15724404650838794</v>
      </c>
      <c r="AE134">
        <v>6.2866568748756194E-2</v>
      </c>
      <c r="AF134">
        <v>-0.18119032398986823</v>
      </c>
      <c r="AG134">
        <v>6.9953994873888203E-2</v>
      </c>
      <c r="AH134">
        <v>-0.20949679302320362</v>
      </c>
      <c r="AI134">
        <v>0.21519064602955082</v>
      </c>
      <c r="AJ134">
        <v>-0.11245109088345519</v>
      </c>
      <c r="AK134">
        <v>-8.3653627838833566E-2</v>
      </c>
      <c r="AL134">
        <v>-0.12090667859888882</v>
      </c>
      <c r="AM134">
        <v>-5.9736912579807906E-2</v>
      </c>
      <c r="AN134">
        <v>7.9963493720926773E-2</v>
      </c>
      <c r="AO134">
        <v>-0.10691689294235103</v>
      </c>
      <c r="AP134">
        <v>0.13863033487216941</v>
      </c>
      <c r="AQ134">
        <v>8.0833329991414668E-2</v>
      </c>
      <c r="AR134">
        <v>-0.1510532672168049</v>
      </c>
      <c r="AS134">
        <v>-0.16638338689909185</v>
      </c>
      <c r="AT134">
        <v>5.7523529564555941E-2</v>
      </c>
      <c r="AU134">
        <v>-6.7260051065854629E-2</v>
      </c>
      <c r="AV134">
        <v>-4.4491482915387376E-2</v>
      </c>
      <c r="AW134">
        <v>-8.4677681475158043E-2</v>
      </c>
      <c r="AX134">
        <v>0.20271192632108656</v>
      </c>
      <c r="AY134">
        <v>5.2408367929184393E-2</v>
      </c>
      <c r="AZ134">
        <v>-7.9342991643037864E-3</v>
      </c>
      <c r="BA134">
        <v>-8.6881725310307814E-2</v>
      </c>
      <c r="BB134">
        <v>4.7161178237333554E-2</v>
      </c>
      <c r="BC134">
        <v>3.8820945845454209E-2</v>
      </c>
      <c r="BD134">
        <v>1.4073967695308706E-2</v>
      </c>
    </row>
    <row r="135" spans="1:56" ht="16" x14ac:dyDescent="0.2">
      <c r="A135" s="3" t="s">
        <v>588</v>
      </c>
      <c r="B135" s="3" t="s">
        <v>141</v>
      </c>
      <c r="C135" s="3" t="s">
        <v>631</v>
      </c>
      <c r="D135" s="6"/>
      <c r="E135" s="3" t="s">
        <v>633</v>
      </c>
      <c r="F135" s="2" t="s">
        <v>710</v>
      </c>
      <c r="G135">
        <v>6.0278852786865249</v>
      </c>
      <c r="H135">
        <v>3.3377350262117509</v>
      </c>
      <c r="I135">
        <v>-0.17919870218572251</v>
      </c>
      <c r="J135">
        <v>-0.91577556885400691</v>
      </c>
      <c r="K135">
        <v>2.6988823749067659</v>
      </c>
      <c r="L135">
        <v>-9.5066700054086059E-2</v>
      </c>
      <c r="M135">
        <v>-0.86781831684469846</v>
      </c>
      <c r="N135">
        <v>-0.23168266925194447</v>
      </c>
      <c r="O135">
        <v>-0.76289443680952174</v>
      </c>
      <c r="P135">
        <v>-6.5417333743815614E-2</v>
      </c>
      <c r="Q135">
        <v>-0.57902250611788897</v>
      </c>
      <c r="R135">
        <v>0.27572261095403466</v>
      </c>
      <c r="S135">
        <v>-0.41646554661880791</v>
      </c>
      <c r="T135">
        <v>-0.30065099257242239</v>
      </c>
      <c r="U135">
        <v>-0.62679511634301399</v>
      </c>
      <c r="V135">
        <v>0.3407073677695886</v>
      </c>
      <c r="W135">
        <v>-0.73248410556018728</v>
      </c>
      <c r="X135">
        <v>0.29871093897883239</v>
      </c>
      <c r="Y135">
        <v>-9.8470053161293244E-2</v>
      </c>
      <c r="Z135">
        <v>-0.6768820112919649</v>
      </c>
      <c r="AA135">
        <v>-0.24256033832174223</v>
      </c>
      <c r="AB135">
        <v>1.3891135014385114E-2</v>
      </c>
      <c r="AC135">
        <v>0.49172864162099883</v>
      </c>
      <c r="AD135">
        <v>-0.27635897808549209</v>
      </c>
      <c r="AE135">
        <v>-2.7707472576168336E-2</v>
      </c>
      <c r="AF135">
        <v>0.25202153133508187</v>
      </c>
      <c r="AG135">
        <v>-0.13594977219304794</v>
      </c>
      <c r="AH135">
        <v>0.27272844811498992</v>
      </c>
      <c r="AI135">
        <v>-0.16254081265813458</v>
      </c>
      <c r="AJ135">
        <v>-6.223253896126283E-2</v>
      </c>
      <c r="AK135">
        <v>0.22579690000481673</v>
      </c>
      <c r="AL135">
        <v>3.5359824944050072E-2</v>
      </c>
      <c r="AM135">
        <v>0.19278897198329023</v>
      </c>
      <c r="AN135">
        <v>0.1290928166824287</v>
      </c>
      <c r="AO135">
        <v>6.2360492030492515E-2</v>
      </c>
      <c r="AP135">
        <v>1.6591302335620773E-2</v>
      </c>
      <c r="AQ135">
        <v>0.16721307843935182</v>
      </c>
      <c r="AR135">
        <v>-3.3950906751982673E-2</v>
      </c>
      <c r="AS135">
        <v>-0.11727588989605726</v>
      </c>
      <c r="AT135">
        <v>0.20883559055062295</v>
      </c>
      <c r="AU135">
        <v>0.16048594360491816</v>
      </c>
      <c r="AV135">
        <v>5.5313263514489452E-2</v>
      </c>
      <c r="AW135">
        <v>-0.16410822807889314</v>
      </c>
      <c r="AX135">
        <v>5.6754182457992276E-2</v>
      </c>
      <c r="AY135">
        <v>-1.1610301853415802E-2</v>
      </c>
      <c r="AZ135">
        <v>-1.0571044736000295E-2</v>
      </c>
      <c r="BA135">
        <v>4.6141575909869045E-2</v>
      </c>
      <c r="BB135">
        <v>2.5795689367285674E-2</v>
      </c>
      <c r="BC135">
        <v>-0.15100461556893879</v>
      </c>
      <c r="BD135">
        <v>-9.3787587837061204E-2</v>
      </c>
    </row>
    <row r="136" spans="1:56" ht="16" x14ac:dyDescent="0.2">
      <c r="A136" s="3" t="s">
        <v>590</v>
      </c>
      <c r="B136" s="3" t="s">
        <v>671</v>
      </c>
      <c r="C136" s="3" t="s">
        <v>631</v>
      </c>
      <c r="D136" s="6"/>
      <c r="E136" s="6"/>
      <c r="F136" s="2" t="s">
        <v>711</v>
      </c>
      <c r="G136">
        <v>6.945004862858398</v>
      </c>
      <c r="H136">
        <v>2.7074505228541228</v>
      </c>
      <c r="I136">
        <v>-1.19202055872012</v>
      </c>
      <c r="J136">
        <v>1.0702931257657082</v>
      </c>
      <c r="K136">
        <v>-8.4390043414490398E-2</v>
      </c>
      <c r="L136">
        <v>7.4205233483318631E-2</v>
      </c>
      <c r="M136">
        <v>7.8071519227559436E-2</v>
      </c>
      <c r="N136">
        <v>1.6845252671486764E-4</v>
      </c>
      <c r="O136">
        <v>-0.16723282449917556</v>
      </c>
      <c r="P136">
        <v>0.20332801122300365</v>
      </c>
      <c r="Q136">
        <v>-6.0783973536994364E-2</v>
      </c>
      <c r="R136">
        <v>-1.1749713852640888</v>
      </c>
      <c r="S136">
        <v>-1.4727575277273695E-2</v>
      </c>
      <c r="T136">
        <v>0.34675343785735391</v>
      </c>
      <c r="U136">
        <v>0.22478004515913316</v>
      </c>
      <c r="V136">
        <v>-0.57449209532972256</v>
      </c>
      <c r="W136">
        <v>1.0680149244927793E-2</v>
      </c>
      <c r="X136">
        <v>0.33379143934827216</v>
      </c>
      <c r="Y136">
        <v>4.1387164983159606E-2</v>
      </c>
      <c r="Z136">
        <v>2.1347932898509035E-2</v>
      </c>
      <c r="AA136">
        <v>0.12246208919027074</v>
      </c>
      <c r="AB136">
        <v>-0.11841571585593677</v>
      </c>
      <c r="AC136">
        <v>-0.22844894538773419</v>
      </c>
      <c r="AD136">
        <v>0.19187872253135782</v>
      </c>
      <c r="AE136">
        <v>0.15191790768031713</v>
      </c>
      <c r="AF136">
        <v>0.10114087977891334</v>
      </c>
      <c r="AG136">
        <v>-4.1421714546153593E-2</v>
      </c>
      <c r="AH136">
        <v>0.3293447853833395</v>
      </c>
      <c r="AI136">
        <v>-2.1933558784202657E-2</v>
      </c>
      <c r="AJ136">
        <v>-0.19034337665621917</v>
      </c>
      <c r="AK136">
        <v>-4.2252335367217016E-2</v>
      </c>
      <c r="AL136">
        <v>-8.2033836115840628E-2</v>
      </c>
      <c r="AM136">
        <v>5.0577655369181344E-2</v>
      </c>
      <c r="AN136">
        <v>6.0628261288045351E-3</v>
      </c>
      <c r="AO136">
        <v>0.24639648104387854</v>
      </c>
      <c r="AP136">
        <v>-0.26660427331286957</v>
      </c>
      <c r="AQ136">
        <v>0.12236582600901186</v>
      </c>
      <c r="AR136">
        <v>0.10997280086206888</v>
      </c>
      <c r="AS136">
        <v>3.8517499194226076E-2</v>
      </c>
      <c r="AT136">
        <v>0.1668741129364934</v>
      </c>
      <c r="AU136">
        <v>-0.20558309325829635</v>
      </c>
      <c r="AV136">
        <v>-4.6921165674076469E-2</v>
      </c>
      <c r="AW136">
        <v>7.5281374627308483E-3</v>
      </c>
      <c r="AX136">
        <v>-1.2943711748745115E-2</v>
      </c>
      <c r="AY136">
        <v>-7.9928304577656539E-2</v>
      </c>
      <c r="AZ136">
        <v>-7.0594105731836984E-2</v>
      </c>
      <c r="BA136">
        <v>9.8045268026557969E-3</v>
      </c>
      <c r="BB136">
        <v>-9.906389842928047E-2</v>
      </c>
      <c r="BC136">
        <v>-9.3802784201633127E-2</v>
      </c>
      <c r="BD136">
        <v>9.3616546484628013E-3</v>
      </c>
    </row>
    <row r="137" spans="1:56" ht="16" x14ac:dyDescent="0.2">
      <c r="A137" s="3" t="s">
        <v>590</v>
      </c>
      <c r="B137" s="3" t="s">
        <v>671</v>
      </c>
      <c r="C137" s="3" t="s">
        <v>633</v>
      </c>
      <c r="D137" s="6"/>
      <c r="E137" s="6"/>
      <c r="F137" s="2" t="s">
        <v>712</v>
      </c>
      <c r="G137">
        <v>7.0536838273125291</v>
      </c>
      <c r="H137">
        <v>2.6977339454773221</v>
      </c>
      <c r="I137">
        <v>-1.025164485461433</v>
      </c>
      <c r="J137">
        <v>1.2417697522754276</v>
      </c>
      <c r="K137">
        <v>-0.14504649853010426</v>
      </c>
      <c r="L137">
        <v>-0.1436093544066637</v>
      </c>
      <c r="M137">
        <v>-0.23947751034759124</v>
      </c>
      <c r="N137">
        <v>-0.12396650907176593</v>
      </c>
      <c r="O137">
        <v>-0.31845693372623696</v>
      </c>
      <c r="P137">
        <v>0.12594504537111492</v>
      </c>
      <c r="Q137">
        <v>0.29486490394519382</v>
      </c>
      <c r="R137">
        <v>-0.79809214764394909</v>
      </c>
      <c r="S137">
        <v>0.16772265878251963</v>
      </c>
      <c r="T137">
        <v>-1.0456494648841703E-2</v>
      </c>
      <c r="U137">
        <v>0.25987146444305304</v>
      </c>
      <c r="V137">
        <v>-0.18393264277868071</v>
      </c>
      <c r="W137">
        <v>-0.24937359175533774</v>
      </c>
      <c r="X137">
        <v>0.25531441566266011</v>
      </c>
      <c r="Y137">
        <v>-2.0471479249584486E-2</v>
      </c>
      <c r="Z137">
        <v>-4.9893823774307434E-2</v>
      </c>
      <c r="AA137">
        <v>8.7427606288046938E-2</v>
      </c>
      <c r="AB137">
        <v>0.23431455276914012</v>
      </c>
      <c r="AC137">
        <v>3.5165919918178461E-2</v>
      </c>
      <c r="AD137">
        <v>-7.7802843286743903E-2</v>
      </c>
      <c r="AE137">
        <v>-7.6446118960569645E-2</v>
      </c>
      <c r="AF137">
        <v>-5.2766110361565838E-2</v>
      </c>
      <c r="AG137">
        <v>0.10242816279408455</v>
      </c>
      <c r="AH137">
        <v>7.8533087865248499E-2</v>
      </c>
      <c r="AI137">
        <v>8.1394956742216557E-2</v>
      </c>
      <c r="AJ137">
        <v>-4.2551346494881591E-2</v>
      </c>
      <c r="AK137">
        <v>-0.20985198008538</v>
      </c>
      <c r="AL137">
        <v>-7.6107999286325834E-2</v>
      </c>
      <c r="AM137">
        <v>-0.10821343511966741</v>
      </c>
      <c r="AN137">
        <v>-0.14919787971461423</v>
      </c>
      <c r="AO137">
        <v>-1.2635832518230727E-2</v>
      </c>
      <c r="AP137">
        <v>-0.11946384521257571</v>
      </c>
      <c r="AQ137">
        <v>7.4544493472240084E-2</v>
      </c>
      <c r="AR137">
        <v>4.4086821391511096E-3</v>
      </c>
      <c r="AS137">
        <v>0.1007830537887637</v>
      </c>
      <c r="AT137">
        <v>2.3369133980362566E-2</v>
      </c>
      <c r="AU137">
        <v>-0.14844692588854436</v>
      </c>
      <c r="AV137">
        <v>4.4931916498008762E-2</v>
      </c>
      <c r="AW137">
        <v>-1.0855697875083984E-2</v>
      </c>
      <c r="AX137">
        <v>-3.3244651702772778E-2</v>
      </c>
      <c r="AY137">
        <v>-8.9062820779956586E-2</v>
      </c>
      <c r="AZ137">
        <v>-2.774556153882874E-2</v>
      </c>
      <c r="BA137">
        <v>2.4627975048043458E-2</v>
      </c>
      <c r="BB137">
        <v>-5.5058903337083888E-2</v>
      </c>
      <c r="BC137">
        <v>7.057746689311592E-2</v>
      </c>
      <c r="BD137">
        <v>-2.3291629084077215E-2</v>
      </c>
    </row>
    <row r="138" spans="1:56" ht="16" x14ac:dyDescent="0.2">
      <c r="A138" s="3" t="s">
        <v>590</v>
      </c>
      <c r="B138" s="3" t="s">
        <v>671</v>
      </c>
      <c r="C138" s="3" t="s">
        <v>631</v>
      </c>
      <c r="D138" s="6"/>
      <c r="E138" s="3" t="s">
        <v>633</v>
      </c>
      <c r="F138" s="2" t="s">
        <v>713</v>
      </c>
      <c r="G138">
        <v>6.8338904332090618</v>
      </c>
      <c r="H138">
        <v>2.8574592664256895</v>
      </c>
      <c r="I138">
        <v>-1.1738279356619012</v>
      </c>
      <c r="J138">
        <v>1.1156051243881311</v>
      </c>
      <c r="K138">
        <v>-3.3893545550684023E-2</v>
      </c>
      <c r="L138">
        <v>-7.3567954093022456E-2</v>
      </c>
      <c r="M138">
        <v>-0.12907854208853867</v>
      </c>
      <c r="N138">
        <v>-0.17616253248271865</v>
      </c>
      <c r="O138">
        <v>-0.36892869549605189</v>
      </c>
      <c r="P138">
        <v>0.23445262416789678</v>
      </c>
      <c r="Q138">
        <v>0.49229143295732469</v>
      </c>
      <c r="R138">
        <v>-0.72246738467348881</v>
      </c>
      <c r="S138">
        <v>0.17020732007466885</v>
      </c>
      <c r="T138">
        <v>-4.3065350452688965E-2</v>
      </c>
      <c r="U138">
        <v>0.29496058858706148</v>
      </c>
      <c r="V138">
        <v>-0.24643533228404232</v>
      </c>
      <c r="W138">
        <v>-0.25885363243486298</v>
      </c>
      <c r="X138">
        <v>0.35454270768643992</v>
      </c>
      <c r="Y138">
        <v>-3.3563289404360791E-2</v>
      </c>
      <c r="Z138">
        <v>-0.12232382615344711</v>
      </c>
      <c r="AA138">
        <v>0.14381010964658744</v>
      </c>
      <c r="AB138">
        <v>0.26911743556053641</v>
      </c>
      <c r="AC138">
        <v>-9.946874452045254E-2</v>
      </c>
      <c r="AD138">
        <v>-4.1892895225900784E-2</v>
      </c>
      <c r="AE138">
        <v>-0.11373743073944285</v>
      </c>
      <c r="AF138">
        <v>3.2306449496581395E-2</v>
      </c>
      <c r="AG138">
        <v>4.9504527627291246E-2</v>
      </c>
      <c r="AH138">
        <v>9.9630883141195559E-2</v>
      </c>
      <c r="AI138">
        <v>9.0477802028375742E-2</v>
      </c>
      <c r="AJ138">
        <v>-0.10462045498780972</v>
      </c>
      <c r="AK138">
        <v>-0.30359040176195967</v>
      </c>
      <c r="AL138">
        <v>2.469256786077564E-2</v>
      </c>
      <c r="AM138">
        <v>-4.9623212088099867E-4</v>
      </c>
      <c r="AN138">
        <v>-0.11112223451038696</v>
      </c>
      <c r="AO138">
        <v>3.134791877485929E-2</v>
      </c>
      <c r="AP138">
        <v>-6.5155209993964791E-2</v>
      </c>
      <c r="AQ138">
        <v>-6.9737994674931155E-3</v>
      </c>
      <c r="AR138">
        <v>7.764567713085882E-2</v>
      </c>
      <c r="AS138">
        <v>0.18554091407422488</v>
      </c>
      <c r="AT138">
        <v>3.7795222392792358E-2</v>
      </c>
      <c r="AU138">
        <v>-0.14570118551875419</v>
      </c>
      <c r="AV138">
        <v>-5.2284927701436848E-2</v>
      </c>
      <c r="AW138">
        <v>7.7437739092448929E-2</v>
      </c>
      <c r="AX138">
        <v>-6.9291173943653223E-2</v>
      </c>
      <c r="AY138">
        <v>-4.1474557554748173E-2</v>
      </c>
      <c r="AZ138">
        <v>-5.171335092630517E-2</v>
      </c>
      <c r="BA138">
        <v>-2.2347419593687058E-2</v>
      </c>
      <c r="BB138">
        <v>-7.5868385120838225E-2</v>
      </c>
      <c r="BC138">
        <v>-4.3882935139308951E-2</v>
      </c>
      <c r="BD138">
        <v>-3.4656898496940154E-2</v>
      </c>
    </row>
    <row r="139" spans="1:56" ht="16" x14ac:dyDescent="0.2">
      <c r="A139" s="3" t="s">
        <v>590</v>
      </c>
      <c r="B139" s="3" t="s">
        <v>565</v>
      </c>
      <c r="C139" s="3" t="s">
        <v>631</v>
      </c>
      <c r="D139" s="6"/>
      <c r="E139" s="6"/>
      <c r="F139" s="2" t="s">
        <v>714</v>
      </c>
      <c r="G139">
        <v>6.9106875169823869</v>
      </c>
      <c r="H139">
        <v>2.8416249988973741</v>
      </c>
      <c r="I139">
        <v>-1.0769274535943054</v>
      </c>
      <c r="J139">
        <v>1.1089373938769316</v>
      </c>
      <c r="K139">
        <v>5.0948298564938446E-2</v>
      </c>
      <c r="L139">
        <v>0.11809731852119872</v>
      </c>
      <c r="M139">
        <v>-9.5505023812284973E-3</v>
      </c>
      <c r="N139">
        <v>1.8090672539822238E-2</v>
      </c>
      <c r="O139">
        <v>-0.30735973783253445</v>
      </c>
      <c r="P139">
        <v>0.38955648747378652</v>
      </c>
      <c r="Q139">
        <v>6.0091892189526784E-2</v>
      </c>
      <c r="R139">
        <v>-0.69618461110319285</v>
      </c>
      <c r="S139">
        <v>0.36395972210709421</v>
      </c>
      <c r="T139">
        <v>-0.15896652980909007</v>
      </c>
      <c r="U139">
        <v>0.37597839855514437</v>
      </c>
      <c r="V139">
        <v>-7.0566958042579966E-2</v>
      </c>
      <c r="W139">
        <v>-0.24645924489957297</v>
      </c>
      <c r="X139">
        <v>0.28157380403207294</v>
      </c>
      <c r="Y139">
        <v>0.25541167495599698</v>
      </c>
      <c r="Z139">
        <v>-6.7249961509993933E-2</v>
      </c>
      <c r="AA139">
        <v>0.1616096202781056</v>
      </c>
      <c r="AB139">
        <v>0.17713711011415581</v>
      </c>
      <c r="AC139">
        <v>-0.14850681781032624</v>
      </c>
      <c r="AD139">
        <v>4.0018017670094594E-2</v>
      </c>
      <c r="AE139">
        <v>-0.24420211892697583</v>
      </c>
      <c r="AF139">
        <v>-4.3823809248441301E-2</v>
      </c>
      <c r="AG139">
        <v>-2.4265721217586651E-2</v>
      </c>
      <c r="AH139">
        <v>0.25725230424562512</v>
      </c>
      <c r="AI139">
        <v>4.1840079185330725E-3</v>
      </c>
      <c r="AJ139">
        <v>9.3317290968864056E-2</v>
      </c>
      <c r="AK139">
        <v>-6.2479559329348983E-2</v>
      </c>
      <c r="AL139">
        <v>4.9812968257639638E-3</v>
      </c>
      <c r="AM139">
        <v>5.3751789728730855E-2</v>
      </c>
      <c r="AN139">
        <v>3.7279676084736375E-2</v>
      </c>
      <c r="AO139">
        <v>-5.0181512166797108E-2</v>
      </c>
      <c r="AP139">
        <v>0.12136547428697943</v>
      </c>
      <c r="AQ139">
        <v>-6.228655952874234E-2</v>
      </c>
      <c r="AR139">
        <v>-6.2971532601468913E-2</v>
      </c>
      <c r="AS139">
        <v>-1.2642304785446734E-2</v>
      </c>
      <c r="AT139">
        <v>-8.0682968296454938E-3</v>
      </c>
      <c r="AU139">
        <v>8.528955027369918E-2</v>
      </c>
      <c r="AV139">
        <v>-0.1667473212618151</v>
      </c>
      <c r="AW139">
        <v>1.8584116132766122E-2</v>
      </c>
      <c r="AX139">
        <v>7.131442231276551E-2</v>
      </c>
      <c r="AY139">
        <v>-1.7926450171243783E-2</v>
      </c>
      <c r="AZ139">
        <v>2.1905821145871824E-2</v>
      </c>
      <c r="BA139">
        <v>-0.15156011886830054</v>
      </c>
      <c r="BB139">
        <v>2.8078359074258097E-2</v>
      </c>
      <c r="BC139">
        <v>-1.1548248092729099E-2</v>
      </c>
      <c r="BD139">
        <v>-1.7888613934756017E-2</v>
      </c>
    </row>
    <row r="140" spans="1:56" ht="16" x14ac:dyDescent="0.2">
      <c r="A140" s="3" t="s">
        <v>590</v>
      </c>
      <c r="B140" s="3" t="s">
        <v>565</v>
      </c>
      <c r="C140" s="3" t="s">
        <v>633</v>
      </c>
      <c r="D140" s="6"/>
      <c r="E140" s="6"/>
      <c r="F140" s="2" t="s">
        <v>715</v>
      </c>
      <c r="G140">
        <v>6.894690199878684</v>
      </c>
      <c r="H140">
        <v>2.5933814690085053</v>
      </c>
      <c r="I140">
        <v>-1.0675573424670814</v>
      </c>
      <c r="J140">
        <v>1.171281543637628</v>
      </c>
      <c r="K140">
        <v>-0.27461969610109388</v>
      </c>
      <c r="L140">
        <v>-4.1421359838569011E-2</v>
      </c>
      <c r="M140">
        <v>-0.30423754210426868</v>
      </c>
      <c r="N140">
        <v>-0.22109222149506874</v>
      </c>
      <c r="O140">
        <v>-0.36068058895493249</v>
      </c>
      <c r="P140">
        <v>0.24019038381252827</v>
      </c>
      <c r="Q140">
        <v>5.7167973520988333E-2</v>
      </c>
      <c r="R140">
        <v>-0.50599845457285586</v>
      </c>
      <c r="S140">
        <v>7.6924026757513184E-2</v>
      </c>
      <c r="T140">
        <v>-0.19847683246958639</v>
      </c>
      <c r="U140">
        <v>0.32853079707591432</v>
      </c>
      <c r="V140">
        <v>-2.4831650954096124E-4</v>
      </c>
      <c r="W140">
        <v>-0.25242179433292167</v>
      </c>
      <c r="X140">
        <v>4.0663216698237407E-2</v>
      </c>
      <c r="Y140">
        <v>0.19098237276990426</v>
      </c>
      <c r="Z140">
        <v>4.7481391289379268E-2</v>
      </c>
      <c r="AA140">
        <v>0.42008149169065412</v>
      </c>
      <c r="AB140">
        <v>-7.7599429116341351E-2</v>
      </c>
      <c r="AC140">
        <v>9.2816277691326526E-2</v>
      </c>
      <c r="AD140">
        <v>-0.29607549264566074</v>
      </c>
      <c r="AE140">
        <v>-9.0180967135140386E-2</v>
      </c>
      <c r="AF140">
        <v>-0.1141893443940846</v>
      </c>
      <c r="AG140">
        <v>0.20658851879578052</v>
      </c>
      <c r="AH140">
        <v>0.13886406487064815</v>
      </c>
      <c r="AI140">
        <v>8.3679836080284439E-2</v>
      </c>
      <c r="AJ140">
        <v>6.4521366387101153E-2</v>
      </c>
      <c r="AK140">
        <v>-4.016613218744354E-2</v>
      </c>
      <c r="AL140">
        <v>7.7857313311271853E-2</v>
      </c>
      <c r="AM140">
        <v>5.7798787046777697E-2</v>
      </c>
      <c r="AN140">
        <v>7.550420924090649E-3</v>
      </c>
      <c r="AO140">
        <v>7.0583618816567217E-2</v>
      </c>
      <c r="AP140">
        <v>4.7405869572993954E-2</v>
      </c>
      <c r="AQ140">
        <v>-9.991806918372001E-2</v>
      </c>
      <c r="AR140">
        <v>4.1942202596540891E-2</v>
      </c>
      <c r="AS140">
        <v>-9.7702477932520182E-2</v>
      </c>
      <c r="AT140">
        <v>1.4174686416387625E-2</v>
      </c>
      <c r="AU140">
        <v>-7.0232901690904348E-2</v>
      </c>
      <c r="AV140">
        <v>4.6170537744154472E-2</v>
      </c>
      <c r="AW140">
        <v>0.11546480435744239</v>
      </c>
      <c r="AX140">
        <v>6.3940386427461388E-2</v>
      </c>
      <c r="AY140">
        <v>-1.2409278572750421E-2</v>
      </c>
      <c r="AZ140">
        <v>5.6003849717861008E-2</v>
      </c>
      <c r="BA140">
        <v>-4.8612476750295008E-2</v>
      </c>
      <c r="BB140">
        <v>-1.9611209912626455E-2</v>
      </c>
      <c r="BC140">
        <v>-1.591456592329871E-2</v>
      </c>
      <c r="BD140">
        <v>-5.305855112650025E-2</v>
      </c>
    </row>
    <row r="141" spans="1:56" ht="16" x14ac:dyDescent="0.2">
      <c r="A141" s="3" t="s">
        <v>590</v>
      </c>
      <c r="B141" s="3" t="s">
        <v>565</v>
      </c>
      <c r="C141" s="3" t="s">
        <v>631</v>
      </c>
      <c r="D141" s="6"/>
      <c r="E141" s="3" t="s">
        <v>633</v>
      </c>
      <c r="F141" s="2" t="s">
        <v>716</v>
      </c>
      <c r="G141">
        <v>6.822443128861587</v>
      </c>
      <c r="H141">
        <v>2.6445279271426507</v>
      </c>
      <c r="I141">
        <v>-1.0787373462037835</v>
      </c>
      <c r="J141">
        <v>1.0345367719796854</v>
      </c>
      <c r="K141">
        <v>-1.9976814647115937E-3</v>
      </c>
      <c r="L141">
        <v>0.18398422265800599</v>
      </c>
      <c r="M141">
        <v>-2.7000662283349526E-3</v>
      </c>
      <c r="N141">
        <v>-0.13573423507757665</v>
      </c>
      <c r="O141">
        <v>-0.43792255153593929</v>
      </c>
      <c r="P141">
        <v>0.48165184214783507</v>
      </c>
      <c r="Q141">
        <v>5.5900083025555422E-2</v>
      </c>
      <c r="R141">
        <v>-0.62356329464303617</v>
      </c>
      <c r="S141">
        <v>0.14998063510915494</v>
      </c>
      <c r="T141">
        <v>-0.19669226601091946</v>
      </c>
      <c r="U141">
        <v>0.35174043975223562</v>
      </c>
      <c r="V141">
        <v>0.1085720196347382</v>
      </c>
      <c r="W141">
        <v>-0.13682893134417795</v>
      </c>
      <c r="X141">
        <v>0.16047473593424055</v>
      </c>
      <c r="Y141">
        <v>0.25485141295416369</v>
      </c>
      <c r="Z141">
        <v>9.9406871790776549E-2</v>
      </c>
      <c r="AA141">
        <v>0.35042613855652932</v>
      </c>
      <c r="AB141">
        <v>0.11007745413302364</v>
      </c>
      <c r="AC141">
        <v>-0.10215368299929653</v>
      </c>
      <c r="AD141">
        <v>-0.37585595157794477</v>
      </c>
      <c r="AE141">
        <v>-6.6129181827075778E-2</v>
      </c>
      <c r="AF141">
        <v>-0.10028494357312503</v>
      </c>
      <c r="AG141">
        <v>0.18289741869933196</v>
      </c>
      <c r="AH141">
        <v>0.12299280965888607</v>
      </c>
      <c r="AI141">
        <v>6.0478399035879808E-2</v>
      </c>
      <c r="AJ141">
        <v>9.4794181947242165E-2</v>
      </c>
      <c r="AK141">
        <v>-6.7423529657102299E-2</v>
      </c>
      <c r="AL141">
        <v>7.8223355679062259E-2</v>
      </c>
      <c r="AM141">
        <v>8.5641198789120715E-2</v>
      </c>
      <c r="AN141">
        <v>0.10212711568877972</v>
      </c>
      <c r="AO141">
        <v>0.12891917545475831</v>
      </c>
      <c r="AP141">
        <v>0.15903120695400258</v>
      </c>
      <c r="AQ141">
        <v>-0.17617638065039801</v>
      </c>
      <c r="AR141">
        <v>0.10628443314431217</v>
      </c>
      <c r="AS141">
        <v>-1.4971241803632199E-2</v>
      </c>
      <c r="AT141">
        <v>-4.1192026410186898E-2</v>
      </c>
      <c r="AU141">
        <v>4.4889997970395092E-2</v>
      </c>
      <c r="AV141">
        <v>-8.0320986187893198E-2</v>
      </c>
      <c r="AW141">
        <v>8.7868311351017477E-3</v>
      </c>
      <c r="AX141">
        <v>6.8780533173320807E-2</v>
      </c>
      <c r="AY141">
        <v>-4.8551385102778191E-2</v>
      </c>
      <c r="AZ141">
        <v>-1.8080970606888291E-2</v>
      </c>
      <c r="BA141">
        <v>-7.3834258241101791E-2</v>
      </c>
      <c r="BB141">
        <v>4.5317655246173399E-2</v>
      </c>
      <c r="BC141">
        <v>-0.1514157964704409</v>
      </c>
      <c r="BD141">
        <v>-4.0737647654103322E-2</v>
      </c>
    </row>
    <row r="142" spans="1:56" ht="16" x14ac:dyDescent="0.2">
      <c r="A142" s="3" t="s">
        <v>590</v>
      </c>
      <c r="B142" s="3" t="s">
        <v>569</v>
      </c>
      <c r="C142" s="3" t="s">
        <v>631</v>
      </c>
      <c r="D142" s="6"/>
      <c r="E142" s="6"/>
      <c r="F142" s="2" t="s">
        <v>717</v>
      </c>
      <c r="G142">
        <v>6.9099707210343198</v>
      </c>
      <c r="H142">
        <v>2.6313604061035742</v>
      </c>
      <c r="I142">
        <v>-0.73105968239032659</v>
      </c>
      <c r="J142">
        <v>0.83157272124445336</v>
      </c>
      <c r="K142">
        <v>0.14259533750940406</v>
      </c>
      <c r="L142">
        <v>0.18939590993491323</v>
      </c>
      <c r="M142">
        <v>7.087195181900309E-2</v>
      </c>
      <c r="N142">
        <v>0.13567686750074126</v>
      </c>
      <c r="O142">
        <v>-0.23480062050553169</v>
      </c>
      <c r="P142">
        <v>0.25564860050868865</v>
      </c>
      <c r="Q142">
        <v>-0.10010688362752816</v>
      </c>
      <c r="R142">
        <v>-1.0736982745318973</v>
      </c>
      <c r="S142">
        <v>-4.8874895534108511E-3</v>
      </c>
      <c r="T142">
        <v>0.59912574168575716</v>
      </c>
      <c r="U142">
        <v>0.26387342285659476</v>
      </c>
      <c r="V142">
        <v>-0.57198545247906984</v>
      </c>
      <c r="W142">
        <v>0.166352198046335</v>
      </c>
      <c r="X142">
        <v>0.34476533256671144</v>
      </c>
      <c r="Y142">
        <v>1.5806681682191742E-3</v>
      </c>
      <c r="Z142">
        <v>-7.969572363132145E-2</v>
      </c>
      <c r="AA142">
        <v>-8.9696183470599086E-2</v>
      </c>
      <c r="AB142">
        <v>-0.11695664708370022</v>
      </c>
      <c r="AC142">
        <v>-0.1433298601574533</v>
      </c>
      <c r="AD142">
        <v>0.16356286287934418</v>
      </c>
      <c r="AE142">
        <v>0.20350593606302919</v>
      </c>
      <c r="AF142">
        <v>0.20985055836502911</v>
      </c>
      <c r="AG142">
        <v>-4.1238676832527819E-2</v>
      </c>
      <c r="AH142">
        <v>0.18022327893622911</v>
      </c>
      <c r="AI142">
        <v>6.085803970639992E-2</v>
      </c>
      <c r="AJ142">
        <v>-8.1643127509758943E-3</v>
      </c>
      <c r="AK142">
        <v>-2.0339575400662134E-3</v>
      </c>
      <c r="AL142">
        <v>-0.13263208120464307</v>
      </c>
      <c r="AM142">
        <v>0.1552845146830025</v>
      </c>
      <c r="AN142">
        <v>0.12869847131823237</v>
      </c>
      <c r="AO142">
        <v>0.20758878607360556</v>
      </c>
      <c r="AP142">
        <v>-0.11996726438179542</v>
      </c>
      <c r="AQ142">
        <v>1.0669090965740804E-2</v>
      </c>
      <c r="AR142">
        <v>-0.11282689858000459</v>
      </c>
      <c r="AS142">
        <v>-4.6877247968876087E-2</v>
      </c>
      <c r="AT142">
        <v>-2.8359705090776639E-2</v>
      </c>
      <c r="AU142">
        <v>-3.199469178961471E-3</v>
      </c>
      <c r="AV142">
        <v>-5.8554237796334153E-2</v>
      </c>
      <c r="AW142">
        <v>-8.8195763016776688E-2</v>
      </c>
      <c r="AX142">
        <v>1.5458349911173357E-2</v>
      </c>
      <c r="AY142">
        <v>-2.8226554704614288E-2</v>
      </c>
      <c r="AZ142">
        <v>-3.3988115880761662E-3</v>
      </c>
      <c r="BA142">
        <v>-0.1017707297754467</v>
      </c>
      <c r="BB142">
        <v>-3.4790801755111976E-2</v>
      </c>
      <c r="BC142">
        <v>-0.14889882940108651</v>
      </c>
      <c r="BD142">
        <v>0.10800705827214886</v>
      </c>
    </row>
    <row r="143" spans="1:56" ht="16" x14ac:dyDescent="0.2">
      <c r="A143" s="3" t="s">
        <v>590</v>
      </c>
      <c r="B143" s="3" t="s">
        <v>569</v>
      </c>
      <c r="C143" s="3" t="s">
        <v>633</v>
      </c>
      <c r="D143" s="6"/>
      <c r="E143" s="6"/>
      <c r="F143" s="2" t="s">
        <v>718</v>
      </c>
      <c r="G143">
        <v>6.8092279859150846</v>
      </c>
      <c r="H143">
        <v>2.7054350830831915</v>
      </c>
      <c r="I143">
        <v>-1.0010437535287247</v>
      </c>
      <c r="J143">
        <v>1.1198188021396878</v>
      </c>
      <c r="K143">
        <v>-0.12912611602704846</v>
      </c>
      <c r="L143">
        <v>-0.11918476796793977</v>
      </c>
      <c r="M143">
        <v>-0.25785656030156628</v>
      </c>
      <c r="N143">
        <v>-0.13470404500649683</v>
      </c>
      <c r="O143">
        <v>-0.22893217881902891</v>
      </c>
      <c r="P143">
        <v>0.12741358236037845</v>
      </c>
      <c r="Q143">
        <v>0.17819131043487851</v>
      </c>
      <c r="R143">
        <v>-0.52128912119098758</v>
      </c>
      <c r="S143">
        <v>0.26170828199796869</v>
      </c>
      <c r="T143">
        <v>-4.3279008633323603E-2</v>
      </c>
      <c r="U143">
        <v>0.42715140125572948</v>
      </c>
      <c r="V143">
        <v>-3.288440358672557E-2</v>
      </c>
      <c r="W143">
        <v>-0.17098246217021759</v>
      </c>
      <c r="X143">
        <v>0.11770771207602253</v>
      </c>
      <c r="Y143">
        <v>0.10950080817219794</v>
      </c>
      <c r="Z143">
        <v>-1.7391147631434106E-2</v>
      </c>
      <c r="AA143">
        <v>6.6651491801777527E-2</v>
      </c>
      <c r="AB143">
        <v>4.9405883544997954E-2</v>
      </c>
      <c r="AC143">
        <v>0.10004924037640033</v>
      </c>
      <c r="AD143">
        <v>4.8017706532336377E-2</v>
      </c>
      <c r="AE143">
        <v>-3.9854099588466627E-2</v>
      </c>
      <c r="AF143">
        <v>-7.7560145460143601E-2</v>
      </c>
      <c r="AG143">
        <v>8.4085045241896958E-2</v>
      </c>
      <c r="AH143">
        <v>7.5762875385000095E-2</v>
      </c>
      <c r="AI143">
        <v>0.20883932376450784</v>
      </c>
      <c r="AJ143">
        <v>1.8202466562718977E-3</v>
      </c>
      <c r="AK143">
        <v>-0.11441808602933236</v>
      </c>
      <c r="AL143">
        <v>-1.4085212016276947E-2</v>
      </c>
      <c r="AM143">
        <v>3.663342456494198E-2</v>
      </c>
      <c r="AN143">
        <v>-2.8539945442933378E-2</v>
      </c>
      <c r="AO143">
        <v>-6.7999388466530239E-3</v>
      </c>
      <c r="AP143">
        <v>-5.8283058019882934E-2</v>
      </c>
      <c r="AQ143">
        <v>-2.2236092432385439E-2</v>
      </c>
      <c r="AR143">
        <v>-3.3921875150232268E-2</v>
      </c>
      <c r="AS143">
        <v>3.5813329595486165E-2</v>
      </c>
      <c r="AT143">
        <v>-4.5560859901982539E-2</v>
      </c>
      <c r="AU143">
        <v>-7.8146801395613294E-2</v>
      </c>
      <c r="AV143">
        <v>6.2486915530203498E-3</v>
      </c>
      <c r="AW143">
        <v>8.6705386320186206E-2</v>
      </c>
      <c r="AX143">
        <v>6.1182459935821776E-2</v>
      </c>
      <c r="AY143">
        <v>1.7074983926731055E-2</v>
      </c>
      <c r="AZ143">
        <v>3.1203410061090751E-3</v>
      </c>
      <c r="BA143">
        <v>1.5484237533927274E-2</v>
      </c>
      <c r="BB143">
        <v>-0.1130924245593946</v>
      </c>
      <c r="BC143">
        <v>4.6285125854955388E-3</v>
      </c>
      <c r="BD143">
        <v>-1.5444879143238126E-2</v>
      </c>
    </row>
    <row r="144" spans="1:56" ht="16" x14ac:dyDescent="0.2">
      <c r="A144" s="3" t="s">
        <v>590</v>
      </c>
      <c r="B144" s="3" t="s">
        <v>569</v>
      </c>
      <c r="C144" s="3" t="s">
        <v>631</v>
      </c>
      <c r="D144" s="6"/>
      <c r="E144" s="3" t="s">
        <v>633</v>
      </c>
      <c r="F144" s="2" t="s">
        <v>719</v>
      </c>
      <c r="G144">
        <v>6.9793369895605224</v>
      </c>
      <c r="H144">
        <v>2.7666076291421882</v>
      </c>
      <c r="I144">
        <v>-0.92506681290040871</v>
      </c>
      <c r="J144">
        <v>0.81664770416684673</v>
      </c>
      <c r="K144">
        <v>0.16450840096583347</v>
      </c>
      <c r="L144">
        <v>0.15720702660135788</v>
      </c>
      <c r="M144">
        <v>-0.23289228444343807</v>
      </c>
      <c r="N144">
        <v>-2.7190849112613585E-2</v>
      </c>
      <c r="O144">
        <v>-0.55910900832427379</v>
      </c>
      <c r="P144">
        <v>0.3170613221490341</v>
      </c>
      <c r="Q144">
        <v>0.42900809381287014</v>
      </c>
      <c r="R144">
        <v>-0.60205283829152778</v>
      </c>
      <c r="S144">
        <v>0.33029433140943842</v>
      </c>
      <c r="T144">
        <v>-0.13982076998352622</v>
      </c>
      <c r="U144">
        <v>0.41897931819751255</v>
      </c>
      <c r="V144">
        <v>-0.12718475197224394</v>
      </c>
      <c r="W144">
        <v>-0.2331491588101216</v>
      </c>
      <c r="X144">
        <v>0.2881911468799439</v>
      </c>
      <c r="Y144">
        <v>0.16450487146748427</v>
      </c>
      <c r="Z144">
        <v>-0.12518148452998346</v>
      </c>
      <c r="AA144">
        <v>1.407667442664854E-2</v>
      </c>
      <c r="AB144">
        <v>0.32293263756701041</v>
      </c>
      <c r="AC144">
        <v>-9.486528451159644E-2</v>
      </c>
      <c r="AD144">
        <v>-7.5924556493088213E-2</v>
      </c>
      <c r="AE144">
        <v>-0.16261405923755851</v>
      </c>
      <c r="AF144">
        <v>2.7821748489681306E-2</v>
      </c>
      <c r="AG144">
        <v>5.4990220114123897E-2</v>
      </c>
      <c r="AH144">
        <v>-2.1472701958575542E-2</v>
      </c>
      <c r="AI144">
        <v>0.17981203044623373</v>
      </c>
      <c r="AJ144">
        <v>6.6066680869132849E-4</v>
      </c>
      <c r="AK144">
        <v>-0.19530310106655871</v>
      </c>
      <c r="AL144">
        <v>4.2442639125894958E-2</v>
      </c>
      <c r="AM144">
        <v>-3.1037150970101922E-2</v>
      </c>
      <c r="AN144">
        <v>-4.5360822397261545E-2</v>
      </c>
      <c r="AO144">
        <v>3.2447890600037894E-2</v>
      </c>
      <c r="AP144">
        <v>7.8586127712267875E-2</v>
      </c>
      <c r="AQ144">
        <v>1.248183737966275E-2</v>
      </c>
      <c r="AR144">
        <v>-1.0007882649512584E-2</v>
      </c>
      <c r="AS144">
        <v>-1.6349630123322256E-2</v>
      </c>
      <c r="AT144">
        <v>-0.13842256110795167</v>
      </c>
      <c r="AU144">
        <v>5.2470540733350994E-2</v>
      </c>
      <c r="AV144">
        <v>-0.11357109586652647</v>
      </c>
      <c r="AW144">
        <v>-0.10552144910519402</v>
      </c>
      <c r="AX144">
        <v>5.1351321594073185E-2</v>
      </c>
      <c r="AY144">
        <v>-3.8606696151508517E-2</v>
      </c>
      <c r="AZ144">
        <v>-0.1128035935074215</v>
      </c>
      <c r="BA144">
        <v>3.2997117719505004E-2</v>
      </c>
      <c r="BB144">
        <v>4.1373741559007637E-2</v>
      </c>
      <c r="BC144">
        <v>1.9660916993285349E-3</v>
      </c>
      <c r="BD144">
        <v>-4.9223369535196293E-2</v>
      </c>
    </row>
    <row r="145" spans="1:56" ht="16" x14ac:dyDescent="0.2">
      <c r="A145" s="3" t="s">
        <v>590</v>
      </c>
      <c r="B145" s="3" t="s">
        <v>141</v>
      </c>
      <c r="C145" s="3" t="s">
        <v>631</v>
      </c>
      <c r="D145" s="6"/>
      <c r="E145" s="6"/>
      <c r="F145" s="2" t="s">
        <v>720</v>
      </c>
      <c r="G145">
        <v>7.266534537998691</v>
      </c>
      <c r="H145">
        <v>2.884384578393834</v>
      </c>
      <c r="I145">
        <v>-0.83222472283709148</v>
      </c>
      <c r="J145">
        <v>0.37757979899413985</v>
      </c>
      <c r="K145">
        <v>0.36119768448207495</v>
      </c>
      <c r="L145">
        <v>9.4282964826661292E-2</v>
      </c>
      <c r="M145">
        <v>-6.0715929396352807E-2</v>
      </c>
      <c r="N145">
        <v>-0.1391923349535214</v>
      </c>
      <c r="O145">
        <v>-0.53222570389691737</v>
      </c>
      <c r="P145">
        <v>0.29482186807010796</v>
      </c>
      <c r="Q145">
        <v>-0.55507592889511181</v>
      </c>
      <c r="R145">
        <v>-3.098623939215037E-2</v>
      </c>
      <c r="S145">
        <v>0.73478817102571159</v>
      </c>
      <c r="T145">
        <v>-0.7553197737582994</v>
      </c>
      <c r="U145">
        <v>0.35583946541849537</v>
      </c>
      <c r="V145">
        <v>0.22541281133831972</v>
      </c>
      <c r="W145">
        <v>-0.62776304002007588</v>
      </c>
      <c r="X145">
        <v>0.3659371978734326</v>
      </c>
      <c r="Y145">
        <v>0.25694613906901143</v>
      </c>
      <c r="Z145">
        <v>-0.15966516135175454</v>
      </c>
      <c r="AA145">
        <v>7.1835453876197011E-2</v>
      </c>
      <c r="AB145">
        <v>-0.44071409873998252</v>
      </c>
      <c r="AC145">
        <v>0.48794400643937758</v>
      </c>
      <c r="AD145">
        <v>-0.20500424610564222</v>
      </c>
      <c r="AE145">
        <v>-0.32638672813565561</v>
      </c>
      <c r="AF145">
        <v>0.30494858916697182</v>
      </c>
      <c r="AG145">
        <v>3.8601070455879863E-2</v>
      </c>
      <c r="AH145">
        <v>-0.12379022174588709</v>
      </c>
      <c r="AI145">
        <v>-0.54802662272483116</v>
      </c>
      <c r="AJ145">
        <v>5.0819966847023661E-2</v>
      </c>
      <c r="AK145">
        <v>0.16753771183502902</v>
      </c>
      <c r="AL145">
        <v>0.16279293628018629</v>
      </c>
      <c r="AM145">
        <v>0.40453754212259951</v>
      </c>
      <c r="AN145">
        <v>-9.885822026816124E-2</v>
      </c>
      <c r="AO145">
        <v>-0.12809450867799874</v>
      </c>
      <c r="AP145">
        <v>-9.782260715427675E-2</v>
      </c>
      <c r="AQ145">
        <v>0.13509075483975327</v>
      </c>
      <c r="AR145">
        <v>-9.3778957353602949E-2</v>
      </c>
      <c r="AS145">
        <v>-1.6431987815906171E-3</v>
      </c>
      <c r="AT145">
        <v>-0.11708531829168306</v>
      </c>
      <c r="AU145">
        <v>8.7234668107563793E-2</v>
      </c>
      <c r="AV145">
        <v>-5.7093528474608475E-2</v>
      </c>
      <c r="AW145">
        <v>-0.18797724882084751</v>
      </c>
      <c r="AX145">
        <v>9.7589675836184372E-2</v>
      </c>
      <c r="AY145">
        <v>-8.3922032506879071E-3</v>
      </c>
      <c r="AZ145">
        <v>-0.20466431741648114</v>
      </c>
      <c r="BA145">
        <v>-1.4501170349005074E-2</v>
      </c>
      <c r="BB145">
        <v>-5.6418254418297266E-2</v>
      </c>
      <c r="BC145">
        <v>4.906689340978275E-2</v>
      </c>
      <c r="BD145">
        <v>4.8840300145888325E-2</v>
      </c>
    </row>
    <row r="146" spans="1:56" ht="16" x14ac:dyDescent="0.2">
      <c r="A146" s="3" t="s">
        <v>590</v>
      </c>
      <c r="B146" s="3" t="s">
        <v>141</v>
      </c>
      <c r="C146" s="3" t="s">
        <v>633</v>
      </c>
      <c r="D146" s="6"/>
      <c r="E146" s="6"/>
      <c r="F146" s="2" t="s">
        <v>721</v>
      </c>
      <c r="G146">
        <v>6.8909607543163709</v>
      </c>
      <c r="H146">
        <v>2.83215201262718</v>
      </c>
      <c r="I146">
        <v>-0.80761647552956739</v>
      </c>
      <c r="J146">
        <v>0.43291105006888725</v>
      </c>
      <c r="K146">
        <v>-9.5890792776975958E-2</v>
      </c>
      <c r="L146">
        <v>-5.0150970716558302E-2</v>
      </c>
      <c r="M146">
        <v>-5.3629946591424935E-2</v>
      </c>
      <c r="N146">
        <v>-8.969336802176904E-2</v>
      </c>
      <c r="O146">
        <v>-0.13404853807571782</v>
      </c>
      <c r="P146">
        <v>9.0779204898912377E-2</v>
      </c>
      <c r="Q146">
        <v>-0.70571414941550692</v>
      </c>
      <c r="R146">
        <v>2.7859199474035808E-2</v>
      </c>
      <c r="S146">
        <v>0.40528759801756592</v>
      </c>
      <c r="T146">
        <v>-0.5244002722370783</v>
      </c>
      <c r="U146">
        <v>0.4227353408713197</v>
      </c>
      <c r="V146">
        <v>0.40289548072000703</v>
      </c>
      <c r="W146">
        <v>-0.40749759361903509</v>
      </c>
      <c r="X146">
        <v>0.25352880009864565</v>
      </c>
      <c r="Y146">
        <v>5.6173782719639569E-2</v>
      </c>
      <c r="Z146">
        <v>-0.10568238982736944</v>
      </c>
      <c r="AA146">
        <v>7.2679610369273673E-3</v>
      </c>
      <c r="AB146">
        <v>-0.55574974018925916</v>
      </c>
      <c r="AC146">
        <v>0.75703087421855642</v>
      </c>
      <c r="AD146">
        <v>-0.38235541320497946</v>
      </c>
      <c r="AE146">
        <v>-7.7332494278494771E-2</v>
      </c>
      <c r="AF146">
        <v>0.15051952297527332</v>
      </c>
      <c r="AG146">
        <v>9.5668143856714259E-4</v>
      </c>
      <c r="AH146">
        <v>4.9851703488652352E-2</v>
      </c>
      <c r="AI146">
        <v>-0.31934702595751335</v>
      </c>
      <c r="AJ146">
        <v>-3.9617077126047805E-2</v>
      </c>
      <c r="AK146">
        <v>0.14968966314062374</v>
      </c>
      <c r="AL146">
        <v>-0.15275676753951495</v>
      </c>
      <c r="AM146">
        <v>0.66132923142576105</v>
      </c>
      <c r="AN146">
        <v>-2.1011495616074388E-2</v>
      </c>
      <c r="AO146">
        <v>-0.20885411931715775</v>
      </c>
      <c r="AP146">
        <v>-0.19418970915453812</v>
      </c>
      <c r="AQ146">
        <v>7.2196618804308291E-2</v>
      </c>
      <c r="AR146">
        <v>-1.3002700908627008E-2</v>
      </c>
      <c r="AS146">
        <v>-7.7750405085711335E-2</v>
      </c>
      <c r="AT146">
        <v>0.10439120181000286</v>
      </c>
      <c r="AU146">
        <v>7.0885368280510189E-2</v>
      </c>
      <c r="AV146">
        <v>8.2623196105523461E-2</v>
      </c>
      <c r="AW146">
        <v>0.15747712301058778</v>
      </c>
      <c r="AX146">
        <v>9.6684763751911183E-3</v>
      </c>
      <c r="AY146">
        <v>4.7793735105862011E-2</v>
      </c>
      <c r="AZ146">
        <v>-0.11304091668181171</v>
      </c>
      <c r="BA146">
        <v>-0.16693698960607567</v>
      </c>
      <c r="BB146">
        <v>-0.16922988359529825</v>
      </c>
      <c r="BC146">
        <v>9.0583156482653263E-2</v>
      </c>
      <c r="BD146">
        <v>-5.6969183772531892E-2</v>
      </c>
    </row>
    <row r="147" spans="1:56" ht="16" x14ac:dyDescent="0.2">
      <c r="A147" s="3" t="s">
        <v>590</v>
      </c>
      <c r="B147" s="3" t="s">
        <v>141</v>
      </c>
      <c r="C147" s="3" t="s">
        <v>631</v>
      </c>
      <c r="D147" s="6"/>
      <c r="E147" s="3" t="s">
        <v>633</v>
      </c>
      <c r="F147" s="2" t="s">
        <v>722</v>
      </c>
      <c r="G147">
        <v>7.0523087716768131</v>
      </c>
      <c r="H147">
        <v>2.7445390185728984</v>
      </c>
      <c r="I147">
        <v>-0.81081459976764025</v>
      </c>
      <c r="J147">
        <v>0.42300831920138116</v>
      </c>
      <c r="K147">
        <v>9.9711255226110351E-2</v>
      </c>
      <c r="L147">
        <v>0.28828461282370832</v>
      </c>
      <c r="M147">
        <v>-5.6501169252837623E-2</v>
      </c>
      <c r="N147">
        <v>-4.8831085708442197E-2</v>
      </c>
      <c r="O147">
        <v>-0.50171237636425425</v>
      </c>
      <c r="P147">
        <v>0.24291117230226109</v>
      </c>
      <c r="Q147">
        <v>-0.17230862609347827</v>
      </c>
      <c r="R147">
        <v>-0.16532782237608856</v>
      </c>
      <c r="S147">
        <v>0.1933370578230475</v>
      </c>
      <c r="T147">
        <v>-0.12378267488898265</v>
      </c>
      <c r="U147">
        <v>0.61561004863384117</v>
      </c>
      <c r="V147">
        <v>-8.9895189875561735E-2</v>
      </c>
      <c r="W147">
        <v>7.1066865098358703E-2</v>
      </c>
      <c r="X147">
        <v>0.28214528455483329</v>
      </c>
      <c r="Y147">
        <v>0.27367990190351255</v>
      </c>
      <c r="Z147">
        <v>-0.11948293290296448</v>
      </c>
      <c r="AA147">
        <v>-6.5397446615203192E-2</v>
      </c>
      <c r="AB147">
        <v>-0.38064675621314015</v>
      </c>
      <c r="AC147">
        <v>0.22625114462534346</v>
      </c>
      <c r="AD147">
        <v>-0.20775167777207387</v>
      </c>
      <c r="AE147">
        <v>-0.14659509586749669</v>
      </c>
      <c r="AF147">
        <v>-0.12790187483307081</v>
      </c>
      <c r="AG147">
        <v>0.14442393162555958</v>
      </c>
      <c r="AH147">
        <v>-0.37196027415825977</v>
      </c>
      <c r="AI147">
        <v>8.4525459264775255E-2</v>
      </c>
      <c r="AJ147">
        <v>4.9723511766847459E-2</v>
      </c>
      <c r="AK147">
        <v>7.1902341272214523E-2</v>
      </c>
      <c r="AL147">
        <v>0.18706373097828272</v>
      </c>
      <c r="AM147">
        <v>6.0829269451115733E-2</v>
      </c>
      <c r="AN147">
        <v>2.8853473442654959E-2</v>
      </c>
      <c r="AO147">
        <v>1.1335369395480588E-3</v>
      </c>
      <c r="AP147">
        <v>0.15975783713515096</v>
      </c>
      <c r="AQ147">
        <v>-9.5544105086100187E-2</v>
      </c>
      <c r="AR147">
        <v>6.9958822335649609E-2</v>
      </c>
      <c r="AS147">
        <v>-4.9009815646467059E-2</v>
      </c>
      <c r="AT147">
        <v>-0.17217338238965627</v>
      </c>
      <c r="AU147">
        <v>-5.8173282780461688E-2</v>
      </c>
      <c r="AV147">
        <v>-7.2435244232352453E-2</v>
      </c>
      <c r="AW147">
        <v>1.8120279969175421E-3</v>
      </c>
      <c r="AX147">
        <v>0.11138701093608661</v>
      </c>
      <c r="AY147">
        <v>-6.0238343653563758E-2</v>
      </c>
      <c r="AZ147">
        <v>4.2429527054812642E-2</v>
      </c>
      <c r="BA147">
        <v>-1.033136755900475E-2</v>
      </c>
      <c r="BB147">
        <v>0.1207034840798203</v>
      </c>
      <c r="BC147">
        <v>0.17686583527121016</v>
      </c>
      <c r="BD147">
        <v>9.9952714110727245E-2</v>
      </c>
    </row>
  </sheetData>
  <conditionalFormatting sqref="G2:BD2">
    <cfRule type="cellIs" dxfId="2" priority="1" operator="equal">
      <formula>"na"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baseColWidth="10" defaultColWidth="8.83203125" defaultRowHeight="15" x14ac:dyDescent="0.2"/>
  <cols>
    <col min="1" max="1" width="11.6640625" customWidth="1"/>
  </cols>
  <sheetData>
    <row r="1" spans="1:1" x14ac:dyDescent="0.2">
      <c r="A1">
        <v>1.1358206942063889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46"/>
  <sheetViews>
    <sheetView tabSelected="1" workbookViewId="0">
      <selection activeCell="Z10" sqref="Z10"/>
    </sheetView>
  </sheetViews>
  <sheetFormatPr baseColWidth="10" defaultColWidth="8.83203125" defaultRowHeight="15" x14ac:dyDescent="0.2"/>
  <cols>
    <col min="1" max="1" width="4.1640625" customWidth="1"/>
    <col min="2" max="2" width="13.33203125" bestFit="1" customWidth="1"/>
    <col min="3" max="3" width="5.6640625" bestFit="1" customWidth="1"/>
    <col min="4" max="4" width="17" bestFit="1" customWidth="1"/>
    <col min="5" max="5" width="8.83203125" bestFit="1" customWidth="1"/>
    <col min="6" max="6" width="17" bestFit="1" customWidth="1"/>
    <col min="7" max="7" width="26.1640625" customWidth="1"/>
    <col min="8" max="8" width="2.1640625" customWidth="1"/>
    <col min="9" max="20" width="2.83203125" customWidth="1"/>
    <col min="23" max="23" width="26.1640625" customWidth="1"/>
  </cols>
  <sheetData>
    <row r="1" spans="1:25" x14ac:dyDescent="0.2">
      <c r="A1" t="s">
        <v>724</v>
      </c>
      <c r="B1" s="2" t="s">
        <v>137</v>
      </c>
      <c r="C1" s="2" t="s">
        <v>138</v>
      </c>
      <c r="D1" s="2" t="s">
        <v>139</v>
      </c>
      <c r="E1" s="2" t="s">
        <v>559</v>
      </c>
      <c r="F1" s="2" t="s">
        <v>560</v>
      </c>
      <c r="G1" t="s">
        <v>725</v>
      </c>
      <c r="H1" s="8">
        <v>1</v>
      </c>
      <c r="I1" s="8">
        <v>2</v>
      </c>
      <c r="J1" s="8">
        <v>3</v>
      </c>
      <c r="K1" s="8">
        <v>4</v>
      </c>
      <c r="L1" s="8">
        <v>5</v>
      </c>
      <c r="M1" s="8">
        <v>6</v>
      </c>
      <c r="N1" s="8">
        <v>7</v>
      </c>
      <c r="O1" s="8">
        <v>8</v>
      </c>
      <c r="P1" s="8">
        <v>9</v>
      </c>
      <c r="Q1" s="8">
        <v>10</v>
      </c>
      <c r="R1" s="8">
        <v>11</v>
      </c>
      <c r="S1" s="8">
        <v>12</v>
      </c>
      <c r="T1" s="8">
        <v>13</v>
      </c>
      <c r="U1" s="9" t="s">
        <v>894</v>
      </c>
      <c r="V1" t="s">
        <v>895</v>
      </c>
      <c r="W1" t="s">
        <v>725</v>
      </c>
      <c r="X1" s="9" t="s">
        <v>896</v>
      </c>
      <c r="Y1" s="10" t="s">
        <v>897</v>
      </c>
    </row>
    <row r="2" spans="1:25" ht="16" x14ac:dyDescent="0.2">
      <c r="A2">
        <v>1</v>
      </c>
      <c r="B2" s="3" t="s">
        <v>564</v>
      </c>
      <c r="C2" s="3" t="s">
        <v>565</v>
      </c>
      <c r="D2" s="3" t="s">
        <v>140</v>
      </c>
      <c r="E2" s="6"/>
      <c r="F2" s="6"/>
      <c r="G2" s="12" t="s">
        <v>726</v>
      </c>
      <c r="H2">
        <v>1</v>
      </c>
      <c r="I2">
        <v>-1</v>
      </c>
      <c r="J2">
        <v>-1</v>
      </c>
      <c r="K2">
        <v>0</v>
      </c>
      <c r="L2">
        <v>0</v>
      </c>
      <c r="M2">
        <v>0</v>
      </c>
      <c r="N2">
        <v>-1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f>COUNTIF(H2:T2,"&lt;&gt;0")</f>
        <v>4</v>
      </c>
      <c r="V2">
        <f>SUBTOTAL(1,U2:U146)</f>
        <v>3.8896551724137929</v>
      </c>
      <c r="W2" t="s">
        <v>726</v>
      </c>
      <c r="X2" s="11" cm="1">
        <f t="array" aca="1" ref="X2" ca="1">SUM(IF(FREQUENCY(IF(SUBTOTAL(3,OFFSET(W2,ROW(W2:W146)-ROW(W2),,1)),
IF(W2:W146&lt;&gt;"",MATCH("~"&amp;W2:W146,W2:W146&amp;"",0))),ROW(W2:W146)-ROW(W2)+1),1))</f>
        <v>62</v>
      </c>
    </row>
    <row r="3" spans="1:25" ht="16" x14ac:dyDescent="0.2">
      <c r="A3">
        <v>2</v>
      </c>
      <c r="B3" s="3" t="s">
        <v>564</v>
      </c>
      <c r="C3" s="3" t="s">
        <v>565</v>
      </c>
      <c r="D3" s="3" t="s">
        <v>140</v>
      </c>
      <c r="E3" s="6"/>
      <c r="F3" s="6"/>
      <c r="G3" s="12" t="s">
        <v>727</v>
      </c>
      <c r="H3">
        <v>1</v>
      </c>
      <c r="I3">
        <v>-1</v>
      </c>
      <c r="J3">
        <v>-1</v>
      </c>
      <c r="K3">
        <v>0</v>
      </c>
      <c r="L3">
        <v>-1</v>
      </c>
      <c r="M3">
        <v>0</v>
      </c>
      <c r="N3">
        <v>-1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f t="shared" ref="U3:U66" si="0">COUNTIF(H3:T3,"&lt;&gt;0")</f>
        <v>5</v>
      </c>
      <c r="W3" t="s">
        <v>727</v>
      </c>
    </row>
    <row r="4" spans="1:25" ht="16" x14ac:dyDescent="0.2">
      <c r="A4">
        <v>3</v>
      </c>
      <c r="B4" s="3" t="s">
        <v>564</v>
      </c>
      <c r="C4" s="3" t="s">
        <v>565</v>
      </c>
      <c r="D4" s="3" t="s">
        <v>140</v>
      </c>
      <c r="E4" s="6"/>
      <c r="F4" s="6"/>
      <c r="G4" s="12" t="s">
        <v>728</v>
      </c>
      <c r="H4">
        <v>1</v>
      </c>
      <c r="I4">
        <v>-1</v>
      </c>
      <c r="J4">
        <v>-1</v>
      </c>
      <c r="K4">
        <v>1</v>
      </c>
      <c r="L4">
        <v>-1</v>
      </c>
      <c r="M4">
        <v>0</v>
      </c>
      <c r="N4">
        <v>-1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f t="shared" si="0"/>
        <v>6</v>
      </c>
      <c r="W4" t="s">
        <v>728</v>
      </c>
    </row>
    <row r="5" spans="1:25" ht="16" x14ac:dyDescent="0.2">
      <c r="A5">
        <v>4</v>
      </c>
      <c r="B5" s="3" t="s">
        <v>564</v>
      </c>
      <c r="C5" s="3" t="s">
        <v>569</v>
      </c>
      <c r="D5" s="3" t="s">
        <v>140</v>
      </c>
      <c r="E5" s="6"/>
      <c r="F5" s="6"/>
      <c r="G5" s="12" t="s">
        <v>729</v>
      </c>
      <c r="H5">
        <v>1</v>
      </c>
      <c r="I5">
        <v>-1</v>
      </c>
      <c r="J5">
        <v>-1</v>
      </c>
      <c r="K5">
        <v>0</v>
      </c>
      <c r="L5">
        <v>-1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f t="shared" si="0"/>
        <v>5</v>
      </c>
      <c r="W5" t="s">
        <v>729</v>
      </c>
    </row>
    <row r="6" spans="1:25" ht="16" x14ac:dyDescent="0.2">
      <c r="A6">
        <v>5</v>
      </c>
      <c r="B6" s="3" t="s">
        <v>564</v>
      </c>
      <c r="C6" s="3" t="s">
        <v>569</v>
      </c>
      <c r="D6" s="3" t="s">
        <v>140</v>
      </c>
      <c r="E6" s="6"/>
      <c r="F6" s="6"/>
      <c r="G6" s="12" t="s">
        <v>730</v>
      </c>
      <c r="H6">
        <v>1</v>
      </c>
      <c r="I6">
        <v>-1</v>
      </c>
      <c r="J6">
        <v>-1</v>
      </c>
      <c r="K6">
        <v>0</v>
      </c>
      <c r="L6">
        <v>0</v>
      </c>
      <c r="M6">
        <v>1</v>
      </c>
      <c r="N6">
        <v>-1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f t="shared" si="0"/>
        <v>5</v>
      </c>
      <c r="W6" t="s">
        <v>730</v>
      </c>
    </row>
    <row r="7" spans="1:25" ht="16" x14ac:dyDescent="0.2">
      <c r="A7">
        <v>6</v>
      </c>
      <c r="B7" s="3" t="s">
        <v>564</v>
      </c>
      <c r="C7" s="3" t="s">
        <v>569</v>
      </c>
      <c r="D7" s="3" t="s">
        <v>140</v>
      </c>
      <c r="E7" s="6"/>
      <c r="F7" s="6"/>
      <c r="G7" s="12" t="s">
        <v>730</v>
      </c>
      <c r="H7">
        <v>1</v>
      </c>
      <c r="I7">
        <v>-1</v>
      </c>
      <c r="J7">
        <v>-1</v>
      </c>
      <c r="K7">
        <v>0</v>
      </c>
      <c r="L7">
        <v>0</v>
      </c>
      <c r="M7">
        <v>1</v>
      </c>
      <c r="N7">
        <v>-1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f t="shared" si="0"/>
        <v>5</v>
      </c>
      <c r="W7" t="s">
        <v>730</v>
      </c>
    </row>
    <row r="8" spans="1:25" ht="16" x14ac:dyDescent="0.2">
      <c r="A8">
        <v>7</v>
      </c>
      <c r="B8" s="3" t="s">
        <v>564</v>
      </c>
      <c r="C8" s="3" t="s">
        <v>141</v>
      </c>
      <c r="D8" s="3" t="s">
        <v>140</v>
      </c>
      <c r="E8" s="6"/>
      <c r="F8" s="6"/>
      <c r="G8" s="12" t="s">
        <v>731</v>
      </c>
      <c r="H8">
        <v>1</v>
      </c>
      <c r="I8">
        <v>-1</v>
      </c>
      <c r="J8">
        <v>-1</v>
      </c>
      <c r="K8">
        <v>0</v>
      </c>
      <c r="L8">
        <v>0</v>
      </c>
      <c r="M8">
        <v>0</v>
      </c>
      <c r="N8">
        <v>-1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f t="shared" si="0"/>
        <v>4</v>
      </c>
      <c r="W8" t="s">
        <v>726</v>
      </c>
    </row>
    <row r="9" spans="1:25" ht="16" x14ac:dyDescent="0.2">
      <c r="A9">
        <v>8</v>
      </c>
      <c r="B9" s="3" t="s">
        <v>564</v>
      </c>
      <c r="C9" s="3" t="s">
        <v>141</v>
      </c>
      <c r="D9" s="3" t="s">
        <v>140</v>
      </c>
      <c r="E9" s="6"/>
      <c r="F9" s="6"/>
      <c r="G9" s="12" t="s">
        <v>731</v>
      </c>
      <c r="H9">
        <v>1</v>
      </c>
      <c r="I9">
        <v>-1</v>
      </c>
      <c r="J9">
        <v>-1</v>
      </c>
      <c r="K9">
        <v>0</v>
      </c>
      <c r="L9">
        <v>0</v>
      </c>
      <c r="M9">
        <v>0</v>
      </c>
      <c r="N9">
        <v>-1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f t="shared" si="0"/>
        <v>4</v>
      </c>
      <c r="V9" t="s">
        <v>898</v>
      </c>
      <c r="W9" t="s">
        <v>726</v>
      </c>
    </row>
    <row r="10" spans="1:25" ht="16" x14ac:dyDescent="0.2">
      <c r="A10">
        <v>9</v>
      </c>
      <c r="B10" s="3" t="s">
        <v>564</v>
      </c>
      <c r="C10" s="3" t="s">
        <v>141</v>
      </c>
      <c r="D10" s="3" t="s">
        <v>140</v>
      </c>
      <c r="E10" s="6"/>
      <c r="F10" s="6"/>
      <c r="G10" s="12" t="s">
        <v>731</v>
      </c>
      <c r="H10">
        <v>1</v>
      </c>
      <c r="I10">
        <v>-1</v>
      </c>
      <c r="J10">
        <v>-1</v>
      </c>
      <c r="K10">
        <v>0</v>
      </c>
      <c r="L10">
        <v>0</v>
      </c>
      <c r="M10">
        <v>0</v>
      </c>
      <c r="N10">
        <v>-1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f t="shared" si="0"/>
        <v>4</v>
      </c>
      <c r="V10">
        <f>SUBTOTAL(1,U2:U29)</f>
        <v>4.1071428571428568</v>
      </c>
      <c r="W10" t="s">
        <v>726</v>
      </c>
    </row>
    <row r="11" spans="1:25" ht="16" x14ac:dyDescent="0.2">
      <c r="A11">
        <v>10</v>
      </c>
      <c r="B11" s="3" t="s">
        <v>576</v>
      </c>
      <c r="C11" s="3" t="s">
        <v>145</v>
      </c>
      <c r="D11" s="3" t="s">
        <v>577</v>
      </c>
      <c r="E11" s="6"/>
      <c r="F11" s="6"/>
      <c r="G11" s="12" t="s">
        <v>732</v>
      </c>
      <c r="H11">
        <v>1</v>
      </c>
      <c r="I11">
        <v>-1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f t="shared" si="0"/>
        <v>3</v>
      </c>
      <c r="W11" t="s">
        <v>732</v>
      </c>
    </row>
    <row r="12" spans="1:25" ht="16" x14ac:dyDescent="0.2">
      <c r="A12">
        <v>11</v>
      </c>
      <c r="B12" s="3" t="s">
        <v>576</v>
      </c>
      <c r="C12" s="3" t="s">
        <v>579</v>
      </c>
      <c r="D12" s="3" t="s">
        <v>577</v>
      </c>
      <c r="E12" s="6"/>
      <c r="F12" s="6"/>
      <c r="G12" s="12" t="s">
        <v>733</v>
      </c>
      <c r="H12">
        <v>1</v>
      </c>
      <c r="I12">
        <v>-1</v>
      </c>
      <c r="J12">
        <v>1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f t="shared" si="0"/>
        <v>4</v>
      </c>
      <c r="V12" t="s">
        <v>899</v>
      </c>
      <c r="W12" t="s">
        <v>733</v>
      </c>
    </row>
    <row r="13" spans="1:25" ht="16" x14ac:dyDescent="0.2">
      <c r="A13">
        <v>12</v>
      </c>
      <c r="B13" s="3" t="s">
        <v>581</v>
      </c>
      <c r="C13" s="3" t="s">
        <v>579</v>
      </c>
      <c r="D13" s="3" t="s">
        <v>577</v>
      </c>
      <c r="E13" s="6"/>
      <c r="F13" s="6"/>
      <c r="G13" s="12" t="s">
        <v>734</v>
      </c>
      <c r="H13">
        <v>1</v>
      </c>
      <c r="I13">
        <v>-1</v>
      </c>
      <c r="J13">
        <v>1</v>
      </c>
      <c r="K13">
        <v>0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f t="shared" si="0"/>
        <v>4</v>
      </c>
      <c r="V13">
        <f>SUBTOTAL(1,U30:U146)</f>
        <v>3.8376068376068377</v>
      </c>
      <c r="W13" t="s">
        <v>734</v>
      </c>
    </row>
    <row r="14" spans="1:25" ht="16" x14ac:dyDescent="0.2">
      <c r="A14">
        <v>13</v>
      </c>
      <c r="B14" s="3" t="s">
        <v>576</v>
      </c>
      <c r="C14" s="3" t="s">
        <v>583</v>
      </c>
      <c r="D14" s="3" t="s">
        <v>577</v>
      </c>
      <c r="E14" s="6"/>
      <c r="F14" s="6"/>
      <c r="G14" s="12" t="s">
        <v>735</v>
      </c>
      <c r="H14">
        <v>1</v>
      </c>
      <c r="I14">
        <v>-1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f t="shared" si="0"/>
        <v>4</v>
      </c>
      <c r="W14" t="s">
        <v>733</v>
      </c>
    </row>
    <row r="15" spans="1:25" ht="16" x14ac:dyDescent="0.2">
      <c r="A15">
        <v>14</v>
      </c>
      <c r="B15" s="3" t="s">
        <v>576</v>
      </c>
      <c r="C15" s="3" t="s">
        <v>583</v>
      </c>
      <c r="D15" s="3" t="s">
        <v>577</v>
      </c>
      <c r="E15" s="6"/>
      <c r="F15" s="6"/>
      <c r="G15" s="12" t="s">
        <v>736</v>
      </c>
      <c r="H15">
        <v>1</v>
      </c>
      <c r="I15">
        <v>-1</v>
      </c>
      <c r="J15">
        <v>0</v>
      </c>
      <c r="K15">
        <v>-1</v>
      </c>
      <c r="L15">
        <v>0</v>
      </c>
      <c r="M15">
        <v>-1</v>
      </c>
      <c r="N15">
        <v>0</v>
      </c>
      <c r="O15">
        <v>0</v>
      </c>
      <c r="P15">
        <v>-1</v>
      </c>
      <c r="Q15">
        <v>-1</v>
      </c>
      <c r="R15">
        <v>0</v>
      </c>
      <c r="S15">
        <v>0</v>
      </c>
      <c r="T15">
        <v>0</v>
      </c>
      <c r="U15">
        <f t="shared" si="0"/>
        <v>6</v>
      </c>
      <c r="W15" t="s">
        <v>736</v>
      </c>
    </row>
    <row r="16" spans="1:25" ht="16" x14ac:dyDescent="0.2">
      <c r="A16">
        <v>15</v>
      </c>
      <c r="B16" s="3" t="s">
        <v>581</v>
      </c>
      <c r="C16" s="3" t="s">
        <v>583</v>
      </c>
      <c r="D16" s="3" t="s">
        <v>577</v>
      </c>
      <c r="E16" s="6"/>
      <c r="F16" s="6"/>
      <c r="G16" s="12" t="s">
        <v>737</v>
      </c>
      <c r="H16">
        <v>1</v>
      </c>
      <c r="I16">
        <v>-1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f t="shared" si="0"/>
        <v>3</v>
      </c>
      <c r="W16" t="s">
        <v>732</v>
      </c>
    </row>
    <row r="17" spans="1:23" ht="16" x14ac:dyDescent="0.2">
      <c r="A17">
        <v>16</v>
      </c>
      <c r="B17" s="3" t="s">
        <v>581</v>
      </c>
      <c r="C17" s="3" t="s">
        <v>583</v>
      </c>
      <c r="D17" s="3" t="s">
        <v>577</v>
      </c>
      <c r="E17" s="6"/>
      <c r="F17" s="6"/>
      <c r="G17" s="12" t="s">
        <v>738</v>
      </c>
      <c r="H17">
        <v>1</v>
      </c>
      <c r="I17">
        <v>-1</v>
      </c>
      <c r="J17">
        <v>1</v>
      </c>
      <c r="K17">
        <v>-1</v>
      </c>
      <c r="L17">
        <v>-1</v>
      </c>
      <c r="M17">
        <v>-1</v>
      </c>
      <c r="N17">
        <v>1</v>
      </c>
      <c r="O17">
        <v>-1</v>
      </c>
      <c r="P17">
        <v>-1</v>
      </c>
      <c r="Q17">
        <v>0</v>
      </c>
      <c r="R17">
        <v>0</v>
      </c>
      <c r="S17">
        <v>0</v>
      </c>
      <c r="T17">
        <v>0</v>
      </c>
      <c r="U17">
        <f t="shared" si="0"/>
        <v>9</v>
      </c>
      <c r="W17" t="s">
        <v>738</v>
      </c>
    </row>
    <row r="18" spans="1:23" ht="16" x14ac:dyDescent="0.2">
      <c r="A18">
        <v>17</v>
      </c>
      <c r="B18" s="3" t="s">
        <v>588</v>
      </c>
      <c r="C18" s="3" t="s">
        <v>145</v>
      </c>
      <c r="D18" s="3" t="s">
        <v>577</v>
      </c>
      <c r="E18" s="6"/>
      <c r="F18" s="6"/>
      <c r="G18" s="12" t="s">
        <v>739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f t="shared" si="0"/>
        <v>2</v>
      </c>
      <c r="W18" t="s">
        <v>739</v>
      </c>
    </row>
    <row r="19" spans="1:23" ht="16" x14ac:dyDescent="0.2">
      <c r="A19">
        <v>18</v>
      </c>
      <c r="B19" s="3" t="s">
        <v>590</v>
      </c>
      <c r="C19" s="3" t="s">
        <v>145</v>
      </c>
      <c r="D19" s="3" t="s">
        <v>577</v>
      </c>
      <c r="E19" s="6"/>
      <c r="F19" s="6"/>
      <c r="G19" s="12" t="s">
        <v>739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f t="shared" si="0"/>
        <v>2</v>
      </c>
      <c r="W19" t="s">
        <v>739</v>
      </c>
    </row>
    <row r="20" spans="1:23" ht="16" x14ac:dyDescent="0.2">
      <c r="A20">
        <v>19</v>
      </c>
      <c r="B20" s="3" t="s">
        <v>588</v>
      </c>
      <c r="C20" s="3" t="s">
        <v>579</v>
      </c>
      <c r="D20" s="3" t="s">
        <v>577</v>
      </c>
      <c r="E20" s="6"/>
      <c r="F20" s="6"/>
      <c r="G20" s="12" t="s">
        <v>739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f t="shared" si="0"/>
        <v>2</v>
      </c>
      <c r="W20" t="s">
        <v>739</v>
      </c>
    </row>
    <row r="21" spans="1:23" ht="16" x14ac:dyDescent="0.2">
      <c r="A21">
        <v>20</v>
      </c>
      <c r="B21" s="3" t="s">
        <v>590</v>
      </c>
      <c r="C21" s="3" t="s">
        <v>579</v>
      </c>
      <c r="D21" s="3" t="s">
        <v>577</v>
      </c>
      <c r="E21" s="6"/>
      <c r="F21" s="6"/>
      <c r="G21" s="12" t="s">
        <v>739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f t="shared" si="0"/>
        <v>2</v>
      </c>
      <c r="W21" t="s">
        <v>739</v>
      </c>
    </row>
    <row r="22" spans="1:23" ht="16" x14ac:dyDescent="0.2">
      <c r="A22">
        <v>21</v>
      </c>
      <c r="B22" s="3" t="s">
        <v>588</v>
      </c>
      <c r="C22" s="3" t="s">
        <v>583</v>
      </c>
      <c r="D22" s="3" t="s">
        <v>577</v>
      </c>
      <c r="E22" s="6"/>
      <c r="F22" s="6"/>
      <c r="G22" s="12" t="s">
        <v>740</v>
      </c>
      <c r="H22">
        <v>1</v>
      </c>
      <c r="I22">
        <v>1</v>
      </c>
      <c r="J22">
        <v>-1</v>
      </c>
      <c r="K22">
        <v>0</v>
      </c>
      <c r="L22">
        <v>1</v>
      </c>
      <c r="M22">
        <v>-1</v>
      </c>
      <c r="N22">
        <v>0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f t="shared" si="0"/>
        <v>6</v>
      </c>
      <c r="W22" t="s">
        <v>740</v>
      </c>
    </row>
    <row r="23" spans="1:23" ht="16" x14ac:dyDescent="0.2">
      <c r="A23">
        <v>22</v>
      </c>
      <c r="B23" s="3" t="s">
        <v>588</v>
      </c>
      <c r="C23" s="3" t="s">
        <v>583</v>
      </c>
      <c r="D23" s="3" t="s">
        <v>577</v>
      </c>
      <c r="E23" s="6"/>
      <c r="F23" s="6"/>
      <c r="G23" s="12" t="s">
        <v>741</v>
      </c>
      <c r="H23">
        <v>1</v>
      </c>
      <c r="I23">
        <v>1</v>
      </c>
      <c r="J23">
        <v>0</v>
      </c>
      <c r="K23">
        <v>-1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f t="shared" si="0"/>
        <v>4</v>
      </c>
      <c r="W23" t="s">
        <v>741</v>
      </c>
    </row>
    <row r="24" spans="1:23" ht="16" x14ac:dyDescent="0.2">
      <c r="A24">
        <v>23</v>
      </c>
      <c r="B24" s="3" t="s">
        <v>590</v>
      </c>
      <c r="C24" s="3" t="s">
        <v>583</v>
      </c>
      <c r="D24" s="3" t="s">
        <v>577</v>
      </c>
      <c r="E24" s="6"/>
      <c r="F24" s="6"/>
      <c r="G24" s="12" t="s">
        <v>742</v>
      </c>
      <c r="H24">
        <v>1</v>
      </c>
      <c r="I24">
        <v>1</v>
      </c>
      <c r="J24">
        <v>-1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-1</v>
      </c>
      <c r="S24">
        <v>0</v>
      </c>
      <c r="T24">
        <v>0</v>
      </c>
      <c r="U24">
        <f t="shared" si="0"/>
        <v>4</v>
      </c>
      <c r="W24" t="s">
        <v>742</v>
      </c>
    </row>
    <row r="25" spans="1:23" ht="16" x14ac:dyDescent="0.2">
      <c r="A25">
        <v>24</v>
      </c>
      <c r="B25" s="3" t="s">
        <v>590</v>
      </c>
      <c r="C25" s="3" t="s">
        <v>583</v>
      </c>
      <c r="D25" s="3" t="s">
        <v>577</v>
      </c>
      <c r="E25" s="6"/>
      <c r="F25" s="6"/>
      <c r="G25" s="12" t="s">
        <v>743</v>
      </c>
      <c r="H25">
        <v>1</v>
      </c>
      <c r="I25">
        <v>1</v>
      </c>
      <c r="J25">
        <v>0</v>
      </c>
      <c r="K25">
        <v>-1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f t="shared" si="0"/>
        <v>4</v>
      </c>
      <c r="W25" t="s">
        <v>743</v>
      </c>
    </row>
    <row r="26" spans="1:23" ht="16" x14ac:dyDescent="0.2">
      <c r="A26">
        <v>25</v>
      </c>
      <c r="B26" s="3" t="s">
        <v>576</v>
      </c>
      <c r="C26" s="3">
        <v>0</v>
      </c>
      <c r="D26" s="6"/>
      <c r="E26" s="6"/>
      <c r="F26" s="6"/>
      <c r="G26" s="12" t="s">
        <v>744</v>
      </c>
      <c r="H26">
        <v>1</v>
      </c>
      <c r="I26">
        <v>-1</v>
      </c>
      <c r="J26">
        <v>1</v>
      </c>
      <c r="K26">
        <v>1</v>
      </c>
      <c r="L26">
        <v>-1</v>
      </c>
      <c r="M26">
        <v>0</v>
      </c>
      <c r="N26">
        <v>0</v>
      </c>
      <c r="O26">
        <v>0</v>
      </c>
      <c r="P26">
        <v>0</v>
      </c>
      <c r="Q26">
        <v>-1</v>
      </c>
      <c r="R26">
        <v>0</v>
      </c>
      <c r="S26">
        <v>0</v>
      </c>
      <c r="T26">
        <v>0</v>
      </c>
      <c r="U26">
        <f t="shared" si="0"/>
        <v>6</v>
      </c>
      <c r="W26" t="s">
        <v>744</v>
      </c>
    </row>
    <row r="27" spans="1:23" ht="16" x14ac:dyDescent="0.2">
      <c r="A27">
        <v>26</v>
      </c>
      <c r="B27" s="3" t="s">
        <v>581</v>
      </c>
      <c r="C27" s="3">
        <v>0</v>
      </c>
      <c r="D27" s="6"/>
      <c r="E27" s="6"/>
      <c r="F27" s="6"/>
      <c r="G27" s="12" t="s">
        <v>745</v>
      </c>
      <c r="H27">
        <v>1</v>
      </c>
      <c r="I27">
        <v>-1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f t="shared" si="0"/>
        <v>3</v>
      </c>
      <c r="W27" t="s">
        <v>732</v>
      </c>
    </row>
    <row r="28" spans="1:23" ht="16" x14ac:dyDescent="0.2">
      <c r="A28">
        <v>27</v>
      </c>
      <c r="B28" s="3" t="s">
        <v>588</v>
      </c>
      <c r="C28" s="3">
        <v>0</v>
      </c>
      <c r="D28" s="6"/>
      <c r="E28" s="6"/>
      <c r="F28" s="6"/>
      <c r="G28" s="12" t="s">
        <v>746</v>
      </c>
      <c r="H28">
        <v>1</v>
      </c>
      <c r="I28">
        <v>1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f t="shared" si="0"/>
        <v>3</v>
      </c>
      <c r="W28" t="s">
        <v>746</v>
      </c>
    </row>
    <row r="29" spans="1:23" ht="16" x14ac:dyDescent="0.2">
      <c r="A29">
        <v>28</v>
      </c>
      <c r="B29" s="3" t="s">
        <v>590</v>
      </c>
      <c r="C29" s="3">
        <v>0</v>
      </c>
      <c r="D29" s="6"/>
      <c r="E29" s="6"/>
      <c r="F29" s="6"/>
      <c r="G29" s="12" t="s">
        <v>747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f t="shared" si="0"/>
        <v>2</v>
      </c>
      <c r="W29" t="s">
        <v>739</v>
      </c>
    </row>
    <row r="30" spans="1:23" ht="16" x14ac:dyDescent="0.2">
      <c r="A30">
        <v>29</v>
      </c>
      <c r="B30" s="3" t="s">
        <v>564</v>
      </c>
      <c r="C30" s="3" t="s">
        <v>565</v>
      </c>
      <c r="D30" s="3" t="s">
        <v>602</v>
      </c>
      <c r="E30" s="6"/>
      <c r="F30" s="6"/>
      <c r="G30" s="7" t="s">
        <v>748</v>
      </c>
      <c r="H30">
        <v>1</v>
      </c>
      <c r="I30">
        <v>-1</v>
      </c>
      <c r="J30">
        <v>-1</v>
      </c>
      <c r="K30">
        <v>1</v>
      </c>
      <c r="L30">
        <v>0</v>
      </c>
      <c r="M30">
        <v>-1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f t="shared" si="0"/>
        <v>5</v>
      </c>
      <c r="W30" t="s">
        <v>748</v>
      </c>
    </row>
    <row r="31" spans="1:23" ht="16" x14ac:dyDescent="0.2">
      <c r="A31">
        <v>30</v>
      </c>
      <c r="B31" s="3" t="s">
        <v>564</v>
      </c>
      <c r="C31" s="3" t="s">
        <v>565</v>
      </c>
      <c r="D31" s="3" t="s">
        <v>602</v>
      </c>
      <c r="E31" s="6"/>
      <c r="F31" s="6"/>
      <c r="G31" s="7" t="s">
        <v>748</v>
      </c>
      <c r="H31">
        <v>1</v>
      </c>
      <c r="I31">
        <v>-1</v>
      </c>
      <c r="J31">
        <v>-1</v>
      </c>
      <c r="K31">
        <v>1</v>
      </c>
      <c r="L31">
        <v>0</v>
      </c>
      <c r="M31">
        <v>-1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f t="shared" si="0"/>
        <v>5</v>
      </c>
      <c r="W31" t="s">
        <v>748</v>
      </c>
    </row>
    <row r="32" spans="1:23" ht="16" x14ac:dyDescent="0.2">
      <c r="A32">
        <v>31</v>
      </c>
      <c r="B32" s="3" t="s">
        <v>564</v>
      </c>
      <c r="C32" s="3" t="s">
        <v>565</v>
      </c>
      <c r="D32" s="3" t="s">
        <v>602</v>
      </c>
      <c r="E32" s="6"/>
      <c r="F32" s="6"/>
      <c r="G32" s="7" t="s">
        <v>749</v>
      </c>
      <c r="H32">
        <v>0</v>
      </c>
      <c r="I32">
        <v>-1</v>
      </c>
      <c r="J32">
        <v>-1</v>
      </c>
      <c r="K32">
        <v>0</v>
      </c>
      <c r="L32">
        <v>0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f t="shared" si="0"/>
        <v>4</v>
      </c>
      <c r="W32" t="s">
        <v>749</v>
      </c>
    </row>
    <row r="33" spans="1:23" ht="16" x14ac:dyDescent="0.2">
      <c r="A33">
        <v>32</v>
      </c>
      <c r="B33" s="3" t="s">
        <v>564</v>
      </c>
      <c r="C33" s="3" t="s">
        <v>565</v>
      </c>
      <c r="D33" s="3" t="s">
        <v>606</v>
      </c>
      <c r="E33" s="6"/>
      <c r="F33" s="6"/>
      <c r="G33" s="7" t="s">
        <v>750</v>
      </c>
      <c r="H33">
        <v>0</v>
      </c>
      <c r="I33">
        <v>-1</v>
      </c>
      <c r="J33">
        <v>-1</v>
      </c>
      <c r="K33">
        <v>-1</v>
      </c>
      <c r="L33">
        <v>0</v>
      </c>
      <c r="M33">
        <v>1</v>
      </c>
      <c r="N33">
        <v>0</v>
      </c>
      <c r="O33">
        <v>-1</v>
      </c>
      <c r="P33">
        <v>0</v>
      </c>
      <c r="Q33">
        <v>0</v>
      </c>
      <c r="R33">
        <v>0</v>
      </c>
      <c r="S33">
        <v>0</v>
      </c>
      <c r="T33">
        <v>0</v>
      </c>
      <c r="U33">
        <f t="shared" si="0"/>
        <v>5</v>
      </c>
      <c r="W33" t="s">
        <v>750</v>
      </c>
    </row>
    <row r="34" spans="1:23" ht="16" x14ac:dyDescent="0.2">
      <c r="A34">
        <v>33</v>
      </c>
      <c r="B34" s="3" t="s">
        <v>564</v>
      </c>
      <c r="C34" s="3" t="s">
        <v>565</v>
      </c>
      <c r="D34" s="3" t="s">
        <v>606</v>
      </c>
      <c r="E34" s="6"/>
      <c r="F34" s="6"/>
      <c r="G34" s="7" t="s">
        <v>751</v>
      </c>
      <c r="H34">
        <v>0</v>
      </c>
      <c r="I34">
        <v>-1</v>
      </c>
      <c r="J34">
        <v>-1</v>
      </c>
      <c r="K34">
        <v>-1</v>
      </c>
      <c r="L34">
        <v>0</v>
      </c>
      <c r="M34">
        <v>0</v>
      </c>
      <c r="N34">
        <v>0</v>
      </c>
      <c r="O34">
        <v>-1</v>
      </c>
      <c r="P34">
        <v>0</v>
      </c>
      <c r="Q34">
        <v>0</v>
      </c>
      <c r="R34">
        <v>0</v>
      </c>
      <c r="S34">
        <v>0</v>
      </c>
      <c r="T34">
        <v>0</v>
      </c>
      <c r="U34">
        <f t="shared" si="0"/>
        <v>4</v>
      </c>
      <c r="W34" t="s">
        <v>751</v>
      </c>
    </row>
    <row r="35" spans="1:23" ht="16" x14ac:dyDescent="0.2">
      <c r="A35">
        <v>34</v>
      </c>
      <c r="B35" s="3" t="s">
        <v>564</v>
      </c>
      <c r="C35" s="3" t="s">
        <v>565</v>
      </c>
      <c r="D35" s="3" t="s">
        <v>606</v>
      </c>
      <c r="E35" s="6"/>
      <c r="F35" s="6"/>
      <c r="G35" s="7" t="s">
        <v>752</v>
      </c>
      <c r="H35">
        <v>0</v>
      </c>
      <c r="I35">
        <v>-1</v>
      </c>
      <c r="J35">
        <v>-1</v>
      </c>
      <c r="K35">
        <v>0</v>
      </c>
      <c r="L35">
        <v>0</v>
      </c>
      <c r="M35">
        <v>1</v>
      </c>
      <c r="N35">
        <v>0</v>
      </c>
      <c r="O35">
        <v>-1</v>
      </c>
      <c r="P35">
        <v>0</v>
      </c>
      <c r="Q35">
        <v>0</v>
      </c>
      <c r="R35">
        <v>0</v>
      </c>
      <c r="S35">
        <v>0</v>
      </c>
      <c r="T35">
        <v>0</v>
      </c>
      <c r="U35">
        <f t="shared" si="0"/>
        <v>4</v>
      </c>
      <c r="W35" t="s">
        <v>752</v>
      </c>
    </row>
    <row r="36" spans="1:23" ht="16" x14ac:dyDescent="0.2">
      <c r="A36">
        <v>35</v>
      </c>
      <c r="B36" s="3" t="s">
        <v>564</v>
      </c>
      <c r="C36" s="3" t="s">
        <v>565</v>
      </c>
      <c r="D36" s="3" t="s">
        <v>602</v>
      </c>
      <c r="E36" s="6"/>
      <c r="F36" s="3" t="s">
        <v>606</v>
      </c>
      <c r="G36" s="7" t="s">
        <v>753</v>
      </c>
      <c r="H36">
        <v>0</v>
      </c>
      <c r="I36">
        <v>-1</v>
      </c>
      <c r="J36">
        <v>-1</v>
      </c>
      <c r="K36">
        <v>0</v>
      </c>
      <c r="L36">
        <v>0</v>
      </c>
      <c r="M36">
        <v>-1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f t="shared" si="0"/>
        <v>3</v>
      </c>
      <c r="W36" t="s">
        <v>753</v>
      </c>
    </row>
    <row r="37" spans="1:23" ht="16" x14ac:dyDescent="0.2">
      <c r="A37">
        <v>36</v>
      </c>
      <c r="B37" s="3" t="s">
        <v>564</v>
      </c>
      <c r="C37" s="3" t="s">
        <v>565</v>
      </c>
      <c r="D37" s="3" t="s">
        <v>602</v>
      </c>
      <c r="E37" s="6"/>
      <c r="F37" s="3" t="s">
        <v>606</v>
      </c>
      <c r="G37" s="7" t="s">
        <v>753</v>
      </c>
      <c r="H37">
        <v>0</v>
      </c>
      <c r="I37">
        <v>-1</v>
      </c>
      <c r="J37">
        <v>-1</v>
      </c>
      <c r="K37">
        <v>0</v>
      </c>
      <c r="L37">
        <v>0</v>
      </c>
      <c r="M37">
        <v>-1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f t="shared" si="0"/>
        <v>3</v>
      </c>
      <c r="W37" t="s">
        <v>753</v>
      </c>
    </row>
    <row r="38" spans="1:23" ht="16" x14ac:dyDescent="0.2">
      <c r="A38">
        <v>37</v>
      </c>
      <c r="B38" s="3" t="s">
        <v>564</v>
      </c>
      <c r="C38" s="3" t="s">
        <v>565</v>
      </c>
      <c r="D38" s="3" t="s">
        <v>602</v>
      </c>
      <c r="E38" s="6"/>
      <c r="F38" s="3" t="s">
        <v>606</v>
      </c>
      <c r="G38" s="7" t="s">
        <v>754</v>
      </c>
      <c r="H38">
        <v>0</v>
      </c>
      <c r="I38">
        <v>-1</v>
      </c>
      <c r="J38">
        <v>-1</v>
      </c>
      <c r="K38">
        <v>0</v>
      </c>
      <c r="L38">
        <v>0</v>
      </c>
      <c r="M38">
        <v>1</v>
      </c>
      <c r="N38">
        <v>1</v>
      </c>
      <c r="O38">
        <v>1</v>
      </c>
      <c r="P38">
        <v>0</v>
      </c>
      <c r="Q38">
        <v>1</v>
      </c>
      <c r="R38">
        <v>0</v>
      </c>
      <c r="S38">
        <v>0</v>
      </c>
      <c r="T38">
        <v>0</v>
      </c>
      <c r="U38">
        <f t="shared" si="0"/>
        <v>6</v>
      </c>
      <c r="W38" t="s">
        <v>754</v>
      </c>
    </row>
    <row r="39" spans="1:23" ht="16" x14ac:dyDescent="0.2">
      <c r="A39">
        <v>38</v>
      </c>
      <c r="B39" s="3" t="s">
        <v>564</v>
      </c>
      <c r="C39" s="3" t="s">
        <v>569</v>
      </c>
      <c r="D39" s="3" t="s">
        <v>602</v>
      </c>
      <c r="E39" s="6"/>
      <c r="F39" s="6"/>
      <c r="G39" s="7" t="s">
        <v>755</v>
      </c>
      <c r="H39">
        <v>1</v>
      </c>
      <c r="I39">
        <v>-1</v>
      </c>
      <c r="J39">
        <v>-1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f t="shared" si="0"/>
        <v>3</v>
      </c>
      <c r="W39" t="s">
        <v>755</v>
      </c>
    </row>
    <row r="40" spans="1:23" ht="16" x14ac:dyDescent="0.2">
      <c r="A40">
        <v>39</v>
      </c>
      <c r="B40" s="3" t="s">
        <v>564</v>
      </c>
      <c r="C40" s="3" t="s">
        <v>569</v>
      </c>
      <c r="D40" s="3" t="s">
        <v>602</v>
      </c>
      <c r="E40" s="6"/>
      <c r="F40" s="6"/>
      <c r="G40" s="7" t="s">
        <v>755</v>
      </c>
      <c r="H40">
        <v>1</v>
      </c>
      <c r="I40">
        <v>-1</v>
      </c>
      <c r="J40">
        <v>-1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f t="shared" si="0"/>
        <v>3</v>
      </c>
      <c r="W40" t="s">
        <v>755</v>
      </c>
    </row>
    <row r="41" spans="1:23" ht="16" x14ac:dyDescent="0.2">
      <c r="A41">
        <v>40</v>
      </c>
      <c r="B41" s="3" t="s">
        <v>564</v>
      </c>
      <c r="C41" s="3" t="s">
        <v>569</v>
      </c>
      <c r="D41" s="3" t="s">
        <v>602</v>
      </c>
      <c r="E41" s="6"/>
      <c r="F41" s="6"/>
      <c r="G41" s="7" t="s">
        <v>755</v>
      </c>
      <c r="H41">
        <v>1</v>
      </c>
      <c r="I41">
        <v>-1</v>
      </c>
      <c r="J41">
        <v>-1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f t="shared" si="0"/>
        <v>3</v>
      </c>
      <c r="W41" t="s">
        <v>755</v>
      </c>
    </row>
    <row r="42" spans="1:23" ht="16" x14ac:dyDescent="0.2">
      <c r="A42">
        <v>41</v>
      </c>
      <c r="B42" s="3" t="s">
        <v>564</v>
      </c>
      <c r="C42" s="3" t="s">
        <v>569</v>
      </c>
      <c r="D42" s="3" t="s">
        <v>606</v>
      </c>
      <c r="E42" s="6"/>
      <c r="F42" s="6"/>
      <c r="G42" s="7" t="s">
        <v>756</v>
      </c>
      <c r="H42">
        <v>1</v>
      </c>
      <c r="I42">
        <v>-1</v>
      </c>
      <c r="J42">
        <v>-1</v>
      </c>
      <c r="K42">
        <v>0</v>
      </c>
      <c r="L42">
        <v>0</v>
      </c>
      <c r="M42">
        <v>0</v>
      </c>
      <c r="N42">
        <v>0</v>
      </c>
      <c r="O42">
        <v>-1</v>
      </c>
      <c r="P42">
        <v>0</v>
      </c>
      <c r="Q42">
        <v>0</v>
      </c>
      <c r="R42">
        <v>0</v>
      </c>
      <c r="S42">
        <v>0</v>
      </c>
      <c r="T42">
        <v>0</v>
      </c>
      <c r="U42">
        <f t="shared" si="0"/>
        <v>4</v>
      </c>
      <c r="W42" t="s">
        <v>756</v>
      </c>
    </row>
    <row r="43" spans="1:23" ht="16" x14ac:dyDescent="0.2">
      <c r="A43">
        <v>42</v>
      </c>
      <c r="B43" s="3" t="s">
        <v>564</v>
      </c>
      <c r="C43" s="3" t="s">
        <v>569</v>
      </c>
      <c r="D43" s="3" t="s">
        <v>606</v>
      </c>
      <c r="E43" s="6"/>
      <c r="F43" s="6"/>
      <c r="G43" s="7" t="s">
        <v>756</v>
      </c>
      <c r="H43">
        <v>1</v>
      </c>
      <c r="I43">
        <v>-1</v>
      </c>
      <c r="J43">
        <v>-1</v>
      </c>
      <c r="K43">
        <v>0</v>
      </c>
      <c r="L43">
        <v>0</v>
      </c>
      <c r="M43">
        <v>0</v>
      </c>
      <c r="N43">
        <v>0</v>
      </c>
      <c r="O43">
        <v>-1</v>
      </c>
      <c r="P43">
        <v>0</v>
      </c>
      <c r="Q43">
        <v>0</v>
      </c>
      <c r="R43">
        <v>0</v>
      </c>
      <c r="S43">
        <v>0</v>
      </c>
      <c r="T43">
        <v>0</v>
      </c>
      <c r="U43">
        <f t="shared" si="0"/>
        <v>4</v>
      </c>
      <c r="W43" t="s">
        <v>756</v>
      </c>
    </row>
    <row r="44" spans="1:23" ht="16" x14ac:dyDescent="0.2">
      <c r="A44">
        <v>43</v>
      </c>
      <c r="B44" s="3" t="s">
        <v>564</v>
      </c>
      <c r="C44" s="3" t="s">
        <v>569</v>
      </c>
      <c r="D44" s="3" t="s">
        <v>606</v>
      </c>
      <c r="E44" s="6"/>
      <c r="F44" s="6"/>
      <c r="G44" s="7" t="s">
        <v>756</v>
      </c>
      <c r="H44">
        <v>1</v>
      </c>
      <c r="I44">
        <v>-1</v>
      </c>
      <c r="J44">
        <v>-1</v>
      </c>
      <c r="K44">
        <v>0</v>
      </c>
      <c r="L44">
        <v>0</v>
      </c>
      <c r="M44">
        <v>0</v>
      </c>
      <c r="N44">
        <v>0</v>
      </c>
      <c r="O44">
        <v>-1</v>
      </c>
      <c r="P44">
        <v>0</v>
      </c>
      <c r="Q44">
        <v>0</v>
      </c>
      <c r="R44">
        <v>0</v>
      </c>
      <c r="S44">
        <v>0</v>
      </c>
      <c r="T44">
        <v>0</v>
      </c>
      <c r="U44">
        <f t="shared" si="0"/>
        <v>4</v>
      </c>
      <c r="W44" t="s">
        <v>756</v>
      </c>
    </row>
    <row r="45" spans="1:23" ht="16" x14ac:dyDescent="0.2">
      <c r="A45">
        <v>44</v>
      </c>
      <c r="B45" s="3" t="s">
        <v>564</v>
      </c>
      <c r="C45" s="3" t="s">
        <v>569</v>
      </c>
      <c r="D45" s="3" t="s">
        <v>602</v>
      </c>
      <c r="E45" s="6"/>
      <c r="F45" s="3" t="s">
        <v>606</v>
      </c>
      <c r="G45" s="7" t="s">
        <v>757</v>
      </c>
      <c r="H45">
        <v>0</v>
      </c>
      <c r="I45">
        <v>-1</v>
      </c>
      <c r="J45">
        <v>-1</v>
      </c>
      <c r="K45">
        <v>0</v>
      </c>
      <c r="L45">
        <v>0</v>
      </c>
      <c r="M45">
        <v>-1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f t="shared" si="0"/>
        <v>3</v>
      </c>
      <c r="W45" t="s">
        <v>753</v>
      </c>
    </row>
    <row r="46" spans="1:23" ht="16" x14ac:dyDescent="0.2">
      <c r="A46">
        <v>45</v>
      </c>
      <c r="B46" s="3" t="s">
        <v>564</v>
      </c>
      <c r="C46" s="3" t="s">
        <v>569</v>
      </c>
      <c r="D46" s="3" t="s">
        <v>602</v>
      </c>
      <c r="E46" s="6"/>
      <c r="F46" s="3" t="s">
        <v>606</v>
      </c>
      <c r="G46" s="7" t="s">
        <v>758</v>
      </c>
      <c r="H46">
        <v>0</v>
      </c>
      <c r="I46">
        <v>-1</v>
      </c>
      <c r="J46">
        <v>-1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f t="shared" si="0"/>
        <v>2</v>
      </c>
      <c r="W46" t="s">
        <v>758</v>
      </c>
    </row>
    <row r="47" spans="1:23" ht="16" x14ac:dyDescent="0.2">
      <c r="A47">
        <v>46</v>
      </c>
      <c r="B47" s="3" t="s">
        <v>564</v>
      </c>
      <c r="C47" s="3" t="s">
        <v>569</v>
      </c>
      <c r="D47" s="3" t="s">
        <v>602</v>
      </c>
      <c r="E47" s="6"/>
      <c r="F47" s="3" t="s">
        <v>606</v>
      </c>
      <c r="G47" s="7" t="s">
        <v>759</v>
      </c>
      <c r="H47">
        <v>0</v>
      </c>
      <c r="I47">
        <v>-1</v>
      </c>
      <c r="J47">
        <v>-1</v>
      </c>
      <c r="K47">
        <v>0</v>
      </c>
      <c r="L47">
        <v>0</v>
      </c>
      <c r="M47">
        <v>-1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f t="shared" si="0"/>
        <v>3</v>
      </c>
      <c r="W47" t="s">
        <v>753</v>
      </c>
    </row>
    <row r="48" spans="1:23" ht="16" x14ac:dyDescent="0.2">
      <c r="A48">
        <v>47</v>
      </c>
      <c r="B48" s="3" t="s">
        <v>564</v>
      </c>
      <c r="C48" s="3" t="s">
        <v>141</v>
      </c>
      <c r="D48" s="3" t="s">
        <v>602</v>
      </c>
      <c r="E48" s="6"/>
      <c r="F48" s="6"/>
      <c r="G48" s="7" t="s">
        <v>760</v>
      </c>
      <c r="H48">
        <v>0</v>
      </c>
      <c r="I48">
        <v>-1</v>
      </c>
      <c r="J48">
        <v>-1</v>
      </c>
      <c r="K48">
        <v>0</v>
      </c>
      <c r="L48">
        <v>1</v>
      </c>
      <c r="M48">
        <v>-1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f t="shared" si="0"/>
        <v>4</v>
      </c>
      <c r="W48" t="s">
        <v>760</v>
      </c>
    </row>
    <row r="49" spans="1:23" ht="16" x14ac:dyDescent="0.2">
      <c r="A49">
        <v>48</v>
      </c>
      <c r="B49" s="3" t="s">
        <v>564</v>
      </c>
      <c r="C49" s="3" t="s">
        <v>141</v>
      </c>
      <c r="D49" s="3" t="s">
        <v>602</v>
      </c>
      <c r="E49" s="6"/>
      <c r="F49" s="6"/>
      <c r="G49" s="7" t="s">
        <v>760</v>
      </c>
      <c r="H49">
        <v>0</v>
      </c>
      <c r="I49">
        <v>-1</v>
      </c>
      <c r="J49">
        <v>-1</v>
      </c>
      <c r="K49">
        <v>0</v>
      </c>
      <c r="L49">
        <v>1</v>
      </c>
      <c r="M49">
        <v>-1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f t="shared" si="0"/>
        <v>4</v>
      </c>
      <c r="W49" t="s">
        <v>760</v>
      </c>
    </row>
    <row r="50" spans="1:23" ht="16" x14ac:dyDescent="0.2">
      <c r="A50">
        <v>49</v>
      </c>
      <c r="B50" s="3" t="s">
        <v>564</v>
      </c>
      <c r="C50" s="3" t="s">
        <v>141</v>
      </c>
      <c r="D50" s="3" t="s">
        <v>602</v>
      </c>
      <c r="E50" s="6"/>
      <c r="F50" s="6"/>
      <c r="G50" s="7" t="s">
        <v>761</v>
      </c>
      <c r="H50">
        <v>0</v>
      </c>
      <c r="I50">
        <v>-1</v>
      </c>
      <c r="J50">
        <v>-1</v>
      </c>
      <c r="K50">
        <v>-1</v>
      </c>
      <c r="L50">
        <v>1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f t="shared" si="0"/>
        <v>6</v>
      </c>
      <c r="W50" t="s">
        <v>761</v>
      </c>
    </row>
    <row r="51" spans="1:23" ht="16" x14ac:dyDescent="0.2">
      <c r="A51">
        <v>50</v>
      </c>
      <c r="B51" s="3" t="s">
        <v>564</v>
      </c>
      <c r="C51" s="3" t="s">
        <v>141</v>
      </c>
      <c r="D51" s="3" t="s">
        <v>606</v>
      </c>
      <c r="E51" s="6"/>
      <c r="F51" s="6"/>
      <c r="G51" s="7" t="s">
        <v>762</v>
      </c>
      <c r="H51">
        <v>0</v>
      </c>
      <c r="I51">
        <v>-1</v>
      </c>
      <c r="J51">
        <v>-1</v>
      </c>
      <c r="K51">
        <v>-1</v>
      </c>
      <c r="L51">
        <v>1</v>
      </c>
      <c r="M51">
        <v>1</v>
      </c>
      <c r="N51">
        <v>0</v>
      </c>
      <c r="O51">
        <v>-1</v>
      </c>
      <c r="P51">
        <v>0</v>
      </c>
      <c r="Q51">
        <v>0</v>
      </c>
      <c r="R51">
        <v>0</v>
      </c>
      <c r="S51">
        <v>0</v>
      </c>
      <c r="T51">
        <v>0</v>
      </c>
      <c r="U51">
        <f t="shared" si="0"/>
        <v>6</v>
      </c>
      <c r="W51" t="s">
        <v>762</v>
      </c>
    </row>
    <row r="52" spans="1:23" ht="16" x14ac:dyDescent="0.2">
      <c r="A52">
        <v>51</v>
      </c>
      <c r="B52" s="3" t="s">
        <v>564</v>
      </c>
      <c r="C52" s="3" t="s">
        <v>141</v>
      </c>
      <c r="D52" s="3" t="s">
        <v>606</v>
      </c>
      <c r="E52" s="6"/>
      <c r="F52" s="6"/>
      <c r="G52" s="7" t="s">
        <v>763</v>
      </c>
      <c r="H52">
        <v>0</v>
      </c>
      <c r="I52">
        <v>-1</v>
      </c>
      <c r="J52">
        <v>-1</v>
      </c>
      <c r="K52">
        <v>0</v>
      </c>
      <c r="L52">
        <v>1</v>
      </c>
      <c r="M52">
        <v>0</v>
      </c>
      <c r="N52">
        <v>0</v>
      </c>
      <c r="O52">
        <v>-1</v>
      </c>
      <c r="P52">
        <v>0</v>
      </c>
      <c r="Q52">
        <v>0</v>
      </c>
      <c r="R52">
        <v>0</v>
      </c>
      <c r="S52">
        <v>0</v>
      </c>
      <c r="T52">
        <v>0</v>
      </c>
      <c r="U52">
        <f t="shared" si="0"/>
        <v>4</v>
      </c>
      <c r="W52" t="s">
        <v>763</v>
      </c>
    </row>
    <row r="53" spans="1:23" ht="16" x14ac:dyDescent="0.2">
      <c r="A53">
        <v>52</v>
      </c>
      <c r="B53" s="3" t="s">
        <v>564</v>
      </c>
      <c r="C53" s="3" t="s">
        <v>141</v>
      </c>
      <c r="D53" s="3" t="s">
        <v>606</v>
      </c>
      <c r="E53" s="6"/>
      <c r="F53" s="6"/>
      <c r="G53" s="7" t="s">
        <v>763</v>
      </c>
      <c r="H53">
        <v>0</v>
      </c>
      <c r="I53">
        <v>-1</v>
      </c>
      <c r="J53">
        <v>-1</v>
      </c>
      <c r="K53">
        <v>0</v>
      </c>
      <c r="L53">
        <v>1</v>
      </c>
      <c r="M53">
        <v>0</v>
      </c>
      <c r="N53">
        <v>0</v>
      </c>
      <c r="O53">
        <v>-1</v>
      </c>
      <c r="P53">
        <v>0</v>
      </c>
      <c r="Q53">
        <v>0</v>
      </c>
      <c r="R53">
        <v>0</v>
      </c>
      <c r="S53">
        <v>0</v>
      </c>
      <c r="T53">
        <v>0</v>
      </c>
      <c r="U53">
        <f t="shared" si="0"/>
        <v>4</v>
      </c>
      <c r="W53" t="s">
        <v>763</v>
      </c>
    </row>
    <row r="54" spans="1:23" ht="16" x14ac:dyDescent="0.2">
      <c r="A54">
        <v>53</v>
      </c>
      <c r="B54" s="3" t="s">
        <v>564</v>
      </c>
      <c r="C54" s="3" t="s">
        <v>141</v>
      </c>
      <c r="D54" s="3" t="s">
        <v>602</v>
      </c>
      <c r="E54" s="6"/>
      <c r="F54" s="3" t="s">
        <v>606</v>
      </c>
      <c r="G54" s="7" t="s">
        <v>764</v>
      </c>
      <c r="H54">
        <v>0</v>
      </c>
      <c r="I54">
        <v>-1</v>
      </c>
      <c r="J54">
        <v>-1</v>
      </c>
      <c r="K54">
        <v>0</v>
      </c>
      <c r="L54">
        <v>1</v>
      </c>
      <c r="M54">
        <v>-1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f t="shared" si="0"/>
        <v>4</v>
      </c>
      <c r="W54" t="s">
        <v>760</v>
      </c>
    </row>
    <row r="55" spans="1:23" ht="16" x14ac:dyDescent="0.2">
      <c r="A55">
        <v>54</v>
      </c>
      <c r="B55" s="3" t="s">
        <v>564</v>
      </c>
      <c r="C55" s="3" t="s">
        <v>141</v>
      </c>
      <c r="D55" s="3" t="s">
        <v>602</v>
      </c>
      <c r="E55" s="6"/>
      <c r="F55" s="3" t="s">
        <v>606</v>
      </c>
      <c r="G55" s="7" t="s">
        <v>764</v>
      </c>
      <c r="H55">
        <v>0</v>
      </c>
      <c r="I55">
        <v>-1</v>
      </c>
      <c r="J55">
        <v>-1</v>
      </c>
      <c r="K55">
        <v>0</v>
      </c>
      <c r="L55">
        <v>1</v>
      </c>
      <c r="M55">
        <v>-1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f t="shared" si="0"/>
        <v>4</v>
      </c>
      <c r="W55" t="s">
        <v>760</v>
      </c>
    </row>
    <row r="56" spans="1:23" ht="16" x14ac:dyDescent="0.2">
      <c r="A56">
        <v>55</v>
      </c>
      <c r="B56" s="3" t="s">
        <v>564</v>
      </c>
      <c r="C56" s="3" t="s">
        <v>141</v>
      </c>
      <c r="D56" s="3" t="s">
        <v>602</v>
      </c>
      <c r="E56" s="6"/>
      <c r="F56" s="3" t="s">
        <v>606</v>
      </c>
      <c r="G56" s="7" t="s">
        <v>765</v>
      </c>
      <c r="H56">
        <v>0</v>
      </c>
      <c r="I56">
        <v>-1</v>
      </c>
      <c r="J56">
        <v>-1</v>
      </c>
      <c r="K56">
        <v>-1</v>
      </c>
      <c r="L56">
        <v>1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f t="shared" si="0"/>
        <v>5</v>
      </c>
      <c r="W56" t="s">
        <v>765</v>
      </c>
    </row>
    <row r="57" spans="1:23" ht="16" x14ac:dyDescent="0.2">
      <c r="A57">
        <v>56</v>
      </c>
      <c r="B57" s="3" t="s">
        <v>576</v>
      </c>
      <c r="C57" s="3" t="s">
        <v>145</v>
      </c>
      <c r="D57" s="3" t="s">
        <v>631</v>
      </c>
      <c r="E57" s="6"/>
      <c r="F57" s="6"/>
      <c r="G57" s="7" t="s">
        <v>766</v>
      </c>
      <c r="H57">
        <v>1</v>
      </c>
      <c r="I57">
        <v>-1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f t="shared" si="0"/>
        <v>4</v>
      </c>
      <c r="W57" t="s">
        <v>733</v>
      </c>
    </row>
    <row r="58" spans="1:23" ht="16" x14ac:dyDescent="0.2">
      <c r="A58">
        <v>57</v>
      </c>
      <c r="B58" s="3" t="s">
        <v>576</v>
      </c>
      <c r="C58" s="3" t="s">
        <v>145</v>
      </c>
      <c r="D58" s="3" t="s">
        <v>633</v>
      </c>
      <c r="E58" s="6"/>
      <c r="F58" s="6"/>
      <c r="G58" s="7" t="s">
        <v>767</v>
      </c>
      <c r="H58">
        <v>1</v>
      </c>
      <c r="I58">
        <v>-1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f t="shared" si="0"/>
        <v>3</v>
      </c>
      <c r="W58" t="s">
        <v>732</v>
      </c>
    </row>
    <row r="59" spans="1:23" ht="16" x14ac:dyDescent="0.2">
      <c r="A59">
        <v>58</v>
      </c>
      <c r="B59" s="3" t="s">
        <v>576</v>
      </c>
      <c r="C59" s="3" t="s">
        <v>145</v>
      </c>
      <c r="D59" s="3" t="s">
        <v>631</v>
      </c>
      <c r="E59" s="6"/>
      <c r="F59" s="3" t="s">
        <v>633</v>
      </c>
      <c r="G59" s="7" t="s">
        <v>768</v>
      </c>
      <c r="H59">
        <v>1</v>
      </c>
      <c r="I59">
        <v>-1</v>
      </c>
      <c r="J59">
        <v>1</v>
      </c>
      <c r="K59">
        <v>-1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f t="shared" si="0"/>
        <v>5</v>
      </c>
      <c r="W59" t="s">
        <v>768</v>
      </c>
    </row>
    <row r="60" spans="1:23" ht="16" x14ac:dyDescent="0.2">
      <c r="A60">
        <v>59</v>
      </c>
      <c r="B60" s="3" t="s">
        <v>576</v>
      </c>
      <c r="C60" s="3" t="s">
        <v>579</v>
      </c>
      <c r="D60" s="3" t="s">
        <v>633</v>
      </c>
      <c r="E60" s="6"/>
      <c r="F60" s="6"/>
      <c r="G60" s="7" t="s">
        <v>769</v>
      </c>
      <c r="H60">
        <v>1</v>
      </c>
      <c r="I60">
        <v>-1</v>
      </c>
      <c r="J60">
        <v>1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f t="shared" si="0"/>
        <v>4</v>
      </c>
      <c r="W60" t="s">
        <v>733</v>
      </c>
    </row>
    <row r="61" spans="1:23" ht="16" x14ac:dyDescent="0.2">
      <c r="A61">
        <v>60</v>
      </c>
      <c r="B61" s="3" t="s">
        <v>576</v>
      </c>
      <c r="C61" s="3" t="s">
        <v>579</v>
      </c>
      <c r="D61" s="3" t="s">
        <v>631</v>
      </c>
      <c r="E61" s="6"/>
      <c r="F61" s="3" t="s">
        <v>633</v>
      </c>
      <c r="G61" s="7" t="s">
        <v>770</v>
      </c>
      <c r="H61">
        <v>1</v>
      </c>
      <c r="I61">
        <v>-1</v>
      </c>
      <c r="J61">
        <v>1</v>
      </c>
      <c r="K61">
        <v>-1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f t="shared" si="0"/>
        <v>5</v>
      </c>
      <c r="W61" t="s">
        <v>768</v>
      </c>
    </row>
    <row r="62" spans="1:23" ht="16" x14ac:dyDescent="0.2">
      <c r="A62">
        <v>61</v>
      </c>
      <c r="B62" s="3" t="s">
        <v>581</v>
      </c>
      <c r="C62" s="3" t="s">
        <v>579</v>
      </c>
      <c r="D62" s="3" t="s">
        <v>631</v>
      </c>
      <c r="E62" s="6"/>
      <c r="F62" s="6"/>
      <c r="G62" s="7" t="s">
        <v>771</v>
      </c>
      <c r="H62">
        <v>1</v>
      </c>
      <c r="I62">
        <v>-1</v>
      </c>
      <c r="J62">
        <v>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f t="shared" si="0"/>
        <v>5</v>
      </c>
      <c r="W62" t="s">
        <v>771</v>
      </c>
    </row>
    <row r="63" spans="1:23" ht="16" x14ac:dyDescent="0.2">
      <c r="A63">
        <v>62</v>
      </c>
      <c r="B63" s="3" t="s">
        <v>581</v>
      </c>
      <c r="C63" s="3" t="s">
        <v>579</v>
      </c>
      <c r="D63" s="3" t="s">
        <v>633</v>
      </c>
      <c r="E63" s="6"/>
      <c r="F63" s="6"/>
      <c r="G63" s="7" t="s">
        <v>772</v>
      </c>
      <c r="H63">
        <v>1</v>
      </c>
      <c r="I63">
        <v>-1</v>
      </c>
      <c r="J63">
        <v>1</v>
      </c>
      <c r="K63">
        <v>0</v>
      </c>
      <c r="L63">
        <v>1</v>
      </c>
      <c r="M63">
        <v>-1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f t="shared" si="0"/>
        <v>6</v>
      </c>
      <c r="W63" t="s">
        <v>772</v>
      </c>
    </row>
    <row r="64" spans="1:23" ht="16" x14ac:dyDescent="0.2">
      <c r="A64">
        <v>63</v>
      </c>
      <c r="B64" s="3" t="s">
        <v>581</v>
      </c>
      <c r="C64" s="3" t="s">
        <v>579</v>
      </c>
      <c r="D64" s="3" t="s">
        <v>631</v>
      </c>
      <c r="E64" s="6"/>
      <c r="F64" s="3" t="s">
        <v>633</v>
      </c>
      <c r="G64" s="7" t="s">
        <v>773</v>
      </c>
      <c r="H64">
        <v>1</v>
      </c>
      <c r="I64">
        <v>-1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f t="shared" si="0"/>
        <v>4</v>
      </c>
      <c r="W64" t="s">
        <v>773</v>
      </c>
    </row>
    <row r="65" spans="1:23" ht="16" x14ac:dyDescent="0.2">
      <c r="A65">
        <v>64</v>
      </c>
      <c r="B65" s="3" t="s">
        <v>576</v>
      </c>
      <c r="C65" s="3" t="s">
        <v>583</v>
      </c>
      <c r="D65" s="3" t="s">
        <v>631</v>
      </c>
      <c r="E65" s="6"/>
      <c r="F65" s="6"/>
      <c r="G65" s="7" t="s">
        <v>774</v>
      </c>
      <c r="H65">
        <v>1</v>
      </c>
      <c r="I65">
        <v>-1</v>
      </c>
      <c r="J65">
        <v>1</v>
      </c>
      <c r="K65">
        <v>0</v>
      </c>
      <c r="L65">
        <v>0</v>
      </c>
      <c r="M65">
        <v>0</v>
      </c>
      <c r="N65">
        <v>-1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f t="shared" si="0"/>
        <v>4</v>
      </c>
      <c r="W65" t="s">
        <v>774</v>
      </c>
    </row>
    <row r="66" spans="1:23" ht="16" x14ac:dyDescent="0.2">
      <c r="A66">
        <v>65</v>
      </c>
      <c r="B66" s="3" t="s">
        <v>576</v>
      </c>
      <c r="C66" s="3" t="s">
        <v>583</v>
      </c>
      <c r="D66" s="3" t="s">
        <v>631</v>
      </c>
      <c r="E66" s="6"/>
      <c r="F66" s="3" t="s">
        <v>633</v>
      </c>
      <c r="G66" s="7" t="s">
        <v>775</v>
      </c>
      <c r="H66">
        <v>1</v>
      </c>
      <c r="I66">
        <v>-1</v>
      </c>
      <c r="J66">
        <v>1</v>
      </c>
      <c r="K66">
        <v>0</v>
      </c>
      <c r="L66">
        <v>1</v>
      </c>
      <c r="M66">
        <v>1</v>
      </c>
      <c r="N66">
        <v>-1</v>
      </c>
      <c r="O66">
        <v>0</v>
      </c>
      <c r="P66">
        <v>0</v>
      </c>
      <c r="Q66">
        <v>0</v>
      </c>
      <c r="R66">
        <v>0</v>
      </c>
      <c r="S66">
        <v>-1</v>
      </c>
      <c r="T66">
        <v>0</v>
      </c>
      <c r="U66">
        <f t="shared" si="0"/>
        <v>7</v>
      </c>
      <c r="W66" t="s">
        <v>775</v>
      </c>
    </row>
    <row r="67" spans="1:23" ht="16" x14ac:dyDescent="0.2">
      <c r="A67">
        <v>66</v>
      </c>
      <c r="B67" s="3" t="s">
        <v>576</v>
      </c>
      <c r="C67" s="3" t="s">
        <v>583</v>
      </c>
      <c r="D67" s="3" t="s">
        <v>631</v>
      </c>
      <c r="E67" s="6"/>
      <c r="F67" s="6"/>
      <c r="G67" s="7" t="s">
        <v>776</v>
      </c>
      <c r="H67">
        <v>1</v>
      </c>
      <c r="I67">
        <v>-1</v>
      </c>
      <c r="J67">
        <v>1</v>
      </c>
      <c r="K67">
        <v>-1</v>
      </c>
      <c r="L67">
        <v>0</v>
      </c>
      <c r="M67">
        <v>0</v>
      </c>
      <c r="N67">
        <v>-1</v>
      </c>
      <c r="O67">
        <v>0</v>
      </c>
      <c r="P67">
        <v>-1</v>
      </c>
      <c r="Q67">
        <v>0</v>
      </c>
      <c r="R67">
        <v>0</v>
      </c>
      <c r="S67">
        <v>0</v>
      </c>
      <c r="T67">
        <v>0</v>
      </c>
      <c r="U67">
        <f t="shared" ref="U67:U130" si="1">COUNTIF(H67:T67,"&lt;&gt;0")</f>
        <v>6</v>
      </c>
      <c r="W67" t="s">
        <v>776</v>
      </c>
    </row>
    <row r="68" spans="1:23" ht="16" x14ac:dyDescent="0.2">
      <c r="A68">
        <v>67</v>
      </c>
      <c r="B68" s="3" t="s">
        <v>576</v>
      </c>
      <c r="C68" s="3" t="s">
        <v>583</v>
      </c>
      <c r="D68" s="3" t="s">
        <v>631</v>
      </c>
      <c r="E68" s="6"/>
      <c r="F68" s="3" t="s">
        <v>633</v>
      </c>
      <c r="G68" s="7" t="s">
        <v>777</v>
      </c>
      <c r="H68">
        <v>1</v>
      </c>
      <c r="I68">
        <v>-1</v>
      </c>
      <c r="J68">
        <v>1</v>
      </c>
      <c r="K68">
        <v>-1</v>
      </c>
      <c r="L68">
        <v>-1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-1</v>
      </c>
      <c r="T68">
        <v>0</v>
      </c>
      <c r="U68">
        <f t="shared" si="1"/>
        <v>6</v>
      </c>
      <c r="W68" t="s">
        <v>777</v>
      </c>
    </row>
    <row r="69" spans="1:23" ht="16" x14ac:dyDescent="0.2">
      <c r="A69">
        <v>68</v>
      </c>
      <c r="B69" s="3" t="s">
        <v>581</v>
      </c>
      <c r="C69" s="3" t="s">
        <v>583</v>
      </c>
      <c r="D69" s="3" t="s">
        <v>633</v>
      </c>
      <c r="E69" s="6"/>
      <c r="F69" s="6"/>
      <c r="G69" s="7" t="s">
        <v>778</v>
      </c>
      <c r="H69">
        <v>1</v>
      </c>
      <c r="I69">
        <v>-1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f t="shared" si="1"/>
        <v>3</v>
      </c>
      <c r="W69" t="s">
        <v>732</v>
      </c>
    </row>
    <row r="70" spans="1:23" ht="16" x14ac:dyDescent="0.2">
      <c r="A70">
        <v>69</v>
      </c>
      <c r="B70" s="3" t="s">
        <v>581</v>
      </c>
      <c r="C70" s="3" t="s">
        <v>583</v>
      </c>
      <c r="D70" s="3" t="s">
        <v>631</v>
      </c>
      <c r="E70" s="6"/>
      <c r="F70" s="3" t="s">
        <v>633</v>
      </c>
      <c r="G70" s="7" t="s">
        <v>779</v>
      </c>
      <c r="H70">
        <v>1</v>
      </c>
      <c r="I70">
        <v>-1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f t="shared" si="1"/>
        <v>4</v>
      </c>
      <c r="W70" t="s">
        <v>773</v>
      </c>
    </row>
    <row r="71" spans="1:23" ht="16" x14ac:dyDescent="0.2">
      <c r="A71">
        <v>70</v>
      </c>
      <c r="B71" s="3" t="s">
        <v>581</v>
      </c>
      <c r="C71" s="3" t="s">
        <v>583</v>
      </c>
      <c r="D71" s="3" t="s">
        <v>633</v>
      </c>
      <c r="E71" s="6"/>
      <c r="F71" s="6"/>
      <c r="G71" s="7" t="s">
        <v>780</v>
      </c>
      <c r="H71">
        <v>1</v>
      </c>
      <c r="I71">
        <v>-1</v>
      </c>
      <c r="J71">
        <v>1</v>
      </c>
      <c r="K71">
        <v>-1</v>
      </c>
      <c r="L71">
        <v>-1</v>
      </c>
      <c r="M71">
        <v>-1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f t="shared" si="1"/>
        <v>6</v>
      </c>
      <c r="W71" t="s">
        <v>780</v>
      </c>
    </row>
    <row r="72" spans="1:23" ht="16" x14ac:dyDescent="0.2">
      <c r="A72">
        <v>71</v>
      </c>
      <c r="B72" s="3" t="s">
        <v>581</v>
      </c>
      <c r="C72" s="3" t="s">
        <v>583</v>
      </c>
      <c r="D72" s="3" t="s">
        <v>631</v>
      </c>
      <c r="E72" s="6"/>
      <c r="F72" s="3" t="s">
        <v>633</v>
      </c>
      <c r="G72" s="7" t="s">
        <v>781</v>
      </c>
      <c r="H72">
        <v>1</v>
      </c>
      <c r="I72">
        <v>-1</v>
      </c>
      <c r="J72">
        <v>1</v>
      </c>
      <c r="K72">
        <v>-1</v>
      </c>
      <c r="L72">
        <v>-1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-1</v>
      </c>
      <c r="T72">
        <v>-1</v>
      </c>
      <c r="U72">
        <f t="shared" si="1"/>
        <v>7</v>
      </c>
      <c r="W72" t="s">
        <v>781</v>
      </c>
    </row>
    <row r="73" spans="1:23" ht="16" x14ac:dyDescent="0.2">
      <c r="A73">
        <v>72</v>
      </c>
      <c r="B73" s="3" t="s">
        <v>588</v>
      </c>
      <c r="C73" s="3" t="s">
        <v>145</v>
      </c>
      <c r="D73" s="3" t="s">
        <v>631</v>
      </c>
      <c r="E73" s="6"/>
      <c r="F73" s="6"/>
      <c r="G73" s="7" t="s">
        <v>782</v>
      </c>
      <c r="H73">
        <v>1</v>
      </c>
      <c r="I73">
        <v>1</v>
      </c>
      <c r="J73">
        <v>0</v>
      </c>
      <c r="K73">
        <v>-1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f t="shared" si="1"/>
        <v>4</v>
      </c>
      <c r="W73" t="s">
        <v>782</v>
      </c>
    </row>
    <row r="74" spans="1:23" ht="16" x14ac:dyDescent="0.2">
      <c r="A74">
        <v>73</v>
      </c>
      <c r="B74" s="3" t="s">
        <v>588</v>
      </c>
      <c r="C74" s="3" t="s">
        <v>145</v>
      </c>
      <c r="D74" s="3" t="s">
        <v>633</v>
      </c>
      <c r="E74" s="6"/>
      <c r="F74" s="6"/>
      <c r="G74" s="7" t="s">
        <v>783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f t="shared" si="1"/>
        <v>3</v>
      </c>
      <c r="W74" t="s">
        <v>783</v>
      </c>
    </row>
    <row r="75" spans="1:23" ht="16" x14ac:dyDescent="0.2">
      <c r="A75">
        <v>74</v>
      </c>
      <c r="B75" s="3" t="s">
        <v>588</v>
      </c>
      <c r="C75" s="3" t="s">
        <v>145</v>
      </c>
      <c r="D75" s="3" t="s">
        <v>631</v>
      </c>
      <c r="E75" s="6"/>
      <c r="F75" s="3" t="s">
        <v>633</v>
      </c>
      <c r="G75" s="7" t="s">
        <v>784</v>
      </c>
      <c r="H75">
        <v>1</v>
      </c>
      <c r="I75">
        <v>1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f t="shared" si="1"/>
        <v>3</v>
      </c>
      <c r="W75" t="s">
        <v>784</v>
      </c>
    </row>
    <row r="76" spans="1:23" ht="16" x14ac:dyDescent="0.2">
      <c r="A76">
        <v>75</v>
      </c>
      <c r="B76" s="3" t="s">
        <v>590</v>
      </c>
      <c r="C76" s="3" t="s">
        <v>145</v>
      </c>
      <c r="D76" s="3" t="s">
        <v>631</v>
      </c>
      <c r="E76" s="6"/>
      <c r="F76" s="6"/>
      <c r="G76" s="7" t="s">
        <v>785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f t="shared" si="1"/>
        <v>2</v>
      </c>
      <c r="W76" t="s">
        <v>739</v>
      </c>
    </row>
    <row r="77" spans="1:23" ht="16" x14ac:dyDescent="0.2">
      <c r="A77">
        <v>76</v>
      </c>
      <c r="B77" s="3" t="s">
        <v>590</v>
      </c>
      <c r="C77" s="3" t="s">
        <v>145</v>
      </c>
      <c r="D77" s="3" t="s">
        <v>633</v>
      </c>
      <c r="E77" s="6"/>
      <c r="F77" s="6"/>
      <c r="G77" s="7" t="s">
        <v>785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f t="shared" si="1"/>
        <v>2</v>
      </c>
      <c r="W77" t="s">
        <v>739</v>
      </c>
    </row>
    <row r="78" spans="1:23" ht="16" x14ac:dyDescent="0.2">
      <c r="A78">
        <v>77</v>
      </c>
      <c r="B78" s="3" t="s">
        <v>590</v>
      </c>
      <c r="C78" s="3" t="s">
        <v>145</v>
      </c>
      <c r="D78" s="3" t="s">
        <v>631</v>
      </c>
      <c r="E78" s="6"/>
      <c r="F78" s="3" t="s">
        <v>633</v>
      </c>
      <c r="G78" s="7" t="s">
        <v>786</v>
      </c>
      <c r="H78">
        <v>1</v>
      </c>
      <c r="I78">
        <v>1</v>
      </c>
      <c r="J78">
        <v>0</v>
      </c>
      <c r="K78">
        <v>-1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f t="shared" si="1"/>
        <v>3</v>
      </c>
      <c r="W78" t="s">
        <v>786</v>
      </c>
    </row>
    <row r="79" spans="1:23" ht="16" x14ac:dyDescent="0.2">
      <c r="A79">
        <v>78</v>
      </c>
      <c r="B79" s="3" t="s">
        <v>588</v>
      </c>
      <c r="C79" s="3" t="s">
        <v>579</v>
      </c>
      <c r="D79" s="3" t="s">
        <v>631</v>
      </c>
      <c r="E79" s="6"/>
      <c r="F79" s="6"/>
      <c r="G79" s="7" t="s">
        <v>787</v>
      </c>
      <c r="H79">
        <v>1</v>
      </c>
      <c r="I79">
        <v>1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f t="shared" si="1"/>
        <v>3</v>
      </c>
      <c r="W79" t="s">
        <v>784</v>
      </c>
    </row>
    <row r="80" spans="1:23" ht="16" x14ac:dyDescent="0.2">
      <c r="A80">
        <v>79</v>
      </c>
      <c r="B80" s="3" t="s">
        <v>588</v>
      </c>
      <c r="C80" s="3" t="s">
        <v>579</v>
      </c>
      <c r="D80" s="3" t="s">
        <v>633</v>
      </c>
      <c r="E80" s="6"/>
      <c r="F80" s="6"/>
      <c r="G80" s="7" t="s">
        <v>788</v>
      </c>
      <c r="H80">
        <v>1</v>
      </c>
      <c r="I80">
        <v>1</v>
      </c>
      <c r="J80">
        <v>-1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f t="shared" si="1"/>
        <v>3</v>
      </c>
      <c r="W80" t="s">
        <v>788</v>
      </c>
    </row>
    <row r="81" spans="1:23" ht="16" x14ac:dyDescent="0.2">
      <c r="A81">
        <v>80</v>
      </c>
      <c r="B81" s="3" t="s">
        <v>588</v>
      </c>
      <c r="C81" s="3" t="s">
        <v>579</v>
      </c>
      <c r="D81" s="3" t="s">
        <v>631</v>
      </c>
      <c r="E81" s="6"/>
      <c r="F81" s="3" t="s">
        <v>633</v>
      </c>
      <c r="G81" s="7" t="s">
        <v>789</v>
      </c>
      <c r="H81">
        <v>1</v>
      </c>
      <c r="I81">
        <v>1</v>
      </c>
      <c r="J81">
        <v>0</v>
      </c>
      <c r="K81">
        <v>-1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f t="shared" si="1"/>
        <v>4</v>
      </c>
      <c r="W81" t="s">
        <v>782</v>
      </c>
    </row>
    <row r="82" spans="1:23" ht="16" x14ac:dyDescent="0.2">
      <c r="A82">
        <v>81</v>
      </c>
      <c r="B82" s="3" t="s">
        <v>590</v>
      </c>
      <c r="C82" s="3" t="s">
        <v>579</v>
      </c>
      <c r="D82" s="3" t="s">
        <v>631</v>
      </c>
      <c r="E82" s="6"/>
      <c r="F82" s="6"/>
      <c r="G82" s="7" t="s">
        <v>790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f t="shared" si="1"/>
        <v>2</v>
      </c>
      <c r="W82" t="s">
        <v>739</v>
      </c>
    </row>
    <row r="83" spans="1:23" ht="16" x14ac:dyDescent="0.2">
      <c r="A83">
        <v>82</v>
      </c>
      <c r="B83" s="3" t="s">
        <v>590</v>
      </c>
      <c r="C83" s="3" t="s">
        <v>579</v>
      </c>
      <c r="D83" s="3" t="s">
        <v>633</v>
      </c>
      <c r="E83" s="6"/>
      <c r="F83" s="6"/>
      <c r="G83" s="7" t="s">
        <v>791</v>
      </c>
      <c r="H83">
        <v>1</v>
      </c>
      <c r="I83">
        <v>1</v>
      </c>
      <c r="J83">
        <v>0</v>
      </c>
      <c r="K83">
        <v>-1</v>
      </c>
      <c r="L83">
        <v>-1</v>
      </c>
      <c r="M83">
        <v>1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f t="shared" si="1"/>
        <v>8</v>
      </c>
      <c r="W83" t="s">
        <v>791</v>
      </c>
    </row>
    <row r="84" spans="1:23" ht="16" x14ac:dyDescent="0.2">
      <c r="A84">
        <v>83</v>
      </c>
      <c r="B84" s="3" t="s">
        <v>590</v>
      </c>
      <c r="C84" s="3" t="s">
        <v>579</v>
      </c>
      <c r="D84" s="3" t="s">
        <v>631</v>
      </c>
      <c r="E84" s="6"/>
      <c r="F84" s="3" t="s">
        <v>633</v>
      </c>
      <c r="G84" s="7" t="s">
        <v>792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f t="shared" si="1"/>
        <v>3</v>
      </c>
      <c r="W84" t="s">
        <v>792</v>
      </c>
    </row>
    <row r="85" spans="1:23" ht="16" x14ac:dyDescent="0.2">
      <c r="A85">
        <v>84</v>
      </c>
      <c r="B85" s="3" t="s">
        <v>588</v>
      </c>
      <c r="C85" s="3" t="s">
        <v>583</v>
      </c>
      <c r="D85" s="3" t="s">
        <v>631</v>
      </c>
      <c r="E85" s="6"/>
      <c r="F85" s="6"/>
      <c r="G85" s="7" t="s">
        <v>793</v>
      </c>
      <c r="H85">
        <v>1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f t="shared" si="1"/>
        <v>4</v>
      </c>
      <c r="W85" t="s">
        <v>793</v>
      </c>
    </row>
    <row r="86" spans="1:23" ht="16" x14ac:dyDescent="0.2">
      <c r="A86">
        <v>85</v>
      </c>
      <c r="B86" s="3" t="s">
        <v>588</v>
      </c>
      <c r="C86" s="3" t="s">
        <v>583</v>
      </c>
      <c r="D86" s="3" t="s">
        <v>633</v>
      </c>
      <c r="E86" s="6"/>
      <c r="F86" s="6"/>
      <c r="G86" s="7" t="s">
        <v>794</v>
      </c>
      <c r="H86">
        <v>1</v>
      </c>
      <c r="I86">
        <v>1</v>
      </c>
      <c r="J86">
        <v>-1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-1</v>
      </c>
      <c r="U86">
        <f t="shared" si="1"/>
        <v>5</v>
      </c>
      <c r="W86" t="s">
        <v>794</v>
      </c>
    </row>
    <row r="87" spans="1:23" ht="16" x14ac:dyDescent="0.2">
      <c r="A87">
        <v>86</v>
      </c>
      <c r="B87" s="3" t="s">
        <v>588</v>
      </c>
      <c r="C87" s="3" t="s">
        <v>583</v>
      </c>
      <c r="D87" s="3" t="s">
        <v>631</v>
      </c>
      <c r="E87" s="6"/>
      <c r="F87" s="3" t="s">
        <v>633</v>
      </c>
      <c r="G87" s="7" t="s">
        <v>795</v>
      </c>
      <c r="H87">
        <v>1</v>
      </c>
      <c r="I87">
        <v>1</v>
      </c>
      <c r="J87">
        <v>0</v>
      </c>
      <c r="K87">
        <v>-1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f t="shared" si="1"/>
        <v>4</v>
      </c>
      <c r="W87" t="s">
        <v>795</v>
      </c>
    </row>
    <row r="88" spans="1:23" ht="16" x14ac:dyDescent="0.2">
      <c r="A88">
        <v>87</v>
      </c>
      <c r="B88" s="3" t="s">
        <v>588</v>
      </c>
      <c r="C88" s="3" t="s">
        <v>583</v>
      </c>
      <c r="D88" s="3" t="s">
        <v>631</v>
      </c>
      <c r="E88" s="6"/>
      <c r="F88" s="6"/>
      <c r="G88" s="7" t="s">
        <v>796</v>
      </c>
      <c r="H88">
        <v>1</v>
      </c>
      <c r="I88">
        <v>1</v>
      </c>
      <c r="J88">
        <v>0</v>
      </c>
      <c r="K88">
        <v>-1</v>
      </c>
      <c r="L88">
        <v>0</v>
      </c>
      <c r="M88">
        <v>0</v>
      </c>
      <c r="N88">
        <v>-1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f t="shared" si="1"/>
        <v>5</v>
      </c>
      <c r="W88" t="s">
        <v>796</v>
      </c>
    </row>
    <row r="89" spans="1:23" ht="16" x14ac:dyDescent="0.2">
      <c r="A89">
        <v>88</v>
      </c>
      <c r="B89" s="3" t="s">
        <v>588</v>
      </c>
      <c r="C89" s="3" t="s">
        <v>583</v>
      </c>
      <c r="D89" s="3" t="s">
        <v>633</v>
      </c>
      <c r="E89" s="6"/>
      <c r="F89" s="6"/>
      <c r="G89" s="7" t="s">
        <v>797</v>
      </c>
      <c r="H89">
        <v>1</v>
      </c>
      <c r="I89">
        <v>1</v>
      </c>
      <c r="J89">
        <v>0</v>
      </c>
      <c r="K89">
        <v>0</v>
      </c>
      <c r="L89">
        <v>-1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f t="shared" si="1"/>
        <v>5</v>
      </c>
      <c r="W89" t="s">
        <v>797</v>
      </c>
    </row>
    <row r="90" spans="1:23" ht="16" x14ac:dyDescent="0.2">
      <c r="A90">
        <v>89</v>
      </c>
      <c r="B90" s="3" t="s">
        <v>588</v>
      </c>
      <c r="C90" s="3" t="s">
        <v>583</v>
      </c>
      <c r="D90" s="3" t="s">
        <v>631</v>
      </c>
      <c r="E90" s="6"/>
      <c r="F90" s="3" t="s">
        <v>633</v>
      </c>
      <c r="G90" s="7" t="s">
        <v>798</v>
      </c>
      <c r="H90">
        <v>1</v>
      </c>
      <c r="I90">
        <v>1</v>
      </c>
      <c r="J90">
        <v>0</v>
      </c>
      <c r="K90">
        <v>-1</v>
      </c>
      <c r="L90">
        <v>0</v>
      </c>
      <c r="M90">
        <v>0</v>
      </c>
      <c r="N90">
        <v>-1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f t="shared" si="1"/>
        <v>5</v>
      </c>
      <c r="W90" t="s">
        <v>796</v>
      </c>
    </row>
    <row r="91" spans="1:23" ht="16" x14ac:dyDescent="0.2">
      <c r="A91">
        <v>90</v>
      </c>
      <c r="B91" s="3" t="s">
        <v>590</v>
      </c>
      <c r="C91" s="3" t="s">
        <v>583</v>
      </c>
      <c r="D91" s="3" t="s">
        <v>633</v>
      </c>
      <c r="E91" s="6"/>
      <c r="F91" s="6"/>
      <c r="G91" s="7" t="s">
        <v>799</v>
      </c>
      <c r="H91">
        <v>1</v>
      </c>
      <c r="I91">
        <v>1</v>
      </c>
      <c r="J91">
        <v>-1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f t="shared" si="1"/>
        <v>4</v>
      </c>
      <c r="W91" t="s">
        <v>799</v>
      </c>
    </row>
    <row r="92" spans="1:23" ht="16" x14ac:dyDescent="0.2">
      <c r="A92">
        <v>91</v>
      </c>
      <c r="B92" s="3" t="s">
        <v>590</v>
      </c>
      <c r="C92" s="3" t="s">
        <v>583</v>
      </c>
      <c r="D92" s="3" t="s">
        <v>631</v>
      </c>
      <c r="E92" s="6"/>
      <c r="F92" s="3" t="s">
        <v>633</v>
      </c>
      <c r="G92" s="7" t="s">
        <v>799</v>
      </c>
      <c r="H92">
        <v>1</v>
      </c>
      <c r="I92">
        <v>1</v>
      </c>
      <c r="J92">
        <v>-1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f t="shared" si="1"/>
        <v>4</v>
      </c>
      <c r="W92" t="s">
        <v>799</v>
      </c>
    </row>
    <row r="93" spans="1:23" ht="16" x14ac:dyDescent="0.2">
      <c r="A93">
        <v>92</v>
      </c>
      <c r="B93" s="3" t="s">
        <v>590</v>
      </c>
      <c r="C93" s="3" t="s">
        <v>583</v>
      </c>
      <c r="D93" s="3" t="s">
        <v>633</v>
      </c>
      <c r="E93" s="6"/>
      <c r="F93" s="6"/>
      <c r="G93" s="7" t="s">
        <v>800</v>
      </c>
      <c r="H93">
        <v>1</v>
      </c>
      <c r="I93">
        <v>1</v>
      </c>
      <c r="J93">
        <v>0</v>
      </c>
      <c r="K93">
        <v>0</v>
      </c>
      <c r="L93">
        <v>-1</v>
      </c>
      <c r="M93">
        <v>0</v>
      </c>
      <c r="N93">
        <v>0</v>
      </c>
      <c r="O93">
        <v>0</v>
      </c>
      <c r="P93">
        <v>1</v>
      </c>
      <c r="Q93">
        <v>0</v>
      </c>
      <c r="R93">
        <v>1</v>
      </c>
      <c r="S93">
        <v>0</v>
      </c>
      <c r="T93">
        <v>0</v>
      </c>
      <c r="U93">
        <f t="shared" si="1"/>
        <v>5</v>
      </c>
      <c r="W93" t="s">
        <v>797</v>
      </c>
    </row>
    <row r="94" spans="1:23" ht="16" x14ac:dyDescent="0.2">
      <c r="A94">
        <v>93</v>
      </c>
      <c r="B94" s="3" t="s">
        <v>590</v>
      </c>
      <c r="C94" s="3" t="s">
        <v>583</v>
      </c>
      <c r="D94" s="3" t="s">
        <v>631</v>
      </c>
      <c r="E94" s="6"/>
      <c r="F94" s="3" t="s">
        <v>633</v>
      </c>
      <c r="G94" s="7" t="s">
        <v>801</v>
      </c>
      <c r="H94">
        <v>1</v>
      </c>
      <c r="I94">
        <v>1</v>
      </c>
      <c r="J94">
        <v>0</v>
      </c>
      <c r="K94">
        <v>-1</v>
      </c>
      <c r="L94">
        <v>-1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f t="shared" si="1"/>
        <v>6</v>
      </c>
      <c r="W94" t="s">
        <v>801</v>
      </c>
    </row>
    <row r="95" spans="1:23" ht="16" x14ac:dyDescent="0.2">
      <c r="A95">
        <v>94</v>
      </c>
      <c r="B95" s="3" t="s">
        <v>576</v>
      </c>
      <c r="C95" s="3" t="s">
        <v>671</v>
      </c>
      <c r="D95" s="3" t="s">
        <v>631</v>
      </c>
      <c r="E95" s="6"/>
      <c r="F95" s="6"/>
      <c r="G95" s="7" t="s">
        <v>802</v>
      </c>
      <c r="H95">
        <v>1</v>
      </c>
      <c r="I95">
        <v>-1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-1</v>
      </c>
      <c r="R95">
        <v>0</v>
      </c>
      <c r="S95">
        <v>0</v>
      </c>
      <c r="T95">
        <v>0</v>
      </c>
      <c r="U95">
        <f t="shared" si="1"/>
        <v>5</v>
      </c>
      <c r="W95" t="s">
        <v>802</v>
      </c>
    </row>
    <row r="96" spans="1:23" ht="16" x14ac:dyDescent="0.2">
      <c r="A96">
        <v>95</v>
      </c>
      <c r="B96" s="3" t="s">
        <v>576</v>
      </c>
      <c r="C96" s="3" t="s">
        <v>671</v>
      </c>
      <c r="D96" s="3" t="s">
        <v>633</v>
      </c>
      <c r="E96" s="6"/>
      <c r="F96" s="6"/>
      <c r="G96" s="7" t="s">
        <v>802</v>
      </c>
      <c r="H96">
        <v>1</v>
      </c>
      <c r="I96">
        <v>-1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-1</v>
      </c>
      <c r="R96">
        <v>0</v>
      </c>
      <c r="S96">
        <v>0</v>
      </c>
      <c r="T96">
        <v>0</v>
      </c>
      <c r="U96">
        <f t="shared" si="1"/>
        <v>5</v>
      </c>
      <c r="W96" t="s">
        <v>802</v>
      </c>
    </row>
    <row r="97" spans="1:23" ht="16" x14ac:dyDescent="0.2">
      <c r="A97">
        <v>96</v>
      </c>
      <c r="B97" s="3" t="s">
        <v>576</v>
      </c>
      <c r="C97" s="3" t="s">
        <v>671</v>
      </c>
      <c r="D97" s="3" t="s">
        <v>631</v>
      </c>
      <c r="E97" s="6"/>
      <c r="F97" s="3" t="s">
        <v>633</v>
      </c>
      <c r="G97" s="7" t="s">
        <v>802</v>
      </c>
      <c r="H97">
        <v>1</v>
      </c>
      <c r="I97">
        <v>-1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-1</v>
      </c>
      <c r="R97">
        <v>0</v>
      </c>
      <c r="S97">
        <v>0</v>
      </c>
      <c r="T97">
        <v>0</v>
      </c>
      <c r="U97">
        <f t="shared" si="1"/>
        <v>5</v>
      </c>
      <c r="W97" t="s">
        <v>802</v>
      </c>
    </row>
    <row r="98" spans="1:23" ht="16" x14ac:dyDescent="0.2">
      <c r="A98">
        <v>97</v>
      </c>
      <c r="B98" s="3" t="s">
        <v>576</v>
      </c>
      <c r="C98" s="3" t="s">
        <v>565</v>
      </c>
      <c r="D98" s="3" t="s">
        <v>631</v>
      </c>
      <c r="E98" s="6"/>
      <c r="F98" s="6"/>
      <c r="G98" s="7" t="s">
        <v>803</v>
      </c>
      <c r="H98">
        <v>1</v>
      </c>
      <c r="I98">
        <v>-1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-1</v>
      </c>
      <c r="R98">
        <v>0</v>
      </c>
      <c r="S98">
        <v>0</v>
      </c>
      <c r="T98">
        <v>0</v>
      </c>
      <c r="U98">
        <f t="shared" si="1"/>
        <v>4</v>
      </c>
      <c r="W98" t="s">
        <v>803</v>
      </c>
    </row>
    <row r="99" spans="1:23" ht="16" x14ac:dyDescent="0.2">
      <c r="A99">
        <v>98</v>
      </c>
      <c r="B99" s="3" t="s">
        <v>576</v>
      </c>
      <c r="C99" s="3" t="s">
        <v>565</v>
      </c>
      <c r="D99" s="3" t="s">
        <v>633</v>
      </c>
      <c r="E99" s="6"/>
      <c r="F99" s="6"/>
      <c r="G99" s="7" t="s">
        <v>804</v>
      </c>
      <c r="H99">
        <v>1</v>
      </c>
      <c r="I99">
        <v>-1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f t="shared" si="1"/>
        <v>4</v>
      </c>
      <c r="W99" t="s">
        <v>804</v>
      </c>
    </row>
    <row r="100" spans="1:23" ht="16" x14ac:dyDescent="0.2">
      <c r="A100">
        <v>99</v>
      </c>
      <c r="B100" s="3" t="s">
        <v>576</v>
      </c>
      <c r="C100" s="3" t="s">
        <v>565</v>
      </c>
      <c r="D100" s="3" t="s">
        <v>631</v>
      </c>
      <c r="E100" s="6"/>
      <c r="F100" s="3" t="s">
        <v>633</v>
      </c>
      <c r="G100" s="7" t="s">
        <v>805</v>
      </c>
      <c r="H100">
        <v>1</v>
      </c>
      <c r="I100">
        <v>-1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-1</v>
      </c>
      <c r="R100">
        <v>0</v>
      </c>
      <c r="S100">
        <v>0</v>
      </c>
      <c r="T100">
        <v>0</v>
      </c>
      <c r="U100">
        <f t="shared" si="1"/>
        <v>5</v>
      </c>
      <c r="W100" t="s">
        <v>802</v>
      </c>
    </row>
    <row r="101" spans="1:23" ht="16" x14ac:dyDescent="0.2">
      <c r="A101">
        <v>100</v>
      </c>
      <c r="B101" s="3" t="s">
        <v>576</v>
      </c>
      <c r="C101" s="3" t="s">
        <v>569</v>
      </c>
      <c r="D101" s="3" t="s">
        <v>631</v>
      </c>
      <c r="E101" s="6"/>
      <c r="F101" s="6"/>
      <c r="G101" s="7" t="s">
        <v>806</v>
      </c>
      <c r="H101">
        <v>1</v>
      </c>
      <c r="I101">
        <v>-1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-1</v>
      </c>
      <c r="R101">
        <v>0</v>
      </c>
      <c r="S101">
        <v>0</v>
      </c>
      <c r="T101">
        <v>0</v>
      </c>
      <c r="U101">
        <f t="shared" si="1"/>
        <v>4</v>
      </c>
      <c r="W101" t="s">
        <v>803</v>
      </c>
    </row>
    <row r="102" spans="1:23" ht="16" x14ac:dyDescent="0.2">
      <c r="A102">
        <v>101</v>
      </c>
      <c r="B102" s="3" t="s">
        <v>576</v>
      </c>
      <c r="C102" s="3" t="s">
        <v>569</v>
      </c>
      <c r="D102" s="3" t="s">
        <v>633</v>
      </c>
      <c r="E102" s="6"/>
      <c r="F102" s="6"/>
      <c r="G102" s="7" t="s">
        <v>807</v>
      </c>
      <c r="H102">
        <v>1</v>
      </c>
      <c r="I102">
        <v>-1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-1</v>
      </c>
      <c r="R102">
        <v>0</v>
      </c>
      <c r="S102">
        <v>0</v>
      </c>
      <c r="T102">
        <v>0</v>
      </c>
      <c r="U102">
        <f t="shared" si="1"/>
        <v>5</v>
      </c>
      <c r="W102" t="s">
        <v>802</v>
      </c>
    </row>
    <row r="103" spans="1:23" ht="16" x14ac:dyDescent="0.2">
      <c r="A103">
        <v>102</v>
      </c>
      <c r="B103" s="3" t="s">
        <v>576</v>
      </c>
      <c r="C103" s="3" t="s">
        <v>569</v>
      </c>
      <c r="D103" s="3" t="s">
        <v>631</v>
      </c>
      <c r="E103" s="6"/>
      <c r="F103" s="3" t="s">
        <v>633</v>
      </c>
      <c r="G103" s="7" t="s">
        <v>808</v>
      </c>
      <c r="H103">
        <v>1</v>
      </c>
      <c r="I103">
        <v>-1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-1</v>
      </c>
      <c r="R103">
        <v>0</v>
      </c>
      <c r="S103">
        <v>0</v>
      </c>
      <c r="T103">
        <v>0</v>
      </c>
      <c r="U103">
        <f t="shared" si="1"/>
        <v>4</v>
      </c>
      <c r="W103" t="s">
        <v>803</v>
      </c>
    </row>
    <row r="104" spans="1:23" ht="16" x14ac:dyDescent="0.2">
      <c r="A104">
        <v>103</v>
      </c>
      <c r="B104" s="3" t="s">
        <v>576</v>
      </c>
      <c r="C104" s="3" t="s">
        <v>569</v>
      </c>
      <c r="D104" s="3" t="s">
        <v>631</v>
      </c>
      <c r="E104" s="6"/>
      <c r="F104" s="6"/>
      <c r="G104" s="7" t="s">
        <v>809</v>
      </c>
      <c r="H104">
        <v>1</v>
      </c>
      <c r="I104">
        <v>-1</v>
      </c>
      <c r="J104">
        <v>1</v>
      </c>
      <c r="K104">
        <v>-1</v>
      </c>
      <c r="L104">
        <v>1</v>
      </c>
      <c r="M104">
        <v>0</v>
      </c>
      <c r="N104">
        <v>-1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f t="shared" si="1"/>
        <v>6</v>
      </c>
      <c r="W104" t="s">
        <v>809</v>
      </c>
    </row>
    <row r="105" spans="1:23" ht="16" x14ac:dyDescent="0.2">
      <c r="A105">
        <v>104</v>
      </c>
      <c r="B105" s="3" t="s">
        <v>576</v>
      </c>
      <c r="C105" s="3" t="s">
        <v>141</v>
      </c>
      <c r="D105" s="3" t="s">
        <v>631</v>
      </c>
      <c r="E105" s="6"/>
      <c r="F105" s="6"/>
      <c r="G105" s="7" t="s">
        <v>810</v>
      </c>
      <c r="H105">
        <v>1</v>
      </c>
      <c r="I105">
        <v>-1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f t="shared" si="1"/>
        <v>4</v>
      </c>
      <c r="W105" t="s">
        <v>733</v>
      </c>
    </row>
    <row r="106" spans="1:23" ht="16" x14ac:dyDescent="0.2">
      <c r="A106">
        <v>105</v>
      </c>
      <c r="B106" s="3" t="s">
        <v>576</v>
      </c>
      <c r="C106" s="3" t="s">
        <v>141</v>
      </c>
      <c r="D106" s="3" t="s">
        <v>633</v>
      </c>
      <c r="E106" s="6"/>
      <c r="F106" s="6"/>
      <c r="G106" s="7" t="s">
        <v>811</v>
      </c>
      <c r="H106">
        <v>1</v>
      </c>
      <c r="I106">
        <v>-1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-1</v>
      </c>
      <c r="R106">
        <v>0</v>
      </c>
      <c r="S106">
        <v>0</v>
      </c>
      <c r="T106">
        <v>0</v>
      </c>
      <c r="U106">
        <f t="shared" si="1"/>
        <v>4</v>
      </c>
      <c r="W106" t="s">
        <v>803</v>
      </c>
    </row>
    <row r="107" spans="1:23" ht="16" x14ac:dyDescent="0.2">
      <c r="A107">
        <v>106</v>
      </c>
      <c r="B107" s="3" t="s">
        <v>576</v>
      </c>
      <c r="C107" s="3" t="s">
        <v>141</v>
      </c>
      <c r="D107" s="3" t="s">
        <v>631</v>
      </c>
      <c r="E107" s="6"/>
      <c r="F107" s="3" t="s">
        <v>633</v>
      </c>
      <c r="G107" s="7" t="s">
        <v>812</v>
      </c>
      <c r="H107">
        <v>1</v>
      </c>
      <c r="I107">
        <v>-1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f t="shared" si="1"/>
        <v>4</v>
      </c>
      <c r="W107" t="s">
        <v>733</v>
      </c>
    </row>
    <row r="108" spans="1:23" ht="16" x14ac:dyDescent="0.2">
      <c r="A108">
        <v>107</v>
      </c>
      <c r="B108" s="3" t="s">
        <v>581</v>
      </c>
      <c r="C108" s="3" t="s">
        <v>671</v>
      </c>
      <c r="D108" s="3" t="s">
        <v>631</v>
      </c>
      <c r="E108" s="6"/>
      <c r="F108" s="6"/>
      <c r="G108" s="7" t="s">
        <v>813</v>
      </c>
      <c r="H108">
        <v>1</v>
      </c>
      <c r="I108">
        <v>-1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f t="shared" si="1"/>
        <v>4</v>
      </c>
      <c r="W108" t="s">
        <v>804</v>
      </c>
    </row>
    <row r="109" spans="1:23" ht="16" x14ac:dyDescent="0.2">
      <c r="A109">
        <v>108</v>
      </c>
      <c r="B109" s="3" t="s">
        <v>581</v>
      </c>
      <c r="C109" s="3" t="s">
        <v>671</v>
      </c>
      <c r="D109" s="3" t="s">
        <v>633</v>
      </c>
      <c r="E109" s="6"/>
      <c r="F109" s="6"/>
      <c r="G109" s="7" t="s">
        <v>813</v>
      </c>
      <c r="H109">
        <v>1</v>
      </c>
      <c r="I109">
        <v>-1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f t="shared" si="1"/>
        <v>4</v>
      </c>
      <c r="W109" t="s">
        <v>804</v>
      </c>
    </row>
    <row r="110" spans="1:23" ht="16" x14ac:dyDescent="0.2">
      <c r="A110">
        <v>109</v>
      </c>
      <c r="B110" s="3" t="s">
        <v>581</v>
      </c>
      <c r="C110" s="3" t="s">
        <v>671</v>
      </c>
      <c r="D110" s="3" t="s">
        <v>631</v>
      </c>
      <c r="E110" s="6"/>
      <c r="F110" s="3" t="s">
        <v>633</v>
      </c>
      <c r="G110" s="7" t="s">
        <v>813</v>
      </c>
      <c r="H110">
        <v>1</v>
      </c>
      <c r="I110">
        <v>-1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f t="shared" si="1"/>
        <v>4</v>
      </c>
      <c r="W110" t="s">
        <v>804</v>
      </c>
    </row>
    <row r="111" spans="1:23" ht="16" x14ac:dyDescent="0.2">
      <c r="A111">
        <v>110</v>
      </c>
      <c r="B111" s="3" t="s">
        <v>581</v>
      </c>
      <c r="C111" s="3" t="s">
        <v>565</v>
      </c>
      <c r="D111" s="3" t="s">
        <v>631</v>
      </c>
      <c r="E111" s="6"/>
      <c r="F111" s="6"/>
      <c r="G111" s="7" t="s">
        <v>813</v>
      </c>
      <c r="H111">
        <v>1</v>
      </c>
      <c r="I111">
        <v>-1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f t="shared" si="1"/>
        <v>4</v>
      </c>
      <c r="W111" t="s">
        <v>804</v>
      </c>
    </row>
    <row r="112" spans="1:23" ht="16" x14ac:dyDescent="0.2">
      <c r="A112">
        <v>111</v>
      </c>
      <c r="B112" s="3" t="s">
        <v>581</v>
      </c>
      <c r="C112" s="3" t="s">
        <v>565</v>
      </c>
      <c r="D112" s="3" t="s">
        <v>633</v>
      </c>
      <c r="E112" s="6"/>
      <c r="F112" s="6"/>
      <c r="G112" s="7" t="s">
        <v>813</v>
      </c>
      <c r="H112">
        <v>1</v>
      </c>
      <c r="I112">
        <v>-1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f t="shared" si="1"/>
        <v>4</v>
      </c>
      <c r="W112" t="s">
        <v>804</v>
      </c>
    </row>
    <row r="113" spans="1:23" ht="16" x14ac:dyDescent="0.2">
      <c r="A113">
        <v>112</v>
      </c>
      <c r="B113" s="3" t="s">
        <v>581</v>
      </c>
      <c r="C113" s="3" t="s">
        <v>565</v>
      </c>
      <c r="D113" s="3" t="s">
        <v>631</v>
      </c>
      <c r="E113" s="6"/>
      <c r="F113" s="3" t="s">
        <v>633</v>
      </c>
      <c r="G113" s="7" t="s">
        <v>813</v>
      </c>
      <c r="H113">
        <v>1</v>
      </c>
      <c r="I113">
        <v>-1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f t="shared" si="1"/>
        <v>4</v>
      </c>
      <c r="W113" t="s">
        <v>804</v>
      </c>
    </row>
    <row r="114" spans="1:23" ht="16" x14ac:dyDescent="0.2">
      <c r="A114">
        <v>113</v>
      </c>
      <c r="B114" s="3" t="s">
        <v>581</v>
      </c>
      <c r="C114" s="3" t="s">
        <v>569</v>
      </c>
      <c r="D114" s="3" t="s">
        <v>631</v>
      </c>
      <c r="E114" s="6"/>
      <c r="F114" s="6"/>
      <c r="G114" s="7" t="s">
        <v>814</v>
      </c>
      <c r="H114">
        <v>1</v>
      </c>
      <c r="I114">
        <v>-1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f t="shared" si="1"/>
        <v>3</v>
      </c>
      <c r="W114" t="s">
        <v>732</v>
      </c>
    </row>
    <row r="115" spans="1:23" ht="16" x14ac:dyDescent="0.2">
      <c r="A115">
        <v>114</v>
      </c>
      <c r="B115" s="3" t="s">
        <v>581</v>
      </c>
      <c r="C115" s="3" t="s">
        <v>569</v>
      </c>
      <c r="D115" s="3" t="s">
        <v>633</v>
      </c>
      <c r="E115" s="6"/>
      <c r="F115" s="6"/>
      <c r="G115" s="7" t="s">
        <v>815</v>
      </c>
      <c r="H115">
        <v>1</v>
      </c>
      <c r="I115">
        <v>-1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f t="shared" si="1"/>
        <v>4</v>
      </c>
      <c r="W115" t="s">
        <v>804</v>
      </c>
    </row>
    <row r="116" spans="1:23" ht="16" x14ac:dyDescent="0.2">
      <c r="A116">
        <v>115</v>
      </c>
      <c r="B116" s="3" t="s">
        <v>581</v>
      </c>
      <c r="C116" s="3" t="s">
        <v>569</v>
      </c>
      <c r="D116" s="3" t="s">
        <v>631</v>
      </c>
      <c r="E116" s="6"/>
      <c r="F116" s="3" t="s">
        <v>633</v>
      </c>
      <c r="G116" s="7" t="s">
        <v>816</v>
      </c>
      <c r="H116">
        <v>1</v>
      </c>
      <c r="I116">
        <v>-1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f t="shared" si="1"/>
        <v>3</v>
      </c>
      <c r="W116" t="s">
        <v>732</v>
      </c>
    </row>
    <row r="117" spans="1:23" ht="16" x14ac:dyDescent="0.2">
      <c r="A117">
        <v>116</v>
      </c>
      <c r="B117" s="3" t="s">
        <v>581</v>
      </c>
      <c r="C117" s="3" t="s">
        <v>141</v>
      </c>
      <c r="D117" s="3" t="s">
        <v>631</v>
      </c>
      <c r="E117" s="6"/>
      <c r="F117" s="6"/>
      <c r="G117" s="7" t="s">
        <v>816</v>
      </c>
      <c r="H117">
        <v>1</v>
      </c>
      <c r="I117">
        <v>-1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f t="shared" si="1"/>
        <v>3</v>
      </c>
      <c r="W117" t="s">
        <v>732</v>
      </c>
    </row>
    <row r="118" spans="1:23" ht="16" x14ac:dyDescent="0.2">
      <c r="A118">
        <v>117</v>
      </c>
      <c r="B118" s="3" t="s">
        <v>581</v>
      </c>
      <c r="C118" s="3" t="s">
        <v>141</v>
      </c>
      <c r="D118" s="3" t="s">
        <v>633</v>
      </c>
      <c r="E118" s="6"/>
      <c r="F118" s="6"/>
      <c r="G118" s="7" t="s">
        <v>816</v>
      </c>
      <c r="H118">
        <v>1</v>
      </c>
      <c r="I118">
        <v>-1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f t="shared" si="1"/>
        <v>3</v>
      </c>
      <c r="W118" t="s">
        <v>732</v>
      </c>
    </row>
    <row r="119" spans="1:23" ht="16" x14ac:dyDescent="0.2">
      <c r="A119">
        <v>118</v>
      </c>
      <c r="B119" s="3" t="s">
        <v>581</v>
      </c>
      <c r="C119" s="3" t="s">
        <v>141</v>
      </c>
      <c r="D119" s="3" t="s">
        <v>631</v>
      </c>
      <c r="E119" s="6"/>
      <c r="F119" s="3" t="s">
        <v>633</v>
      </c>
      <c r="G119" s="7" t="s">
        <v>816</v>
      </c>
      <c r="H119">
        <v>1</v>
      </c>
      <c r="I119">
        <v>-1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f t="shared" si="1"/>
        <v>3</v>
      </c>
      <c r="W119" t="s">
        <v>732</v>
      </c>
    </row>
    <row r="120" spans="1:23" ht="16" x14ac:dyDescent="0.2">
      <c r="A120">
        <v>119</v>
      </c>
      <c r="B120" s="3" t="s">
        <v>581</v>
      </c>
      <c r="C120" s="3" t="s">
        <v>145</v>
      </c>
      <c r="D120" s="3" t="s">
        <v>631</v>
      </c>
      <c r="E120" s="6"/>
      <c r="F120" s="6"/>
      <c r="G120" s="7" t="s">
        <v>816</v>
      </c>
      <c r="H120">
        <v>1</v>
      </c>
      <c r="I120">
        <v>-1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f t="shared" si="1"/>
        <v>3</v>
      </c>
      <c r="W120" t="s">
        <v>732</v>
      </c>
    </row>
    <row r="121" spans="1:23" ht="16" x14ac:dyDescent="0.2">
      <c r="A121">
        <v>120</v>
      </c>
      <c r="B121" s="3" t="s">
        <v>581</v>
      </c>
      <c r="C121" s="3" t="s">
        <v>145</v>
      </c>
      <c r="D121" s="3" t="s">
        <v>633</v>
      </c>
      <c r="E121" s="6"/>
      <c r="F121" s="6"/>
      <c r="G121" s="7" t="s">
        <v>816</v>
      </c>
      <c r="H121">
        <v>1</v>
      </c>
      <c r="I121">
        <v>-1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f t="shared" si="1"/>
        <v>3</v>
      </c>
      <c r="W121" t="s">
        <v>732</v>
      </c>
    </row>
    <row r="122" spans="1:23" ht="16" x14ac:dyDescent="0.2">
      <c r="A122">
        <v>121</v>
      </c>
      <c r="B122" s="3" t="s">
        <v>581</v>
      </c>
      <c r="C122" s="3" t="s">
        <v>145</v>
      </c>
      <c r="D122" s="3" t="s">
        <v>631</v>
      </c>
      <c r="E122" s="6"/>
      <c r="F122" s="3" t="s">
        <v>633</v>
      </c>
      <c r="G122" s="7" t="s">
        <v>816</v>
      </c>
      <c r="H122">
        <v>1</v>
      </c>
      <c r="I122">
        <v>-1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f t="shared" si="1"/>
        <v>3</v>
      </c>
      <c r="W122" t="s">
        <v>732</v>
      </c>
    </row>
    <row r="123" spans="1:23" ht="16" x14ac:dyDescent="0.2">
      <c r="A123">
        <v>122</v>
      </c>
      <c r="B123" s="3" t="s">
        <v>588</v>
      </c>
      <c r="C123" s="3" t="s">
        <v>671</v>
      </c>
      <c r="D123" s="3" t="s">
        <v>631</v>
      </c>
      <c r="E123" s="6"/>
      <c r="F123" s="6"/>
      <c r="G123" s="7" t="s">
        <v>817</v>
      </c>
      <c r="H123">
        <v>1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f t="shared" si="1"/>
        <v>3</v>
      </c>
      <c r="W123" t="s">
        <v>746</v>
      </c>
    </row>
    <row r="124" spans="1:23" ht="16" x14ac:dyDescent="0.2">
      <c r="A124">
        <v>123</v>
      </c>
      <c r="B124" s="3" t="s">
        <v>588</v>
      </c>
      <c r="C124" s="3" t="s">
        <v>671</v>
      </c>
      <c r="D124" s="3" t="s">
        <v>633</v>
      </c>
      <c r="E124" s="6"/>
      <c r="F124" s="6"/>
      <c r="G124" s="7" t="s">
        <v>817</v>
      </c>
      <c r="H124">
        <v>1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f t="shared" si="1"/>
        <v>3</v>
      </c>
      <c r="W124" t="s">
        <v>746</v>
      </c>
    </row>
    <row r="125" spans="1:23" ht="16" x14ac:dyDescent="0.2">
      <c r="A125">
        <v>124</v>
      </c>
      <c r="B125" s="3" t="s">
        <v>588</v>
      </c>
      <c r="C125" s="3" t="s">
        <v>671</v>
      </c>
      <c r="D125" s="3" t="s">
        <v>631</v>
      </c>
      <c r="E125" s="6"/>
      <c r="F125" s="3" t="s">
        <v>633</v>
      </c>
      <c r="G125" s="7" t="s">
        <v>817</v>
      </c>
      <c r="H125">
        <v>1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f t="shared" si="1"/>
        <v>3</v>
      </c>
      <c r="W125" t="s">
        <v>746</v>
      </c>
    </row>
    <row r="126" spans="1:23" ht="16" x14ac:dyDescent="0.2">
      <c r="A126">
        <v>125</v>
      </c>
      <c r="B126" s="3" t="s">
        <v>588</v>
      </c>
      <c r="C126" s="3" t="s">
        <v>565</v>
      </c>
      <c r="D126" s="3" t="s">
        <v>631</v>
      </c>
      <c r="E126" s="6"/>
      <c r="F126" s="6"/>
      <c r="G126" s="7" t="s">
        <v>817</v>
      </c>
      <c r="H126">
        <v>1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f t="shared" si="1"/>
        <v>3</v>
      </c>
      <c r="W126" t="s">
        <v>746</v>
      </c>
    </row>
    <row r="127" spans="1:23" ht="16" x14ac:dyDescent="0.2">
      <c r="A127">
        <v>126</v>
      </c>
      <c r="B127" s="3" t="s">
        <v>588</v>
      </c>
      <c r="C127" s="3" t="s">
        <v>565</v>
      </c>
      <c r="D127" s="3" t="s">
        <v>633</v>
      </c>
      <c r="E127" s="6"/>
      <c r="F127" s="6"/>
      <c r="G127" s="7" t="s">
        <v>817</v>
      </c>
      <c r="H127">
        <v>1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f t="shared" si="1"/>
        <v>3</v>
      </c>
      <c r="W127" t="s">
        <v>746</v>
      </c>
    </row>
    <row r="128" spans="1:23" ht="16" x14ac:dyDescent="0.2">
      <c r="A128">
        <v>127</v>
      </c>
      <c r="B128" s="3" t="s">
        <v>588</v>
      </c>
      <c r="C128" s="3" t="s">
        <v>565</v>
      </c>
      <c r="D128" s="3" t="s">
        <v>631</v>
      </c>
      <c r="E128" s="6"/>
      <c r="F128" s="3" t="s">
        <v>633</v>
      </c>
      <c r="G128" s="7" t="s">
        <v>817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f t="shared" si="1"/>
        <v>3</v>
      </c>
      <c r="W128" t="s">
        <v>746</v>
      </c>
    </row>
    <row r="129" spans="1:23" ht="16" x14ac:dyDescent="0.2">
      <c r="A129">
        <v>128</v>
      </c>
      <c r="B129" s="3" t="s">
        <v>588</v>
      </c>
      <c r="C129" s="3" t="s">
        <v>569</v>
      </c>
      <c r="D129" s="3" t="s">
        <v>631</v>
      </c>
      <c r="E129" s="6"/>
      <c r="F129" s="6"/>
      <c r="G129" s="7" t="s">
        <v>818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f t="shared" si="1"/>
        <v>2</v>
      </c>
      <c r="W129" t="s">
        <v>739</v>
      </c>
    </row>
    <row r="130" spans="1:23" ht="16" x14ac:dyDescent="0.2">
      <c r="A130">
        <v>129</v>
      </c>
      <c r="B130" s="3" t="s">
        <v>588</v>
      </c>
      <c r="C130" s="3" t="s">
        <v>569</v>
      </c>
      <c r="D130" s="3" t="s">
        <v>633</v>
      </c>
      <c r="E130" s="6"/>
      <c r="F130" s="6"/>
      <c r="G130" s="7" t="s">
        <v>819</v>
      </c>
      <c r="H130">
        <v>1</v>
      </c>
      <c r="I130">
        <v>1</v>
      </c>
      <c r="J130">
        <v>-1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f t="shared" si="1"/>
        <v>4</v>
      </c>
      <c r="W130" t="s">
        <v>819</v>
      </c>
    </row>
    <row r="131" spans="1:23" ht="16" x14ac:dyDescent="0.2">
      <c r="A131">
        <v>130</v>
      </c>
      <c r="B131" s="3" t="s">
        <v>588</v>
      </c>
      <c r="C131" s="3" t="s">
        <v>569</v>
      </c>
      <c r="D131" s="3" t="s">
        <v>631</v>
      </c>
      <c r="E131" s="6"/>
      <c r="F131" s="3" t="s">
        <v>633</v>
      </c>
      <c r="G131" s="7" t="s">
        <v>820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f t="shared" ref="U131:U146" si="2">COUNTIF(H131:T131,"&lt;&gt;0")</f>
        <v>2</v>
      </c>
      <c r="W131" t="s">
        <v>739</v>
      </c>
    </row>
    <row r="132" spans="1:23" ht="16" x14ac:dyDescent="0.2">
      <c r="A132">
        <v>131</v>
      </c>
      <c r="B132" s="3" t="s">
        <v>588</v>
      </c>
      <c r="C132" s="3" t="s">
        <v>141</v>
      </c>
      <c r="D132" s="3" t="s">
        <v>631</v>
      </c>
      <c r="E132" s="6"/>
      <c r="F132" s="6"/>
      <c r="G132" s="7" t="s">
        <v>821</v>
      </c>
      <c r="H132">
        <v>1</v>
      </c>
      <c r="I132">
        <v>1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f t="shared" si="2"/>
        <v>3</v>
      </c>
      <c r="W132" t="s">
        <v>784</v>
      </c>
    </row>
    <row r="133" spans="1:23" ht="16" x14ac:dyDescent="0.2">
      <c r="A133">
        <v>132</v>
      </c>
      <c r="B133" s="3" t="s">
        <v>588</v>
      </c>
      <c r="C133" s="3" t="s">
        <v>141</v>
      </c>
      <c r="D133" s="3" t="s">
        <v>633</v>
      </c>
      <c r="E133" s="6"/>
      <c r="F133" s="6"/>
      <c r="G133" s="7" t="s">
        <v>822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f t="shared" si="2"/>
        <v>2</v>
      </c>
      <c r="W133" t="s">
        <v>739</v>
      </c>
    </row>
    <row r="134" spans="1:23" ht="16" x14ac:dyDescent="0.2">
      <c r="A134">
        <v>133</v>
      </c>
      <c r="B134" s="3" t="s">
        <v>588</v>
      </c>
      <c r="C134" s="3" t="s">
        <v>141</v>
      </c>
      <c r="D134" s="3" t="s">
        <v>631</v>
      </c>
      <c r="E134" s="6"/>
      <c r="F134" s="3" t="s">
        <v>633</v>
      </c>
      <c r="G134" s="7" t="s">
        <v>823</v>
      </c>
      <c r="H134">
        <v>1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f t="shared" si="2"/>
        <v>3</v>
      </c>
      <c r="W134" t="s">
        <v>784</v>
      </c>
    </row>
    <row r="135" spans="1:23" ht="16" x14ac:dyDescent="0.2">
      <c r="A135">
        <v>134</v>
      </c>
      <c r="B135" s="3" t="s">
        <v>590</v>
      </c>
      <c r="C135" s="3" t="s">
        <v>671</v>
      </c>
      <c r="D135" s="3" t="s">
        <v>631</v>
      </c>
      <c r="E135" s="6"/>
      <c r="F135" s="6"/>
      <c r="G135" s="7" t="s">
        <v>824</v>
      </c>
      <c r="H135">
        <v>1</v>
      </c>
      <c r="I135">
        <v>1</v>
      </c>
      <c r="J135">
        <v>-1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-1</v>
      </c>
      <c r="T135">
        <v>0</v>
      </c>
      <c r="U135">
        <f t="shared" si="2"/>
        <v>4</v>
      </c>
      <c r="W135" t="s">
        <v>824</v>
      </c>
    </row>
    <row r="136" spans="1:23" ht="16" x14ac:dyDescent="0.2">
      <c r="A136">
        <v>135</v>
      </c>
      <c r="B136" s="3" t="s">
        <v>590</v>
      </c>
      <c r="C136" s="3" t="s">
        <v>671</v>
      </c>
      <c r="D136" s="3" t="s">
        <v>633</v>
      </c>
      <c r="E136" s="6"/>
      <c r="F136" s="6"/>
      <c r="G136" s="7" t="s">
        <v>825</v>
      </c>
      <c r="H136">
        <v>1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f t="shared" si="2"/>
        <v>3</v>
      </c>
      <c r="W136" t="s">
        <v>746</v>
      </c>
    </row>
    <row r="137" spans="1:23" ht="16" x14ac:dyDescent="0.2">
      <c r="A137">
        <v>136</v>
      </c>
      <c r="B137" s="3" t="s">
        <v>590</v>
      </c>
      <c r="C137" s="3" t="s">
        <v>671</v>
      </c>
      <c r="D137" s="3" t="s">
        <v>631</v>
      </c>
      <c r="E137" s="6"/>
      <c r="F137" s="3" t="s">
        <v>633</v>
      </c>
      <c r="G137" s="7" t="s">
        <v>826</v>
      </c>
      <c r="H137">
        <v>1</v>
      </c>
      <c r="I137">
        <v>1</v>
      </c>
      <c r="J137">
        <v>-1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f t="shared" si="2"/>
        <v>3</v>
      </c>
      <c r="W137" t="s">
        <v>788</v>
      </c>
    </row>
    <row r="138" spans="1:23" ht="16" x14ac:dyDescent="0.2">
      <c r="A138">
        <v>137</v>
      </c>
      <c r="B138" s="3" t="s">
        <v>590</v>
      </c>
      <c r="C138" s="3" t="s">
        <v>565</v>
      </c>
      <c r="D138" s="3" t="s">
        <v>631</v>
      </c>
      <c r="E138" s="6"/>
      <c r="F138" s="6"/>
      <c r="G138" s="7" t="s">
        <v>827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f t="shared" si="2"/>
        <v>2</v>
      </c>
      <c r="W138" t="s">
        <v>739</v>
      </c>
    </row>
    <row r="139" spans="1:23" ht="16" x14ac:dyDescent="0.2">
      <c r="A139">
        <v>138</v>
      </c>
      <c r="B139" s="3" t="s">
        <v>590</v>
      </c>
      <c r="C139" s="3" t="s">
        <v>565</v>
      </c>
      <c r="D139" s="3" t="s">
        <v>633</v>
      </c>
      <c r="E139" s="6"/>
      <c r="F139" s="6"/>
      <c r="G139" s="7" t="s">
        <v>828</v>
      </c>
      <c r="H139">
        <v>1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f t="shared" si="2"/>
        <v>3</v>
      </c>
      <c r="W139" t="s">
        <v>746</v>
      </c>
    </row>
    <row r="140" spans="1:23" ht="16" x14ac:dyDescent="0.2">
      <c r="A140">
        <v>139</v>
      </c>
      <c r="B140" s="3" t="s">
        <v>590</v>
      </c>
      <c r="C140" s="3" t="s">
        <v>565</v>
      </c>
      <c r="D140" s="3" t="s">
        <v>631</v>
      </c>
      <c r="E140" s="6"/>
      <c r="F140" s="3" t="s">
        <v>633</v>
      </c>
      <c r="G140" s="7" t="s">
        <v>829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f t="shared" si="2"/>
        <v>2</v>
      </c>
      <c r="W140" t="s">
        <v>739</v>
      </c>
    </row>
    <row r="141" spans="1:23" ht="16" x14ac:dyDescent="0.2">
      <c r="A141">
        <v>140</v>
      </c>
      <c r="B141" s="3" t="s">
        <v>590</v>
      </c>
      <c r="C141" s="3" t="s">
        <v>569</v>
      </c>
      <c r="D141" s="3" t="s">
        <v>631</v>
      </c>
      <c r="E141" s="6"/>
      <c r="F141" s="6"/>
      <c r="G141" s="7" t="s">
        <v>829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f t="shared" si="2"/>
        <v>2</v>
      </c>
      <c r="W141" t="s">
        <v>739</v>
      </c>
    </row>
    <row r="142" spans="1:23" ht="16" x14ac:dyDescent="0.2">
      <c r="A142">
        <v>141</v>
      </c>
      <c r="B142" s="3" t="s">
        <v>590</v>
      </c>
      <c r="C142" s="3" t="s">
        <v>569</v>
      </c>
      <c r="D142" s="3" t="s">
        <v>633</v>
      </c>
      <c r="E142" s="6"/>
      <c r="F142" s="6"/>
      <c r="G142" s="7" t="s">
        <v>829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f t="shared" si="2"/>
        <v>2</v>
      </c>
      <c r="W142" t="s">
        <v>739</v>
      </c>
    </row>
    <row r="143" spans="1:23" ht="16" x14ac:dyDescent="0.2">
      <c r="A143">
        <v>142</v>
      </c>
      <c r="B143" s="3" t="s">
        <v>590</v>
      </c>
      <c r="C143" s="3" t="s">
        <v>569</v>
      </c>
      <c r="D143" s="3" t="s">
        <v>631</v>
      </c>
      <c r="E143" s="6"/>
      <c r="F143" s="3" t="s">
        <v>633</v>
      </c>
      <c r="G143" s="7" t="s">
        <v>829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f t="shared" si="2"/>
        <v>2</v>
      </c>
      <c r="W143" t="s">
        <v>739</v>
      </c>
    </row>
    <row r="144" spans="1:23" ht="16" x14ac:dyDescent="0.2">
      <c r="A144">
        <v>143</v>
      </c>
      <c r="B144" s="3" t="s">
        <v>590</v>
      </c>
      <c r="C144" s="3" t="s">
        <v>141</v>
      </c>
      <c r="D144" s="3" t="s">
        <v>631</v>
      </c>
      <c r="E144" s="6"/>
      <c r="F144" s="6"/>
      <c r="G144" s="7" t="s">
        <v>829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f t="shared" si="2"/>
        <v>2</v>
      </c>
      <c r="W144" t="s">
        <v>739</v>
      </c>
    </row>
    <row r="145" spans="1:23" ht="16" x14ac:dyDescent="0.2">
      <c r="A145">
        <v>144</v>
      </c>
      <c r="B145" s="3" t="s">
        <v>590</v>
      </c>
      <c r="C145" s="3" t="s">
        <v>141</v>
      </c>
      <c r="D145" s="3" t="s">
        <v>633</v>
      </c>
      <c r="E145" s="6"/>
      <c r="F145" s="6"/>
      <c r="G145" s="7" t="s">
        <v>829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f t="shared" si="2"/>
        <v>2</v>
      </c>
      <c r="W145" t="s">
        <v>739</v>
      </c>
    </row>
    <row r="146" spans="1:23" ht="16" x14ac:dyDescent="0.2">
      <c r="A146">
        <v>145</v>
      </c>
      <c r="B146" s="3" t="s">
        <v>590</v>
      </c>
      <c r="C146" s="3" t="s">
        <v>141</v>
      </c>
      <c r="D146" s="3" t="s">
        <v>631</v>
      </c>
      <c r="E146" s="6"/>
      <c r="F146" s="3" t="s">
        <v>633</v>
      </c>
      <c r="G146" s="7" t="s">
        <v>829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f t="shared" si="2"/>
        <v>2</v>
      </c>
      <c r="W146" t="s">
        <v>739</v>
      </c>
    </row>
  </sheetData>
  <autoFilter ref="D1:D146" xr:uid="{00000000-0001-0000-0600-000000000000}"/>
  <conditionalFormatting sqref="H2:T146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63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3.1640625" customWidth="1"/>
    <col min="2" max="2" width="26.1640625" customWidth="1"/>
    <col min="3" max="3" width="3.1640625" customWidth="1"/>
  </cols>
  <sheetData>
    <row r="1" spans="1:3" x14ac:dyDescent="0.2">
      <c r="A1" t="s">
        <v>830</v>
      </c>
      <c r="B1" t="s">
        <v>831</v>
      </c>
    </row>
    <row r="2" spans="1:3" x14ac:dyDescent="0.2">
      <c r="A2">
        <v>1</v>
      </c>
      <c r="B2" t="s">
        <v>832</v>
      </c>
      <c r="C2">
        <v>4</v>
      </c>
    </row>
    <row r="3" spans="1:3" x14ac:dyDescent="0.2">
      <c r="A3">
        <v>2</v>
      </c>
      <c r="B3" t="s">
        <v>833</v>
      </c>
      <c r="C3">
        <v>1</v>
      </c>
    </row>
    <row r="4" spans="1:3" x14ac:dyDescent="0.2">
      <c r="A4">
        <v>3</v>
      </c>
      <c r="B4" t="s">
        <v>834</v>
      </c>
      <c r="C4">
        <v>1</v>
      </c>
    </row>
    <row r="5" spans="1:3" x14ac:dyDescent="0.2">
      <c r="A5">
        <v>4</v>
      </c>
      <c r="B5" t="s">
        <v>835</v>
      </c>
      <c r="C5">
        <v>1</v>
      </c>
    </row>
    <row r="6" spans="1:3" x14ac:dyDescent="0.2">
      <c r="A6">
        <v>5</v>
      </c>
      <c r="B6" t="s">
        <v>836</v>
      </c>
      <c r="C6">
        <v>2</v>
      </c>
    </row>
    <row r="7" spans="1:3" x14ac:dyDescent="0.2">
      <c r="A7">
        <v>6</v>
      </c>
      <c r="B7" t="s">
        <v>837</v>
      </c>
      <c r="C7">
        <v>13</v>
      </c>
    </row>
    <row r="8" spans="1:3" x14ac:dyDescent="0.2">
      <c r="A8">
        <v>7</v>
      </c>
      <c r="B8" t="s">
        <v>838</v>
      </c>
      <c r="C8">
        <v>6</v>
      </c>
    </row>
    <row r="9" spans="1:3" x14ac:dyDescent="0.2">
      <c r="A9">
        <v>8</v>
      </c>
      <c r="B9" t="s">
        <v>839</v>
      </c>
      <c r="C9">
        <v>1</v>
      </c>
    </row>
    <row r="10" spans="1:3" x14ac:dyDescent="0.2">
      <c r="A10">
        <v>9</v>
      </c>
      <c r="B10" t="s">
        <v>840</v>
      </c>
      <c r="C10">
        <v>1</v>
      </c>
    </row>
    <row r="11" spans="1:3" x14ac:dyDescent="0.2">
      <c r="A11">
        <v>10</v>
      </c>
      <c r="B11" t="s">
        <v>841</v>
      </c>
      <c r="C11">
        <v>1</v>
      </c>
    </row>
    <row r="12" spans="1:3" x14ac:dyDescent="0.2">
      <c r="A12">
        <v>11</v>
      </c>
      <c r="B12" t="s">
        <v>842</v>
      </c>
      <c r="C12">
        <v>19</v>
      </c>
    </row>
    <row r="13" spans="1:3" x14ac:dyDescent="0.2">
      <c r="A13">
        <v>12</v>
      </c>
      <c r="B13" t="s">
        <v>843</v>
      </c>
      <c r="C13">
        <v>1</v>
      </c>
    </row>
    <row r="14" spans="1:3" x14ac:dyDescent="0.2">
      <c r="A14">
        <v>13</v>
      </c>
      <c r="B14" t="s">
        <v>844</v>
      </c>
      <c r="C14">
        <v>1</v>
      </c>
    </row>
    <row r="15" spans="1:3" x14ac:dyDescent="0.2">
      <c r="A15">
        <v>14</v>
      </c>
      <c r="B15" t="s">
        <v>845</v>
      </c>
      <c r="C15">
        <v>1</v>
      </c>
    </row>
    <row r="16" spans="1:3" x14ac:dyDescent="0.2">
      <c r="A16">
        <v>15</v>
      </c>
      <c r="B16" t="s">
        <v>846</v>
      </c>
      <c r="C16">
        <v>1</v>
      </c>
    </row>
    <row r="17" spans="1:3" x14ac:dyDescent="0.2">
      <c r="A17">
        <v>16</v>
      </c>
      <c r="B17" t="s">
        <v>847</v>
      </c>
      <c r="C17">
        <v>1</v>
      </c>
    </row>
    <row r="18" spans="1:3" x14ac:dyDescent="0.2">
      <c r="A18">
        <v>17</v>
      </c>
      <c r="B18" t="s">
        <v>848</v>
      </c>
      <c r="C18">
        <v>9</v>
      </c>
    </row>
    <row r="19" spans="1:3" x14ac:dyDescent="0.2">
      <c r="A19">
        <v>18</v>
      </c>
      <c r="B19" t="s">
        <v>849</v>
      </c>
      <c r="C19">
        <v>2</v>
      </c>
    </row>
    <row r="20" spans="1:3" x14ac:dyDescent="0.2">
      <c r="A20">
        <v>19</v>
      </c>
      <c r="B20" t="s">
        <v>850</v>
      </c>
      <c r="C20">
        <v>1</v>
      </c>
    </row>
    <row r="21" spans="1:3" x14ac:dyDescent="0.2">
      <c r="A21">
        <v>20</v>
      </c>
      <c r="B21" t="s">
        <v>851</v>
      </c>
      <c r="C21">
        <v>1</v>
      </c>
    </row>
    <row r="22" spans="1:3" x14ac:dyDescent="0.2">
      <c r="A22">
        <v>21</v>
      </c>
      <c r="B22" t="s">
        <v>852</v>
      </c>
      <c r="C22">
        <v>1</v>
      </c>
    </row>
    <row r="23" spans="1:3" x14ac:dyDescent="0.2">
      <c r="A23">
        <v>22</v>
      </c>
      <c r="B23" t="s">
        <v>853</v>
      </c>
      <c r="C23">
        <v>1</v>
      </c>
    </row>
    <row r="24" spans="1:3" x14ac:dyDescent="0.2">
      <c r="A24">
        <v>23</v>
      </c>
      <c r="B24" t="s">
        <v>854</v>
      </c>
      <c r="C24">
        <v>4</v>
      </c>
    </row>
    <row r="25" spans="1:3" x14ac:dyDescent="0.2">
      <c r="A25">
        <v>24</v>
      </c>
      <c r="B25" t="s">
        <v>855</v>
      </c>
      <c r="C25">
        <v>1</v>
      </c>
    </row>
    <row r="26" spans="1:3" x14ac:dyDescent="0.2">
      <c r="A26">
        <v>25</v>
      </c>
      <c r="B26" t="s">
        <v>856</v>
      </c>
      <c r="C26">
        <v>3</v>
      </c>
    </row>
    <row r="27" spans="1:3" x14ac:dyDescent="0.2">
      <c r="A27">
        <v>26</v>
      </c>
      <c r="B27" t="s">
        <v>857</v>
      </c>
      <c r="C27">
        <v>3</v>
      </c>
    </row>
    <row r="28" spans="1:3" x14ac:dyDescent="0.2">
      <c r="A28">
        <v>27</v>
      </c>
      <c r="B28" t="s">
        <v>858</v>
      </c>
      <c r="C28">
        <v>1</v>
      </c>
    </row>
    <row r="29" spans="1:3" x14ac:dyDescent="0.2">
      <c r="A29">
        <v>28</v>
      </c>
      <c r="B29" t="s">
        <v>859</v>
      </c>
      <c r="C29">
        <v>4</v>
      </c>
    </row>
    <row r="30" spans="1:3" x14ac:dyDescent="0.2">
      <c r="A30">
        <v>29</v>
      </c>
      <c r="B30" t="s">
        <v>860</v>
      </c>
      <c r="C30">
        <v>1</v>
      </c>
    </row>
    <row r="31" spans="1:3" x14ac:dyDescent="0.2">
      <c r="A31">
        <v>30</v>
      </c>
      <c r="B31" t="s">
        <v>861</v>
      </c>
      <c r="C31">
        <v>1</v>
      </c>
    </row>
    <row r="32" spans="1:3" x14ac:dyDescent="0.2">
      <c r="A32">
        <v>31</v>
      </c>
      <c r="B32" t="s">
        <v>862</v>
      </c>
      <c r="C32">
        <v>2</v>
      </c>
    </row>
    <row r="33" spans="1:3" x14ac:dyDescent="0.2">
      <c r="A33">
        <v>32</v>
      </c>
      <c r="B33" t="s">
        <v>863</v>
      </c>
      <c r="C33">
        <v>1</v>
      </c>
    </row>
    <row r="34" spans="1:3" x14ac:dyDescent="0.2">
      <c r="A34">
        <v>33</v>
      </c>
      <c r="B34" t="s">
        <v>864</v>
      </c>
      <c r="C34">
        <v>2</v>
      </c>
    </row>
    <row r="35" spans="1:3" x14ac:dyDescent="0.2">
      <c r="A35">
        <v>34</v>
      </c>
      <c r="B35" t="s">
        <v>865</v>
      </c>
      <c r="C35">
        <v>1</v>
      </c>
    </row>
    <row r="36" spans="1:3" x14ac:dyDescent="0.2">
      <c r="A36">
        <v>35</v>
      </c>
      <c r="B36" t="s">
        <v>866</v>
      </c>
      <c r="C36">
        <v>1</v>
      </c>
    </row>
    <row r="37" spans="1:3" x14ac:dyDescent="0.2">
      <c r="A37">
        <v>36</v>
      </c>
      <c r="B37" t="s">
        <v>867</v>
      </c>
      <c r="C37">
        <v>2</v>
      </c>
    </row>
    <row r="38" spans="1:3" x14ac:dyDescent="0.2">
      <c r="A38">
        <v>37</v>
      </c>
      <c r="B38" t="s">
        <v>868</v>
      </c>
      <c r="C38">
        <v>1</v>
      </c>
    </row>
    <row r="39" spans="1:3" x14ac:dyDescent="0.2">
      <c r="A39">
        <v>38</v>
      </c>
      <c r="B39" t="s">
        <v>869</v>
      </c>
      <c r="C39">
        <v>1</v>
      </c>
    </row>
    <row r="40" spans="1:3" x14ac:dyDescent="0.2">
      <c r="A40">
        <v>39</v>
      </c>
      <c r="B40" t="s">
        <v>870</v>
      </c>
      <c r="C40">
        <v>1</v>
      </c>
    </row>
    <row r="41" spans="1:3" x14ac:dyDescent="0.2">
      <c r="A41">
        <v>40</v>
      </c>
      <c r="B41" t="s">
        <v>871</v>
      </c>
      <c r="C41">
        <v>1</v>
      </c>
    </row>
    <row r="42" spans="1:3" x14ac:dyDescent="0.2">
      <c r="A42">
        <v>41</v>
      </c>
      <c r="B42" t="s">
        <v>872</v>
      </c>
      <c r="C42">
        <v>1</v>
      </c>
    </row>
    <row r="43" spans="1:3" x14ac:dyDescent="0.2">
      <c r="A43">
        <v>42</v>
      </c>
      <c r="B43" t="s">
        <v>873</v>
      </c>
      <c r="C43">
        <v>1</v>
      </c>
    </row>
    <row r="44" spans="1:3" x14ac:dyDescent="0.2">
      <c r="A44">
        <v>43</v>
      </c>
      <c r="B44" t="s">
        <v>874</v>
      </c>
      <c r="C44">
        <v>2</v>
      </c>
    </row>
    <row r="45" spans="1:3" x14ac:dyDescent="0.2">
      <c r="A45">
        <v>44</v>
      </c>
      <c r="B45" t="s">
        <v>875</v>
      </c>
      <c r="C45">
        <v>1</v>
      </c>
    </row>
    <row r="46" spans="1:3" x14ac:dyDescent="0.2">
      <c r="A46">
        <v>45</v>
      </c>
      <c r="B46" t="s">
        <v>876</v>
      </c>
      <c r="C46">
        <v>4</v>
      </c>
    </row>
    <row r="47" spans="1:3" x14ac:dyDescent="0.2">
      <c r="A47">
        <v>46</v>
      </c>
      <c r="B47" t="s">
        <v>877</v>
      </c>
      <c r="C47">
        <v>1</v>
      </c>
    </row>
    <row r="48" spans="1:3" x14ac:dyDescent="0.2">
      <c r="A48">
        <v>47</v>
      </c>
      <c r="B48" t="s">
        <v>878</v>
      </c>
      <c r="C48">
        <v>2</v>
      </c>
    </row>
    <row r="49" spans="1:3" x14ac:dyDescent="0.2">
      <c r="A49">
        <v>48</v>
      </c>
      <c r="B49" t="s">
        <v>879</v>
      </c>
      <c r="C49">
        <v>1</v>
      </c>
    </row>
    <row r="50" spans="1:3" x14ac:dyDescent="0.2">
      <c r="A50">
        <v>49</v>
      </c>
      <c r="B50" t="s">
        <v>880</v>
      </c>
      <c r="C50">
        <v>1</v>
      </c>
    </row>
    <row r="51" spans="1:3" x14ac:dyDescent="0.2">
      <c r="A51">
        <v>50</v>
      </c>
      <c r="B51" t="s">
        <v>881</v>
      </c>
      <c r="C51">
        <v>1</v>
      </c>
    </row>
    <row r="52" spans="1:3" x14ac:dyDescent="0.2">
      <c r="A52">
        <v>51</v>
      </c>
      <c r="B52" t="s">
        <v>882</v>
      </c>
      <c r="C52">
        <v>1</v>
      </c>
    </row>
    <row r="53" spans="1:3" x14ac:dyDescent="0.2">
      <c r="A53">
        <v>52</v>
      </c>
      <c r="B53" t="s">
        <v>883</v>
      </c>
      <c r="C53">
        <v>1</v>
      </c>
    </row>
    <row r="54" spans="1:3" x14ac:dyDescent="0.2">
      <c r="A54">
        <v>53</v>
      </c>
      <c r="B54" t="s">
        <v>884</v>
      </c>
      <c r="C54">
        <v>2</v>
      </c>
    </row>
    <row r="55" spans="1:3" x14ac:dyDescent="0.2">
      <c r="A55">
        <v>54</v>
      </c>
      <c r="B55" t="s">
        <v>885</v>
      </c>
      <c r="C55">
        <v>2</v>
      </c>
    </row>
    <row r="56" spans="1:3" x14ac:dyDescent="0.2">
      <c r="A56">
        <v>55</v>
      </c>
      <c r="B56" t="s">
        <v>886</v>
      </c>
      <c r="C56">
        <v>2</v>
      </c>
    </row>
    <row r="57" spans="1:3" x14ac:dyDescent="0.2">
      <c r="A57">
        <v>56</v>
      </c>
      <c r="B57" t="s">
        <v>887</v>
      </c>
      <c r="C57">
        <v>1</v>
      </c>
    </row>
    <row r="58" spans="1:3" x14ac:dyDescent="0.2">
      <c r="A58">
        <v>57</v>
      </c>
      <c r="B58" t="s">
        <v>888</v>
      </c>
      <c r="C58">
        <v>5</v>
      </c>
    </row>
    <row r="59" spans="1:3" x14ac:dyDescent="0.2">
      <c r="A59">
        <v>58</v>
      </c>
      <c r="B59" t="s">
        <v>889</v>
      </c>
      <c r="C59">
        <v>4</v>
      </c>
    </row>
    <row r="60" spans="1:3" x14ac:dyDescent="0.2">
      <c r="A60">
        <v>59</v>
      </c>
      <c r="B60" t="s">
        <v>890</v>
      </c>
      <c r="C60">
        <v>8</v>
      </c>
    </row>
    <row r="61" spans="1:3" x14ac:dyDescent="0.2">
      <c r="A61">
        <v>60</v>
      </c>
      <c r="B61" t="s">
        <v>891</v>
      </c>
      <c r="C61">
        <v>1</v>
      </c>
    </row>
    <row r="62" spans="1:3" x14ac:dyDescent="0.2">
      <c r="A62">
        <v>61</v>
      </c>
      <c r="B62" t="s">
        <v>892</v>
      </c>
      <c r="C62">
        <v>1</v>
      </c>
    </row>
    <row r="63" spans="1:3" x14ac:dyDescent="0.2">
      <c r="A63">
        <v>62</v>
      </c>
      <c r="B63" t="s">
        <v>893</v>
      </c>
      <c r="C6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protein levels</vt:lpstr>
      <vt:lpstr>Clean Data</vt:lpstr>
      <vt:lpstr>G</vt:lpstr>
      <vt:lpstr>L</vt:lpstr>
      <vt:lpstr>ErrorLimitLambda</vt:lpstr>
      <vt:lpstr>patientSpecificBarcods</vt:lpstr>
      <vt:lpstr>uniqueBarcodes</vt:lpstr>
    </vt:vector>
  </TitlesOfParts>
  <Company>Hebrew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Kravchenko-Balasha</dc:creator>
  <cp:lastModifiedBy>Microsoft Office User</cp:lastModifiedBy>
  <dcterms:created xsi:type="dcterms:W3CDTF">2022-05-04T07:19:23Z</dcterms:created>
  <dcterms:modified xsi:type="dcterms:W3CDTF">2023-02-14T08:53:04Z</dcterms:modified>
</cp:coreProperties>
</file>